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UJUBES\Downloads\"/>
    </mc:Choice>
  </mc:AlternateContent>
  <xr:revisionPtr revIDLastSave="0" documentId="13_ncr:1_{CA4A30D6-2C05-4CE0-B385-D75BEDBF3869}" xr6:coauthVersionLast="47" xr6:coauthVersionMax="47" xr10:uidLastSave="{00000000-0000-0000-0000-000000000000}"/>
  <bookViews>
    <workbookView xWindow="1500" yWindow="1500" windowWidth="17280" windowHeight="8964" firstSheet="3" activeTab="5" xr2:uid="{00000000-000D-0000-FFFF-FFFF00000000}"/>
  </bookViews>
  <sheets>
    <sheet name="DIPLOMA_DATA" sheetId="1" r:id="rId1"/>
    <sheet name="DIPLOMA_DATA untaken" sheetId="2" state="hidden" r:id="rId2"/>
    <sheet name="MB DMM" sheetId="3" r:id="rId3"/>
    <sheet name="KB DKC" sheetId="4" r:id="rId4"/>
    <sheet name="EB DEE" sheetId="5" r:id="rId5"/>
    <sheet name="CC DCS" sheetId="6" r:id="rId6"/>
    <sheet name="AB DAA" sheetId="7" r:id="rId7"/>
    <sheet name="SE DPS" sheetId="8" r:id="rId8"/>
    <sheet name="MAPPING" sheetId="9" r:id="rId9"/>
    <sheet name="DIPLOMA" sheetId="10" r:id="rId10"/>
    <sheet name="REGISTER TO IMS" sheetId="11" r:id="rId11"/>
  </sheets>
  <definedNames>
    <definedName name="_xlnm._FilterDatabase" localSheetId="6" hidden="1">'AB DAA'!$A$1:$AA$1</definedName>
    <definedName name="_xlnm._FilterDatabase" localSheetId="5" hidden="1">'CC DCS'!$A$1:$AA$123</definedName>
    <definedName name="_xlnm._FilterDatabase" localSheetId="0" hidden="1">DIPLOMA_DATA!$A$1:$K$888</definedName>
    <definedName name="_xlnm._FilterDatabase" localSheetId="1" hidden="1">'DIPLOMA_DATA untaken'!$A$1:$K$888</definedName>
    <definedName name="_xlnm._FilterDatabase" localSheetId="4" hidden="1">'EB DEE'!$A$1:$AB$132</definedName>
    <definedName name="_xlnm._FilterDatabase" localSheetId="3" hidden="1">'KB DKC'!$A$1:$AB$121</definedName>
    <definedName name="_xlnm._FilterDatabase" localSheetId="2" hidden="1">'MB DMM'!$A$1:$AB$135</definedName>
    <definedName name="_xlnm._FilterDatabase" localSheetId="7" hidden="1">'SE DPS'!$A$1:$AB$106</definedName>
    <definedName name="DIPLOMA_DATA" localSheetId="1">'DIPLOMA_DATA untaken'!$A$1:$J$888</definedName>
    <definedName name="DIPLOMA_DATA">DIPLOMA_DATA!$A$1:$J$888</definedName>
    <definedName name="Z_F248136C_4A9D_48B2_A170_F02B47F99499_.wvu.FilterData" localSheetId="3" hidden="1">'KB DKC'!$K$1:$K$884</definedName>
    <definedName name="Z_F248136C_4A9D_48B2_A170_F02B47F99499_.wvu.FilterData" localSheetId="8" hidden="1">MAPPING!$I$1:$I$874</definedName>
    <definedName name="Z_F248136C_4A9D_48B2_A170_F02B47F99499_.wvu.FilterData" localSheetId="7" hidden="1">'SE DPS'!$K$1:$K$924</definedName>
  </definedNames>
  <calcPr calcId="191029"/>
  <customWorkbookViews>
    <customWorkbookView name="Filter 1" guid="{F248136C-4A9D-48B2-A170-F02B47F9949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iGLyRe9yZ7MYZok8NXAl7NdqgThg==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2" i="7"/>
  <c r="M123" i="6"/>
  <c r="M122" i="6"/>
  <c r="M121" i="6"/>
  <c r="M120" i="6"/>
  <c r="M119" i="6"/>
  <c r="M118" i="6"/>
  <c r="M117" i="6"/>
  <c r="M116" i="6"/>
  <c r="M115" i="6"/>
  <c r="M114" i="6"/>
  <c r="M113" i="6"/>
  <c r="M109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7" i="6"/>
  <c r="M84" i="6"/>
  <c r="M83" i="6"/>
  <c r="M81" i="6"/>
  <c r="M80" i="6"/>
  <c r="M79" i="6"/>
  <c r="M78" i="6"/>
  <c r="M75" i="6"/>
  <c r="M74" i="6"/>
  <c r="M73" i="6"/>
  <c r="M71" i="6"/>
  <c r="M94" i="5"/>
  <c r="M93" i="5"/>
  <c r="M92" i="5"/>
  <c r="M91" i="5"/>
  <c r="M90" i="5"/>
  <c r="M89" i="5"/>
  <c r="M86" i="5"/>
  <c r="M83" i="5"/>
  <c r="M82" i="5"/>
  <c r="M81" i="5"/>
  <c r="M76" i="5"/>
  <c r="M75" i="5"/>
  <c r="M74" i="5"/>
  <c r="M73" i="5"/>
  <c r="M72" i="5"/>
  <c r="M69" i="5"/>
  <c r="M68" i="5"/>
  <c r="M66" i="5"/>
  <c r="M65" i="5"/>
  <c r="M64" i="5"/>
  <c r="M63" i="5"/>
  <c r="M62" i="5"/>
  <c r="M61" i="5"/>
  <c r="M60" i="5"/>
  <c r="M59" i="5"/>
  <c r="M57" i="5"/>
  <c r="M56" i="5"/>
  <c r="M55" i="5"/>
  <c r="M52" i="5"/>
  <c r="M49" i="5"/>
  <c r="M48" i="5"/>
  <c r="M47" i="5"/>
  <c r="M46" i="5"/>
  <c r="M43" i="5"/>
  <c r="M42" i="5"/>
  <c r="M38" i="5"/>
  <c r="M37" i="5"/>
  <c r="M36" i="5"/>
  <c r="M35" i="5"/>
  <c r="M33" i="5"/>
  <c r="M32" i="5"/>
  <c r="M31" i="5"/>
  <c r="M30" i="5"/>
  <c r="M29" i="5"/>
  <c r="M28" i="5"/>
  <c r="M27" i="5"/>
  <c r="M26" i="5"/>
  <c r="M25" i="5"/>
  <c r="M24" i="5"/>
  <c r="M21" i="5"/>
  <c r="M19" i="5"/>
  <c r="M18" i="5"/>
  <c r="M15" i="5"/>
  <c r="M13" i="5"/>
  <c r="M12" i="5"/>
  <c r="M11" i="5"/>
  <c r="M10" i="5"/>
  <c r="M9" i="5"/>
  <c r="M8" i="5"/>
  <c r="M7" i="5"/>
  <c r="M4" i="5"/>
  <c r="M48" i="4"/>
  <c r="M49" i="4"/>
  <c r="M50" i="4"/>
  <c r="M51" i="4"/>
  <c r="M52" i="4"/>
  <c r="M53" i="4"/>
  <c r="M54" i="4"/>
  <c r="M55" i="4"/>
  <c r="M5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2" i="4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31" i="7"/>
  <c r="M70" i="6"/>
  <c r="M68" i="6"/>
  <c r="M67" i="6"/>
  <c r="M66" i="6"/>
  <c r="M64" i="6"/>
  <c r="M62" i="6"/>
  <c r="M60" i="6"/>
  <c r="M58" i="6"/>
  <c r="M57" i="6"/>
  <c r="M55" i="6"/>
  <c r="M53" i="6"/>
  <c r="M51" i="6"/>
  <c r="M50" i="6"/>
  <c r="M47" i="6"/>
  <c r="M46" i="6"/>
  <c r="M45" i="6"/>
  <c r="M43" i="6"/>
  <c r="M42" i="6"/>
  <c r="M39" i="6"/>
  <c r="M38" i="6"/>
  <c r="M37" i="6"/>
  <c r="M36" i="6"/>
  <c r="M33" i="6"/>
  <c r="M32" i="6"/>
  <c r="M31" i="6"/>
  <c r="M29" i="6"/>
  <c r="M28" i="6"/>
  <c r="M26" i="6"/>
  <c r="M25" i="6"/>
  <c r="M24" i="6"/>
  <c r="M19" i="6"/>
  <c r="M18" i="6"/>
  <c r="M15" i="6"/>
  <c r="M14" i="6"/>
  <c r="M13" i="6"/>
  <c r="M12" i="6"/>
  <c r="M10" i="6"/>
  <c r="M9" i="6"/>
  <c r="M6" i="6"/>
  <c r="M5" i="6"/>
  <c r="M2" i="6"/>
  <c r="M133" i="5"/>
  <c r="M132" i="5"/>
  <c r="M131" i="5"/>
  <c r="M130" i="5"/>
  <c r="M129" i="5"/>
  <c r="M128" i="5"/>
  <c r="M127" i="5"/>
  <c r="M126" i="5"/>
  <c r="M124" i="5"/>
  <c r="M123" i="5"/>
  <c r="M122" i="5"/>
  <c r="M121" i="5"/>
  <c r="M120" i="5"/>
  <c r="M119" i="5"/>
  <c r="M118" i="5"/>
  <c r="M117" i="5"/>
  <c r="M115" i="5"/>
  <c r="M114" i="5"/>
  <c r="M113" i="5"/>
  <c r="M112" i="5"/>
  <c r="M111" i="5"/>
  <c r="M110" i="5"/>
  <c r="M109" i="5"/>
  <c r="M107" i="5"/>
  <c r="M106" i="5"/>
  <c r="M105" i="5"/>
  <c r="M104" i="5"/>
  <c r="M103" i="5"/>
  <c r="M102" i="5"/>
  <c r="M99" i="5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2" i="3"/>
  <c r="M106" i="8"/>
  <c r="M104" i="8"/>
  <c r="M103" i="8"/>
  <c r="M102" i="8"/>
  <c r="M101" i="8"/>
  <c r="M95" i="8"/>
  <c r="M94" i="8"/>
  <c r="M93" i="8"/>
  <c r="M92" i="8"/>
  <c r="M91" i="8"/>
  <c r="M90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7" i="8"/>
  <c r="M66" i="8"/>
  <c r="M65" i="8"/>
  <c r="M64" i="8"/>
  <c r="M60" i="8"/>
  <c r="M59" i="8"/>
  <c r="M58" i="8"/>
  <c r="M57" i="8"/>
  <c r="M56" i="8"/>
  <c r="M55" i="8"/>
  <c r="M49" i="8"/>
  <c r="M48" i="8"/>
  <c r="M43" i="8"/>
  <c r="M42" i="8"/>
  <c r="M40" i="8"/>
  <c r="M38" i="8"/>
  <c r="M35" i="8"/>
  <c r="M32" i="8"/>
  <c r="M30" i="8"/>
  <c r="M29" i="8"/>
  <c r="M26" i="8"/>
  <c r="M17" i="8"/>
  <c r="M13" i="8"/>
  <c r="M8" i="8"/>
  <c r="M6" i="8"/>
</calcChain>
</file>

<file path=xl/sharedStrings.xml><?xml version="1.0" encoding="utf-8"?>
<sst xmlns="http://schemas.openxmlformats.org/spreadsheetml/2006/main" count="21860" uniqueCount="3650">
  <si>
    <t>STUDENT_ID</t>
  </si>
  <si>
    <t>STUDENT_NAME</t>
  </si>
  <si>
    <t>FACULTY</t>
  </si>
  <si>
    <t>PROGRAM</t>
  </si>
  <si>
    <t>STATUS</t>
  </si>
  <si>
    <t>YEAR</t>
  </si>
  <si>
    <t>HANDPHONE_NO</t>
  </si>
  <si>
    <t>EMAIL</t>
  </si>
  <si>
    <t>UQB1**1</t>
  </si>
  <si>
    <t>UQB1011</t>
  </si>
  <si>
    <t>REMARKS</t>
  </si>
  <si>
    <t>AB18052</t>
  </si>
  <si>
    <t>SYED MUHAMMAD HAIKAL BIN SYED MOHD RIZAL</t>
  </si>
  <si>
    <t>FTKA</t>
  </si>
  <si>
    <t>DAA</t>
  </si>
  <si>
    <t>ACTIVE</t>
  </si>
  <si>
    <t>0139075256</t>
  </si>
  <si>
    <t>agentcookeh@gmail.com</t>
  </si>
  <si>
    <t>18190/DIP - UQB1011 - PASS</t>
  </si>
  <si>
    <t>AB18233</t>
  </si>
  <si>
    <t>MOHAMMAD HAFIZ HAKIM BIN ABU RAZAK</t>
  </si>
  <si>
    <t>01755819767</t>
  </si>
  <si>
    <t>ajakxy@yahoo.com.my</t>
  </si>
  <si>
    <t>AB19083</t>
  </si>
  <si>
    <t>MUHAMAD FAHMAN BIN ROZAKI</t>
  </si>
  <si>
    <t>0146087828</t>
  </si>
  <si>
    <t>fahman842@gmail.com</t>
  </si>
  <si>
    <t>19200/DIP - UQB1011 - PASS</t>
  </si>
  <si>
    <t>AB19112</t>
  </si>
  <si>
    <t>ADIB MUSTAQIM BIN MOHD FALDZI</t>
  </si>
  <si>
    <t>0142921880</t>
  </si>
  <si>
    <t>adib.mustaqim011@gmail.com</t>
  </si>
  <si>
    <t>AB19121</t>
  </si>
  <si>
    <t>AHMAD SYAKIR BIN MD RASHID</t>
  </si>
  <si>
    <t>0177627657</t>
  </si>
  <si>
    <t>syakir001@gmail.com</t>
  </si>
  <si>
    <t>AB19125</t>
  </si>
  <si>
    <t>MUHAMMAD `AFIF IKHWAN BIN MOHAMAD RUZIDI</t>
  </si>
  <si>
    <t>0175304934</t>
  </si>
  <si>
    <t>nazhifasyraf97@gmail.com</t>
  </si>
  <si>
    <t>AB19127</t>
  </si>
  <si>
    <t>MOHD LUQMAN BIN MUNTAZ AHMAD</t>
  </si>
  <si>
    <t>0179839390</t>
  </si>
  <si>
    <t>mohdluqmanel92@gmail.com</t>
  </si>
  <si>
    <t>AB19130</t>
  </si>
  <si>
    <t>AHMAD DANISH BIN AZIZ</t>
  </si>
  <si>
    <t>0194112236</t>
  </si>
  <si>
    <t>Nyotdanial01@gmail.com</t>
  </si>
  <si>
    <t>AB19135</t>
  </si>
  <si>
    <t>SITI MAZNI IRSALINA BINTI MAZLAN</t>
  </si>
  <si>
    <t>01124740045</t>
  </si>
  <si>
    <t>mazniirsalina@gmail.com</t>
  </si>
  <si>
    <t>AB19145</t>
  </si>
  <si>
    <t>MUHAMMAD FARIZ SULAIMAN BIN OMAR</t>
  </si>
  <si>
    <t>0164366253</t>
  </si>
  <si>
    <t>farizomar45@gmail.com</t>
  </si>
  <si>
    <t>AB19150</t>
  </si>
  <si>
    <t>MOHAMAD HAFIZUDDIN BIN MOHD HADZRI</t>
  </si>
  <si>
    <t>0193725746</t>
  </si>
  <si>
    <t>hafizuddinhadzri01@gmail.com</t>
  </si>
  <si>
    <t>AB19158</t>
  </si>
  <si>
    <t>MOHAMAD IRFAN FAHMI BIN MOHD IZANI</t>
  </si>
  <si>
    <t>0109862872</t>
  </si>
  <si>
    <t>karimjaafar20@gmail.com</t>
  </si>
  <si>
    <t>AB19160</t>
  </si>
  <si>
    <t>NUR ANIS SYAFIQAH BINTI MOHD EZAMRI</t>
  </si>
  <si>
    <t>0175273142</t>
  </si>
  <si>
    <t>anissyaf02@gmail.com</t>
  </si>
  <si>
    <t>AB19164</t>
  </si>
  <si>
    <t>MUHAMMAD HAZWAN BIN HUSAIBULLAH</t>
  </si>
  <si>
    <t>0194229565</t>
  </si>
  <si>
    <t>hazwanawzah@gmail.com</t>
  </si>
  <si>
    <t>AB19167</t>
  </si>
  <si>
    <t>MUHAMMAD AMMAR QARIN BIN MOHD SUFFIAN</t>
  </si>
  <si>
    <t>01152969315</t>
  </si>
  <si>
    <t>qarin2001@gmail.com</t>
  </si>
  <si>
    <t>AB19172</t>
  </si>
  <si>
    <t>FAIZAL LUKMAN BIN ABD LATIF</t>
  </si>
  <si>
    <t>0179931857</t>
  </si>
  <si>
    <t>faizallukman241@gmail.com</t>
  </si>
  <si>
    <t>AB19174</t>
  </si>
  <si>
    <t>LUTH MUNIR BIN MUSTAFFA</t>
  </si>
  <si>
    <t>0183771941</t>
  </si>
  <si>
    <t>luthmunir@gmail.com</t>
  </si>
  <si>
    <t>AB19177</t>
  </si>
  <si>
    <t>MUHAMMAD SYAHMI BIN EBTISHAM</t>
  </si>
  <si>
    <t>0176162512</t>
  </si>
  <si>
    <t>muhdsyahsyahmi@gmail.com</t>
  </si>
  <si>
    <t>AB19178</t>
  </si>
  <si>
    <t>NUSRAH ZAHEERA BINTI ABD RAZAK</t>
  </si>
  <si>
    <t>01116712134</t>
  </si>
  <si>
    <t>nusrah.zaheera@gmail.com</t>
  </si>
  <si>
    <t>AB19179</t>
  </si>
  <si>
    <t>MUHAMMAD ZAFRAN BIN MOHD ZAILAN</t>
  </si>
  <si>
    <t>01118877278</t>
  </si>
  <si>
    <t>zafranhadi49@gmail.com</t>
  </si>
  <si>
    <t>AB19186</t>
  </si>
  <si>
    <t>MUHAMMAD AFIQ AMIRUL BIN ZULKIFLI</t>
  </si>
  <si>
    <t>0195954090</t>
  </si>
  <si>
    <t>afiqamirul592@gmail.com</t>
  </si>
  <si>
    <t>AB19191</t>
  </si>
  <si>
    <t>MOHAMAD ADLI BIN ZAINAL ABIDIN</t>
  </si>
  <si>
    <t>01117911648</t>
  </si>
  <si>
    <t>griezliey@gmail.com</t>
  </si>
  <si>
    <t>AB19192</t>
  </si>
  <si>
    <t>FATIN NURAIN BINTI MOHAMAD NARAIDINNUR</t>
  </si>
  <si>
    <t>0105409986</t>
  </si>
  <si>
    <t>Ir.fatinnurain29@gmail.com</t>
  </si>
  <si>
    <t>AB19193</t>
  </si>
  <si>
    <t>NUR NATASYA SOFIA BINTI FAUZI</t>
  </si>
  <si>
    <t>01139112784</t>
  </si>
  <si>
    <t>natasyafauzi00@gmail.com</t>
  </si>
  <si>
    <t>AB19215</t>
  </si>
  <si>
    <t>JAMAL NUR DINIE BIN JAMALUDIN</t>
  </si>
  <si>
    <t>0177667870</t>
  </si>
  <si>
    <t>jamaldinie@gmail.com</t>
  </si>
  <si>
    <t>AB19217</t>
  </si>
  <si>
    <t>MUHAMMAD NAZRULLAH BIN MOHD ZAIMI</t>
  </si>
  <si>
    <t>0182552892</t>
  </si>
  <si>
    <t>muhammadnazrullah2511@gmail.com</t>
  </si>
  <si>
    <t>AB19226</t>
  </si>
  <si>
    <t>MUHAMMAD SYAFIQ ASYRAF BIN SYABUDING</t>
  </si>
  <si>
    <t>0193187482</t>
  </si>
  <si>
    <t>msasyraf911@gmail.com</t>
  </si>
  <si>
    <t>AB19227</t>
  </si>
  <si>
    <t>NUR AIN HAZWANI BINTI NORZRI</t>
  </si>
  <si>
    <t>0137317546</t>
  </si>
  <si>
    <t>nurain.hazwani01@gmail.com</t>
  </si>
  <si>
    <t>AB19236</t>
  </si>
  <si>
    <t>NURUL AISYA NADIA BINTI ISHAK</t>
  </si>
  <si>
    <t>0177391491</t>
  </si>
  <si>
    <t>neffosc064@gmail.com</t>
  </si>
  <si>
    <t>AB19243</t>
  </si>
  <si>
    <t>MOHAMMAD IKRAM BIN ABDUL RAZAK</t>
  </si>
  <si>
    <t>0193992907</t>
  </si>
  <si>
    <t>ikramrazak12@gmail.com</t>
  </si>
  <si>
    <t>AB19246</t>
  </si>
  <si>
    <t>AHMAD AZAHAR BIN MD NOOR</t>
  </si>
  <si>
    <t>0142974140</t>
  </si>
  <si>
    <t>aazaharsa@gmail.com</t>
  </si>
  <si>
    <t>AB19247</t>
  </si>
  <si>
    <t>SHAHRIL ASYRAN HAQIM BIN SHAHIDAN KADZRI</t>
  </si>
  <si>
    <t>0199124804</t>
  </si>
  <si>
    <t>Shahrilasyran13@gmail.com</t>
  </si>
  <si>
    <t>AB19252</t>
  </si>
  <si>
    <t>MOHAMAD HAFIZUL BIN SARIPUDIN</t>
  </si>
  <si>
    <t>01140776717</t>
  </si>
  <si>
    <t>mohamadhafizul01@gmail.com</t>
  </si>
  <si>
    <t>AB19253</t>
  </si>
  <si>
    <t>NURUL NURSHAFIQAH BINTI SULAIMAN</t>
  </si>
  <si>
    <t>0139594878</t>
  </si>
  <si>
    <t>pqahym36@gmail.com</t>
  </si>
  <si>
    <t>AB19256</t>
  </si>
  <si>
    <t>ANDI KHAIRUL HAKIMI BIN AHMAD</t>
  </si>
  <si>
    <t>01110791775</t>
  </si>
  <si>
    <t>andikhairul23@gmail.com</t>
  </si>
  <si>
    <t>AB19270</t>
  </si>
  <si>
    <t>MUNIRAH BINTI MAHADIR</t>
  </si>
  <si>
    <t>0136875290</t>
  </si>
  <si>
    <t>munirah.mahadir@gmail.com</t>
  </si>
  <si>
    <t>AB19277</t>
  </si>
  <si>
    <t>SITI NURLIYANA BINTI MOHD AZLISHAH</t>
  </si>
  <si>
    <t>01110896665</t>
  </si>
  <si>
    <t>liyanaazlishah@gmail.com</t>
  </si>
  <si>
    <t>AB19279</t>
  </si>
  <si>
    <t>SITI AISYAH BINTI NORAZLI</t>
  </si>
  <si>
    <t>01136169440</t>
  </si>
  <si>
    <t>aisyahnorazli1801@gmail.com</t>
  </si>
  <si>
    <t>AB19280</t>
  </si>
  <si>
    <t>MUHAMMAD HAIKAL BIN MOHD ZUKRI</t>
  </si>
  <si>
    <t>0179207843</t>
  </si>
  <si>
    <t>haikal1234512@gmail.com</t>
  </si>
  <si>
    <t>AB19285</t>
  </si>
  <si>
    <t>NIK MUHAMMAD NAQIF BIN NIK KAMARUZAMAN</t>
  </si>
  <si>
    <t>601137494033</t>
  </si>
  <si>
    <t>nikmuhdnaqif@gmail.com</t>
  </si>
  <si>
    <t>AB19300</t>
  </si>
  <si>
    <t>NURUL MISHA NABILA BINTI ZARIMI</t>
  </si>
  <si>
    <t>0192902558</t>
  </si>
  <si>
    <t>mishanabila12@gmail.com</t>
  </si>
  <si>
    <t>AB19302</t>
  </si>
  <si>
    <t>WAN MUHAMMAD AMERRUDIN BIN WAN KAMARUZAMAN</t>
  </si>
  <si>
    <t>0139499041</t>
  </si>
  <si>
    <t>wan.amerrudin@gmail.com</t>
  </si>
  <si>
    <t>AB19311</t>
  </si>
  <si>
    <t>WAN MUHAMMAD NAJMI BIN WAN ZULKIFLI</t>
  </si>
  <si>
    <t>0139249586</t>
  </si>
  <si>
    <t>wan.najmi92@gmail.com</t>
  </si>
  <si>
    <t>AB19331</t>
  </si>
  <si>
    <t>MUHAMMAD IRFAN DANIAL BIN ABD AZIZ</t>
  </si>
  <si>
    <t>01112992177</t>
  </si>
  <si>
    <t>irfandanialcc@gmail.com</t>
  </si>
  <si>
    <t>AB19339</t>
  </si>
  <si>
    <t>MUHAMMAD FAIZ BIN RODZI</t>
  </si>
  <si>
    <t>0134706435</t>
  </si>
  <si>
    <t>faiazrodzi01@gmail.com</t>
  </si>
  <si>
    <t>AB19340</t>
  </si>
  <si>
    <t>NURASYIQIN BINTI MOHD SABRI</t>
  </si>
  <si>
    <t>0165698794</t>
  </si>
  <si>
    <t>nurasyiqin0828@gmail.com</t>
  </si>
  <si>
    <t>AB19350</t>
  </si>
  <si>
    <t>AIMI NATASHA BINTI ABDUL HASHIM</t>
  </si>
  <si>
    <t>01125451533</t>
  </si>
  <si>
    <t>aiminatasha15@gmail.com</t>
  </si>
  <si>
    <t>AB20002</t>
  </si>
  <si>
    <t>LOH YEW JIN</t>
  </si>
  <si>
    <t>01155641176</t>
  </si>
  <si>
    <t>lohjin123@gmail.com</t>
  </si>
  <si>
    <t>AB20005</t>
  </si>
  <si>
    <t>WONG VOON PING</t>
  </si>
  <si>
    <t>0162126036</t>
  </si>
  <si>
    <t>wvp0208@gmail.com</t>
  </si>
  <si>
    <t>AB20007</t>
  </si>
  <si>
    <t>WU SHAO HANG</t>
  </si>
  <si>
    <t>0174682598</t>
  </si>
  <si>
    <t>wushaohang2002@gmail.com</t>
  </si>
  <si>
    <t>AB20012</t>
  </si>
  <si>
    <t>LEE YEE XYNN</t>
  </si>
  <si>
    <t>01155082939</t>
  </si>
  <si>
    <t>yeexynn02@gmail.com</t>
  </si>
  <si>
    <t>AB20019</t>
  </si>
  <si>
    <t>JASON LAM JIA HAO</t>
  </si>
  <si>
    <t>0143282191</t>
  </si>
  <si>
    <t>jasonlam729@gmail.com</t>
  </si>
  <si>
    <t>AB20020</t>
  </si>
  <si>
    <t>CHAN XUE LING</t>
  </si>
  <si>
    <t>011-10957189</t>
  </si>
  <si>
    <t>xuelinggchan@gmail.com</t>
  </si>
  <si>
    <t>AB20024</t>
  </si>
  <si>
    <t>ALBERT HII WEI JIAN</t>
  </si>
  <si>
    <t>01158855788</t>
  </si>
  <si>
    <t>albert98345@gmail.com</t>
  </si>
  <si>
    <t>AB20026</t>
  </si>
  <si>
    <t>SIEW WEI HAN</t>
  </si>
  <si>
    <t>0138039295</t>
  </si>
  <si>
    <t>david.siew1114@gmail.com</t>
  </si>
  <si>
    <t>AB20032</t>
  </si>
  <si>
    <t>LIM CHENG PING</t>
  </si>
  <si>
    <t>+60176554158</t>
  </si>
  <si>
    <t>limcp05@gmail.com</t>
  </si>
  <si>
    <t>AB20036</t>
  </si>
  <si>
    <t>KEEVAN RAJ A/L NATHAN</t>
  </si>
  <si>
    <t>01161007855</t>
  </si>
  <si>
    <t>rajkeevan35@yahoo.com</t>
  </si>
  <si>
    <t>AB20037</t>
  </si>
  <si>
    <t>NUR ATHIRAH BINTI SHUKRILLAH</t>
  </si>
  <si>
    <t>0187706421</t>
  </si>
  <si>
    <t>athirahshukrillah@gmail.com</t>
  </si>
  <si>
    <t>AB20040</t>
  </si>
  <si>
    <t>MUHAMMAD ARIF BIN BASRI</t>
  </si>
  <si>
    <t>0166875740</t>
  </si>
  <si>
    <t>muhdarifbasri999@gmail.com</t>
  </si>
  <si>
    <t>AB20041</t>
  </si>
  <si>
    <t>JANAARTHAANAN A/L RAJAN</t>
  </si>
  <si>
    <t>0109256008</t>
  </si>
  <si>
    <t>janarajamala@gmail.com</t>
  </si>
  <si>
    <t>AB20044</t>
  </si>
  <si>
    <t>DARREN PREM A/L GANASAN</t>
  </si>
  <si>
    <t>0167356427</t>
  </si>
  <si>
    <t>darrenprem08@gmail.com</t>
  </si>
  <si>
    <t>AB20049</t>
  </si>
  <si>
    <t>MOHAMAD HARITH HAZIQ BIN HASHIM</t>
  </si>
  <si>
    <t>0148206082</t>
  </si>
  <si>
    <t>harithhaziq930@gmail.com</t>
  </si>
  <si>
    <t>AB20050</t>
  </si>
  <si>
    <t>RAJA MOHAMMAD ALIF AIMAN BIN RAJA KADIR</t>
  </si>
  <si>
    <t>01115772343</t>
  </si>
  <si>
    <t>rajaalifaiman0697@gmail.com</t>
  </si>
  <si>
    <t>AB20051</t>
  </si>
  <si>
    <t>MUHAMMAD AMIR NAZRIN BIN ZULKIFLEE</t>
  </si>
  <si>
    <t>01111232438</t>
  </si>
  <si>
    <t>amirzulkifli266@gmail.com</t>
  </si>
  <si>
    <t>AB20052</t>
  </si>
  <si>
    <t>KHAIRUNNISA AMANIE BINTI SHAHARUDDIN</t>
  </si>
  <si>
    <t>+60169805729</t>
  </si>
  <si>
    <t>khairunnisaamanie@gmail.com</t>
  </si>
  <si>
    <t>AB20053</t>
  </si>
  <si>
    <t>WAN AZIM NAIM BIN WAN RAMLI</t>
  </si>
  <si>
    <t>+60193786016</t>
  </si>
  <si>
    <t>naimwan1357@gmail.com</t>
  </si>
  <si>
    <t>AB20054</t>
  </si>
  <si>
    <t>MUHAMMAD FAIQ SYAKIR BIN MOHD SHUHAIMI</t>
  </si>
  <si>
    <t>0199230355</t>
  </si>
  <si>
    <t>sfaiqsyakir@gmail.com</t>
  </si>
  <si>
    <t>AB20055</t>
  </si>
  <si>
    <t>MOHAMAD AIMAN DANIEL BIN MOHD ARIF SHAH</t>
  </si>
  <si>
    <t>0194034590</t>
  </si>
  <si>
    <t>aedy2224@gmail.com</t>
  </si>
  <si>
    <t>AB20057</t>
  </si>
  <si>
    <t>ALIA MAISARAH BINTI ABDUL RAZAK</t>
  </si>
  <si>
    <t>0182474745</t>
  </si>
  <si>
    <t>aliamaisarahabdulrazak@gmail.com</t>
  </si>
  <si>
    <t>AB20059</t>
  </si>
  <si>
    <t>NURUL ATIQAH BINTI AHMAD RAZALI</t>
  </si>
  <si>
    <t>0197911237</t>
  </si>
  <si>
    <t>iqa2552008@gmail.com</t>
  </si>
  <si>
    <t>AB20061</t>
  </si>
  <si>
    <t>ABDUL RASHID BIN AZAHARI</t>
  </si>
  <si>
    <t>0195238230</t>
  </si>
  <si>
    <t>abdrashid0614@gmail.com</t>
  </si>
  <si>
    <t>AB20062</t>
  </si>
  <si>
    <t>AQEEF HAKEEMI BIN ASMARIZAL</t>
  </si>
  <si>
    <t>0198568853</t>
  </si>
  <si>
    <t>Aqeefhakeemi23@gmail.com</t>
  </si>
  <si>
    <t>AB20063</t>
  </si>
  <si>
    <t>MUHAMMAD ADAM BIN FADZIL</t>
  </si>
  <si>
    <t>0105789472</t>
  </si>
  <si>
    <t>adamfadzil291102@gmail.com</t>
  </si>
  <si>
    <t>AB20064</t>
  </si>
  <si>
    <t>MUHAMMAD FAEIZ BIN AHMAD RIDZUAN</t>
  </si>
  <si>
    <t>011-69584909</t>
  </si>
  <si>
    <t>muhammadfaeiz11@gmail.com</t>
  </si>
  <si>
    <t>AB20065</t>
  </si>
  <si>
    <t>MUHAMMAD AZRAI HAIKAL BIN AFFENDI</t>
  </si>
  <si>
    <t>01137530766</t>
  </si>
  <si>
    <t>azraihaikal60@gmail.com</t>
  </si>
  <si>
    <t>AB20066</t>
  </si>
  <si>
    <t>MUHAMMAD ARIF HAKIMI BIN HASHIM</t>
  </si>
  <si>
    <t>0182358659</t>
  </si>
  <si>
    <t>hakimiarif972@gmail.com</t>
  </si>
  <si>
    <t>AB20067</t>
  </si>
  <si>
    <t>SITI NORZULLAIHA BINTI AHMAD</t>
  </si>
  <si>
    <t>01137020638</t>
  </si>
  <si>
    <t>nurzullaiha@gmail.com</t>
  </si>
  <si>
    <t>AB20068</t>
  </si>
  <si>
    <t>SITI WARDINA BINTI WAHIDAN</t>
  </si>
  <si>
    <t>01110728752</t>
  </si>
  <si>
    <t>sitiwardinawahidan@gmail.com</t>
  </si>
  <si>
    <t>AB20069</t>
  </si>
  <si>
    <t>AIMAN HAKIM BIN MOHD ZAILANI</t>
  </si>
  <si>
    <t>0102025504</t>
  </si>
  <si>
    <t>aimanhakimzailani30@gmail.com</t>
  </si>
  <si>
    <t>AB20070</t>
  </si>
  <si>
    <t>AHMAD NAJHAN BIN MOHD FADZIL</t>
  </si>
  <si>
    <t>0108952218</t>
  </si>
  <si>
    <t>ludacris800r@gmail.com</t>
  </si>
  <si>
    <t>AB20071</t>
  </si>
  <si>
    <t>ROS AMIRA ANATI BINTI MOHAMMAD SAUTI</t>
  </si>
  <si>
    <t>0134034196</t>
  </si>
  <si>
    <t>rosamiraanati84@gmail.com</t>
  </si>
  <si>
    <t>AB20072</t>
  </si>
  <si>
    <t>WAN ABDUL AZIM KHAWARIZMI BIN WAN MOHD RUMAIZI</t>
  </si>
  <si>
    <t>01125808786</t>
  </si>
  <si>
    <t>azim.khawarizmi@gmail.com</t>
  </si>
  <si>
    <t>AB20073</t>
  </si>
  <si>
    <t>MOHAMMAD AFNAN BIN MOHAMMED ROSLAN</t>
  </si>
  <si>
    <t>01158577750</t>
  </si>
  <si>
    <t>afnanrsln31@gmail.com</t>
  </si>
  <si>
    <t>AB20075</t>
  </si>
  <si>
    <t>NUR AMMIRRATUL KHALIS BINTI YUSRI</t>
  </si>
  <si>
    <t>01140250177</t>
  </si>
  <si>
    <t>ammirratul@gmail.com</t>
  </si>
  <si>
    <t>AB20076</t>
  </si>
  <si>
    <t>SHAHUL IKRAM BIN ZULKEFLI</t>
  </si>
  <si>
    <t>01139146936</t>
  </si>
  <si>
    <t>Shahulikram28@gmail.com</t>
  </si>
  <si>
    <t>AB20077</t>
  </si>
  <si>
    <t>MUHAMMAD HAZIQ BIN NASARUDIN</t>
  </si>
  <si>
    <t>0197256540</t>
  </si>
  <si>
    <t>haziqnasarudin02@gmail.com</t>
  </si>
  <si>
    <t>AB20078</t>
  </si>
  <si>
    <t>WAN MOHAMAD AMIRUL FAHMIE BIN WAN MAJID</t>
  </si>
  <si>
    <t>01125061516</t>
  </si>
  <si>
    <t>amirulfahmie1095@gmail.com</t>
  </si>
  <si>
    <t>AB20079</t>
  </si>
  <si>
    <t>NURUL AINUL MARDHIAH BINTI MAZLAN</t>
  </si>
  <si>
    <t>+601151910964</t>
  </si>
  <si>
    <t>ainulmardhiah378@gmail.com</t>
  </si>
  <si>
    <t>AB20080</t>
  </si>
  <si>
    <t>MUHAMMAD FIRDAUS BIN AB WAHAB</t>
  </si>
  <si>
    <t>0196064687</t>
  </si>
  <si>
    <t>Firdauspydah@gmail.com</t>
  </si>
  <si>
    <t>AB20081</t>
  </si>
  <si>
    <t>NURUL ATIQAH BINTI SALLEH HUSUAN</t>
  </si>
  <si>
    <t>01153540325</t>
  </si>
  <si>
    <t>nurulatiqahsalleh0508@gmail.com</t>
  </si>
  <si>
    <t>AB20084</t>
  </si>
  <si>
    <t>MUHAMMAD YUSUF BIN MUZAFAR</t>
  </si>
  <si>
    <t>0137820955</t>
  </si>
  <si>
    <t>Yusofmuzafar90@gmail.com</t>
  </si>
  <si>
    <t>AB20086</t>
  </si>
  <si>
    <t>NUR HANI NADIA BINTI MOHD ROSHLI</t>
  </si>
  <si>
    <t>01110920024</t>
  </si>
  <si>
    <t>haninadia2510@gmail.com</t>
  </si>
  <si>
    <t>AB20087</t>
  </si>
  <si>
    <t>WAN MUHAMMAD AMINUDDIN BIN WAN ADNAN</t>
  </si>
  <si>
    <t>0147094490</t>
  </si>
  <si>
    <t>aminuddinm447@gmail.com</t>
  </si>
  <si>
    <t>AB20088</t>
  </si>
  <si>
    <t>MUHAMMAD SHAHIR BIN AHMAD SHUKRI</t>
  </si>
  <si>
    <t>0105511903</t>
  </si>
  <si>
    <t>muhammadshahir945@gmail.com</t>
  </si>
  <si>
    <t>AB20090</t>
  </si>
  <si>
    <t>NURIN HAYATI BINTI RIDZA</t>
  </si>
  <si>
    <t>01160566104</t>
  </si>
  <si>
    <t>nurinhayati46@gmail.com</t>
  </si>
  <si>
    <t>AB20091</t>
  </si>
  <si>
    <t>WAN AHMAD RAZMAN BIN WAN HASAN</t>
  </si>
  <si>
    <t>0146662968</t>
  </si>
  <si>
    <t>wanahmadrazman@gmail.com</t>
  </si>
  <si>
    <t>AB20092</t>
  </si>
  <si>
    <t>MOHAMAD  IZZ AD'WA BIN  MOHAMAD  ROSNANI</t>
  </si>
  <si>
    <t>0187724315</t>
  </si>
  <si>
    <t>adwa102601@gmail.com</t>
  </si>
  <si>
    <t>AB20095</t>
  </si>
  <si>
    <t>WAN ELYANA NURHUSNA BINTI WAN AHMAD ROHAIMI</t>
  </si>
  <si>
    <t>+60146389974</t>
  </si>
  <si>
    <t>oneelyana789@gmail.com</t>
  </si>
  <si>
    <t>AB20096</t>
  </si>
  <si>
    <t>MUHAMMAD ALHAM WAFIQ BIN MOHD ZAMANI</t>
  </si>
  <si>
    <t>0137064511</t>
  </si>
  <si>
    <t>alhamwafiqzamani@gmail.com</t>
  </si>
  <si>
    <t>AB20097</t>
  </si>
  <si>
    <t>NUR IRDINA MUNIRAH BINTI MAT ROZI</t>
  </si>
  <si>
    <t>0129619871</t>
  </si>
  <si>
    <t>irdinamunirah23@gmail.com</t>
  </si>
  <si>
    <t>AB20098</t>
  </si>
  <si>
    <t>MOHAMAD SHAHRIL BIN ROZALI</t>
  </si>
  <si>
    <t>0108820397</t>
  </si>
  <si>
    <t>shahrilrozali02@gmail.com</t>
  </si>
  <si>
    <t>AB20099</t>
  </si>
  <si>
    <t>NUR AMIRAH HAZWANI BINTI MUZAFFAR</t>
  </si>
  <si>
    <t>0196754621</t>
  </si>
  <si>
    <t>mirahwanie21@gmail.com</t>
  </si>
  <si>
    <t>AB20103</t>
  </si>
  <si>
    <t>HANI NABILAH BINTI TAJUL ARIFIN</t>
  </si>
  <si>
    <t>01115232910</t>
  </si>
  <si>
    <t>haninabilah13@gmail.com</t>
  </si>
  <si>
    <t>AB20104</t>
  </si>
  <si>
    <t>NURALIA MAISARA BINTI MOHD YASIN</t>
  </si>
  <si>
    <t>0183269832</t>
  </si>
  <si>
    <t>aliasarayasin02@gmail.com</t>
  </si>
  <si>
    <t>AB20105</t>
  </si>
  <si>
    <t>MUHAMMAD ZUFAR BIN KAMARULZAHIRIN</t>
  </si>
  <si>
    <t>+60182357253</t>
  </si>
  <si>
    <t>zufar0201@gmail.com</t>
  </si>
  <si>
    <t>AB20106</t>
  </si>
  <si>
    <t>NOR ARYZA NAZLEN BINTI MUHAMAD NAZRI</t>
  </si>
  <si>
    <t>01137448411</t>
  </si>
  <si>
    <t>aryzanazri02@gmail.com</t>
  </si>
  <si>
    <t>AB20107</t>
  </si>
  <si>
    <t>MUHAMMAD ADAM HAFIZ BIN MOHD SHARUL</t>
  </si>
  <si>
    <t>0175827405</t>
  </si>
  <si>
    <t>Adamhafizsharul77@gmail.com</t>
  </si>
  <si>
    <t>AB20108</t>
  </si>
  <si>
    <t>NOR IZZATI BINTI AZHAR</t>
  </si>
  <si>
    <t>0169440502</t>
  </si>
  <si>
    <t>norizzati_.azhar02@icloud.com</t>
  </si>
  <si>
    <t>AB20109</t>
  </si>
  <si>
    <t>NUR FATIN NABILAH BINTI MOHD ROZAIDE</t>
  </si>
  <si>
    <t>01153315989</t>
  </si>
  <si>
    <t>nurfatinnabilahab20109@gmail.com</t>
  </si>
  <si>
    <t>AB20111</t>
  </si>
  <si>
    <t>NASIHAH BINTI SAHAMDIN</t>
  </si>
  <si>
    <t>01111968205</t>
  </si>
  <si>
    <t>nasihahbtsahamdin@gmail.com</t>
  </si>
  <si>
    <t>AB20112</t>
  </si>
  <si>
    <t>ZULAIKHA MOHD FOUZI</t>
  </si>
  <si>
    <t>01119542456</t>
  </si>
  <si>
    <t>zulaikhafouzie@gmail.com</t>
  </si>
  <si>
    <t>AB20115</t>
  </si>
  <si>
    <t>MUHAMAD KHAIRUL HAFIZ BIN SOIRAN</t>
  </si>
  <si>
    <t>01156709396</t>
  </si>
  <si>
    <t>azhar.farhan21@gmail.com</t>
  </si>
  <si>
    <t>AB20116</t>
  </si>
  <si>
    <t>MUHAMMAD FAIZHELMI BIN MAT LAZIN</t>
  </si>
  <si>
    <t>0166520327</t>
  </si>
  <si>
    <t>muhammadfaizhelmi02@gmail.com</t>
  </si>
  <si>
    <t>AB20117</t>
  </si>
  <si>
    <t>AHMAD FAHMI BIN AZMAN</t>
  </si>
  <si>
    <t>01140049546</t>
  </si>
  <si>
    <t>fahmieazman15@gmail.com</t>
  </si>
  <si>
    <t>AB20118</t>
  </si>
  <si>
    <t>NUR AIN HIDAYATI BINTI YASMI</t>
  </si>
  <si>
    <t>0182390168</t>
  </si>
  <si>
    <t>ainhidayati21@gmail.com</t>
  </si>
  <si>
    <t>AB20120</t>
  </si>
  <si>
    <t>IZZ DANISH BIN MOHD FAZLI</t>
  </si>
  <si>
    <t>+60193777288</t>
  </si>
  <si>
    <t>danish.fazli2002@gmail.com</t>
  </si>
  <si>
    <t>AB20121</t>
  </si>
  <si>
    <t>NURATHIRAH NAJWA BINTI SULAIMAN</t>
  </si>
  <si>
    <t>0198466456</t>
  </si>
  <si>
    <t>Athi6456@gmail.com</t>
  </si>
  <si>
    <t>AB20122</t>
  </si>
  <si>
    <t>AHMAD AFIQ AIMIN BIN AHMAD NAZRI</t>
  </si>
  <si>
    <t>0169323864</t>
  </si>
  <si>
    <t>afiqaiminnazri@gmail.com</t>
  </si>
  <si>
    <t>AB20123</t>
  </si>
  <si>
    <t>NURUL HUSNA BINTI ROZLAN</t>
  </si>
  <si>
    <t>0147132870</t>
  </si>
  <si>
    <t>nhusna293@gmail.com</t>
  </si>
  <si>
    <t>AB20125</t>
  </si>
  <si>
    <t>YASMEEN SOFEA BINTI SHAHZULHASMI</t>
  </si>
  <si>
    <t>0149709479</t>
  </si>
  <si>
    <t>yasmeensofea02@gmail.com</t>
  </si>
  <si>
    <t>AB20126</t>
  </si>
  <si>
    <t>NUR AISYAH BINTI ABDUL HAMID</t>
  </si>
  <si>
    <t>0164207055</t>
  </si>
  <si>
    <t>nur.penang@gmail.com</t>
  </si>
  <si>
    <t>AB20127</t>
  </si>
  <si>
    <t>AMIR LUQMAN BIN ZAWAWI</t>
  </si>
  <si>
    <t>0196413474</t>
  </si>
  <si>
    <t>amirrluqmann@gmail.com</t>
  </si>
  <si>
    <t>AB20128</t>
  </si>
  <si>
    <t>NUR MUHAMMAD AQASYAH BIN AYUB</t>
  </si>
  <si>
    <t>0172952095</t>
  </si>
  <si>
    <t>acah123@yahoo.com</t>
  </si>
  <si>
    <t>AB20131</t>
  </si>
  <si>
    <t>MOHD ADIF AIMAN BIN EDRIS</t>
  </si>
  <si>
    <t>0109136133</t>
  </si>
  <si>
    <t>adifmohd559@gmail.com</t>
  </si>
  <si>
    <t>AB20133</t>
  </si>
  <si>
    <t>ASYRAH BINTI HARON</t>
  </si>
  <si>
    <t>01139807343</t>
  </si>
  <si>
    <t>asyrahharon16@gmail.com</t>
  </si>
  <si>
    <t>AB20136</t>
  </si>
  <si>
    <t>MEOR AHMAD AFNAN BIN AZLI @ MEOR AZLI</t>
  </si>
  <si>
    <t>01165144328</t>
  </si>
  <si>
    <t>mrahmdafnan@gmail.com</t>
  </si>
  <si>
    <t>AB20137</t>
  </si>
  <si>
    <t>NURUL HANNAH BINTI MUHAMMAD HATTA</t>
  </si>
  <si>
    <t>01133424822</t>
  </si>
  <si>
    <t>nurulhannah456@gmail.com</t>
  </si>
  <si>
    <t>AB20138</t>
  </si>
  <si>
    <t>INTAN ROHAZWANY BINTI ROHIZAM</t>
  </si>
  <si>
    <t>0133229439</t>
  </si>
  <si>
    <t>intanrohazwany02@gmail.com</t>
  </si>
  <si>
    <t>AB20139</t>
  </si>
  <si>
    <t>MUHAMAD AZMEER BIN KAMARUDIN</t>
  </si>
  <si>
    <t>0107751108</t>
  </si>
  <si>
    <t>tuahazmeer1519@gmail.com</t>
  </si>
  <si>
    <t>AB20140</t>
  </si>
  <si>
    <t>NIK MUHAMMAD HAZIQ BIN NIK ARIF</t>
  </si>
  <si>
    <t>0108327304</t>
  </si>
  <si>
    <t>haziqnik66@gmail.com</t>
  </si>
  <si>
    <t>AB20141</t>
  </si>
  <si>
    <t>MOHAMAD FAKHRUL IQBAL BIN NORZIN ASNUDI</t>
  </si>
  <si>
    <t>01128784030</t>
  </si>
  <si>
    <t>fakhruliqbal22@gmail.com</t>
  </si>
  <si>
    <t>AB20142</t>
  </si>
  <si>
    <t>AHMAD FAQRIE BIN MOHD ALWI</t>
  </si>
  <si>
    <t>0193271705</t>
  </si>
  <si>
    <t>ahmadfaqrie.ump@gmail.com</t>
  </si>
  <si>
    <t>AB20143</t>
  </si>
  <si>
    <t>NURSYAZANA BINTI AZMAN</t>
  </si>
  <si>
    <t>0197383776</t>
  </si>
  <si>
    <t>Nursyazana755@gmail.com</t>
  </si>
  <si>
    <t>AB20144</t>
  </si>
  <si>
    <t>SITI ROSALINDA BINTI MOHD RADZUAN</t>
  </si>
  <si>
    <t>0199515208</t>
  </si>
  <si>
    <t>rosalindaradzuan0622@gmail.com</t>
  </si>
  <si>
    <t>AB20145</t>
  </si>
  <si>
    <t>SYAM MOHD UMAIR BAHINI BIN YASIR BAHINI</t>
  </si>
  <si>
    <t>+60175690759</t>
  </si>
  <si>
    <t>Syamumair18@gmail.com</t>
  </si>
  <si>
    <t>AB20146</t>
  </si>
  <si>
    <t>RAJA NUR NADHIRAH BINTI YUSOF</t>
  </si>
  <si>
    <t>01137424210</t>
  </si>
  <si>
    <t>nadhirah.yusof2002@gmail.com</t>
  </si>
  <si>
    <t>AB20147</t>
  </si>
  <si>
    <t>NURUL AMIRA BINTI RAZALI</t>
  </si>
  <si>
    <t>0166369474</t>
  </si>
  <si>
    <t>nurulamiraump@gmail.com</t>
  </si>
  <si>
    <t>AB20148</t>
  </si>
  <si>
    <t>NUR FARZANA BINTI MAMAT SOLLEH</t>
  </si>
  <si>
    <t>0189787582</t>
  </si>
  <si>
    <t>Anazraf23Mz@gmail.com</t>
  </si>
  <si>
    <t>AB20149</t>
  </si>
  <si>
    <t>MOHD AZNIL BIN MOHD LAMSING</t>
  </si>
  <si>
    <t>+60138505662</t>
  </si>
  <si>
    <t>mhdazznella@gmail.com</t>
  </si>
  <si>
    <t>AB20150</t>
  </si>
  <si>
    <t>AHMAD FIRDAUS BIN ANUAR</t>
  </si>
  <si>
    <t>01119476386</t>
  </si>
  <si>
    <t>Firdaus0599@gmail.com</t>
  </si>
  <si>
    <t>AB20151</t>
  </si>
  <si>
    <t>NUR MUHAMMAD FADHLI BIN AHMAD NAZRI</t>
  </si>
  <si>
    <t>+60166420981</t>
  </si>
  <si>
    <t>nurmuhd402@gmail.com</t>
  </si>
  <si>
    <t>AB20152</t>
  </si>
  <si>
    <t>BADROL HAKIMI BIN BADROLHISHAM</t>
  </si>
  <si>
    <t>+601155043281</t>
  </si>
  <si>
    <t>badrolh24@gmail.com</t>
  </si>
  <si>
    <t>AB20153</t>
  </si>
  <si>
    <t>SITI NUR AFIQAH BINTI KAHARUDIN</t>
  </si>
  <si>
    <t>01125567105</t>
  </si>
  <si>
    <t>Afiqahkaharudin@gmail.com</t>
  </si>
  <si>
    <t>AB20154</t>
  </si>
  <si>
    <t>MUHAMMAD IZZUDDIN BIN MD NAZRI</t>
  </si>
  <si>
    <t>0136020093</t>
  </si>
  <si>
    <t>izzuddin020331@gmail.com</t>
  </si>
  <si>
    <t>AB20155</t>
  </si>
  <si>
    <t>NUR BATRISYIA BINTI JUHAIDI</t>
  </si>
  <si>
    <t>0105478193</t>
  </si>
  <si>
    <t>nbjuhaidi@yes.my</t>
  </si>
  <si>
    <t>AB20157</t>
  </si>
  <si>
    <t>NUR SYAHIDA BINTI KHAIRI</t>
  </si>
  <si>
    <t>01121580459</t>
  </si>
  <si>
    <t>nursyahidakhairi@gmail.com</t>
  </si>
  <si>
    <t>AB20159</t>
  </si>
  <si>
    <t>ZIZIE NURSYAFIQAH BINTI ZULFIKAR</t>
  </si>
  <si>
    <t>01116448442</t>
  </si>
  <si>
    <t>zizieeka0910@gmail.com</t>
  </si>
  <si>
    <t>AB20160</t>
  </si>
  <si>
    <t>SITI ANIZ FITRINA BINTI IZANI</t>
  </si>
  <si>
    <t>01110707269</t>
  </si>
  <si>
    <t>anizfitrina.iz@gmail.com</t>
  </si>
  <si>
    <t>AB20165</t>
  </si>
  <si>
    <t>MAANJU A/P RAMA RAO</t>
  </si>
  <si>
    <t>0192021056</t>
  </si>
  <si>
    <t>maanju.ramarao0131@gmail.com</t>
  </si>
  <si>
    <t>AB20166</t>
  </si>
  <si>
    <t>RIZQ DANISH BIN SHAMSUL KAMAL</t>
  </si>
  <si>
    <t>01133408976</t>
  </si>
  <si>
    <t>rizdanish8@gmail.com</t>
  </si>
  <si>
    <t>AB20167</t>
  </si>
  <si>
    <t>SITI NUR SYAZANABILA BINTI AZHARI</t>
  </si>
  <si>
    <t>0194480336</t>
  </si>
  <si>
    <t>syazanatsuki@gmail.com</t>
  </si>
  <si>
    <t>AB20168</t>
  </si>
  <si>
    <t>NUR EMYLIA BINTI MOHD ZIZAN</t>
  </si>
  <si>
    <t>+60134360315</t>
  </si>
  <si>
    <t>nuremyliamohdzizan@gmail.com</t>
  </si>
  <si>
    <t>AB20172</t>
  </si>
  <si>
    <t>NUR IRDINA IKLIL BINTI MOHD SHARI</t>
  </si>
  <si>
    <t>DEFER -C</t>
  </si>
  <si>
    <t>0136179775</t>
  </si>
  <si>
    <t>msma2u@gmail.com</t>
  </si>
  <si>
    <t>AB20173</t>
  </si>
  <si>
    <t>MUHAMMAD HAZIM BIN JOHAN</t>
  </si>
  <si>
    <t>0108188595</t>
  </si>
  <si>
    <t>hzmjhn@gmail.com</t>
  </si>
  <si>
    <t>AB20174</t>
  </si>
  <si>
    <t>KHALIL HAZZIMIE BIN MOHD KHALID</t>
  </si>
  <si>
    <t>0172849342</t>
  </si>
  <si>
    <t>Khalilhazzimie2002@gmail.com</t>
  </si>
  <si>
    <t>AB20175</t>
  </si>
  <si>
    <t>AISAR MUKHLISS BIN MOHD ROZAIMIE</t>
  </si>
  <si>
    <t>+601117493490</t>
  </si>
  <si>
    <t>aisarmmra@gmail.com</t>
  </si>
  <si>
    <t>AB20176</t>
  </si>
  <si>
    <t>SANDRIN MATAJAM</t>
  </si>
  <si>
    <t>01125747564</t>
  </si>
  <si>
    <t>sandrinm02@gmail.com</t>
  </si>
  <si>
    <t>AB20179</t>
  </si>
  <si>
    <t>WAN NUR EISYA EIRDINA BT WAN MOHD NAZARI</t>
  </si>
  <si>
    <t>0139662950</t>
  </si>
  <si>
    <t>eirdina24@gmail.com</t>
  </si>
  <si>
    <t>AB20180</t>
  </si>
  <si>
    <t>AHMAD ZHARFAN BIN ROZAIMI</t>
  </si>
  <si>
    <t>+60139599759</t>
  </si>
  <si>
    <t>zharfanrozaimi@gmail.com</t>
  </si>
  <si>
    <t>AB20181</t>
  </si>
  <si>
    <t>AMIL ILHAM BIN DUPA WAJA DESA</t>
  </si>
  <si>
    <t>+60125088433</t>
  </si>
  <si>
    <t>amilham06@gmail.com</t>
  </si>
  <si>
    <t>AB20182</t>
  </si>
  <si>
    <t>AMRI NUR MUIZZUDDIN BIN MOHD JEMAIN</t>
  </si>
  <si>
    <t>0196857062</t>
  </si>
  <si>
    <t>muizzuddin2010@gmail.com</t>
  </si>
  <si>
    <t>AB20183</t>
  </si>
  <si>
    <t>ARAVIN KUMAR A/L MURUGAN</t>
  </si>
  <si>
    <t>0166556462</t>
  </si>
  <si>
    <t>aravinkumarmurugan2002@gmail.com</t>
  </si>
  <si>
    <t>AB20184</t>
  </si>
  <si>
    <t>CLAUDIA ALYSA BINTI ROBERT</t>
  </si>
  <si>
    <t>01121659815</t>
  </si>
  <si>
    <t>claudiaalysa02@gmail.com</t>
  </si>
  <si>
    <t>AB20185</t>
  </si>
  <si>
    <t>FAIZATUL SHIMA BINTI MOHD RIZAL</t>
  </si>
  <si>
    <t>0146797647</t>
  </si>
  <si>
    <t>faizatulshima18@gmail.com</t>
  </si>
  <si>
    <t>AB20186</t>
  </si>
  <si>
    <t>FATIN NURHAFIZZATUL NAJWA BINTI HASHIM</t>
  </si>
  <si>
    <t>0179581636</t>
  </si>
  <si>
    <t>wawahashim13@gmail.com</t>
  </si>
  <si>
    <t>AB20187</t>
  </si>
  <si>
    <t>FITHRA NUR RAHILA BINTI MOHD FITHRIE</t>
  </si>
  <si>
    <t>01117848863</t>
  </si>
  <si>
    <t>Iera.rahila@yahoo.com</t>
  </si>
  <si>
    <t>AB20189</t>
  </si>
  <si>
    <t>LUQMAN HAKIM BIN SHAIFUL AZHAR</t>
  </si>
  <si>
    <t>0164070131</t>
  </si>
  <si>
    <t>luqhakim375@gmail.com</t>
  </si>
  <si>
    <t>AB20190</t>
  </si>
  <si>
    <t>MOHAMAD ADAM HAKIMI BIN SUWITA</t>
  </si>
  <si>
    <t>0146290378</t>
  </si>
  <si>
    <t>adamhakimi161@gmail.com</t>
  </si>
  <si>
    <t>AB20191</t>
  </si>
  <si>
    <t>MOHAMAD FAIZ NAZRIN BIN KHAIRUDIN</t>
  </si>
  <si>
    <t>01121946483</t>
  </si>
  <si>
    <t>faiznazrin02@gmail.com</t>
  </si>
  <si>
    <t>AB20192</t>
  </si>
  <si>
    <t>MOHAMAD FARIS DANIEL BIN FAIZAN</t>
  </si>
  <si>
    <t>farisdaniel2@gmail.com</t>
  </si>
  <si>
    <t>AB20193</t>
  </si>
  <si>
    <t>MOHAMAD SYAHIR HAZIM BIN MOHAMAD YUNUS</t>
  </si>
  <si>
    <t>0103172768</t>
  </si>
  <si>
    <t>syahir.hazim@yahoo.com</t>
  </si>
  <si>
    <t>AB20194</t>
  </si>
  <si>
    <t>MOHAMMAD AQMAL KHAIZURI BIN SHAFRI</t>
  </si>
  <si>
    <t>0178286500</t>
  </si>
  <si>
    <t>aqmalshafri@gmail.com</t>
  </si>
  <si>
    <t>AB20195</t>
  </si>
  <si>
    <t>MOHAMMAD KHAIRULNIZAM BIN RAZALIE</t>
  </si>
  <si>
    <t>0109458292</t>
  </si>
  <si>
    <t>khrlnizm27@gmail.com</t>
  </si>
  <si>
    <t>AB20196</t>
  </si>
  <si>
    <t>MOHAMMAD SHAMIN BIN ABD RAHIM</t>
  </si>
  <si>
    <t>013-6930551</t>
  </si>
  <si>
    <t>shaminabdrahim02@gmail.com</t>
  </si>
  <si>
    <t>AB20197</t>
  </si>
  <si>
    <t>MUDZAFFAR HALIL BIN MOHD HUSNI</t>
  </si>
  <si>
    <t>0133996630</t>
  </si>
  <si>
    <t>mudzhalil@gmail.com</t>
  </si>
  <si>
    <t>AB20198</t>
  </si>
  <si>
    <t>MUHAMMAD AIMAN BIN MOHD DARI NAIN</t>
  </si>
  <si>
    <t>01110922465</t>
  </si>
  <si>
    <t>gurudata1@gmail.com</t>
  </si>
  <si>
    <t>AB20199</t>
  </si>
  <si>
    <t>MUHAMMAD AIMAN ZAKWAN BIN KAHARUDIN</t>
  </si>
  <si>
    <t>0102466869</t>
  </si>
  <si>
    <t>afiq326425@gmail.com.my</t>
  </si>
  <si>
    <t>AB20200</t>
  </si>
  <si>
    <t>MUHAMMAD ALIFF BIN SHAHUL HAMEED</t>
  </si>
  <si>
    <t>0103610786</t>
  </si>
  <si>
    <t>aliff7079@gmail.com</t>
  </si>
  <si>
    <t>AB20201</t>
  </si>
  <si>
    <t>MUHAMMAD AZHAN FIKRI BIN MAHADI</t>
  </si>
  <si>
    <t>0197417401</t>
  </si>
  <si>
    <t>Synystergates953@gmail.com</t>
  </si>
  <si>
    <t>AB20202</t>
  </si>
  <si>
    <t>MUHAMMAD FAIZ BIN ASMADI</t>
  </si>
  <si>
    <t>01110979529</t>
  </si>
  <si>
    <t>faizasmadi268@gmail.com</t>
  </si>
  <si>
    <t>AB20203</t>
  </si>
  <si>
    <t>MUHAMMAD FARHAN ARFAN B. AZMI</t>
  </si>
  <si>
    <t>+10022549</t>
  </si>
  <si>
    <t>f4rhan88g@gmail.com</t>
  </si>
  <si>
    <t>AB20204</t>
  </si>
  <si>
    <t>MUHAMMAD HAFIZUDDIN BIN MOHAMMAD SHUIB</t>
  </si>
  <si>
    <t>0189571326</t>
  </si>
  <si>
    <t>hshuib35@gmail.com</t>
  </si>
  <si>
    <t>AB20205</t>
  </si>
  <si>
    <t>MUHAMMAD HARITH AIMAN BIN HAZRI</t>
  </si>
  <si>
    <t>0198202572</t>
  </si>
  <si>
    <t>harithaiman24434@gmail.com</t>
  </si>
  <si>
    <t>AB20206</t>
  </si>
  <si>
    <t>MUHAMMAD HAZIM BIN ROZAI</t>
  </si>
  <si>
    <t>0174292566</t>
  </si>
  <si>
    <t>Hazimrozai30@gmail.com</t>
  </si>
  <si>
    <t>AB20208</t>
  </si>
  <si>
    <t>MUHAMMAD SAFIK BIN R RAMALINGAM@MOHAMAD</t>
  </si>
  <si>
    <t>0109372195</t>
  </si>
  <si>
    <t>safikmohamad94@gmail.com</t>
  </si>
  <si>
    <t>AB20212</t>
  </si>
  <si>
    <t>NUR ATHIRAH BINTI ZULKIFLI</t>
  </si>
  <si>
    <t>01125517399</t>
  </si>
  <si>
    <t>nurathirahzulkifli705@gmail.com</t>
  </si>
  <si>
    <t>AB20213</t>
  </si>
  <si>
    <t>NUR ATIQAH SYAHIRAH BINTI HARISMAN</t>
  </si>
  <si>
    <t>0122540826</t>
  </si>
  <si>
    <t>syahirahares@gmail.com</t>
  </si>
  <si>
    <t>AB20217</t>
  </si>
  <si>
    <t>NURUL NADIHAH BINTI FADZLEE</t>
  </si>
  <si>
    <t>011 65575747</t>
  </si>
  <si>
    <t>nadihah02@gmail.com</t>
  </si>
  <si>
    <t>AB20219</t>
  </si>
  <si>
    <t>RUTHIRAN A/L ARUMUGAM</t>
  </si>
  <si>
    <t>01111422704</t>
  </si>
  <si>
    <t>ruthiranarumugam02@gmail.com</t>
  </si>
  <si>
    <t>AB20220</t>
  </si>
  <si>
    <t>SITI AISYAH FATHIHAH BINTI MOHD KHALID</t>
  </si>
  <si>
    <t>0182547336</t>
  </si>
  <si>
    <t>aisyahkhalid0210@gmail.com</t>
  </si>
  <si>
    <t>AB20222</t>
  </si>
  <si>
    <t>ADRIAN ARIEF BIN HISHAM</t>
  </si>
  <si>
    <t>01117938906</t>
  </si>
  <si>
    <t>adrianarief46@gmail.com</t>
  </si>
  <si>
    <t>AB20223</t>
  </si>
  <si>
    <t>LUQMAN BIN ZOLKIBLI</t>
  </si>
  <si>
    <t>01161021670</t>
  </si>
  <si>
    <t>Luke021021@gmail.com</t>
  </si>
  <si>
    <t>AB20225</t>
  </si>
  <si>
    <t>YUSRA BT ZAINAL</t>
  </si>
  <si>
    <t>01119845727</t>
  </si>
  <si>
    <t>mutiaranorzai95@gmail.com</t>
  </si>
  <si>
    <t>CC16042</t>
  </si>
  <si>
    <t>ADAM AZRAEI BIN RIDZA</t>
  </si>
  <si>
    <t>FK</t>
  </si>
  <si>
    <t>DCS</t>
  </si>
  <si>
    <t>0133801098</t>
  </si>
  <si>
    <t>adam.azrae@gmail.com</t>
  </si>
  <si>
    <t>16170/DIP - UQB1011 - PASS</t>
  </si>
  <si>
    <t>CC17016</t>
  </si>
  <si>
    <t>MUHAMAD SALIHIN BIN SHAMSUL KAMAR</t>
  </si>
  <si>
    <t>0133140650</t>
  </si>
  <si>
    <t>Salihinosprey@gmail.com</t>
  </si>
  <si>
    <t>17180/DIP - UQB1011 - PASS</t>
  </si>
  <si>
    <t>CC17194</t>
  </si>
  <si>
    <t>MOHD ARIFF AZHAN BIN MUHAMAD SAIFUL</t>
  </si>
  <si>
    <t>0195144352</t>
  </si>
  <si>
    <t>ariffazhan2@gmail.com</t>
  </si>
  <si>
    <t>CC18111</t>
  </si>
  <si>
    <t>MOHAMAD FAUZAN BIN AB GHANI</t>
  </si>
  <si>
    <t>0179813752</t>
  </si>
  <si>
    <t>mohamad.fauzan.01@gmail.com</t>
  </si>
  <si>
    <t>CC18263</t>
  </si>
  <si>
    <t>MUHAMMAD ILHAM HAKIM BIN YAHYA</t>
  </si>
  <si>
    <t>01121717745</t>
  </si>
  <si>
    <t>ilhamhakim00@gmail.com</t>
  </si>
  <si>
    <t>CC18283</t>
  </si>
  <si>
    <t>MUHAMMAD RIEDZMAN MOHD RAZLAN BIN ABDULLAH</t>
  </si>
  <si>
    <t>0174803899</t>
  </si>
  <si>
    <t>riedzman.private@gmail.com</t>
  </si>
  <si>
    <t>CC18289</t>
  </si>
  <si>
    <t>NURUL AKMA NAJIHAH</t>
  </si>
  <si>
    <t>0132783539</t>
  </si>
  <si>
    <t>nurulakmanajihah@gmail.com</t>
  </si>
  <si>
    <t>CC18380</t>
  </si>
  <si>
    <t>MOHAMAD NABIL BIN MOHD ZAINI</t>
  </si>
  <si>
    <t>0136195473</t>
  </si>
  <si>
    <t>nabil.13@basis.edu.my</t>
  </si>
  <si>
    <t>CC18399</t>
  </si>
  <si>
    <t>TAN JI YAO</t>
  </si>
  <si>
    <t>0178009387</t>
  </si>
  <si>
    <t>Tanjy40@gmail.com</t>
  </si>
  <si>
    <t>CC19070</t>
  </si>
  <si>
    <t>HARSHINI A/P MOHAN</t>
  </si>
  <si>
    <t>0134777763</t>
  </si>
  <si>
    <t>h17a08rshu@gmail.com</t>
  </si>
  <si>
    <t>CC19112</t>
  </si>
  <si>
    <t>NUR SYUHADA BINTI MUHAMMAD PAUZI</t>
  </si>
  <si>
    <t>01121097112</t>
  </si>
  <si>
    <t>syuha1608@gmail.com</t>
  </si>
  <si>
    <t>CC19128</t>
  </si>
  <si>
    <t>NOR FAISLA BINTI MOHAMAD</t>
  </si>
  <si>
    <t>DEFER -U</t>
  </si>
  <si>
    <t>0196777426</t>
  </si>
  <si>
    <t>faislamohamad75@gmail.com</t>
  </si>
  <si>
    <t>CC19135</t>
  </si>
  <si>
    <t>CHE WAN NURAMIRAH BINTI CHE WAN ZULKURNAIN HASAN</t>
  </si>
  <si>
    <t>01117892725</t>
  </si>
  <si>
    <t>cw.nuramirah@gmail.com</t>
  </si>
  <si>
    <t>CC19172</t>
  </si>
  <si>
    <t>HANI SYAKIRAH BINTI JAMALUDDIN</t>
  </si>
  <si>
    <t>0176147172</t>
  </si>
  <si>
    <t>hanijamaluddin33@gmail.com</t>
  </si>
  <si>
    <t>CC19174</t>
  </si>
  <si>
    <t>AINA WAJIHAH BINTI ZAINUDDIN</t>
  </si>
  <si>
    <t>0197901243</t>
  </si>
  <si>
    <t>ainawajihahzainuddin@gmail.com</t>
  </si>
  <si>
    <t>CC19191</t>
  </si>
  <si>
    <t>NURAINUN NAJIYAH BINTI MOHD ZAIDI</t>
  </si>
  <si>
    <t>01139040966</t>
  </si>
  <si>
    <t>njyh19@gmail.com</t>
  </si>
  <si>
    <t>CC19194</t>
  </si>
  <si>
    <t>NADIAH BINTI ABDUL LATIF</t>
  </si>
  <si>
    <t>0197802598</t>
  </si>
  <si>
    <t>nadiahlatif09@gmail.com</t>
  </si>
  <si>
    <t>CC19199</t>
  </si>
  <si>
    <t>MUHAMMAD AMAL FARIS BIN NASIR</t>
  </si>
  <si>
    <t>01115583459</t>
  </si>
  <si>
    <t>amalfaris2001@gmail.com</t>
  </si>
  <si>
    <t>CC19204</t>
  </si>
  <si>
    <t>MUHAMMAD ALIFF FIRDAUS BIN SAFFI'AI</t>
  </si>
  <si>
    <t>019-418 4300</t>
  </si>
  <si>
    <t>aliff25firdaus08@gmail.com</t>
  </si>
  <si>
    <t>CC19218</t>
  </si>
  <si>
    <t>MUHAMMAD ISLAH BIN SUHAIMI</t>
  </si>
  <si>
    <t>01165759898</t>
  </si>
  <si>
    <t>islah.suhaimi@gmail.com</t>
  </si>
  <si>
    <t>CC19220</t>
  </si>
  <si>
    <t>MUHAMMAD HANIF BIN HAZIZAN</t>
  </si>
  <si>
    <t>0196628944</t>
  </si>
  <si>
    <t>hanif24112001@gmail.com</t>
  </si>
  <si>
    <t>CC19230</t>
  </si>
  <si>
    <t>MUHAMMAD SHAHRIL AIMAN BIN MAT SALLEH</t>
  </si>
  <si>
    <t>+60169309522</t>
  </si>
  <si>
    <t>proaiman948@gmail.com</t>
  </si>
  <si>
    <t>CC19255</t>
  </si>
  <si>
    <t>NUR FARAH SHAFIQAH BINTI MOHD SABRI</t>
  </si>
  <si>
    <t>0179401433</t>
  </si>
  <si>
    <t>farahshafiqah09@gmail.com</t>
  </si>
  <si>
    <t>CC19265</t>
  </si>
  <si>
    <t>MUHAMMAD ARIEF BIN HELMY MURAD</t>
  </si>
  <si>
    <t>0105515649</t>
  </si>
  <si>
    <t>muhammadariefhelmy@gmail.com</t>
  </si>
  <si>
    <t>CC19278</t>
  </si>
  <si>
    <t>NURSYUHADA BINTI MAT RABI</t>
  </si>
  <si>
    <t>01124572946</t>
  </si>
  <si>
    <t>nursyuhadamatrabi@gmail.com</t>
  </si>
  <si>
    <t>CC19279</t>
  </si>
  <si>
    <t>AQIL MUZZAMIL BIN MOHD YUSOF NG</t>
  </si>
  <si>
    <t>0187868599</t>
  </si>
  <si>
    <t>aqilmuzzamil99@gmail.com</t>
  </si>
  <si>
    <t>CC19283</t>
  </si>
  <si>
    <t>WAN AQILAH ILLYANA BINTI ROSLI</t>
  </si>
  <si>
    <t>0102580170</t>
  </si>
  <si>
    <t>aqilahfhbbsl@gmail.com</t>
  </si>
  <si>
    <t>CC19287</t>
  </si>
  <si>
    <t>AHMAD FARHAN BIN AHMAD NASARUDDIN</t>
  </si>
  <si>
    <t>0173798643</t>
  </si>
  <si>
    <t>farhan.anma1999@gmail.com</t>
  </si>
  <si>
    <t>CC19292</t>
  </si>
  <si>
    <t>SITI AISAH BINTI HASBULLAH</t>
  </si>
  <si>
    <t>01116854468</t>
  </si>
  <si>
    <t>aisah2620@gmail.com</t>
  </si>
  <si>
    <t>CC19294</t>
  </si>
  <si>
    <t>ANITH NUUR JASLYN BINTI MOHD ARIFFIN</t>
  </si>
  <si>
    <t>+601117836864</t>
  </si>
  <si>
    <t>anithnuurjaslynmohdariffin@gmail.com</t>
  </si>
  <si>
    <t>CC19305</t>
  </si>
  <si>
    <t>NOOR ATHIRAH BINTI JAPRI</t>
  </si>
  <si>
    <t>0136085130</t>
  </si>
  <si>
    <t>noor.athirah274@gmail.com</t>
  </si>
  <si>
    <t>CC19308</t>
  </si>
  <si>
    <t>AINI NADHAH BINTI AZMI</t>
  </si>
  <si>
    <t>0165620416</t>
  </si>
  <si>
    <t>aininadhah@gmail.com</t>
  </si>
  <si>
    <t>CC19325</t>
  </si>
  <si>
    <t>MUHAMMAD YAZID BIN ZULFAR SHARIEL</t>
  </si>
  <si>
    <t>01160500559</t>
  </si>
  <si>
    <t>muhdyazid01@gmail.com</t>
  </si>
  <si>
    <t>CC20001</t>
  </si>
  <si>
    <t>LIM QIAN QIAN</t>
  </si>
  <si>
    <t>0126232233</t>
  </si>
  <si>
    <t>limqq22@gmail.com</t>
  </si>
  <si>
    <t>CC20025</t>
  </si>
  <si>
    <t>LAKXHANA A/P SELVA RAJAH</t>
  </si>
  <si>
    <t>+60178722633</t>
  </si>
  <si>
    <t>lakxhanaselvarajah@gmail.com</t>
  </si>
  <si>
    <t>CC20029</t>
  </si>
  <si>
    <t>SHARISH DEVAN A/L CHELLAM</t>
  </si>
  <si>
    <t>01111277763</t>
  </si>
  <si>
    <t>shfurious2012@gmail.com</t>
  </si>
  <si>
    <t>CC20037</t>
  </si>
  <si>
    <t>NUR NATASHA ASYIKIN BINTI MOHD NIZAM</t>
  </si>
  <si>
    <t>01169897742</t>
  </si>
  <si>
    <t>tashasyii@gmail.com</t>
  </si>
  <si>
    <t>CC20038</t>
  </si>
  <si>
    <t>NUR AMALIN HANANI BINTI MOHD  AZAKI</t>
  </si>
  <si>
    <t>017-6231423</t>
  </si>
  <si>
    <t>amalinhananiazaki@gmail.com</t>
  </si>
  <si>
    <t>CC20042</t>
  </si>
  <si>
    <t>NIK NUR FAKHIRA ATHIRAH BINTI TAMIN</t>
  </si>
  <si>
    <t>01112818409</t>
  </si>
  <si>
    <t>nikfakhira02@gmail.com</t>
  </si>
  <si>
    <t>CC20045</t>
  </si>
  <si>
    <t>AMIRAH SYAMIMI BINTI  ARIFIN</t>
  </si>
  <si>
    <t>0108350430</t>
  </si>
  <si>
    <t>myramimi02@gmail.com</t>
  </si>
  <si>
    <t>CC20046</t>
  </si>
  <si>
    <t>MUHAMMAD SYAFIQ BIN TALMIZI</t>
  </si>
  <si>
    <t>0138798069</t>
  </si>
  <si>
    <t>syafiqtalmizie@gmail.com</t>
  </si>
  <si>
    <t>CC20047</t>
  </si>
  <si>
    <t>NUR ATHIRAH BINTI OSMAN</t>
  </si>
  <si>
    <t>0137546341</t>
  </si>
  <si>
    <t>nur.irahh@gmail.com</t>
  </si>
  <si>
    <t>CC20049</t>
  </si>
  <si>
    <t>MUHAMMAD AIZUDDIN BIN RAZAK</t>
  </si>
  <si>
    <t>0198749820</t>
  </si>
  <si>
    <t>mastergameer12@gmail.com</t>
  </si>
  <si>
    <t>CC20052</t>
  </si>
  <si>
    <t>MUHAMMAD ZAKIYUDDIN BIN NOOR AZIDY</t>
  </si>
  <si>
    <t>01125872959</t>
  </si>
  <si>
    <t>m.zakiyuddin@gmail.com</t>
  </si>
  <si>
    <t>CC20055</t>
  </si>
  <si>
    <t>'AISYAH KHUMAIRA' BINTI MOHD  RIZAL</t>
  </si>
  <si>
    <t>0198344037</t>
  </si>
  <si>
    <t>rizalaisyah02@gmail.com</t>
  </si>
  <si>
    <t>CC20057</t>
  </si>
  <si>
    <t>MUHAMMAD ZULFITRI BIN SAAIDIN</t>
  </si>
  <si>
    <t>+60199006451</t>
  </si>
  <si>
    <t>Zulfitrisaaidin28@gmail.com</t>
  </si>
  <si>
    <t>CC20059</t>
  </si>
  <si>
    <t>SITI HAJAR MARDHIAH BINTI OMAR</t>
  </si>
  <si>
    <t>01110958615</t>
  </si>
  <si>
    <t>hajarmardhiahmr@gmail.com</t>
  </si>
  <si>
    <t>CC20063</t>
  </si>
  <si>
    <t>QHAIRUL FITTRY BIN AB AZIZ</t>
  </si>
  <si>
    <t>0194039790</t>
  </si>
  <si>
    <t>qhairulfittry@gmail.com</t>
  </si>
  <si>
    <t>CC20064</t>
  </si>
  <si>
    <t>MOHAMMAD FIKRI BIN DIN</t>
  </si>
  <si>
    <t>0182508259</t>
  </si>
  <si>
    <t>fikridin102@gmail.com</t>
  </si>
  <si>
    <t>CC20065</t>
  </si>
  <si>
    <t>MUHAMMAD AZIQ HAIKAL BIN ALUWI</t>
  </si>
  <si>
    <t>01111199692</t>
  </si>
  <si>
    <t>aziqhaikal9692@gmail.com</t>
  </si>
  <si>
    <t>CC20066</t>
  </si>
  <si>
    <t>MUHAMAD ALIFF AIMAN BIN MOKHTAR</t>
  </si>
  <si>
    <t>+601111916475</t>
  </si>
  <si>
    <t>aliffaimanbbec@gmail.com</t>
  </si>
  <si>
    <t>CC20068</t>
  </si>
  <si>
    <t>MUHAMMAD FAIZ BIN ALIYASHAK</t>
  </si>
  <si>
    <t>0199777924</t>
  </si>
  <si>
    <t>faizaliyashak00@gmail.com</t>
  </si>
  <si>
    <t>CC20069</t>
  </si>
  <si>
    <t>NURATIKAH NURAIN BINTI SAHRIN</t>
  </si>
  <si>
    <t>0137655284</t>
  </si>
  <si>
    <t>Atikahnurain2804@gmail.com</t>
  </si>
  <si>
    <t>CC20071</t>
  </si>
  <si>
    <t>NOR FAKHIRA IRDINA BINTI NOR FADHLI</t>
  </si>
  <si>
    <t>01136566425</t>
  </si>
  <si>
    <t>norfakhirairdina@gmail.com</t>
  </si>
  <si>
    <t>CC20072</t>
  </si>
  <si>
    <t>MUHAMMAD ABID AKHRAS BIN MOHD ANSARULLAH EU ABDULLAH @ EU KIN KUANG</t>
  </si>
  <si>
    <t>0189155412</t>
  </si>
  <si>
    <t>abidakhras1294@gmail.com</t>
  </si>
  <si>
    <t>CC20073</t>
  </si>
  <si>
    <t>MOHD KHAIRUL AIMAN BIN MOHD FAIRUZ</t>
  </si>
  <si>
    <t>01139395592</t>
  </si>
  <si>
    <t>Aiman.frz02@gmail.com</t>
  </si>
  <si>
    <t>CC20075</t>
  </si>
  <si>
    <t>MUHAMMAD KHAIRUL AZFAR BIN MOWARDI</t>
  </si>
  <si>
    <t>0176089700</t>
  </si>
  <si>
    <t>variablekhai@gmail.com</t>
  </si>
  <si>
    <t>KIV X COMPLETE E RESULT</t>
  </si>
  <si>
    <t>CC20077</t>
  </si>
  <si>
    <t>NURUL ADRIANA BINTI AFFENDY</t>
  </si>
  <si>
    <t>0183756481</t>
  </si>
  <si>
    <t>adrianafndy3@gmail.com</t>
  </si>
  <si>
    <t>CC20078</t>
  </si>
  <si>
    <t>SHAKIRAH IZZATI BINTI MUHAMMAD FIRDAUS</t>
  </si>
  <si>
    <t>+60176298060</t>
  </si>
  <si>
    <t>iyaati02@gmail.com</t>
  </si>
  <si>
    <t>CC20079</t>
  </si>
  <si>
    <t>HANIS SABRINA BINTI MOHD KHAIRUL MUZAMMIL</t>
  </si>
  <si>
    <t>01119770852</t>
  </si>
  <si>
    <t>hanis.sabrina2002@gmail.com</t>
  </si>
  <si>
    <t>CC20080</t>
  </si>
  <si>
    <t>MUHAMMAD NASRUL AMIN BIN MOHD NAPI</t>
  </si>
  <si>
    <t>01112571290</t>
  </si>
  <si>
    <t>aminnasrul0211@gmail.com</t>
  </si>
  <si>
    <t>CC20083</t>
  </si>
  <si>
    <t>AZRAQ BIN MOHD RAZIB</t>
  </si>
  <si>
    <t>0137145252</t>
  </si>
  <si>
    <t>azraqrazib@gmail.com</t>
  </si>
  <si>
    <t>CC20084</t>
  </si>
  <si>
    <t>NURHAFIZAH BINTI MUSTAFA</t>
  </si>
  <si>
    <t>01139160074</t>
  </si>
  <si>
    <t>nurhafizah06092002@gmail.com</t>
  </si>
  <si>
    <t>CC20085</t>
  </si>
  <si>
    <t>TUAN NURKHAIRINA IRDINA BINTI TUAN KAMARUZAMAN</t>
  </si>
  <si>
    <t>0107652704</t>
  </si>
  <si>
    <t>tuannurkhairinairdina@gmail.com</t>
  </si>
  <si>
    <t>CC20086</t>
  </si>
  <si>
    <t>AMIRAH SYAKIRAH BINTI ROSFAWIZAM</t>
  </si>
  <si>
    <t>0142618707</t>
  </si>
  <si>
    <t>amirah090702@gmail.com</t>
  </si>
  <si>
    <t>CC20087</t>
  </si>
  <si>
    <t>WAN HAMZAH BIN MOHD ISMID</t>
  </si>
  <si>
    <t>0197731863</t>
  </si>
  <si>
    <t>hamzahismid3@gmail.com</t>
  </si>
  <si>
    <t>CC20088</t>
  </si>
  <si>
    <t>ABDURRAHMAN HARISI BIN AZMAN</t>
  </si>
  <si>
    <t>01126009767</t>
  </si>
  <si>
    <t>harisirahman57@gmail.com</t>
  </si>
  <si>
    <t>CC20089</t>
  </si>
  <si>
    <t>AMIR AMZAR BIN AZHAR</t>
  </si>
  <si>
    <t>01129450740</t>
  </si>
  <si>
    <t>slame0705@gmail.com</t>
  </si>
  <si>
    <t>CC20090</t>
  </si>
  <si>
    <t>SARAH FATIHAH BINTI AHMAD HAFIZUL</t>
  </si>
  <si>
    <t>01127277317</t>
  </si>
  <si>
    <t>sarahfatihah02@gmail.com</t>
  </si>
  <si>
    <t>CC20091</t>
  </si>
  <si>
    <t>WAN MUHAMMAD IQBAL BIN WAN ABDULLAH</t>
  </si>
  <si>
    <t>01114924446</t>
  </si>
  <si>
    <t>wan.iqbal1086@gmail.com</t>
  </si>
  <si>
    <t>CC20092</t>
  </si>
  <si>
    <t>AMIRUL AIDIL BIN HASNUL AZAN</t>
  </si>
  <si>
    <t>01139350813</t>
  </si>
  <si>
    <t>amirulaidilazan@gmail.com</t>
  </si>
  <si>
    <t>CC20094</t>
  </si>
  <si>
    <t>IQRAM BIN MOHD RAFIE</t>
  </si>
  <si>
    <t>0137727632</t>
  </si>
  <si>
    <t>iqram.mohdrafie@gmail.com</t>
  </si>
  <si>
    <t>CC20095</t>
  </si>
  <si>
    <t>NUR ANIS ATHIRAH BINTI YUSRI</t>
  </si>
  <si>
    <t>0199849692</t>
  </si>
  <si>
    <t>anisathirah.y@gmail.com</t>
  </si>
  <si>
    <t>CC20096</t>
  </si>
  <si>
    <t>NUR DAYANA AINI BINTI MOHAMAD RUSLI</t>
  </si>
  <si>
    <t>+60133708113</t>
  </si>
  <si>
    <t>nurdayana.ainicc20096@gmail.com</t>
  </si>
  <si>
    <t>CC20099</t>
  </si>
  <si>
    <t>NUR SARAH NADHIRAH BINTI ZUL AZRI</t>
  </si>
  <si>
    <t>0122682795</t>
  </si>
  <si>
    <t>nursarahnadhirah09@gmail.com</t>
  </si>
  <si>
    <t>CC20100</t>
  </si>
  <si>
    <t>MUHAMMAD AFZAL NAZRIN BIN ZULKIFLEE</t>
  </si>
  <si>
    <t>0137515883</t>
  </si>
  <si>
    <t>afzalnazrin042@gmail.com</t>
  </si>
  <si>
    <t>CC20101</t>
  </si>
  <si>
    <t>AINA SAFIAH BINTI ISHRAPI</t>
  </si>
  <si>
    <t>0165426947</t>
  </si>
  <si>
    <t>sfhaina@gmail.com</t>
  </si>
  <si>
    <t>CC20102</t>
  </si>
  <si>
    <t>AIDA NABILA BINTI MUSLIMIN</t>
  </si>
  <si>
    <t>0195677062</t>
  </si>
  <si>
    <t>aidanabilamuslimin@gmail.com</t>
  </si>
  <si>
    <t>CC20104</t>
  </si>
  <si>
    <t>MUHAMMAD MUKHLIS BIN RAMZI</t>
  </si>
  <si>
    <t>0168827399</t>
  </si>
  <si>
    <t>mukhlisramzi23@gmail.com</t>
  </si>
  <si>
    <t>CC20105</t>
  </si>
  <si>
    <t>WAN MUHAMMAD HAFIZ BIN WAN DASRI SHAH</t>
  </si>
  <si>
    <t>01128972354</t>
  </si>
  <si>
    <t>wanhaafiz@gmail.com</t>
  </si>
  <si>
    <t>CC20109</t>
  </si>
  <si>
    <t>MUHAMMAD DANIAL IMAN BIN ZAINAL ABIDIN</t>
  </si>
  <si>
    <t>+60194458390</t>
  </si>
  <si>
    <t>danialimanza@gmail.com</t>
  </si>
  <si>
    <t>CC20110</t>
  </si>
  <si>
    <t>SITI HAWA BINTI MOHAMAD ZULKIFLI</t>
  </si>
  <si>
    <t>0142438469</t>
  </si>
  <si>
    <t>hawazulkifli10@gmail.com</t>
  </si>
  <si>
    <t>CC20111</t>
  </si>
  <si>
    <t>MUHAMMAD AMIR SHAFWAN BIN MOHAMED ARIFF</t>
  </si>
  <si>
    <t>0164898766</t>
  </si>
  <si>
    <t>4mr5hfwn@gmail.com</t>
  </si>
  <si>
    <t>CC20113</t>
  </si>
  <si>
    <t>MUHAMMAD SYAZWAN BIN KAMARUL AZMAN</t>
  </si>
  <si>
    <t>0176573583</t>
  </si>
  <si>
    <t>syazwanmuhammad784@gmail.com</t>
  </si>
  <si>
    <t>CC20114</t>
  </si>
  <si>
    <t>NUR ELLYANA AFIERA BINTI HASSAN</t>
  </si>
  <si>
    <t>01111405105</t>
  </si>
  <si>
    <t>Monsetartempo@gmail.com</t>
  </si>
  <si>
    <t>CC20115</t>
  </si>
  <si>
    <t>NURUL IZZATI BINTI  AZMI</t>
  </si>
  <si>
    <t>0195303431</t>
  </si>
  <si>
    <t>izzatiazmii63@gmail.com</t>
  </si>
  <si>
    <t>CC20116</t>
  </si>
  <si>
    <t>JUEL JUSTINE</t>
  </si>
  <si>
    <t>0198829640</t>
  </si>
  <si>
    <t>itsmejueljy@outlook.com</t>
  </si>
  <si>
    <t>CC20118</t>
  </si>
  <si>
    <t>MUHAMMAD AMSYAR AMZAR BIN SATA</t>
  </si>
  <si>
    <t>01126833766</t>
  </si>
  <si>
    <t>justanotaku02@gmail.com</t>
  </si>
  <si>
    <t>CC20120</t>
  </si>
  <si>
    <t>AMAR RAZIN BIN HAMIDON</t>
  </si>
  <si>
    <t>0109428646</t>
  </si>
  <si>
    <t>Razinamar64@gmail.com</t>
  </si>
  <si>
    <t>CC20121</t>
  </si>
  <si>
    <t>NOOR FIKRI BIN NOOR HASLAN</t>
  </si>
  <si>
    <t>0176548621</t>
  </si>
  <si>
    <t>fikriawesome16@gmail.com</t>
  </si>
  <si>
    <t>CC20122</t>
  </si>
  <si>
    <t>AMIRUL HAZIQ BIN HASNIFFA</t>
  </si>
  <si>
    <t>+601133690623</t>
  </si>
  <si>
    <t>haziqamirul670@gmail.com</t>
  </si>
  <si>
    <t>CC20123</t>
  </si>
  <si>
    <t>MASYITAH UMAIRAH BINTI SHAFIE</t>
  </si>
  <si>
    <t>01111202797</t>
  </si>
  <si>
    <t>masyitahumairah02@gmail.com</t>
  </si>
  <si>
    <t>CC20124</t>
  </si>
  <si>
    <t>SHAHUL SHABIRIN BIN SABRAN</t>
  </si>
  <si>
    <t>0182927273</t>
  </si>
  <si>
    <t>shahulshabirin@gmail.com</t>
  </si>
  <si>
    <t>CC20125</t>
  </si>
  <si>
    <t>NURSOFIA BINTI BAHANUDDIN</t>
  </si>
  <si>
    <t>0195224200</t>
  </si>
  <si>
    <t>nursofia02@gmail.com</t>
  </si>
  <si>
    <t>CC20126</t>
  </si>
  <si>
    <t>DAYANG NURMALYANA BINTI MOHAMAD ZAMRI</t>
  </si>
  <si>
    <t>0197419280</t>
  </si>
  <si>
    <t>serenitydayang14@gmail.com</t>
  </si>
  <si>
    <t>CC20127</t>
  </si>
  <si>
    <t>ALEYA NUR ADRIANA BINTI MOHD  KUSAINI</t>
  </si>
  <si>
    <t>0149301610</t>
  </si>
  <si>
    <t>adrianaaleya@gmail.com</t>
  </si>
  <si>
    <t>CC20128</t>
  </si>
  <si>
    <t>NUR ZAFIRAH  SYAZANA BINTI ZALATEF</t>
  </si>
  <si>
    <t>0176917787</t>
  </si>
  <si>
    <t>zafirahzalatef@gmail.com</t>
  </si>
  <si>
    <t>CC20129</t>
  </si>
  <si>
    <t>ADAM HAKIMI BIN AHMAD GHOZALI</t>
  </si>
  <si>
    <t>0194145201</t>
  </si>
  <si>
    <t>adamhakimi122@gmail.com</t>
  </si>
  <si>
    <t>CC20131</t>
  </si>
  <si>
    <t>AMER DANIEL ABD RAHMAN</t>
  </si>
  <si>
    <t>0192862890</t>
  </si>
  <si>
    <t>Amerdaniel0807@gmail.com</t>
  </si>
  <si>
    <t>CC20132</t>
  </si>
  <si>
    <t>MASHITAH IWANI BINTI MAZLAN</t>
  </si>
  <si>
    <t>013-9683992</t>
  </si>
  <si>
    <t>mashitah142@gmail.com</t>
  </si>
  <si>
    <t>CC20135</t>
  </si>
  <si>
    <t>MUHAMMAD ZAIM BIN KAMARULZAMAN</t>
  </si>
  <si>
    <t>0138782179</t>
  </si>
  <si>
    <t>zaimkmrlzmn02@gmail.com</t>
  </si>
  <si>
    <t>CC20142</t>
  </si>
  <si>
    <t>GAN SHAY RIE</t>
  </si>
  <si>
    <t>0169711729</t>
  </si>
  <si>
    <t>gsr3092002@gmail.com</t>
  </si>
  <si>
    <t>CC20143</t>
  </si>
  <si>
    <t>STEVE DEMIUS</t>
  </si>
  <si>
    <t>0134592013</t>
  </si>
  <si>
    <t>steveac2018@gmail.com</t>
  </si>
  <si>
    <t>CC20144</t>
  </si>
  <si>
    <t>DANIEL BIN MUSTAFFA</t>
  </si>
  <si>
    <t>0187936923</t>
  </si>
  <si>
    <t>testserver2207@gmail.com</t>
  </si>
  <si>
    <t>CC20146</t>
  </si>
  <si>
    <t>MOHAMAD NAZAMEERUL BIN MOHAMAD NAPI</t>
  </si>
  <si>
    <t>0192230340</t>
  </si>
  <si>
    <t>mnazameeruln@gmail.com</t>
  </si>
  <si>
    <t>CC20148</t>
  </si>
  <si>
    <t>KHAIRUNNISA BINTI AZIZI</t>
  </si>
  <si>
    <t>01158558750</t>
  </si>
  <si>
    <t>knisaazizi@gmail.com</t>
  </si>
  <si>
    <t>CC20152</t>
  </si>
  <si>
    <t>DANIA QISTINA BINTI MOHAMAD AZNITA</t>
  </si>
  <si>
    <t>0128547453</t>
  </si>
  <si>
    <t>daniaznita@gmail.com</t>
  </si>
  <si>
    <t>CC20155</t>
  </si>
  <si>
    <t>NUR ELLYANAS FITREEN BINTI NASRUDDIN</t>
  </si>
  <si>
    <t>0172832983</t>
  </si>
  <si>
    <t>ellyanas.2002@gmail.com</t>
  </si>
  <si>
    <t>CC20157</t>
  </si>
  <si>
    <t>HAZIQ HAKIMIE BIN AZIZ</t>
  </si>
  <si>
    <t>0182420700</t>
  </si>
  <si>
    <t>haziqhakimie.15@smkpp16.edu.my</t>
  </si>
  <si>
    <t>CC20160</t>
  </si>
  <si>
    <t>ARIFF HAKIMI AZANI BIN NOR AZMAN</t>
  </si>
  <si>
    <t>01111971931</t>
  </si>
  <si>
    <t>ariffhakimiazani@gmail.com</t>
  </si>
  <si>
    <t>CC20163</t>
  </si>
  <si>
    <t>MUHAMMAD ZARIF BIN MUSTAFFA</t>
  </si>
  <si>
    <t>0194311833</t>
  </si>
  <si>
    <t>mzarifm0403@gmail.com</t>
  </si>
  <si>
    <t>CC20173</t>
  </si>
  <si>
    <t>IDHAM SYAKIR BIN IZMAR</t>
  </si>
  <si>
    <t>0179344715</t>
  </si>
  <si>
    <t>dhmsyakir@gmail.com</t>
  </si>
  <si>
    <t>CC20175</t>
  </si>
  <si>
    <t>MOHAMAD DANIAL NABIL BIN MOHAMAD YUSOF</t>
  </si>
  <si>
    <t>01123138061</t>
  </si>
  <si>
    <t>danialnabil0208@gmail.com</t>
  </si>
  <si>
    <t>CC20177</t>
  </si>
  <si>
    <t>NORSHAFIQAH BINTI NORHISHAM</t>
  </si>
  <si>
    <t>0194500911</t>
  </si>
  <si>
    <t>shafiqahisham09@gmail.com</t>
  </si>
  <si>
    <t>CC20179</t>
  </si>
  <si>
    <t>ADLISHAH HAKIMI BIN SHARILFUDDIN</t>
  </si>
  <si>
    <t>0189437671</t>
  </si>
  <si>
    <t>adlishah0821@gmail.com</t>
  </si>
  <si>
    <t>CC20182</t>
  </si>
  <si>
    <t>AMSYAR BIN MOHD FAIRUL</t>
  </si>
  <si>
    <t>014 310 7667</t>
  </si>
  <si>
    <t>360amsyar@gmail.com</t>
  </si>
  <si>
    <t>CC20183</t>
  </si>
  <si>
    <t>ANISAH NURHAFIZAH BINTI KHAIRUDIN</t>
  </si>
  <si>
    <t>0136836122</t>
  </si>
  <si>
    <t>anisahnur1111@gmail.com</t>
  </si>
  <si>
    <t>CC20184</t>
  </si>
  <si>
    <t>ARIF ARFAN BIN MOHD ASRI</t>
  </si>
  <si>
    <t>0193119028</t>
  </si>
  <si>
    <t>arifarfan295@gmail.com</t>
  </si>
  <si>
    <t>CC20185</t>
  </si>
  <si>
    <t>MUHAMMAD DANIEL FIRDAUS</t>
  </si>
  <si>
    <t>0128260725</t>
  </si>
  <si>
    <t>mohddaniel375@gmail.com</t>
  </si>
  <si>
    <t>CC20186</t>
  </si>
  <si>
    <t>EDRIN SYAFRIN BIN MOHD SOFI</t>
  </si>
  <si>
    <t>0134444562</t>
  </si>
  <si>
    <t>itseddysilver@gmail.com</t>
  </si>
  <si>
    <t>CC20187</t>
  </si>
  <si>
    <t>HAIYAN HAZRIN BIN HAIMIDON</t>
  </si>
  <si>
    <t>0133645875</t>
  </si>
  <si>
    <t>0fficial.hazrin@gmail.com</t>
  </si>
  <si>
    <t>CC20188</t>
  </si>
  <si>
    <t>HAMIZAN AZFAR S BIN ABD SATTAL</t>
  </si>
  <si>
    <t>01151589158</t>
  </si>
  <si>
    <t>hamizanazfar02@gmail.com</t>
  </si>
  <si>
    <t>CC20190</t>
  </si>
  <si>
    <t>HAREEZ HAZMI BIN ZULKURNAI</t>
  </si>
  <si>
    <t>01164413878</t>
  </si>
  <si>
    <t>hazmihareez5@gmail.com</t>
  </si>
  <si>
    <t>CC20191</t>
  </si>
  <si>
    <t>IZZAH IRDINA BINTI AMRI</t>
  </si>
  <si>
    <t>01139892795</t>
  </si>
  <si>
    <t>iirdina0@gmail.com</t>
  </si>
  <si>
    <t>CC20192</t>
  </si>
  <si>
    <t>LIANA AFIRA BINTI MOHD AZHAR</t>
  </si>
  <si>
    <t>01126448831</t>
  </si>
  <si>
    <t>lianaafira30@gmail.com</t>
  </si>
  <si>
    <t>CC20193</t>
  </si>
  <si>
    <t>MOHD FAZRUL NIZAM BIN PARAJA</t>
  </si>
  <si>
    <t>01121161607</t>
  </si>
  <si>
    <t>mohdfazrulnizamparaja@gmail.com</t>
  </si>
  <si>
    <t>CC20194</t>
  </si>
  <si>
    <t>MUHAMMAD AKRAM DANIAL BIN SALMAN</t>
  </si>
  <si>
    <t>0135948780</t>
  </si>
  <si>
    <t>akramdanial522@gmail.com</t>
  </si>
  <si>
    <t>CC20195</t>
  </si>
  <si>
    <t>MUHAMMAD ANAS BIN ZAHAR</t>
  </si>
  <si>
    <t>013 - 325 9906</t>
  </si>
  <si>
    <t>le0nas3vivo@gmail.com</t>
  </si>
  <si>
    <t>CC20196</t>
  </si>
  <si>
    <t>MUHAMMAD FAHMY IZZUDDIN BIN MOHAMMAD FAREQ</t>
  </si>
  <si>
    <t>+6011 11313509</t>
  </si>
  <si>
    <t>fahmy.izzuddin51@gmail.com</t>
  </si>
  <si>
    <t>CC20199</t>
  </si>
  <si>
    <t>MUHAMMAD SHAHRIZUAN BIN MOHD ROMZI</t>
  </si>
  <si>
    <t>01160660394</t>
  </si>
  <si>
    <t>shahrizuanromzi14@gmail.com</t>
  </si>
  <si>
    <t>CC20200</t>
  </si>
  <si>
    <t>MUHAMMAD ZUHRY BIN SAIFUL HAFIZI</t>
  </si>
  <si>
    <t>0193811584</t>
  </si>
  <si>
    <t>zuhry2015@gmail.com</t>
  </si>
  <si>
    <t>CC20201</t>
  </si>
  <si>
    <t>MUHAMMAD ZULFAKRI BIN ZAHARI</t>
  </si>
  <si>
    <t>01161070622</t>
  </si>
  <si>
    <t>zulfakri0503@gmail.com</t>
  </si>
  <si>
    <t>CC20203</t>
  </si>
  <si>
    <t>NADIA NUR BINTI ASRI</t>
  </si>
  <si>
    <t>0192811858</t>
  </si>
  <si>
    <t>nadiaanur28@gmail.com</t>
  </si>
  <si>
    <t>CC20205</t>
  </si>
  <si>
    <t>NIK IMRAN HAKIMI BIN NIK MUHAMMAD SAIFUDDIN</t>
  </si>
  <si>
    <t>01117847762</t>
  </si>
  <si>
    <t>nikalina1909@gmail.com</t>
  </si>
  <si>
    <t>CC20206</t>
  </si>
  <si>
    <t>NUR AINA SYAZWANI BINTI REDHUAN</t>
  </si>
  <si>
    <t>0185781307</t>
  </si>
  <si>
    <t>ainazwanie15@gmail.com</t>
  </si>
  <si>
    <t>CC20207</t>
  </si>
  <si>
    <t>NUR FATEHA BINTI MOHD ZAIN</t>
  </si>
  <si>
    <t>01163820763</t>
  </si>
  <si>
    <t>miszerpurple@gmail.com</t>
  </si>
  <si>
    <t>CC20208</t>
  </si>
  <si>
    <t>NUR IZZAH BINTI AHMAD MALIKI</t>
  </si>
  <si>
    <t>0107701382</t>
  </si>
  <si>
    <t>nurizzaham@gmail.com</t>
  </si>
  <si>
    <t>CC20209</t>
  </si>
  <si>
    <t>NUR NAYLIE AFZA BINTI ZULKIFLI</t>
  </si>
  <si>
    <t>019-8103757</t>
  </si>
  <si>
    <t>nayliejeon1005@gmail.com</t>
  </si>
  <si>
    <t>CC20211</t>
  </si>
  <si>
    <t>NURALEEYA ADRIANA BINTI NAZLAN SHAH</t>
  </si>
  <si>
    <t>0125132191</t>
  </si>
  <si>
    <t>adrianaaleeya@yahoo.com</t>
  </si>
  <si>
    <t>CC20212</t>
  </si>
  <si>
    <t>NURINDAH BINTI ROSLAN</t>
  </si>
  <si>
    <t>013-7444239</t>
  </si>
  <si>
    <t>indahhrsln@gmail.com</t>
  </si>
  <si>
    <t>CC20213</t>
  </si>
  <si>
    <t>NURUL ALYA NADHIRAH BT MOHD AZHAREE</t>
  </si>
  <si>
    <t>0182991720</t>
  </si>
  <si>
    <t>alya.azharee@gmail.com</t>
  </si>
  <si>
    <t>CC20218</t>
  </si>
  <si>
    <t>SHAHID AMIRUL BIN SHARI</t>
  </si>
  <si>
    <t>01111854634</t>
  </si>
  <si>
    <t>shahidamirul5@gmail.com</t>
  </si>
  <si>
    <t>CC20220</t>
  </si>
  <si>
    <t>SITI NURSYUHADA SYAHIRAH BINTI MAZLAN</t>
  </si>
  <si>
    <t>01161966909</t>
  </si>
  <si>
    <t>sitinursyuhadamazlan05@gmail.com</t>
  </si>
  <si>
    <t>21222/DIP - UQB1**1 -</t>
  </si>
  <si>
    <t>SELESAI</t>
  </si>
  <si>
    <t>CC20221</t>
  </si>
  <si>
    <t>SYAIDA IZZATI BINTI MD SALAHUDIN</t>
  </si>
  <si>
    <t>0136440045</t>
  </si>
  <si>
    <t>syaidasalahudin@gmail.com</t>
  </si>
  <si>
    <t>CC20222</t>
  </si>
  <si>
    <t>THIIEVVIYAA  A/P SARAVANAN</t>
  </si>
  <si>
    <t>0174760563</t>
  </si>
  <si>
    <t>vyathivya28@gmail.com</t>
  </si>
  <si>
    <t>CC20223</t>
  </si>
  <si>
    <t>MUHAMMAD ZAIDI FAHMI BIN ZAINUDIN</t>
  </si>
  <si>
    <t>0198224376</t>
  </si>
  <si>
    <t>zaidifahmi99@gmail.com</t>
  </si>
  <si>
    <t>CC20226</t>
  </si>
  <si>
    <t>MUHAMMAD FARID BIN HOOD</t>
  </si>
  <si>
    <t>0135375476</t>
  </si>
  <si>
    <t>faridhood0220@gmail.com</t>
  </si>
  <si>
    <t>CC20227</t>
  </si>
  <si>
    <t>NUR ARINNY HADI</t>
  </si>
  <si>
    <t>01121227432</t>
  </si>
  <si>
    <t>nurarinnyhadi@gmail.com</t>
  </si>
  <si>
    <t>CC20228</t>
  </si>
  <si>
    <t>AINULAAQELAH BINTI HUZAIFAH @ JAENGGA</t>
  </si>
  <si>
    <t>0135448454</t>
  </si>
  <si>
    <t>ainulaaqelah145@gmail.com</t>
  </si>
  <si>
    <t>CC20229</t>
  </si>
  <si>
    <t>MOHAMAD HAZWAN BIN ROSLI</t>
  </si>
  <si>
    <t>+60179526157</t>
  </si>
  <si>
    <t>wholickedmycream@gmail.com</t>
  </si>
  <si>
    <t>CC20230</t>
  </si>
  <si>
    <t>MUHAMMAD AQIL BIN MOHD SOKRI</t>
  </si>
  <si>
    <t>0148084614</t>
  </si>
  <si>
    <t>muhammadaqil551@gmail.com</t>
  </si>
  <si>
    <t>CC20231</t>
  </si>
  <si>
    <t>RAJA EDDEIRAY BIN R.MASRI</t>
  </si>
  <si>
    <t>0196913714</t>
  </si>
  <si>
    <t>haikaleddy02@gmail.com</t>
  </si>
  <si>
    <t>CC20232</t>
  </si>
  <si>
    <t>SIEW WEI HONG</t>
  </si>
  <si>
    <t>016-9420499</t>
  </si>
  <si>
    <t>Hongyidt2002@gmail.com</t>
  </si>
  <si>
    <t>CC20233</t>
  </si>
  <si>
    <t>AMIR RAZIN BIN MOHAMAD AZAN</t>
  </si>
  <si>
    <t>013-318-9287</t>
  </si>
  <si>
    <t>amirrazin3@gmail.com</t>
  </si>
  <si>
    <t>CC20234</t>
  </si>
  <si>
    <t>LIEW EE LIN</t>
  </si>
  <si>
    <t>0108310047</t>
  </si>
  <si>
    <t>eelinliew2016@gmail.com</t>
  </si>
  <si>
    <t>CC20236</t>
  </si>
  <si>
    <t>DARNEESHYA A/P MURUGAN</t>
  </si>
  <si>
    <t>6597647</t>
  </si>
  <si>
    <t>darneeshya20@gmail.com</t>
  </si>
  <si>
    <t>EB17198</t>
  </si>
  <si>
    <t>MUHAMMAD AFIQ HAIRIE BIN LAIRIN</t>
  </si>
  <si>
    <t>FTKEE</t>
  </si>
  <si>
    <t>DEE</t>
  </si>
  <si>
    <t>0128440728</t>
  </si>
  <si>
    <t>afiqhairie@gmail.com</t>
  </si>
  <si>
    <t>EB19154</t>
  </si>
  <si>
    <t>AIN NAQIYAH BINTI FADZILAH</t>
  </si>
  <si>
    <t>0168027039</t>
  </si>
  <si>
    <t>kurochannn0022@gmail.com</t>
  </si>
  <si>
    <t>EB19159</t>
  </si>
  <si>
    <t>RIDHUAN BIN SAMSUL</t>
  </si>
  <si>
    <t>01110370881</t>
  </si>
  <si>
    <t>anne.rais@gmail.com</t>
  </si>
  <si>
    <t>EB19195</t>
  </si>
  <si>
    <t>NUR AZIQAH BINTI AZHARI</t>
  </si>
  <si>
    <t>0196141233</t>
  </si>
  <si>
    <t>azhariiazie@gmail.com</t>
  </si>
  <si>
    <t>EB19202</t>
  </si>
  <si>
    <t>SYAHMIE BIN SYUKRIE</t>
  </si>
  <si>
    <t>0196831140</t>
  </si>
  <si>
    <t>syahmiesyukrie@yahoo.com</t>
  </si>
  <si>
    <t>EB19205</t>
  </si>
  <si>
    <t>MUHAMMAD SHAHRUL IZHAM BIN RUSLAN</t>
  </si>
  <si>
    <t>0162382462</t>
  </si>
  <si>
    <t>shahrulizham246@gmail.com</t>
  </si>
  <si>
    <t>EB19212</t>
  </si>
  <si>
    <t>AHMAD ANAS BIN MD SEBARI</t>
  </si>
  <si>
    <t>01112960061</t>
  </si>
  <si>
    <t>aaaahmaddd10@gmail.com</t>
  </si>
  <si>
    <t>EB19216</t>
  </si>
  <si>
    <t>MUHAMMAD HAZIM BIN NORBIT</t>
  </si>
  <si>
    <t>0136118639</t>
  </si>
  <si>
    <t>hazimnor2001@gmail.com</t>
  </si>
  <si>
    <t>EB19233</t>
  </si>
  <si>
    <t>MOHAMAD AMIRUL HAFIZ BIN JUHAR</t>
  </si>
  <si>
    <t>01110966373</t>
  </si>
  <si>
    <t>Amrlhfiz0404@gmail.com</t>
  </si>
  <si>
    <t>EB19250</t>
  </si>
  <si>
    <t>MOHAMAD SAHRURIZAN BIN ISMAIL</t>
  </si>
  <si>
    <t>0196448091</t>
  </si>
  <si>
    <t>Shalrulrizanismail@gmail.com</t>
  </si>
  <si>
    <t>EB19251</t>
  </si>
  <si>
    <t>MUHAMMAD SYAZILI BIN KHAIRUZI</t>
  </si>
  <si>
    <t>0106640075</t>
  </si>
  <si>
    <t>Syazilikhai@gmail.com</t>
  </si>
  <si>
    <t>EB19295</t>
  </si>
  <si>
    <t>MUHAMMAD SYAHMIE ARMAN BIN MOHD AFENDI</t>
  </si>
  <si>
    <t>0127137877</t>
  </si>
  <si>
    <t>Syahmiearman@gmail.com</t>
  </si>
  <si>
    <t>EB19336</t>
  </si>
  <si>
    <t>MUHAMMAD ZAFRAN BIN ZAINUDDIN</t>
  </si>
  <si>
    <t>01125739038</t>
  </si>
  <si>
    <t>zafrangigi123@gmail.com</t>
  </si>
  <si>
    <t>EB20002</t>
  </si>
  <si>
    <t>LIM YUAN QING</t>
  </si>
  <si>
    <t>01110678611</t>
  </si>
  <si>
    <t>yuanqing2211@gmail.com</t>
  </si>
  <si>
    <t>EB20017</t>
  </si>
  <si>
    <t>NYEOH ZHAO QUAN</t>
  </si>
  <si>
    <t>01159911488</t>
  </si>
  <si>
    <t>zhaoquannyeoh@gmail.com</t>
  </si>
  <si>
    <t>EB20021</t>
  </si>
  <si>
    <t>TOK WEI HENG</t>
  </si>
  <si>
    <t>01110821394</t>
  </si>
  <si>
    <t>weihengtok1@gmail.com</t>
  </si>
  <si>
    <t xml:space="preserve">X </t>
  </si>
  <si>
    <t>EB20023</t>
  </si>
  <si>
    <t>KOK KAR LEONG</t>
  </si>
  <si>
    <t>0129513356</t>
  </si>
  <si>
    <t>koksimon72@gmail.com</t>
  </si>
  <si>
    <t>EB20024</t>
  </si>
  <si>
    <t>LEE ZHE SHEAN</t>
  </si>
  <si>
    <t>+60164709292</t>
  </si>
  <si>
    <t>sheanzhe@gmail.com</t>
  </si>
  <si>
    <t>EB20031</t>
  </si>
  <si>
    <t>VICTOR LEONG YUE SOON</t>
  </si>
  <si>
    <t>0162211819</t>
  </si>
  <si>
    <t>victorkool1819@gmail.com</t>
  </si>
  <si>
    <t>EB20033</t>
  </si>
  <si>
    <t>SARVINN A/L KRISHNAN</t>
  </si>
  <si>
    <t>0102149066</t>
  </si>
  <si>
    <t>sarvinn04@gmail.com</t>
  </si>
  <si>
    <t>EB20040</t>
  </si>
  <si>
    <t>BARATHAN A/L RAMES</t>
  </si>
  <si>
    <t>01111941338</t>
  </si>
  <si>
    <t>barathantan@gmail.com</t>
  </si>
  <si>
    <t>EB20042</t>
  </si>
  <si>
    <t>YUVAN RAO A/L SUBRAMANI</t>
  </si>
  <si>
    <t>0142291782</t>
  </si>
  <si>
    <t>yuvanraosubramani@gmail.com</t>
  </si>
  <si>
    <t>EB20043</t>
  </si>
  <si>
    <t>MUHAMMAD HAFIZ BIN ABD BAKI</t>
  </si>
  <si>
    <t>0195807202</t>
  </si>
  <si>
    <t>hafizbaki47@gmail.com</t>
  </si>
  <si>
    <t>EB20045</t>
  </si>
  <si>
    <t>PRAVINDHIRAN A/L JAYASHANKER</t>
  </si>
  <si>
    <t>01155008617</t>
  </si>
  <si>
    <t>pravindranshanker18@gmail.com</t>
  </si>
  <si>
    <t>EB20047</t>
  </si>
  <si>
    <t>JAYAVENGEDESAN A/L SUBRAMANIAM</t>
  </si>
  <si>
    <t>0162480146</t>
  </si>
  <si>
    <t>jayavengedesan890@gmail.com</t>
  </si>
  <si>
    <t>EB20048</t>
  </si>
  <si>
    <t>ADAM FAQEH BIN MOHAMAD ZAKI</t>
  </si>
  <si>
    <t>0198589170</t>
  </si>
  <si>
    <t>mrzadam02@gmail.com</t>
  </si>
  <si>
    <t>EB20050</t>
  </si>
  <si>
    <t>MUHAMMAD HAZIM SYAHMI BIN AZMAN</t>
  </si>
  <si>
    <t>01129225513</t>
  </si>
  <si>
    <t>hazimsyahmi910@gmail.com</t>
  </si>
  <si>
    <t>EB20051</t>
  </si>
  <si>
    <t>FARRISH JOSHI SABIN</t>
  </si>
  <si>
    <t>01131527415</t>
  </si>
  <si>
    <t>farrishjoshisabin@gmail.com</t>
  </si>
  <si>
    <t>EB20052</t>
  </si>
  <si>
    <t>MUHAMMAD ASYRAF BIN JEFFRI</t>
  </si>
  <si>
    <t>01164471533</t>
  </si>
  <si>
    <t>asyraffjeffri@gmail.com</t>
  </si>
  <si>
    <t>EB20055</t>
  </si>
  <si>
    <t>SUHAIDI LUQMAN HAFIZ BIN AZAHARI</t>
  </si>
  <si>
    <t>01161965054</t>
  </si>
  <si>
    <t>apikluqman@gmail.com</t>
  </si>
  <si>
    <t>EB20056</t>
  </si>
  <si>
    <t>MOHAMAD HAIKAL BIN MOHD HARIF SUFIAN</t>
  </si>
  <si>
    <t>01116910930</t>
  </si>
  <si>
    <t>mohamadhaikal939@yahoo.com</t>
  </si>
  <si>
    <t>EB20057</t>
  </si>
  <si>
    <t>MUHAMMAD IZZAT IZZUDIN BIN CHE MOHD NASIR</t>
  </si>
  <si>
    <t>01125455610</t>
  </si>
  <si>
    <t>izzatizzudin69@gmail.com</t>
  </si>
  <si>
    <t>EB20058</t>
  </si>
  <si>
    <t>DANISH SYAHMI BIN ZUZAIMI</t>
  </si>
  <si>
    <t>0145446626</t>
  </si>
  <si>
    <t>syahmidanish621@gmail.com</t>
  </si>
  <si>
    <t>EB20059</t>
  </si>
  <si>
    <t>AHMAD FAQIH BIN ROSLI</t>
  </si>
  <si>
    <t>0134599435</t>
  </si>
  <si>
    <t>ahmdfaqihrosli@gmail.com</t>
  </si>
  <si>
    <t>EB20060</t>
  </si>
  <si>
    <t>SYED MUHAMMAD AQDIM AIZAD BIN SYED NURDIN</t>
  </si>
  <si>
    <t>0139641944</t>
  </si>
  <si>
    <t>syedaqdim@gmail.com</t>
  </si>
  <si>
    <t>EB20061</t>
  </si>
  <si>
    <t>MUHAMMAD HAFIZ BIN ABDUL RAZAD</t>
  </si>
  <si>
    <t>0174202599</t>
  </si>
  <si>
    <t>hafizfrr@gmail.com</t>
  </si>
  <si>
    <t>EB20062</t>
  </si>
  <si>
    <t>MUHAMMAD AIMAN NASRIQ BIN MOHD ROSLAN</t>
  </si>
  <si>
    <t>0137093347</t>
  </si>
  <si>
    <t>aimannasriq2002@gmail.com</t>
  </si>
  <si>
    <t>EB20064</t>
  </si>
  <si>
    <t>NUR FATIHAH BINTI NAWI</t>
  </si>
  <si>
    <t>0179646315</t>
  </si>
  <si>
    <t>tyhahnawi0370@gmail.com</t>
  </si>
  <si>
    <t>EB20068</t>
  </si>
  <si>
    <t>MUHAMAD SHAZIMAN BIN KAMARUDIN</t>
  </si>
  <si>
    <t>0179303460</t>
  </si>
  <si>
    <t>imanshaiman369@gmail.com</t>
  </si>
  <si>
    <t>EB20070</t>
  </si>
  <si>
    <t>NUR ALIAH BATRISYIA BINTI HISHAM</t>
  </si>
  <si>
    <t>01128335045</t>
  </si>
  <si>
    <t>aliahhisham10@gmail.com</t>
  </si>
  <si>
    <t>EB20071</t>
  </si>
  <si>
    <t>SITI NUR HIDAYAH BINTI ZAMRI</t>
  </si>
  <si>
    <t>0192993511</t>
  </si>
  <si>
    <t>hida2304@gmail.com</t>
  </si>
  <si>
    <t>EB20072</t>
  </si>
  <si>
    <t>MUHAMMAD AMANY HAKIEM BIN MOHD JAILANI</t>
  </si>
  <si>
    <t>01133642191</t>
  </si>
  <si>
    <t>alfatehwot1230@gmail.com</t>
  </si>
  <si>
    <t>EB20073</t>
  </si>
  <si>
    <t>MOHAMAD ZIZI BIN AZIZ</t>
  </si>
  <si>
    <t>0112729671</t>
  </si>
  <si>
    <t>ziziaziz020508@gmail.com</t>
  </si>
  <si>
    <t>EB20074</t>
  </si>
  <si>
    <t>TUAN QAIDZ FARDHAT BIN TUAN FAUZI</t>
  </si>
  <si>
    <t>0136407814</t>
  </si>
  <si>
    <t>qaidzfardhat14@gmail.com</t>
  </si>
  <si>
    <t>EB20076</t>
  </si>
  <si>
    <t>AZEEM DZAKWAN BIN NOORDIN</t>
  </si>
  <si>
    <t>01135572950</t>
  </si>
  <si>
    <t>azeemdzakwan2002@gmail.com</t>
  </si>
  <si>
    <t>EB20078</t>
  </si>
  <si>
    <t>NUR ADILA SHAMIMI BINTI AZIZAN</t>
  </si>
  <si>
    <t>+60108601027</t>
  </si>
  <si>
    <t>shamimiazizan1@gmail.com</t>
  </si>
  <si>
    <t>EB20081</t>
  </si>
  <si>
    <t>MUHAMMAD AMRIN FIRDAUS BIN MOHAMMAD RASHID</t>
  </si>
  <si>
    <t>0175907144</t>
  </si>
  <si>
    <t>amrinfirdauspm2019@gmail.com</t>
  </si>
  <si>
    <t>EB20083</t>
  </si>
  <si>
    <t>FATIN NUR IRDINA SYAFIQAH BINTI MUHAMAD BOKHARI</t>
  </si>
  <si>
    <t>0192545756</t>
  </si>
  <si>
    <t>irdinabokharii@gmail.com</t>
  </si>
  <si>
    <t>EB20084</t>
  </si>
  <si>
    <t>PUTERA MIKAEL HEIKAL BIN SYHAIFUL AFANDDI</t>
  </si>
  <si>
    <t>0104287418</t>
  </si>
  <si>
    <t>Puteramikael30@gmail.com</t>
  </si>
  <si>
    <t>EB20085</t>
  </si>
  <si>
    <t>RAJA MUHAMMAD AIMAN BIN RAJA  ANUAR</t>
  </si>
  <si>
    <t>01135167512</t>
  </si>
  <si>
    <t>aiman7anuar@gmail.com</t>
  </si>
  <si>
    <t>EB20086</t>
  </si>
  <si>
    <t>MUHAMMAD NASARUDDIN BIN SALIMAN</t>
  </si>
  <si>
    <t>01117670635</t>
  </si>
  <si>
    <t>nasaruddin.saliman59@gmail.com</t>
  </si>
  <si>
    <t>EB20087</t>
  </si>
  <si>
    <t>ALYA NADIRAH BINTI KAMARUDDIN</t>
  </si>
  <si>
    <t>0193976190</t>
  </si>
  <si>
    <t>leeyayaya37@gmail.com</t>
  </si>
  <si>
    <t>EB20088</t>
  </si>
  <si>
    <t>NURULFATIHAH BINTI KAMARUDDIN</t>
  </si>
  <si>
    <t>0139422880</t>
  </si>
  <si>
    <t>nurulfatihah0519@gmail.com</t>
  </si>
  <si>
    <t>EB20091</t>
  </si>
  <si>
    <t>MUHAMMAD AMIRUL HELMY BIN SAHUDIN</t>
  </si>
  <si>
    <t>0107762921</t>
  </si>
  <si>
    <t>amirulhelmyjdt@gmail.com</t>
  </si>
  <si>
    <t>EB20092</t>
  </si>
  <si>
    <t>AHMAD ARBAIN ASHAHRYDIN BIN MUHAMMAD HUSSAIN</t>
  </si>
  <si>
    <t>0178197379</t>
  </si>
  <si>
    <t>ayieashahry08@gmail.com</t>
  </si>
  <si>
    <t>EB20094</t>
  </si>
  <si>
    <t>AMIR SYAFIQ BIN RAFIZUDDIN</t>
  </si>
  <si>
    <t>0132502285</t>
  </si>
  <si>
    <t>amirsyafiq024@gmail.com</t>
  </si>
  <si>
    <t>EB20095</t>
  </si>
  <si>
    <t>MUHAMMAD ADAM BIN MD RAZAK</t>
  </si>
  <si>
    <t>01110931320</t>
  </si>
  <si>
    <t>muhd.adam0391@gmail.com</t>
  </si>
  <si>
    <t>EB20096</t>
  </si>
  <si>
    <t>AHMAD MUIZZUDDIN BIN ZAINUDIN</t>
  </si>
  <si>
    <t>0133476564</t>
  </si>
  <si>
    <t>muizzuddinzainudin69@gmail.com</t>
  </si>
  <si>
    <t>EB20097</t>
  </si>
  <si>
    <t>HAMIZAN ZAKARIA BIN JAYA SURIA</t>
  </si>
  <si>
    <t>0102342317</t>
  </si>
  <si>
    <t>hamizanjs@gmail.com</t>
  </si>
  <si>
    <t>EB20098</t>
  </si>
  <si>
    <t>MOHAMMAD SYAUQI AIMAN BIN JASME</t>
  </si>
  <si>
    <t>0196903843</t>
  </si>
  <si>
    <t>sy4uqi4im4n@gmail.con</t>
  </si>
  <si>
    <t>EB20100</t>
  </si>
  <si>
    <t>OTHMAN HANIF BIN ZUZEHAN</t>
  </si>
  <si>
    <t>0189081351</t>
  </si>
  <si>
    <t>hnifothman@gmail.com</t>
  </si>
  <si>
    <t>EB20104</t>
  </si>
  <si>
    <t>HAWA NUR MAHIRAH BINTI MOHD HAMZAH</t>
  </si>
  <si>
    <t>01154242934</t>
  </si>
  <si>
    <t>hawamahirah7@gmail.com</t>
  </si>
  <si>
    <t>EB20105</t>
  </si>
  <si>
    <t>MOHD. ALIFF IQRAM BIN MOHD FAISAL @ FAIZAL</t>
  </si>
  <si>
    <t>0128102255</t>
  </si>
  <si>
    <t>aliffiqram45@gmail.com</t>
  </si>
  <si>
    <t>EB20106</t>
  </si>
  <si>
    <t>MUHAMMAD RUSYDAN SYAHMI BIN SOFIAN</t>
  </si>
  <si>
    <t>0182653376</t>
  </si>
  <si>
    <t>rusydansyahmi25@gmail.com.my</t>
  </si>
  <si>
    <t>EB20108</t>
  </si>
  <si>
    <t>NOR ASHIKIN BINTI MAZLAN</t>
  </si>
  <si>
    <t>01155480104</t>
  </si>
  <si>
    <t>ashikinmzln@gmail.com</t>
  </si>
  <si>
    <t>EB20109</t>
  </si>
  <si>
    <t>SITI BALQIS HAZIQAH BINTI ABD AZIZ</t>
  </si>
  <si>
    <t>0172810502</t>
  </si>
  <si>
    <t>balqishaziqah27@gmail.com</t>
  </si>
  <si>
    <t>EB20111</t>
  </si>
  <si>
    <t>HISHAMFICKRY BIN HISHAMMIZAR</t>
  </si>
  <si>
    <t>0173537525</t>
  </si>
  <si>
    <t>fickrymizar@gmail.com</t>
  </si>
  <si>
    <t>EB20113</t>
  </si>
  <si>
    <t>MOHAMAD AZIM BIN AYOB</t>
  </si>
  <si>
    <t>0177004967</t>
  </si>
  <si>
    <t>Azimayob12345@gmail.com</t>
  </si>
  <si>
    <t>EB20114</t>
  </si>
  <si>
    <t>MUHAMMAD NAZRI ILHAM BIN MOHD NASIR</t>
  </si>
  <si>
    <t>0194142294</t>
  </si>
  <si>
    <t>Nazrilham02@gmail.com</t>
  </si>
  <si>
    <t>X LENGKAP ATCHMNT</t>
  </si>
  <si>
    <t>EB20115</t>
  </si>
  <si>
    <t>MUHAMMAD FAWWAZ FADZWAN BIN DURANI</t>
  </si>
  <si>
    <t>0195183450</t>
  </si>
  <si>
    <t>fawwazdurani@gmail.com</t>
  </si>
  <si>
    <t>EB20116</t>
  </si>
  <si>
    <t>NUR RABIATUL ADAWIYAH BINTI ZAINAL ABIDIN</t>
  </si>
  <si>
    <t>0173546013</t>
  </si>
  <si>
    <t>izza76zamoz@yahoo.com</t>
  </si>
  <si>
    <t>EB20117</t>
  </si>
  <si>
    <t>NUR AUNI IRDINA BINTI AZLEE</t>
  </si>
  <si>
    <t>01140269840</t>
  </si>
  <si>
    <t>nurauniirdina123@gmail.com</t>
  </si>
  <si>
    <t>EB20118</t>
  </si>
  <si>
    <t>MUHAMAD IMAN BIN ABD JAMAL NASIR</t>
  </si>
  <si>
    <t>0109395467</t>
  </si>
  <si>
    <t>muhammadimancr123@gmail.com</t>
  </si>
  <si>
    <t>EB20119</t>
  </si>
  <si>
    <t>MUHAMMAD ISKANDAR YUSOFF</t>
  </si>
  <si>
    <t>0166219411</t>
  </si>
  <si>
    <t>Iskandariszz12@gmail.Com</t>
  </si>
  <si>
    <t>EB20120</t>
  </si>
  <si>
    <t>NOR ERMER FARHAN BIN ARIFIN</t>
  </si>
  <si>
    <t>01135494103</t>
  </si>
  <si>
    <t>nemerfarhan2002@gmail.com</t>
  </si>
  <si>
    <t>EB20121</t>
  </si>
  <si>
    <t>NOR AZWA BINTI ROSLI</t>
  </si>
  <si>
    <t>0182103657</t>
  </si>
  <si>
    <t>azwarosli02@gmail.com</t>
  </si>
  <si>
    <t>EB20122</t>
  </si>
  <si>
    <t>BABURRAHMAN BIN ABDUL RAHIM</t>
  </si>
  <si>
    <t>01133679046</t>
  </si>
  <si>
    <t>amanabdrk0202@gmail.com</t>
  </si>
  <si>
    <t>EB20123</t>
  </si>
  <si>
    <t>NOORUL AIMAN BIN NASRON</t>
  </si>
  <si>
    <t>01162734341</t>
  </si>
  <si>
    <t>aimanboyz48@icloud.com</t>
  </si>
  <si>
    <t>EB20124</t>
  </si>
  <si>
    <t>HAJAR YASIRAH BINTI YUSLAH</t>
  </si>
  <si>
    <t>01129242207</t>
  </si>
  <si>
    <t>hajar080802@gmail.com</t>
  </si>
  <si>
    <t>EB20127</t>
  </si>
  <si>
    <t>NUR ATHIRA SYAKIRA BINTI SHAIFUL AZLI</t>
  </si>
  <si>
    <t>0162456774</t>
  </si>
  <si>
    <t>athirasyakyra2211@gmail.com</t>
  </si>
  <si>
    <t>EB20128</t>
  </si>
  <si>
    <t>MUHAMMAD NUR MUHAIMIN BIN MOHAMAD FAIZ</t>
  </si>
  <si>
    <t>0182477440</t>
  </si>
  <si>
    <t>mamin2706@gmail.com</t>
  </si>
  <si>
    <t>EB20129</t>
  </si>
  <si>
    <t>AMIRUL HIRZAN BIN ABD  RAHIM</t>
  </si>
  <si>
    <t>0196826381</t>
  </si>
  <si>
    <t>amirulhirzan02@gmail.com</t>
  </si>
  <si>
    <t>EB20130</t>
  </si>
  <si>
    <t>MUKHLIS BIN MAT JOHAR</t>
  </si>
  <si>
    <t>01133825241</t>
  </si>
  <si>
    <t>mukhlismatjohar@gmail.com</t>
  </si>
  <si>
    <t>EB20133</t>
  </si>
  <si>
    <t>MUHAMMAD NUR FAIZ BIN ALISTINI</t>
  </si>
  <si>
    <t>01165050115</t>
  </si>
  <si>
    <t>absolutelynoidea02@gmail.com</t>
  </si>
  <si>
    <t>EB20134</t>
  </si>
  <si>
    <t>SITI AINUL MARDHIAH BINTI HASSAN</t>
  </si>
  <si>
    <t>01161078004</t>
  </si>
  <si>
    <t>ainulmardhiahassan@gmail.com</t>
  </si>
  <si>
    <t>EB20135</t>
  </si>
  <si>
    <t>NURUL ASYIQIN BINTI ZAWAWI</t>
  </si>
  <si>
    <t>0196795638</t>
  </si>
  <si>
    <t>zawawiasyiqin@gmail.com</t>
  </si>
  <si>
    <t>EB20136</t>
  </si>
  <si>
    <t>MUHAMAD AMMAR IRFAN BIN MOHAMAD SUHAIMI</t>
  </si>
  <si>
    <t>01114204450</t>
  </si>
  <si>
    <t>ammar.irf4n@gmail.com</t>
  </si>
  <si>
    <t>EB20137</t>
  </si>
  <si>
    <t>RABI' ATUL  'ADAWIYAH BINTI MOHD ANUAR</t>
  </si>
  <si>
    <t>0165256149</t>
  </si>
  <si>
    <t>Rabiatul.anuarzhra@gmail.com</t>
  </si>
  <si>
    <t>EB20138</t>
  </si>
  <si>
    <t>MUHAMMAD MUZAFFAR IRFAN BIN MOHD HAIRUL ANUAR</t>
  </si>
  <si>
    <t>0166319349</t>
  </si>
  <si>
    <t>mzfrr1708@gmail.com</t>
  </si>
  <si>
    <t>EB20139</t>
  </si>
  <si>
    <t>MOHAMMAD AZIZI ZUHAIRY BIN SUHAILI</t>
  </si>
  <si>
    <t>01133399057</t>
  </si>
  <si>
    <t>azizizuhairy12345@gmail.com</t>
  </si>
  <si>
    <t>EB20140</t>
  </si>
  <si>
    <t>MUHAMMAD NUR IMAN BIN SHAMSUDIN</t>
  </si>
  <si>
    <t>0142980762</t>
  </si>
  <si>
    <t>iman021103@gmail.com</t>
  </si>
  <si>
    <t>EB20141</t>
  </si>
  <si>
    <t>RAHIMIE BIN HARUN</t>
  </si>
  <si>
    <t>01160758422</t>
  </si>
  <si>
    <t>rahimieharun02@gmail.com</t>
  </si>
  <si>
    <t>EB20142</t>
  </si>
  <si>
    <t>MUHAMMAD ADAM HAIKAL BIN MOHD PUZI</t>
  </si>
  <si>
    <t>0143707924</t>
  </si>
  <si>
    <t>adamh7002@gmail.com</t>
  </si>
  <si>
    <t>EB20143</t>
  </si>
  <si>
    <t>MUHAMMAD DANIAL AZHAD BIN ZUHRI</t>
  </si>
  <si>
    <t>0133521552</t>
  </si>
  <si>
    <t>Danialazhad63@gmail.com</t>
  </si>
  <si>
    <t>EB20144</t>
  </si>
  <si>
    <t>MUHAMMAD NAIRUL NASHRIQ BIN NAIRUL NIZAM</t>
  </si>
  <si>
    <t>01125638043</t>
  </si>
  <si>
    <t>NAIRULNAISHRIQ09@ICLOUD.COM</t>
  </si>
  <si>
    <t>EB20148</t>
  </si>
  <si>
    <t>MUHAMAD SHAH RIZAL BIN ABDUL RAZAK</t>
  </si>
  <si>
    <t>0163966453</t>
  </si>
  <si>
    <t>shahrizalrazak44@gmail.com</t>
  </si>
  <si>
    <t>EB20149</t>
  </si>
  <si>
    <t>NUR HAKIME BIN ANUAR</t>
  </si>
  <si>
    <t>0192007876</t>
  </si>
  <si>
    <t>hakimeanuar@gmail.com</t>
  </si>
  <si>
    <t>EB20150</t>
  </si>
  <si>
    <t>MUHAMAD SYAZWAN BIN SAMSUL RIZAL</t>
  </si>
  <si>
    <t>0177087849</t>
  </si>
  <si>
    <t>swan4163@gmail.com</t>
  </si>
  <si>
    <t>EB20151</t>
  </si>
  <si>
    <t>MUHAMMAD AHNAF BIN MUSTAFA KAMAL</t>
  </si>
  <si>
    <t>0189547791</t>
  </si>
  <si>
    <t>ahnafmustafa.official@gmail.com</t>
  </si>
  <si>
    <t>EB20152</t>
  </si>
  <si>
    <t>MAISARAH BINTI MAT NOH</t>
  </si>
  <si>
    <t>0104617461</t>
  </si>
  <si>
    <t>msrahmtnoh12@gmail.com</t>
  </si>
  <si>
    <t>EB20153</t>
  </si>
  <si>
    <t>MUHAMMAD HAZIQ BIN ZULKIFLI</t>
  </si>
  <si>
    <t>0179705114</t>
  </si>
  <si>
    <t>haziqzul0197@gmail.com</t>
  </si>
  <si>
    <t>EB20154</t>
  </si>
  <si>
    <t>NUR IZZATI BINTI MOHAMAD NOOR</t>
  </si>
  <si>
    <t>0142956078</t>
  </si>
  <si>
    <t>izzati12359@gmail.com</t>
  </si>
  <si>
    <t>EB20156</t>
  </si>
  <si>
    <t>NIK SARAH HELEENA BINTI NIK ARIFF</t>
  </si>
  <si>
    <t>0167910167</t>
  </si>
  <si>
    <t>niksarah02@gmail.com</t>
  </si>
  <si>
    <t>EB20157</t>
  </si>
  <si>
    <t>MUHAMMAD HARIZ BIN MOHD ZAMERI</t>
  </si>
  <si>
    <t>0134333084</t>
  </si>
  <si>
    <t>harizzameri7418@gmail.com</t>
  </si>
  <si>
    <t>EB20159</t>
  </si>
  <si>
    <t>MOHD SYAHRUL NIZAM BIN SELLE</t>
  </si>
  <si>
    <t>0139474655</t>
  </si>
  <si>
    <t>5y4hrulnizm@gmail.com</t>
  </si>
  <si>
    <t>EB20160</t>
  </si>
  <si>
    <t>AKMAL ZAKWAN BIN AZALAN</t>
  </si>
  <si>
    <t>0189099479</t>
  </si>
  <si>
    <t>akmal021211@icloud.com</t>
  </si>
  <si>
    <t>EB20161</t>
  </si>
  <si>
    <t>MUHAMMAD HAZIQ QAYYUM BIN MARDI</t>
  </si>
  <si>
    <t>01129292459</t>
  </si>
  <si>
    <t>haziqbulan@icloud.com</t>
  </si>
  <si>
    <t>EB20163</t>
  </si>
  <si>
    <t>CHIN HAU YIK</t>
  </si>
  <si>
    <t>0163858891</t>
  </si>
  <si>
    <t>chinhauyik@gmail.com</t>
  </si>
  <si>
    <t>EB20167</t>
  </si>
  <si>
    <t>MUHAMMAD ADIB NAQIB BIN DZEIDEE SCHAFF</t>
  </si>
  <si>
    <t>0139596948</t>
  </si>
  <si>
    <t>adibdzeidee.an@gmail.com</t>
  </si>
  <si>
    <t>EB20169</t>
  </si>
  <si>
    <t>MUHAMMAD TAWFIQ BIN NORAZLI</t>
  </si>
  <si>
    <t>0198013676</t>
  </si>
  <si>
    <t>Muhdtawfiq22@gmail.com</t>
  </si>
  <si>
    <t>EB20171</t>
  </si>
  <si>
    <t>MUHAMMAD SYARIEMAN BIN JUWAHIR</t>
  </si>
  <si>
    <t>01124264556</t>
  </si>
  <si>
    <t>muhdsyarieman10@gmail.com</t>
  </si>
  <si>
    <t>EB20172</t>
  </si>
  <si>
    <t>MUHAMMAD FADLHLI ZAQWAN BIN MOHD FADZIL</t>
  </si>
  <si>
    <t>01128618407</t>
  </si>
  <si>
    <t>zaqwanfadzil@gmail.com</t>
  </si>
  <si>
    <t>EB20174</t>
  </si>
  <si>
    <t>MUHAMMAD AFIQ IZZUDDIN BIN AHMAD TAHA</t>
  </si>
  <si>
    <t>0176757952</t>
  </si>
  <si>
    <t>afiqizzuddin8480@gmail.com</t>
  </si>
  <si>
    <t>EB20177</t>
  </si>
  <si>
    <t>NUR AIN SYAHIERA BINTI RAZALI</t>
  </si>
  <si>
    <t>+60166846347</t>
  </si>
  <si>
    <t>ainera2828@gmail.com</t>
  </si>
  <si>
    <t>EB20178</t>
  </si>
  <si>
    <t>NUR 'AQILAH BADIHAH BINTI ABDUL AZIZ</t>
  </si>
  <si>
    <t>0195770599</t>
  </si>
  <si>
    <t>nuraqilah7416@gmail.com</t>
  </si>
  <si>
    <t>EB20179</t>
  </si>
  <si>
    <t>MUNEER BIN MASHADI</t>
  </si>
  <si>
    <t>01155081234</t>
  </si>
  <si>
    <t>muneermashadi2002@gmail.com</t>
  </si>
  <si>
    <t>EB20182</t>
  </si>
  <si>
    <t>ARIFF AIZUDDIN BIN ASRUL AZANI</t>
  </si>
  <si>
    <t>0167207927</t>
  </si>
  <si>
    <t>aizuddinariff@gmail.com</t>
  </si>
  <si>
    <t>EB20183</t>
  </si>
  <si>
    <t>PUA SHENG EN</t>
  </si>
  <si>
    <t>01118500915</t>
  </si>
  <si>
    <t>esp500915@gmail.com</t>
  </si>
  <si>
    <t>EB20186</t>
  </si>
  <si>
    <t>LINGGNESH A/L MANICAM</t>
  </si>
  <si>
    <t>0166454208</t>
  </si>
  <si>
    <t>linggnesh@gmail.com</t>
  </si>
  <si>
    <t>EB20187</t>
  </si>
  <si>
    <t>KAVISSHNA A/P VADIVELU</t>
  </si>
  <si>
    <t>0146011040</t>
  </si>
  <si>
    <t>kavisshnavelu@gmail.com</t>
  </si>
  <si>
    <t>EB20188</t>
  </si>
  <si>
    <t>MOHAMAD AKBAR BIN SITAM</t>
  </si>
  <si>
    <t>0179660158</t>
  </si>
  <si>
    <t>mohamadiba51@gmail.com</t>
  </si>
  <si>
    <t>EB20194</t>
  </si>
  <si>
    <t>AHMAD MUZZAMMIL BIN ZAMRI</t>
  </si>
  <si>
    <t>0136996511</t>
  </si>
  <si>
    <t>zamrimuzzammil@gmail.com</t>
  </si>
  <si>
    <t>EB20195</t>
  </si>
  <si>
    <t>SHARVIN SURES</t>
  </si>
  <si>
    <t>0176172326</t>
  </si>
  <si>
    <t>ayooovin@gmail.com</t>
  </si>
  <si>
    <t>EB20196</t>
  </si>
  <si>
    <t>AMIRUL HAKIM BIN MOHD JALANI</t>
  </si>
  <si>
    <t>0167455471</t>
  </si>
  <si>
    <t>amirulh4k1m7@gmail.com</t>
  </si>
  <si>
    <t>EB20197</t>
  </si>
  <si>
    <t>MOHAMAD FARIS BIN CHE AMALUDIN</t>
  </si>
  <si>
    <t>01139106604</t>
  </si>
  <si>
    <t>amaldean101@gmail.com</t>
  </si>
  <si>
    <t>EB20199</t>
  </si>
  <si>
    <t>MUHAMAD NAQIURIZZ BIN JASRIN</t>
  </si>
  <si>
    <t>01127763286</t>
  </si>
  <si>
    <t>naqiurizz13@gmail.com</t>
  </si>
  <si>
    <t>EB20202</t>
  </si>
  <si>
    <t>MUHAMMAD ANAS IZZ BIN NUSRI</t>
  </si>
  <si>
    <t>+60178924458</t>
  </si>
  <si>
    <t>izzanas02@gmail.com</t>
  </si>
  <si>
    <t>EB20204</t>
  </si>
  <si>
    <t>MUHAMMAD HAZIM BIN MUHAMMAD ALI OTHMAN</t>
  </si>
  <si>
    <t>01132593610</t>
  </si>
  <si>
    <t>hazimmuhd777@gmail.com</t>
  </si>
  <si>
    <t>EB20206</t>
  </si>
  <si>
    <t>MUHAMMAD IRFAN BIN HAZMAN</t>
  </si>
  <si>
    <t>239289468</t>
  </si>
  <si>
    <t>mi733541@gmail.com</t>
  </si>
  <si>
    <t>EB20210</t>
  </si>
  <si>
    <t>AIDY BIN AZMI</t>
  </si>
  <si>
    <t>0127840029</t>
  </si>
  <si>
    <t>aaidy312@gmail.com</t>
  </si>
  <si>
    <t>EB20211</t>
  </si>
  <si>
    <t>MUHAMMAD ZULZAKIRIN BIN MOHD HANIF</t>
  </si>
  <si>
    <t>0182461553</t>
  </si>
  <si>
    <t>norlizakadir1975@gmail.com</t>
  </si>
  <si>
    <t>EB20212</t>
  </si>
  <si>
    <t>MUHAMMAD SYAMIM BIN RAMLAN</t>
  </si>
  <si>
    <t>0162537957</t>
  </si>
  <si>
    <t>SYAMIMRAMLAN0263@GMAIL.COM</t>
  </si>
  <si>
    <t>KB18302</t>
  </si>
  <si>
    <t>DEEPAK SINGH A/L HARBANS SINGH</t>
  </si>
  <si>
    <t>FTKKP</t>
  </si>
  <si>
    <t>DKK</t>
  </si>
  <si>
    <t>0164662784</t>
  </si>
  <si>
    <t>dparkjrz226@gmail.com</t>
  </si>
  <si>
    <t>KB19087</t>
  </si>
  <si>
    <t>SHALINI A/P M ELANGO</t>
  </si>
  <si>
    <t>DKC</t>
  </si>
  <si>
    <t>01116374145</t>
  </si>
  <si>
    <t>shalinimelango@gmail.com</t>
  </si>
  <si>
    <t>KB19090</t>
  </si>
  <si>
    <t>AHMAD IQHWAN BIN FAUZI</t>
  </si>
  <si>
    <t>0169454060</t>
  </si>
  <si>
    <t>ahmadiqhwanfauzi10@gmail.com</t>
  </si>
  <si>
    <t>KB19092</t>
  </si>
  <si>
    <t>MUHAMMAD HAKIMIE BIN C. AMAN</t>
  </si>
  <si>
    <t>0189093371</t>
  </si>
  <si>
    <t>hakimieaman@gmail.com</t>
  </si>
  <si>
    <t>KB19103</t>
  </si>
  <si>
    <t>HIMMAT BIN MD ZAIN</t>
  </si>
  <si>
    <t>0146060177</t>
  </si>
  <si>
    <t>himmatmdzain11@gmail.com</t>
  </si>
  <si>
    <t>KB19114</t>
  </si>
  <si>
    <t>SYAHMI NUR IRFAN BIN SHAIFUL IZAM</t>
  </si>
  <si>
    <t>0133706782</t>
  </si>
  <si>
    <t>syahmiirfan001@gmail.com</t>
  </si>
  <si>
    <t>KB19122</t>
  </si>
  <si>
    <t>ZAINOR IRFAN MUHAMMAD BIN ZAINOR RUZAINI</t>
  </si>
  <si>
    <t>0189657481</t>
  </si>
  <si>
    <t>zainorinsoft@gmail.com</t>
  </si>
  <si>
    <t>KB19134</t>
  </si>
  <si>
    <t>AKMAL DANISH BIN MOHAMAD RASID</t>
  </si>
  <si>
    <t>0195667371</t>
  </si>
  <si>
    <t>akmazzdanish25@gmail.com</t>
  </si>
  <si>
    <t>KB19139</t>
  </si>
  <si>
    <t>NORLAILA BINTI NORAZAHAR</t>
  </si>
  <si>
    <t>0193294946</t>
  </si>
  <si>
    <t>Lailaazahar1602@gmail.com</t>
  </si>
  <si>
    <t>KB19150</t>
  </si>
  <si>
    <t>MOHAMAD SHAHRUL IMRAN BIN JANIFAR</t>
  </si>
  <si>
    <t>01164243673</t>
  </si>
  <si>
    <t>imran.shazim123@gmail.com</t>
  </si>
  <si>
    <t>KB19170</t>
  </si>
  <si>
    <t>MUHAMMAD HAZIQ ABQARI BIN MUHAMMAD HANAPI</t>
  </si>
  <si>
    <t>01126662143</t>
  </si>
  <si>
    <t>haziqab171@gmail.com</t>
  </si>
  <si>
    <t>KB19201</t>
  </si>
  <si>
    <t>MUHAMMAD SUFFIAN BIN BAKRI</t>
  </si>
  <si>
    <t>0136161169</t>
  </si>
  <si>
    <t>suffianbkr01@gmail.com</t>
  </si>
  <si>
    <t>KB19213</t>
  </si>
  <si>
    <t>ZUREEN BALQIS BINTI ZAKARIA</t>
  </si>
  <si>
    <t>0134252193</t>
  </si>
  <si>
    <t>zureen707@gmail.com</t>
  </si>
  <si>
    <t>KB19235</t>
  </si>
  <si>
    <t>MUHAMMAD FADLI BIN MOHAMED ZAMRI</t>
  </si>
  <si>
    <t>0142296635</t>
  </si>
  <si>
    <t>muhdfadlizamri@gmail.com</t>
  </si>
  <si>
    <t>KB19241</t>
  </si>
  <si>
    <t>MUHAMMAD IKMAL BIN ARMAN</t>
  </si>
  <si>
    <t>0133941085</t>
  </si>
  <si>
    <t>ikmalarman01@gmail.com</t>
  </si>
  <si>
    <t>KB19250</t>
  </si>
  <si>
    <t>MUHAMMAD HAIKAL BIN MOHD ARSHAD</t>
  </si>
  <si>
    <t>0189171701</t>
  </si>
  <si>
    <t>mdhaikal1705@gmail.com</t>
  </si>
  <si>
    <t>KB19251</t>
  </si>
  <si>
    <t>NUR AMIRAH BINTI ROMAINOOR</t>
  </si>
  <si>
    <t>0189056463</t>
  </si>
  <si>
    <t>amirahromainoor@gmail.com</t>
  </si>
  <si>
    <t>KB19253</t>
  </si>
  <si>
    <t>MUHAMMAD LUQMANUL HAKIM BIN MOHD RIDZUAN</t>
  </si>
  <si>
    <t>0195830824</t>
  </si>
  <si>
    <t>luqmanul861@gmail.com</t>
  </si>
  <si>
    <t>KB19286</t>
  </si>
  <si>
    <t>WAN AHMAD ZAIM BIN WAN ZAINUDIN</t>
  </si>
  <si>
    <t>0199559630</t>
  </si>
  <si>
    <t>wzaim08@gmail.com</t>
  </si>
  <si>
    <t>KB19300</t>
  </si>
  <si>
    <t>MUHAMMAD AKMAL ZULHAKIM BIN MUHAMMAD SUHAIMIE</t>
  </si>
  <si>
    <t>01139526720</t>
  </si>
  <si>
    <t>akmalzulhakim5@gmail.com</t>
  </si>
  <si>
    <t>KB19325</t>
  </si>
  <si>
    <t>MOHAMAD NAZRUL NIZAM BIN MASRANI</t>
  </si>
  <si>
    <t>0199024874</t>
  </si>
  <si>
    <t>nazrulseven.gd@gmail.com</t>
  </si>
  <si>
    <t>KB19346</t>
  </si>
  <si>
    <t>AINUL VATIQAH ILANIE BINTI AZIZUL BAKRI</t>
  </si>
  <si>
    <t>01117982542</t>
  </si>
  <si>
    <t>avbakri@gmail.com</t>
  </si>
  <si>
    <t>KB19354</t>
  </si>
  <si>
    <t>AHMAD NAFIS BIN ZAIMI</t>
  </si>
  <si>
    <t>01139664924</t>
  </si>
  <si>
    <t>anokzaimi08@gmail.com</t>
  </si>
  <si>
    <t>KB19356</t>
  </si>
  <si>
    <t>MUHAMMAD MUIZZUDDIN BIN RIZAL</t>
  </si>
  <si>
    <t>01115521501</t>
  </si>
  <si>
    <t>Muiz01riz@gmail.com</t>
  </si>
  <si>
    <t>KB19359</t>
  </si>
  <si>
    <t>FARAH HAYATI BINTI ROSLAN</t>
  </si>
  <si>
    <t>0105317282</t>
  </si>
  <si>
    <t>farahroslan0306@gmail.com</t>
  </si>
  <si>
    <t>KB19380</t>
  </si>
  <si>
    <t>MUHAMAD HAZIQ BIN MAMAT</t>
  </si>
  <si>
    <t>0148380166</t>
  </si>
  <si>
    <t>haziqatar@icloud.com</t>
  </si>
  <si>
    <t>KB19381</t>
  </si>
  <si>
    <t>MUHAMMAD ASMAWARDI BIN MOHD ROSLANYUS</t>
  </si>
  <si>
    <t>0179086563</t>
  </si>
  <si>
    <t>asmawardi.ayu@gmail.com</t>
  </si>
  <si>
    <t>KB19392</t>
  </si>
  <si>
    <t>NURAIN SYAHIRAH BINTI MOHD SAKRI</t>
  </si>
  <si>
    <t>01111866173</t>
  </si>
  <si>
    <t>syhrh17@gmail.com</t>
  </si>
  <si>
    <t>KB19405</t>
  </si>
  <si>
    <t>NURUL FARAH IZZATI BINTI JOHARI</t>
  </si>
  <si>
    <t>0139486848</t>
  </si>
  <si>
    <t>farah.izzati501@gmail.com</t>
  </si>
  <si>
    <t>KB19409</t>
  </si>
  <si>
    <t>MUHAMMAD AQIF BIN KASMURIN</t>
  </si>
  <si>
    <t>0197516721</t>
  </si>
  <si>
    <t>aqifkasmurin09@gmail.com</t>
  </si>
  <si>
    <t>KB20003</t>
  </si>
  <si>
    <t>OH CHAO YIK</t>
  </si>
  <si>
    <t>01120833491</t>
  </si>
  <si>
    <t>ohchaoyik020129@gmail.com</t>
  </si>
  <si>
    <t>KB20006</t>
  </si>
  <si>
    <t>GOOI EN YI</t>
  </si>
  <si>
    <t>+60105443918</t>
  </si>
  <si>
    <t>gooienyi0888@gmail.com</t>
  </si>
  <si>
    <t>KB20013</t>
  </si>
  <si>
    <t>WONG YEE JED</t>
  </si>
  <si>
    <t>+60166396445</t>
  </si>
  <si>
    <t>jedwyj2002@gmail.com</t>
  </si>
  <si>
    <t>KB20021</t>
  </si>
  <si>
    <t>JASMINE LEE</t>
  </si>
  <si>
    <t>0124883378</t>
  </si>
  <si>
    <t>jasmineyke@gmail.com</t>
  </si>
  <si>
    <t>KB20031</t>
  </si>
  <si>
    <t>TAN WEN XING</t>
  </si>
  <si>
    <t>+60166752293</t>
  </si>
  <si>
    <t>wxstar16@gmail.com</t>
  </si>
  <si>
    <t>KB20033</t>
  </si>
  <si>
    <t>DHARSHICA DARINI A/P MOHAN</t>
  </si>
  <si>
    <t>0126214998</t>
  </si>
  <si>
    <t>dharshicamohan@gmail.com</t>
  </si>
  <si>
    <t>KB20035</t>
  </si>
  <si>
    <t>CHAN SEW NEE</t>
  </si>
  <si>
    <t>01117851505</t>
  </si>
  <si>
    <t>sewnee0310@gmail.com</t>
  </si>
  <si>
    <t>KB20038</t>
  </si>
  <si>
    <t>VIKNESWARAN A/L BASKER</t>
  </si>
  <si>
    <t>0192740588</t>
  </si>
  <si>
    <t>bgvikneswaran@gmail.com</t>
  </si>
  <si>
    <t>KB20042</t>
  </si>
  <si>
    <t>VIDHYASREE A/P MURUGIAH</t>
  </si>
  <si>
    <t>0172479398</t>
  </si>
  <si>
    <t>vidhyasreemuru@gmail.com</t>
  </si>
  <si>
    <t>KB20043</t>
  </si>
  <si>
    <t>GUNASYRI A/P MURUGAN</t>
  </si>
  <si>
    <t>01126396048</t>
  </si>
  <si>
    <t>gunasyrimurugan@gmail.com</t>
  </si>
  <si>
    <t>KB20045</t>
  </si>
  <si>
    <t>PRAVEEN RAJ A/L SELVARAJAH</t>
  </si>
  <si>
    <t>0179945499</t>
  </si>
  <si>
    <t>praveenraj913@gmail.com</t>
  </si>
  <si>
    <t>KB20048</t>
  </si>
  <si>
    <t>HAMDAN IYAD MURTADHO BIN MURAM</t>
  </si>
  <si>
    <t>01123143984</t>
  </si>
  <si>
    <t>hamdaniyad1234@gmail.com</t>
  </si>
  <si>
    <t>KB20050</t>
  </si>
  <si>
    <t>MUHAMAD HAZIM ASYRAAF BIN MALEK</t>
  </si>
  <si>
    <t>0136607926</t>
  </si>
  <si>
    <t>hazimasyraaf17@gmail.com</t>
  </si>
  <si>
    <t>DAH SELESAI</t>
  </si>
  <si>
    <t>KB20051</t>
  </si>
  <si>
    <t>IZZUDDIN BIN AHMAD</t>
  </si>
  <si>
    <t>0175248204</t>
  </si>
  <si>
    <t>Izzuddina365@gmail.com</t>
  </si>
  <si>
    <t>KB20052</t>
  </si>
  <si>
    <t>MUHAMMAD 'ATIF KIFAAYATULLAH  BIN CHE MAMAT AZMAN</t>
  </si>
  <si>
    <t>01111201578</t>
  </si>
  <si>
    <t>atif02943@gmail.com</t>
  </si>
  <si>
    <t>KB20053</t>
  </si>
  <si>
    <t>NUR 'AFIFAH BINTI HUSSAIN</t>
  </si>
  <si>
    <t>0125375526</t>
  </si>
  <si>
    <t>afifahhussain02@gmail.com</t>
  </si>
  <si>
    <t>KB20054</t>
  </si>
  <si>
    <t>MUHAMMAD ZAFRI NAZMI BIN HAFIZI</t>
  </si>
  <si>
    <t>01119101495</t>
  </si>
  <si>
    <t>zfrinzmi@gmail.com</t>
  </si>
  <si>
    <t>KB20055</t>
  </si>
  <si>
    <t>HARITH SYAZWAN BIN ROSLEE</t>
  </si>
  <si>
    <t>0196995988</t>
  </si>
  <si>
    <t>harithsyazwan2610@gmail.com</t>
  </si>
  <si>
    <t>KB20056</t>
  </si>
  <si>
    <t>MUHAMAD FAIZ BIN FAUZI</t>
  </si>
  <si>
    <t>0198564146</t>
  </si>
  <si>
    <t>faizfauzi123654@gmail.com</t>
  </si>
  <si>
    <t>KB20057</t>
  </si>
  <si>
    <t>UMAIRAH AZ ZAHRAH BINTI IBRAHIM</t>
  </si>
  <si>
    <t>01165175184</t>
  </si>
  <si>
    <t>Umairahazzahrah22@gmail.com</t>
  </si>
  <si>
    <t>KB20060</t>
  </si>
  <si>
    <t>MUHAMMAD SYAMIL ADLI BIN MUHAMAD SHUKRI</t>
  </si>
  <si>
    <t>0105377101</t>
  </si>
  <si>
    <t>syamiladli360@gmail.com</t>
  </si>
  <si>
    <t>KB20062</t>
  </si>
  <si>
    <t>MUHAMMAD NAJMI BIN IBRAHIM</t>
  </si>
  <si>
    <t>0199133959</t>
  </si>
  <si>
    <t>adeknajmi18@gmail.com</t>
  </si>
  <si>
    <t>KB20064</t>
  </si>
  <si>
    <t>AINUN IZZATI FARHANAH BINTI ABDUL AZIZI</t>
  </si>
  <si>
    <t>01115191302</t>
  </si>
  <si>
    <t>aifaifaa46@gmail.com</t>
  </si>
  <si>
    <t>KB20065</t>
  </si>
  <si>
    <t>NUR FARISYA BINTI MOHD ASRI</t>
  </si>
  <si>
    <t>01121782723</t>
  </si>
  <si>
    <t>farisyaasri24@gmail.com</t>
  </si>
  <si>
    <t>KB20066</t>
  </si>
  <si>
    <t>HAFIZ BIN AZIZ JA'AFAR</t>
  </si>
  <si>
    <t>0175682174</t>
  </si>
  <si>
    <t>hafizaziz.redland27@gmail.com</t>
  </si>
  <si>
    <t>KB20067</t>
  </si>
  <si>
    <t>AHMAD SYAMIN BIN MOHD FAUZAI  @ MOHD YUSLI</t>
  </si>
  <si>
    <t>+60189132207</t>
  </si>
  <si>
    <t>ahmadsyamin15@gmail.com</t>
  </si>
  <si>
    <t>KB20068</t>
  </si>
  <si>
    <t>NUR NAJWA BINTI ROSEDHI</t>
  </si>
  <si>
    <t>0146098918</t>
  </si>
  <si>
    <t>nurnajwarosedhi02@gmail.com</t>
  </si>
  <si>
    <t>KB20069</t>
  </si>
  <si>
    <t>MUHAMMAD NUR IZZAT BIN MAT HASSAN</t>
  </si>
  <si>
    <t>0132547956</t>
  </si>
  <si>
    <t>imancool502@gmail.com</t>
  </si>
  <si>
    <t>KB20070</t>
  </si>
  <si>
    <t>MOHAMAD AZWAR BIN MOHAMAD FAUZI</t>
  </si>
  <si>
    <t>0183561128</t>
  </si>
  <si>
    <t>awafauzi@gmail.com</t>
  </si>
  <si>
    <t>KB20072</t>
  </si>
  <si>
    <t>NUR SYAFIQAH BINTI ADNAN</t>
  </si>
  <si>
    <t>0133093084</t>
  </si>
  <si>
    <t>nursyafiqah1025@gmail.com</t>
  </si>
  <si>
    <t>KB20074</t>
  </si>
  <si>
    <t>AMIRA FARZANA BINTI MAT</t>
  </si>
  <si>
    <t>01155997809</t>
  </si>
  <si>
    <t>amirafarzana2002@gmail.com</t>
  </si>
  <si>
    <t>KB20076</t>
  </si>
  <si>
    <t>MUHAMAD SYUKRAN BIN KERAMAN</t>
  </si>
  <si>
    <t>0132531123</t>
  </si>
  <si>
    <t>syukran287@gmail.com</t>
  </si>
  <si>
    <t>KB20078</t>
  </si>
  <si>
    <t>ANASTASHA ALIA BINTI AZLIN</t>
  </si>
  <si>
    <t>01124360574</t>
  </si>
  <si>
    <t>anas.tashaalia24@gmail.com</t>
  </si>
  <si>
    <t>KB20079</t>
  </si>
  <si>
    <t>AYU SALWANI BINTI MOHD ZAKRI</t>
  </si>
  <si>
    <t>0189102521</t>
  </si>
  <si>
    <t>salwaniey1012@gmail.com</t>
  </si>
  <si>
    <t>KB20080</t>
  </si>
  <si>
    <t>YASMIN NAJWA BINTI NORISAM ANUAR</t>
  </si>
  <si>
    <t>0196900525</t>
  </si>
  <si>
    <t>yasminnajwa2505@gmail.com</t>
  </si>
  <si>
    <t>KB20082</t>
  </si>
  <si>
    <t>AQILAH YASMIN BINTI AZMI</t>
  </si>
  <si>
    <t>01156965732</t>
  </si>
  <si>
    <t>aqilahyasminazmi@gmail.com</t>
  </si>
  <si>
    <t>KB20083</t>
  </si>
  <si>
    <t>MUHAMMAD NUR MIRZA BIN MAT HASSAN</t>
  </si>
  <si>
    <t>01156381953</t>
  </si>
  <si>
    <t>cooliman040@gmail.com</t>
  </si>
  <si>
    <t>KB20084</t>
  </si>
  <si>
    <t>NOOR SHAHELLA BINTI MOHD FAKARUDDIN</t>
  </si>
  <si>
    <t>+60139896922</t>
  </si>
  <si>
    <t>Shahella02@gmail.com</t>
  </si>
  <si>
    <t>KB20086</t>
  </si>
  <si>
    <t>AMIN NAZREEN BIN MOHD JAIH</t>
  </si>
  <si>
    <t>0179337148</t>
  </si>
  <si>
    <t>aminnazree@gmail.com</t>
  </si>
  <si>
    <t>KB20088</t>
  </si>
  <si>
    <t>NUR NABILA SYUHADA BINTI RAMLI</t>
  </si>
  <si>
    <t>0137311963</t>
  </si>
  <si>
    <t>nabilasyuhada2002@gmail.com</t>
  </si>
  <si>
    <t>KB20090</t>
  </si>
  <si>
    <t>NUR IZATY AMALIEN BINTI TAJUDDIN</t>
  </si>
  <si>
    <t>0179643791</t>
  </si>
  <si>
    <t>tmuhammad755@gmail.com</t>
  </si>
  <si>
    <t>KB20091</t>
  </si>
  <si>
    <t>NUR ARDINIE ZULAIKHA BINTI SHAMZURANY</t>
  </si>
  <si>
    <t>01119930477</t>
  </si>
  <si>
    <t>ardiniezulaikha@gmail.com</t>
  </si>
  <si>
    <t>KB20092</t>
  </si>
  <si>
    <t>MUHAMMAD HAZIQ SYAHMI BIN SORIAN</t>
  </si>
  <si>
    <t>0183874256</t>
  </si>
  <si>
    <t>haziqsyahmisrn@gmail.com</t>
  </si>
  <si>
    <t>KB20093</t>
  </si>
  <si>
    <t>CHE ABDULLAH BIN CHE NARAWI</t>
  </si>
  <si>
    <t>0183871499</t>
  </si>
  <si>
    <t>cheabdullahcn@gmail.com</t>
  </si>
  <si>
    <t>KB20094</t>
  </si>
  <si>
    <t>SHAHMIN AZRI BIN KHAIRUL ANUAR</t>
  </si>
  <si>
    <t>0146515321</t>
  </si>
  <si>
    <t>shahminazri0641@gmail.com</t>
  </si>
  <si>
    <t>KB20098</t>
  </si>
  <si>
    <t>NURAIN NABILA BINTI MOHD KHALID</t>
  </si>
  <si>
    <t>0139679616</t>
  </si>
  <si>
    <t>N.nabilamk@gmail.com</t>
  </si>
  <si>
    <t>KB20099</t>
  </si>
  <si>
    <t>SITIAISYAH BALQIS BINTI ZULKEFLY</t>
  </si>
  <si>
    <t>0137371900</t>
  </si>
  <si>
    <t>sitiaisyahbalqis0998@gmail.com</t>
  </si>
  <si>
    <t>KB20101</t>
  </si>
  <si>
    <t>NUR ELIA BINTI BAYAH</t>
  </si>
  <si>
    <t>0143232260</t>
  </si>
  <si>
    <t>ne22012002@gmail.com</t>
  </si>
  <si>
    <t>KB20102</t>
  </si>
  <si>
    <t>MUHAMMAD  ILHAM SHAH BIN  AZMAN</t>
  </si>
  <si>
    <t>01117856330</t>
  </si>
  <si>
    <t>iilhamazman@gmail.com</t>
  </si>
  <si>
    <t>KB20103</t>
  </si>
  <si>
    <t>NUR ANES ALEYA BINTI MOHD ZULRAIDIN</t>
  </si>
  <si>
    <t>0142272694</t>
  </si>
  <si>
    <t>anesaleya0426@gmail.com</t>
  </si>
  <si>
    <t>KB20106</t>
  </si>
  <si>
    <t>NUR FARHANAH BALQIS BINTI MOHAMAD NOOR</t>
  </si>
  <si>
    <t>0135124696</t>
  </si>
  <si>
    <t>nurfarhanahbalqis03@gmail.com</t>
  </si>
  <si>
    <t>KB20108</t>
  </si>
  <si>
    <t>NIK MUHAMMAD ASHRAF BIN NIK MUHD AFANDI</t>
  </si>
  <si>
    <t>0139205521</t>
  </si>
  <si>
    <t>nickashraf95@gmail.com</t>
  </si>
  <si>
    <t>KB20109</t>
  </si>
  <si>
    <t>MUHAMMAD FAUZIE BIN HERMAN</t>
  </si>
  <si>
    <t>0199731298</t>
  </si>
  <si>
    <t>fauzieherman15@gmail.com</t>
  </si>
  <si>
    <t>KB20110</t>
  </si>
  <si>
    <t>NUR NABIHAH BINTI NAZMEE</t>
  </si>
  <si>
    <t>+60184671275</t>
  </si>
  <si>
    <t>nurnabihahnz@gmail.com</t>
  </si>
  <si>
    <t>KB20111</t>
  </si>
  <si>
    <t>MUHAMMAD ZUHDI BIN MOHD ZAMRI</t>
  </si>
  <si>
    <t>0136993294</t>
  </si>
  <si>
    <t>muhjodo19@gmail.com</t>
  </si>
  <si>
    <t>KB20112</t>
  </si>
  <si>
    <t>MOHAMAD SYAHMI BIN MOHD KAMAL</t>
  </si>
  <si>
    <t>0134761173</t>
  </si>
  <si>
    <t>syahmimohamad670@gmail.com</t>
  </si>
  <si>
    <t>KB20113</t>
  </si>
  <si>
    <t>MUHAMMAD SHAFIQ BIN MOHD KAMIZUN</t>
  </si>
  <si>
    <t>01161104702</t>
  </si>
  <si>
    <t>Shafiqkamizun12@gmail.com</t>
  </si>
  <si>
    <t>KB20114</t>
  </si>
  <si>
    <t>MUHAMMAD REEDZUAN BIN ABU HASSAN</t>
  </si>
  <si>
    <t>01123043087</t>
  </si>
  <si>
    <t>muhdreedzuan123@gmail.com</t>
  </si>
  <si>
    <t>KB20116</t>
  </si>
  <si>
    <t>MOHAMAD FAUZAN BIN AB HALIM</t>
  </si>
  <si>
    <t>0123461558</t>
  </si>
  <si>
    <t>fauzanbd2021077@gmail.com</t>
  </si>
  <si>
    <t>KB20118</t>
  </si>
  <si>
    <t>NURUL ASYIQIN BINTI ISMAIL</t>
  </si>
  <si>
    <t>0109715803</t>
  </si>
  <si>
    <t>ranqin2002@gmail.com</t>
  </si>
  <si>
    <t>KB20119</t>
  </si>
  <si>
    <t>NOR ATHIRAH BINTI ABDUL MUNIR</t>
  </si>
  <si>
    <t>0195067982</t>
  </si>
  <si>
    <t>norathirah4602@gmail.com</t>
  </si>
  <si>
    <t>KB20120</t>
  </si>
  <si>
    <t>WAN MUHAMMAD AFIF BIN WAN MUHAMMAD</t>
  </si>
  <si>
    <t>0183893681</t>
  </si>
  <si>
    <t>wnafif08@gmail.com</t>
  </si>
  <si>
    <t>KB20121</t>
  </si>
  <si>
    <t>NURUL ASYIQIN BINTI MOHD NAPIS</t>
  </si>
  <si>
    <t>0195606526</t>
  </si>
  <si>
    <t>eyqinasyiqin@gmail.com</t>
  </si>
  <si>
    <t>KB20122</t>
  </si>
  <si>
    <t>NURUL ASHIKIN BINTI MOEIS</t>
  </si>
  <si>
    <t>011-19863954</t>
  </si>
  <si>
    <t>ashikinmoeis02@gmail.com</t>
  </si>
  <si>
    <t>KB20123</t>
  </si>
  <si>
    <t>NUR HIDAYAH MUHAMMAD NUR ARSHAD CHUPUONG BINTI ABDULLAH</t>
  </si>
  <si>
    <t>0178012507</t>
  </si>
  <si>
    <t>eyoy2002.nh@gmail.com</t>
  </si>
  <si>
    <t>KB20124</t>
  </si>
  <si>
    <t>NURUL ELYANA NATAHSYA BINTI MOHD RASUL @ MOHD ALWI</t>
  </si>
  <si>
    <t>0148423803</t>
  </si>
  <si>
    <t>yananatahsya@gmail.com</t>
  </si>
  <si>
    <t>KB20127</t>
  </si>
  <si>
    <t>MUHAMMAD FARIS HAKIMI BIN AHMAD FAIZAL</t>
  </si>
  <si>
    <t>01155047576</t>
  </si>
  <si>
    <t>farismaverick02@gmail.com</t>
  </si>
  <si>
    <t>KB20128</t>
  </si>
  <si>
    <t>NURUL SYAZWANI BINTI HANIF</t>
  </si>
  <si>
    <t>0102734472</t>
  </si>
  <si>
    <t>wanihanif2611@gmail.com</t>
  </si>
  <si>
    <t>KB20129</t>
  </si>
  <si>
    <t>HAZIM IMRAN BIN CHE ABDUL HADI</t>
  </si>
  <si>
    <t>0129627151</t>
  </si>
  <si>
    <t>hazim2claws2@gmail.com</t>
  </si>
  <si>
    <t>KB20130</t>
  </si>
  <si>
    <t>AFIQ AIQAL BIN AWANG</t>
  </si>
  <si>
    <t>0139642617</t>
  </si>
  <si>
    <t>afiqaiqal.awg@gmail.com</t>
  </si>
  <si>
    <t>KB20131</t>
  </si>
  <si>
    <t>IBRAHIM ISMAIL AHMAD</t>
  </si>
  <si>
    <t>0137415738</t>
  </si>
  <si>
    <t>ishmael1187@gmail.com</t>
  </si>
  <si>
    <t>KB20132</t>
  </si>
  <si>
    <t>SHARIFAH  NAJATUL AQILAH BINTI SYED  ABU BAKAR</t>
  </si>
  <si>
    <t>0137605960</t>
  </si>
  <si>
    <t>sharifahnajatulsab12@gmail.com</t>
  </si>
  <si>
    <t>KB20133</t>
  </si>
  <si>
    <t>FARAH ZULAIKHA BINTI ZAKARIA</t>
  </si>
  <si>
    <t>0179838242</t>
  </si>
  <si>
    <t>elfarrah02@gmail.com</t>
  </si>
  <si>
    <t>KB20134</t>
  </si>
  <si>
    <t>SAJEEDAH NURARNIESHA BINTI ZAINI</t>
  </si>
  <si>
    <t>01136300648</t>
  </si>
  <si>
    <t>snurarniesha@gmail.com</t>
  </si>
  <si>
    <t>KB20135</t>
  </si>
  <si>
    <t>NUR HATIKA BINTI PUKARI</t>
  </si>
  <si>
    <t>01131852740</t>
  </si>
  <si>
    <t>hatikapukari44@gmail.com</t>
  </si>
  <si>
    <t>KB20136</t>
  </si>
  <si>
    <t>SOFIA BINTI NOOR ARMAN</t>
  </si>
  <si>
    <t>01136542181</t>
  </si>
  <si>
    <t>sofiaarman05@gmail.com</t>
  </si>
  <si>
    <t>KB20137</t>
  </si>
  <si>
    <t>MOHAMMAD HAKIM IZZUDIN</t>
  </si>
  <si>
    <t>01111743898</t>
  </si>
  <si>
    <t>hakimizzudin9a@gmail.com</t>
  </si>
  <si>
    <t>KB20138</t>
  </si>
  <si>
    <t>NUR AMIRAH ATHIRAH BINTI MOHD ZAMBRI</t>
  </si>
  <si>
    <t>0179592116</t>
  </si>
  <si>
    <t>amirahathirah3006@gmail.com</t>
  </si>
  <si>
    <t>KB20139</t>
  </si>
  <si>
    <t>NUR FARZANA BINTI MOHAMAD HISHAM</t>
  </si>
  <si>
    <t>0196148121</t>
  </si>
  <si>
    <t>littlegloryfly@gmail.com</t>
  </si>
  <si>
    <t>KB20141</t>
  </si>
  <si>
    <t>NURUL WAHIDAH SAFIAH BINTI ABDULLAH</t>
  </si>
  <si>
    <t>01123810097</t>
  </si>
  <si>
    <t>wahidahsafiyah02@gmail.com</t>
  </si>
  <si>
    <t>KB20142</t>
  </si>
  <si>
    <t>NOR SYAZA SYAFMIZA BINTI ZULKIFLI</t>
  </si>
  <si>
    <t>0179242113</t>
  </si>
  <si>
    <t>norsyaza2002@gmail.com</t>
  </si>
  <si>
    <t>KB20143</t>
  </si>
  <si>
    <t>AFIQAH BINTI ABD RAZAK</t>
  </si>
  <si>
    <t>01139122639</t>
  </si>
  <si>
    <t>Afiqah0206@gmail.com</t>
  </si>
  <si>
    <t>KB20144</t>
  </si>
  <si>
    <t>IRDINA BINTI ABDUL WAHAB</t>
  </si>
  <si>
    <t>0132186472</t>
  </si>
  <si>
    <t>irdina340@gmail.com</t>
  </si>
  <si>
    <t>KB20145</t>
  </si>
  <si>
    <t>NUR ALYA NATASHA BINTI ZAIDI</t>
  </si>
  <si>
    <t>01125455412</t>
  </si>
  <si>
    <t>alyanatasha225@gmail.com</t>
  </si>
  <si>
    <t>KB20146</t>
  </si>
  <si>
    <t>NADIAH BINTI ABU BAKAR HAMZAH</t>
  </si>
  <si>
    <t>01114078724</t>
  </si>
  <si>
    <t>Nadiahhamzah02@gmail.com</t>
  </si>
  <si>
    <t>KB20147</t>
  </si>
  <si>
    <t>MUHAMMAD ARFAN NAQIB BIN MOHD ALI</t>
  </si>
  <si>
    <t>01127674119</t>
  </si>
  <si>
    <t>arfannaqib2002@gmail.com</t>
  </si>
  <si>
    <t>KB20148</t>
  </si>
  <si>
    <t>NUR FARISHA ADHIRA BINTI MOHD NASIR</t>
  </si>
  <si>
    <t>0165481270</t>
  </si>
  <si>
    <t>arisyynasir14@gmail.com</t>
  </si>
  <si>
    <t>KB20149</t>
  </si>
  <si>
    <t>NUR AQMAR BINTI MAT RUSLAN</t>
  </si>
  <si>
    <t>0133451842</t>
  </si>
  <si>
    <t>aqmar0811@gmail.com</t>
  </si>
  <si>
    <t>KB20151</t>
  </si>
  <si>
    <t>NUR SYUHADAH BINTI MOHD NAZARI</t>
  </si>
  <si>
    <t>01126130484</t>
  </si>
  <si>
    <t>syhdh832@gmail.com</t>
  </si>
  <si>
    <t>KB20152</t>
  </si>
  <si>
    <t>MUHAMMAD SHAHIR AQIL BIN MOHD ZAMRI</t>
  </si>
  <si>
    <t>0129873224</t>
  </si>
  <si>
    <t>shahiraqil11@gmail.com</t>
  </si>
  <si>
    <t>KB20153</t>
  </si>
  <si>
    <t>NUR BATRISYIA BT NASRUDDIN</t>
  </si>
  <si>
    <t>0176822534</t>
  </si>
  <si>
    <t>nurbatrisyianasruddin12@gmail.com</t>
  </si>
  <si>
    <t>KB20154</t>
  </si>
  <si>
    <t>MUHAMMAD ANAS BIN ROSMADI</t>
  </si>
  <si>
    <t>+60175377079</t>
  </si>
  <si>
    <t>anas5377079@gmail.com</t>
  </si>
  <si>
    <t>KB20155</t>
  </si>
  <si>
    <t>SYARIFAH NABIHAH BINTI SYED MAHSIN</t>
  </si>
  <si>
    <t>0136036491</t>
  </si>
  <si>
    <t>Srfhnabihah@gmail.com</t>
  </si>
  <si>
    <t>KB20157</t>
  </si>
  <si>
    <t>ZULAIKHA BINTI MAT DIN</t>
  </si>
  <si>
    <t>0178483454</t>
  </si>
  <si>
    <t>zulaikhamatdin1@gmail.com</t>
  </si>
  <si>
    <t>KB20159</t>
  </si>
  <si>
    <t>NURUL SABRINA BINTI MOHD NAWAWI</t>
  </si>
  <si>
    <t>0149727882</t>
  </si>
  <si>
    <t>mrs.sabrina1409@gmail.com</t>
  </si>
  <si>
    <t>KB20160</t>
  </si>
  <si>
    <t>NURAZREEN SYAKIRA BINTI MOHD ZILHAMRI</t>
  </si>
  <si>
    <t>0179430773</t>
  </si>
  <si>
    <t>azreensyakira04@gmail.com</t>
  </si>
  <si>
    <t>KB20161</t>
  </si>
  <si>
    <t>NURUL AMIRA BINTI MOHD ZAID</t>
  </si>
  <si>
    <t>0162640726</t>
  </si>
  <si>
    <t>Hinatabaykugan@gmail.com</t>
  </si>
  <si>
    <t>KB20166</t>
  </si>
  <si>
    <t>THULASI A/P KUMARAN</t>
  </si>
  <si>
    <t>0166949521</t>
  </si>
  <si>
    <t>thulasikumaran02@gmail.com</t>
  </si>
  <si>
    <t>KB20167</t>
  </si>
  <si>
    <t>SYAHIDATUL IZZAH BINTI MUDA</t>
  </si>
  <si>
    <t>0105424232</t>
  </si>
  <si>
    <t>syhdtlizzah25@gmail.com</t>
  </si>
  <si>
    <t>KB20168</t>
  </si>
  <si>
    <t>ASILAH 'AWATIF BINTI SHARUDIN</t>
  </si>
  <si>
    <t>01156599410</t>
  </si>
  <si>
    <t>asilahawatif85@gmail.com</t>
  </si>
  <si>
    <t>KB20169</t>
  </si>
  <si>
    <t>INTAN NUR SYAZUANA BINTI MUSA</t>
  </si>
  <si>
    <t>0135918277</t>
  </si>
  <si>
    <t>intansyazuana02@gmail.com</t>
  </si>
  <si>
    <t>KB20173</t>
  </si>
  <si>
    <t>MUHAMMAD HAFIZUL AFIQ BIN CHE MOHD NAWI</t>
  </si>
  <si>
    <t>0189022457</t>
  </si>
  <si>
    <t>hafizulmuhammad427@gmail.com</t>
  </si>
  <si>
    <t>KB20174</t>
  </si>
  <si>
    <t>NURUL AISYAH BINTI NOOR AMRAN</t>
  </si>
  <si>
    <t>01112255130</t>
  </si>
  <si>
    <t>aisyahkendall@gmail.com</t>
  </si>
  <si>
    <t>KB20175</t>
  </si>
  <si>
    <t>MASYITAH BINTI ABU HANAFIAH</t>
  </si>
  <si>
    <t>601160700875</t>
  </si>
  <si>
    <t>masyitah190502@gmail.com</t>
  </si>
  <si>
    <t>KB20178</t>
  </si>
  <si>
    <t>NURIN MAISARAH BINTI AZMAN</t>
  </si>
  <si>
    <t>0169564113</t>
  </si>
  <si>
    <t>maisarahazman00@gmail.com</t>
  </si>
  <si>
    <t>KB20184</t>
  </si>
  <si>
    <t>THEVIYADEVI A/P P S RAMESH KUMAR</t>
  </si>
  <si>
    <t>0183891874</t>
  </si>
  <si>
    <t>theviyadevi30@gmail.com</t>
  </si>
  <si>
    <t>KB20185</t>
  </si>
  <si>
    <t>DENIEL IKHWAN BIN FADDIL AZHAR</t>
  </si>
  <si>
    <t>01156633076</t>
  </si>
  <si>
    <t>denielikhwanss@gmail.com</t>
  </si>
  <si>
    <t>KB20186</t>
  </si>
  <si>
    <t>WAN NOR AIFANATASYA BINTI WAN ROSLEE</t>
  </si>
  <si>
    <t>0139792567</t>
  </si>
  <si>
    <t>aifantsyarslee@gmail.com</t>
  </si>
  <si>
    <t>KB20189</t>
  </si>
  <si>
    <t>GAYATHRI A/P KUMARA</t>
  </si>
  <si>
    <t>0172259542</t>
  </si>
  <si>
    <t>gayathrikumara1610@gmail.com</t>
  </si>
  <si>
    <t>KB20191</t>
  </si>
  <si>
    <t>KASIH NURUL SYAZWANI BINTI CHE ZAMRI</t>
  </si>
  <si>
    <t>0143219582</t>
  </si>
  <si>
    <t>kasihsyazwani5@gmail.com</t>
  </si>
  <si>
    <t>KB20192</t>
  </si>
  <si>
    <t>KESAVARRTINI A/P SUNTHARA RAJAN</t>
  </si>
  <si>
    <t>0176504623</t>
  </si>
  <si>
    <t>princess.keccy233@gmail.com</t>
  </si>
  <si>
    <t>KB20196</t>
  </si>
  <si>
    <t>MUHAMMAD KHAWARIZMI BIN SAHRUL</t>
  </si>
  <si>
    <t>01128931700</t>
  </si>
  <si>
    <t>khawarizmi1519@gmail.com</t>
  </si>
  <si>
    <t>KB20197</t>
  </si>
  <si>
    <t>MUHAMMAD NIZAMUDDIN BIN MADANI</t>
  </si>
  <si>
    <t>0162720185</t>
  </si>
  <si>
    <t>muhaammadnizamuddin@gmail.com</t>
  </si>
  <si>
    <t>KB20198</t>
  </si>
  <si>
    <t>NAYLI BATRISYA SYAHIRAH BINTI JOHAN</t>
  </si>
  <si>
    <t>0163674016</t>
  </si>
  <si>
    <t>naylibatrisyasyahirah@gmail.com</t>
  </si>
  <si>
    <t>KB20199</t>
  </si>
  <si>
    <t>NUR SOFHIA ANISHAH BINTI MOHD FAESHAR</t>
  </si>
  <si>
    <t>0176098759</t>
  </si>
  <si>
    <t>nursofhia6748@gmail.com</t>
  </si>
  <si>
    <t>KB20202</t>
  </si>
  <si>
    <t>REDZLYNN BINTI RYHME</t>
  </si>
  <si>
    <t>0193017953</t>
  </si>
  <si>
    <t>redzlynnr@gmail.com</t>
  </si>
  <si>
    <t>KB20203</t>
  </si>
  <si>
    <t>SHAIFFAH BINTI SHAMSUDDIN</t>
  </si>
  <si>
    <t>01111223965</t>
  </si>
  <si>
    <t>shaiffahs@gmail.com</t>
  </si>
  <si>
    <t>KB20205</t>
  </si>
  <si>
    <t>THEVASRIEE A/P RAVICHANDRAN</t>
  </si>
  <si>
    <t>01126839225</t>
  </si>
  <si>
    <t>thevasriee120402@gmail.com</t>
  </si>
  <si>
    <t>KB20206</t>
  </si>
  <si>
    <t>VAISHYNNAAVI MANOHARAN</t>
  </si>
  <si>
    <t>0192111894</t>
  </si>
  <si>
    <t>vaishynnaavimanoharan21@gmail.com</t>
  </si>
  <si>
    <t>KB20207</t>
  </si>
  <si>
    <t>ANG CHENG LONG</t>
  </si>
  <si>
    <t>0168903492</t>
  </si>
  <si>
    <t>ttoonnyyaanngg@gmail.com</t>
  </si>
  <si>
    <t>KB20208</t>
  </si>
  <si>
    <t>NUR FATIN FARAHANIE BINTI RAHMAN @ JEMS</t>
  </si>
  <si>
    <t>0198031115</t>
  </si>
  <si>
    <t>farahanie944@gmail.con</t>
  </si>
  <si>
    <t>KB20210</t>
  </si>
  <si>
    <t>HEE CHUN SIONG</t>
  </si>
  <si>
    <t>0169363533</t>
  </si>
  <si>
    <t>harriswonghee@gmail.com</t>
  </si>
  <si>
    <t>MB18012</t>
  </si>
  <si>
    <t>AMMAR ASYRAF BIN MAT</t>
  </si>
  <si>
    <t>FTKMA</t>
  </si>
  <si>
    <t>DMM</t>
  </si>
  <si>
    <t>01112982611</t>
  </si>
  <si>
    <t>demonash04@gmail.com</t>
  </si>
  <si>
    <t>MB19136</t>
  </si>
  <si>
    <t>MUHAMMAD HAZIQ BIN AZRAN</t>
  </si>
  <si>
    <t>0196025209</t>
  </si>
  <si>
    <t>haziqazran1419@gmail.com</t>
  </si>
  <si>
    <t>MB19139</t>
  </si>
  <si>
    <t>MUHAMMAD AIZUDDIN BIN ROSLAN</t>
  </si>
  <si>
    <t>0174462088</t>
  </si>
  <si>
    <t>aizuddinr74@gmail.com</t>
  </si>
  <si>
    <t>MB19164</t>
  </si>
  <si>
    <t>MOHAMAD FIRDAUS BIN ABDULLAH</t>
  </si>
  <si>
    <t>01160723477</t>
  </si>
  <si>
    <t>firdaus010526@gmail.com</t>
  </si>
  <si>
    <t>MB19197</t>
  </si>
  <si>
    <t>MOHAMAD SAIFUL BAHARI BIN MAHADI</t>
  </si>
  <si>
    <t>01129304886</t>
  </si>
  <si>
    <t>epoolbahari01@gmail.com</t>
  </si>
  <si>
    <t>MB19207</t>
  </si>
  <si>
    <t>NIK ADHAM MUQRI BIN NIK AZMAN</t>
  </si>
  <si>
    <t>0134652045</t>
  </si>
  <si>
    <t>adhammuqri72@gmail.com</t>
  </si>
  <si>
    <t>MB19211</t>
  </si>
  <si>
    <t>ZUL HARIZ QAYYUM BIN ZULKEFLE AMIN</t>
  </si>
  <si>
    <t>+60179639201</t>
  </si>
  <si>
    <t>Harizqayyum@gmail.com</t>
  </si>
  <si>
    <t>MB19221</t>
  </si>
  <si>
    <t>ABDUL AZIZ SOLLEHIN BIN NOR HISHAM</t>
  </si>
  <si>
    <t>0194468062</t>
  </si>
  <si>
    <t>azizsollehin@gmail.com</t>
  </si>
  <si>
    <t>MB19239</t>
  </si>
  <si>
    <t>MUHAMMAD AMMAR FAKHRI BIN ADNAN</t>
  </si>
  <si>
    <t>0129816326</t>
  </si>
  <si>
    <t>zaxkry0149@gmail.com</t>
  </si>
  <si>
    <t>MB19270</t>
  </si>
  <si>
    <t>MUHAMMAD HASIFIE IDIEHARD BIN RAZALI</t>
  </si>
  <si>
    <t>+60167858116</t>
  </si>
  <si>
    <t>cpieyeddie17@gmail.com</t>
  </si>
  <si>
    <t>MB19281</t>
  </si>
  <si>
    <t>NOR AZAM BIN WAN AZIZIL HAKIM</t>
  </si>
  <si>
    <t>0136302384</t>
  </si>
  <si>
    <t>azamtalalur@gmail.com</t>
  </si>
  <si>
    <t>MB19287</t>
  </si>
  <si>
    <t>DANIAL AQIL BIN ABDUL RAHMAN</t>
  </si>
  <si>
    <t>0172543910</t>
  </si>
  <si>
    <t>iamdanialaqil@gmail.com</t>
  </si>
  <si>
    <t>MB19292</t>
  </si>
  <si>
    <t>NUR ANIS SHAILLA BINTI OTHMAN</t>
  </si>
  <si>
    <t>0132658133</t>
  </si>
  <si>
    <t>nuranisshailla@gmail.com</t>
  </si>
  <si>
    <t>MB19295</t>
  </si>
  <si>
    <t>MUHAMMAD AMMAR BIN SHAMSULBAHARIN</t>
  </si>
  <si>
    <t>0187700403</t>
  </si>
  <si>
    <t>muhammadammarsb@gmail.com</t>
  </si>
  <si>
    <t>MB20014</t>
  </si>
  <si>
    <t>GOH PEI YI</t>
  </si>
  <si>
    <t>0167823465</t>
  </si>
  <si>
    <t>gopeiyi@gmail.com</t>
  </si>
  <si>
    <t>MB20017</t>
  </si>
  <si>
    <t>KOH YEE LIANG</t>
  </si>
  <si>
    <t>+60132779607</t>
  </si>
  <si>
    <t>kohyliang@gmail.com</t>
  </si>
  <si>
    <t>MB20032</t>
  </si>
  <si>
    <t>TAN JUNXUN</t>
  </si>
  <si>
    <t>0125607779</t>
  </si>
  <si>
    <t>junxun50@gmail.com</t>
  </si>
  <si>
    <t>MB20033</t>
  </si>
  <si>
    <t>THIVAAGARAN A/L RAJENDRAN</t>
  </si>
  <si>
    <t>0102329306</t>
  </si>
  <si>
    <t>thivaarajen@gmail.com</t>
  </si>
  <si>
    <t>MB20034</t>
  </si>
  <si>
    <t>MARIMUTHU A/L SELVAM</t>
  </si>
  <si>
    <t>0122423613</t>
  </si>
  <si>
    <t>muthuselvam13@gmail.com</t>
  </si>
  <si>
    <t>MB20039</t>
  </si>
  <si>
    <t>SANGAR A/L RAJAN</t>
  </si>
  <si>
    <t>0183968759</t>
  </si>
  <si>
    <t>rajaramsangar@gmail.com</t>
  </si>
  <si>
    <t>MB20041</t>
  </si>
  <si>
    <t>KAILAASHAN A/L SUTHAGAR</t>
  </si>
  <si>
    <t>01111221902</t>
  </si>
  <si>
    <t>sutha74@gmail.com</t>
  </si>
  <si>
    <t>MB20042</t>
  </si>
  <si>
    <t>NILEISH A/L SUNMUGAM</t>
  </si>
  <si>
    <t>0162306402</t>
  </si>
  <si>
    <t>nileish30@gmail.com</t>
  </si>
  <si>
    <t>MB20044</t>
  </si>
  <si>
    <t>SUKANYA NAIR A/P VIJAYAKUMAR</t>
  </si>
  <si>
    <t>0126127187</t>
  </si>
  <si>
    <t>nairs0834@gmail.com</t>
  </si>
  <si>
    <t>MB20045</t>
  </si>
  <si>
    <t>VHIKRENT HARI A/L HARI  KRISHNAN</t>
  </si>
  <si>
    <t>0175457245</t>
  </si>
  <si>
    <t>vhikrent28@gmail.com</t>
  </si>
  <si>
    <t>MB20050</t>
  </si>
  <si>
    <t>RAJA NURAISYAH BINTI RAJA KAMAL AZIRA</t>
  </si>
  <si>
    <t>0198864124</t>
  </si>
  <si>
    <t>nuraisyahrajazira@gmail.com</t>
  </si>
  <si>
    <t>MB20052</t>
  </si>
  <si>
    <t>MUHAMMAD ALIS HURAIRAH BIN MAZLAN</t>
  </si>
  <si>
    <t>0187824407</t>
  </si>
  <si>
    <t>Alishurairah26@gmail.com</t>
  </si>
  <si>
    <t>MB20053</t>
  </si>
  <si>
    <t>MUQRI DANISH BIN MOHD SAIDI</t>
  </si>
  <si>
    <t>01164384191</t>
  </si>
  <si>
    <t>muqridanish754@gmail.com</t>
  </si>
  <si>
    <t>MB20054</t>
  </si>
  <si>
    <t>MUHAMMAD FAIZ HAIKAL BIN YOSNI</t>
  </si>
  <si>
    <t>01121995074</t>
  </si>
  <si>
    <t>Faizcikal3@gmail.com</t>
  </si>
  <si>
    <t>MB20055</t>
  </si>
  <si>
    <t>BAIHAQI BIN BADRUL HAIRI</t>
  </si>
  <si>
    <t>01154300114</t>
  </si>
  <si>
    <t>baihaqibadrul2021@gmail.com</t>
  </si>
  <si>
    <t>MB20056</t>
  </si>
  <si>
    <t>ABDUL MUHAIMIN BIN ISMAIL</t>
  </si>
  <si>
    <t>+60142174335</t>
  </si>
  <si>
    <t>muhaiminismail3@gmail.com</t>
  </si>
  <si>
    <t>MB20058</t>
  </si>
  <si>
    <t>HASBI MUHAMMAD BIN SAMSUDIN</t>
  </si>
  <si>
    <t>0129988601</t>
  </si>
  <si>
    <t>Hzbymhd2102@gmail.com</t>
  </si>
  <si>
    <t>MB20059</t>
  </si>
  <si>
    <t>MUHAMMAD ZULHELMI BIN ABDULLAH</t>
  </si>
  <si>
    <t>0179091189</t>
  </si>
  <si>
    <t>irzul0631@gmail.com</t>
  </si>
  <si>
    <t>MB20060</t>
  </si>
  <si>
    <t>NOR ASYIKIN BINTI DIN</t>
  </si>
  <si>
    <t>01140257071</t>
  </si>
  <si>
    <t>syikindin02@gmail.com</t>
  </si>
  <si>
    <t>MB20061</t>
  </si>
  <si>
    <t>MUHAMMAD AMIR BIN ABU BAKAR</t>
  </si>
  <si>
    <t>01125621066</t>
  </si>
  <si>
    <t>muhdamirbinabubakar@gmail.com</t>
  </si>
  <si>
    <t>MB20062</t>
  </si>
  <si>
    <t>AHMAD YUSUF ROHIMI BIN HAMDAN</t>
  </si>
  <si>
    <t>0103230878</t>
  </si>
  <si>
    <t>ay25122002@gmail.com</t>
  </si>
  <si>
    <t>MB20063</t>
  </si>
  <si>
    <t>AIDEL ADAWIAH BINTI SAIFULLIZAN</t>
  </si>
  <si>
    <t>0189007037</t>
  </si>
  <si>
    <t>aideladawiah88@gmail.com</t>
  </si>
  <si>
    <t>MB20066</t>
  </si>
  <si>
    <t>HAIKAL NAJMI BIN IBRAHIM</t>
  </si>
  <si>
    <t>01137407368</t>
  </si>
  <si>
    <t>Haikal26najmi@gmail.com</t>
  </si>
  <si>
    <t>MB20067</t>
  </si>
  <si>
    <t>MUHAMMAD FARID HAIKAL BIN MOHD ROSLI</t>
  </si>
  <si>
    <t>0133225952</t>
  </si>
  <si>
    <t>udedotkom@gmail.com</t>
  </si>
  <si>
    <t>MB20068</t>
  </si>
  <si>
    <t>KHAIRUL AMIR BIN KHAIRUDDIN</t>
  </si>
  <si>
    <t>0148377481</t>
  </si>
  <si>
    <t>matnoramir@gmail.com</t>
  </si>
  <si>
    <t>MB20069</t>
  </si>
  <si>
    <t>MUHAMMAD SYAHRUDDIN IMAN BIN  ZAIDI</t>
  </si>
  <si>
    <t>01127650343</t>
  </si>
  <si>
    <t>iman.17052002@gmail.com</t>
  </si>
  <si>
    <t>MB20071</t>
  </si>
  <si>
    <t>NAJWA INSYIRAH BINTI MOHD YUSOF</t>
  </si>
  <si>
    <t>0134034514</t>
  </si>
  <si>
    <t>amynajwa02.kgv@gmail.com</t>
  </si>
  <si>
    <t>MB20072</t>
  </si>
  <si>
    <t>MOHAMAD RAMADAM ABU HURAIRAH BIN HUZALMAN</t>
  </si>
  <si>
    <t>0136569667</t>
  </si>
  <si>
    <t>mohamadramadam88@gmail.com</t>
  </si>
  <si>
    <t>MB20075</t>
  </si>
  <si>
    <t>MUHAMMAD NAZMI BIN ZAILANI</t>
  </si>
  <si>
    <t>0143895415</t>
  </si>
  <si>
    <t>muhammadnazmi2802@gmail.com</t>
  </si>
  <si>
    <t>MB20077</t>
  </si>
  <si>
    <t>ILMAM MUMTAZ BIN ISLAH MUNJIH</t>
  </si>
  <si>
    <t>01128738378</t>
  </si>
  <si>
    <t>ilmammumtaz24@gmail.com</t>
  </si>
  <si>
    <t>MB20078</t>
  </si>
  <si>
    <t>MUHAMMAD ARIF ASYRAF BIN SHAMSUDDIN</t>
  </si>
  <si>
    <t>01137056264</t>
  </si>
  <si>
    <t>vanboss444@gmail.com</t>
  </si>
  <si>
    <t>MB20079</t>
  </si>
  <si>
    <t>AHMAD NADZRI BIN ABDUL HALIM</t>
  </si>
  <si>
    <t>017-744 4992</t>
  </si>
  <si>
    <t>nadzriahmad31@gmail.com</t>
  </si>
  <si>
    <t>MB20080</t>
  </si>
  <si>
    <t>ZAFRAN NAZRAN BIN ZAINAL ABIDIN</t>
  </si>
  <si>
    <t>01112919640</t>
  </si>
  <si>
    <t>zafran.maxi@gmail.com</t>
  </si>
  <si>
    <t>MB20081</t>
  </si>
  <si>
    <t>MUHAMMAD HE IRFAN BIN HEJUHARI</t>
  </si>
  <si>
    <t>0172840997</t>
  </si>
  <si>
    <t>muhammadheirfan1845@gmail.com</t>
  </si>
  <si>
    <t>MB20083</t>
  </si>
  <si>
    <t>MUHAMMMAD RASYDAN BIN RAHIM</t>
  </si>
  <si>
    <t>0197118439</t>
  </si>
  <si>
    <t>rasydanrahim919@gmail.com</t>
  </si>
  <si>
    <t>MB20084</t>
  </si>
  <si>
    <t>MUHAMMAD ASYMAL BIN PAKHORUDIN</t>
  </si>
  <si>
    <t>01161275227</t>
  </si>
  <si>
    <t>asymalpakhorudin@gmail.com</t>
  </si>
  <si>
    <t>MB20085</t>
  </si>
  <si>
    <t>AHMAD AFDHAL BIN MOHAMAD YUSOFF</t>
  </si>
  <si>
    <t>01157581925</t>
  </si>
  <si>
    <t>afdhal.m.yusoff@gmail.com</t>
  </si>
  <si>
    <t>MB20087</t>
  </si>
  <si>
    <t>AZIZUL HAKIM BIN AHMAD PANDI</t>
  </si>
  <si>
    <t>0135545890</t>
  </si>
  <si>
    <t>ahkim420@gmail.com</t>
  </si>
  <si>
    <t>MB20088</t>
  </si>
  <si>
    <t>MUHAMMAD RAZIN AKMAL BIN NOR AZMAN</t>
  </si>
  <si>
    <t>0108919087</t>
  </si>
  <si>
    <t>razinakmal29@gmail.com</t>
  </si>
  <si>
    <t>MB20089</t>
  </si>
  <si>
    <t>RAJA NUR MAISARAH BINTI RAJA ALIAS</t>
  </si>
  <si>
    <t>0179244717</t>
  </si>
  <si>
    <t>Sarah363622@gmail.com</t>
  </si>
  <si>
    <t>MB20090</t>
  </si>
  <si>
    <t>MUHAMMAD SYAHMI BIN SHAARI</t>
  </si>
  <si>
    <t>01162545656</t>
  </si>
  <si>
    <t>muhammadsyahmi099@gmail.com</t>
  </si>
  <si>
    <t>MB20091</t>
  </si>
  <si>
    <t>MUHAMMAD ZAEEF BIN MOHD AZARI</t>
  </si>
  <si>
    <t>0179755010</t>
  </si>
  <si>
    <t>ztag97@gmail.com</t>
  </si>
  <si>
    <t>MB20092</t>
  </si>
  <si>
    <t>NURHIDAYAH NABILAH BINTI NAZROL</t>
  </si>
  <si>
    <t>0193215931</t>
  </si>
  <si>
    <t>Nurhidayahnabilah2002@gmail.com</t>
  </si>
  <si>
    <t>MB20093</t>
  </si>
  <si>
    <t>MUHAMMAD ASHRAF BIN MOHD ZAIIDI</t>
  </si>
  <si>
    <t>0183173534</t>
  </si>
  <si>
    <t>ashrafzaidi45@gmail.com</t>
  </si>
  <si>
    <t>MB20094</t>
  </si>
  <si>
    <t>ABDULLAH HAZIQ BIN KASWAN</t>
  </si>
  <si>
    <t>01115137157</t>
  </si>
  <si>
    <t>Haziqkaswan@gmail.com</t>
  </si>
  <si>
    <t>MB20095</t>
  </si>
  <si>
    <t>MUHAMMAD DANIEL BIN JOHAN ARIFF</t>
  </si>
  <si>
    <t>0178593995</t>
  </si>
  <si>
    <t>daniel.johan75.mdj@gmail.com</t>
  </si>
  <si>
    <t>MB20096</t>
  </si>
  <si>
    <t>MUHAMMAD ARSYAD BIN ANUAR</t>
  </si>
  <si>
    <t>0179009781</t>
  </si>
  <si>
    <t>muhdarsyad0107@gmail.com</t>
  </si>
  <si>
    <t>MB20097</t>
  </si>
  <si>
    <t>MUHAMMAD HARRIS DANIEL BIN MOHD TARMIZI</t>
  </si>
  <si>
    <t>0196966864</t>
  </si>
  <si>
    <t>muhammadharrisdaniel123@gmail.com</t>
  </si>
  <si>
    <t>MB20098</t>
  </si>
  <si>
    <t>AMIR WAJDI BIN ABDUL WAHAB</t>
  </si>
  <si>
    <t>0175953217</t>
  </si>
  <si>
    <t>ametwajdi@gmail.com</t>
  </si>
  <si>
    <t>MB20099</t>
  </si>
  <si>
    <t>MUHAMMAD HAKIM BIN ABD RAHMAN</t>
  </si>
  <si>
    <t>0193871419</t>
  </si>
  <si>
    <t>hakimrahmann99@gmail.com</t>
  </si>
  <si>
    <t>MB20100</t>
  </si>
  <si>
    <t>MOHAMAD IZZAT ASRAF BIN MOHD NAZRI</t>
  </si>
  <si>
    <t>01129354504</t>
  </si>
  <si>
    <t>izzatasraf100@gmail.com</t>
  </si>
  <si>
    <t>MB20104</t>
  </si>
  <si>
    <t>MUHAMMAD HAKIMI BIN NOR AZHAR</t>
  </si>
  <si>
    <t>0199961556</t>
  </si>
  <si>
    <t>hakimiazhar56@gmail.com</t>
  </si>
  <si>
    <t>MB20105</t>
  </si>
  <si>
    <t>MUHAMMAD SHAFIQ BIN HAJA SALIM</t>
  </si>
  <si>
    <t>0187792786</t>
  </si>
  <si>
    <t>shafiqsalim1601@gmail.com</t>
  </si>
  <si>
    <t>MB20107</t>
  </si>
  <si>
    <t>MUHAMMAD IFFAT NAZHAN BIN MAT ZUKI</t>
  </si>
  <si>
    <t>01116864516</t>
  </si>
  <si>
    <t>Iffatnazhan7@gmail.com</t>
  </si>
  <si>
    <t>MB20108</t>
  </si>
  <si>
    <t>MUHAMMAD FAREES IDLAN BIN SHAHRIL</t>
  </si>
  <si>
    <t>0127052060</t>
  </si>
  <si>
    <t>fareesidlan25@gmail.com</t>
  </si>
  <si>
    <t>MB20111</t>
  </si>
  <si>
    <t>MUHAMMAD AZEEM MUSTAQIM BIN KHAIRULDIN</t>
  </si>
  <si>
    <t>0148312476</t>
  </si>
  <si>
    <t>mustaqimazeem@gmail.com</t>
  </si>
  <si>
    <t>MB20112</t>
  </si>
  <si>
    <t>ADAM ADRIAN BIN ADNAN</t>
  </si>
  <si>
    <t>+60184620067</t>
  </si>
  <si>
    <t>adamadrian152@gmail.com</t>
  </si>
  <si>
    <t>MB20113</t>
  </si>
  <si>
    <t>ALIF WAZINI BIN HAMDAN</t>
  </si>
  <si>
    <t>0173295250</t>
  </si>
  <si>
    <t>alif020317040069@gmail.com</t>
  </si>
  <si>
    <t>MB20115</t>
  </si>
  <si>
    <t>MUHAMMAD HAZIQ ISKANDAR BIN ZABIDI</t>
  </si>
  <si>
    <t>01156464553</t>
  </si>
  <si>
    <t>haziqiskandarzabidi@gmail.com</t>
  </si>
  <si>
    <t>MB20116</t>
  </si>
  <si>
    <t>MUHAMMAD KHAIRIL FAHMI BIN MOHD ANUAR</t>
  </si>
  <si>
    <t>01114567767</t>
  </si>
  <si>
    <t>khairilfahmi66@gmail.com</t>
  </si>
  <si>
    <t>MB20117</t>
  </si>
  <si>
    <t>MUHAMMAD ALIF AIMAN BIN SAIDI</t>
  </si>
  <si>
    <t>0196748995</t>
  </si>
  <si>
    <t>alifaiman383@gmail.com</t>
  </si>
  <si>
    <t>MB20118</t>
  </si>
  <si>
    <t>NURKHAIRULLINA ALYA BINTI KHAIROL</t>
  </si>
  <si>
    <t>01165231002</t>
  </si>
  <si>
    <t>nralyazd23@gmail.com</t>
  </si>
  <si>
    <t>MB20121</t>
  </si>
  <si>
    <t>ADIB HAIKAL BIN MOHAMAD</t>
  </si>
  <si>
    <t>01140383150</t>
  </si>
  <si>
    <t>adibhaikal1501@gmail.com</t>
  </si>
  <si>
    <t>MB20122</t>
  </si>
  <si>
    <t>ZUREEN NISHABILLA BINTI ZUBAIR</t>
  </si>
  <si>
    <t>0137482441</t>
  </si>
  <si>
    <t>zureennishabilla123@gmail.com</t>
  </si>
  <si>
    <t>MB20123</t>
  </si>
  <si>
    <t>MOHAMAD HAIRUL HAZIZI BIN MOHAMAD</t>
  </si>
  <si>
    <t>01114977331</t>
  </si>
  <si>
    <t>hairulhazizi3@gmail.com</t>
  </si>
  <si>
    <t>MB20124</t>
  </si>
  <si>
    <t>MUHAMMAD SYAFIQ BIN KHALID</t>
  </si>
  <si>
    <t>01121917386</t>
  </si>
  <si>
    <t>syafiq13032002@gmail.com</t>
  </si>
  <si>
    <t>MB20126</t>
  </si>
  <si>
    <t>SYASYA ATHIFAH BINTI ALI</t>
  </si>
  <si>
    <t>0199489267</t>
  </si>
  <si>
    <t>athifahsyasya@gmail.com</t>
  </si>
  <si>
    <t>MB20127</t>
  </si>
  <si>
    <t>IQBAL HAKIM BIN ZAINIZAM</t>
  </si>
  <si>
    <t>0105230197</t>
  </si>
  <si>
    <t>balhakim360@gmail.com</t>
  </si>
  <si>
    <t>MB20129</t>
  </si>
  <si>
    <t>WAZIF BIN RAZALI</t>
  </si>
  <si>
    <t>0124278954</t>
  </si>
  <si>
    <t>wazifrazali@gmail.com</t>
  </si>
  <si>
    <t>MB20130</t>
  </si>
  <si>
    <t>MUHAMMAD ILHAM IMAN B MOHD BAHARUDIN</t>
  </si>
  <si>
    <t>01117822924</t>
  </si>
  <si>
    <t>ilhamiman067@gmail.com</t>
  </si>
  <si>
    <t>MB20131</t>
  </si>
  <si>
    <t>FIRZANAH ZAFIRAH BINTI SALIM</t>
  </si>
  <si>
    <t>0129377485</t>
  </si>
  <si>
    <t>firzanahsalim@gmail.com</t>
  </si>
  <si>
    <t>MB20132</t>
  </si>
  <si>
    <t>MUHAMAD HAFIZ BIN ABDUL RAHMAN</t>
  </si>
  <si>
    <t>0136254206</t>
  </si>
  <si>
    <t>hfzmuhd890@gmail.com</t>
  </si>
  <si>
    <t>MB20134</t>
  </si>
  <si>
    <t>MUHAMMAD NAQIB BIN ADAM</t>
  </si>
  <si>
    <t>0183183236</t>
  </si>
  <si>
    <t>naqibhero11111@gmail.com</t>
  </si>
  <si>
    <t>MB20135</t>
  </si>
  <si>
    <t>MUHAMAD AIZZUDIN BIN MOHAMAD ALI</t>
  </si>
  <si>
    <t>01131479646</t>
  </si>
  <si>
    <t>endero01o9@gmail.com</t>
  </si>
  <si>
    <t>MB20136</t>
  </si>
  <si>
    <t>MUHAMMAD AQIL BIN MOHAMAD AZANI</t>
  </si>
  <si>
    <t>0196073967</t>
  </si>
  <si>
    <t>Aqilazani32@gmail.com</t>
  </si>
  <si>
    <t>MB20137</t>
  </si>
  <si>
    <t>MUHAMAD EQBAL BIN ABDUL RASHID</t>
  </si>
  <si>
    <t>0163050253</t>
  </si>
  <si>
    <t>muhdeqbal.rashid@gmail.com</t>
  </si>
  <si>
    <t>MB20138</t>
  </si>
  <si>
    <t>MUHAMMAD SYAHMI BIN SHAHIDDIN</t>
  </si>
  <si>
    <t>01119965607</t>
  </si>
  <si>
    <t>Syahmishahiddin3105@gmail.com</t>
  </si>
  <si>
    <t>MB20140</t>
  </si>
  <si>
    <t>MUHAMMAD HADIF BIN ZAINAL ABIDIN</t>
  </si>
  <si>
    <t>0135614235</t>
  </si>
  <si>
    <t>muhammadhadifzainalabidin@gmail.com</t>
  </si>
  <si>
    <t>MB20141</t>
  </si>
  <si>
    <t>MUHAMMAD AMIR BIN MOHAMAD FAUZI</t>
  </si>
  <si>
    <t>0194264693</t>
  </si>
  <si>
    <t>ma1567685@gmail.com</t>
  </si>
  <si>
    <t>MB20142</t>
  </si>
  <si>
    <t>IZZAH QAISARA BINTI RUDDY ARMIZAL</t>
  </si>
  <si>
    <t>0173963426</t>
  </si>
  <si>
    <t>izzahseraruddy@gmail.com</t>
  </si>
  <si>
    <t>MB20143</t>
  </si>
  <si>
    <t>AHMAD SHAHRIL BIN AHMAD AZAM</t>
  </si>
  <si>
    <t>0172408367</t>
  </si>
  <si>
    <t>Ahmadshahril259@gmail.Com</t>
  </si>
  <si>
    <t>MB20144</t>
  </si>
  <si>
    <t>AIMAN SYAZWAN BIN MOHD AMRAN</t>
  </si>
  <si>
    <t>01110356838</t>
  </si>
  <si>
    <t>akmalhaliza@gmail.com</t>
  </si>
  <si>
    <t>MB20145</t>
  </si>
  <si>
    <t>FADZHLI DZIL IKRAM BIN ROSLI</t>
  </si>
  <si>
    <t>0178107688</t>
  </si>
  <si>
    <t>fadzhlidzilikramrosli@gmail.com</t>
  </si>
  <si>
    <t>MB20147</t>
  </si>
  <si>
    <t>NICK SAM WIRANATA ANAK SEMUAL</t>
  </si>
  <si>
    <t>0199177983</t>
  </si>
  <si>
    <t>nicksamwiranata@gmail.com</t>
  </si>
  <si>
    <t>MB20149</t>
  </si>
  <si>
    <t>NURUL HANA BINTI MAT FUZI</t>
  </si>
  <si>
    <t>01124224197</t>
  </si>
  <si>
    <t>nurulhanamatfuzi@gmail.com</t>
  </si>
  <si>
    <t>MB20152</t>
  </si>
  <si>
    <t>MUHAMMAD HAZIM BIN MAT DESA</t>
  </si>
  <si>
    <t>0139122608</t>
  </si>
  <si>
    <t>muhammadhazim0408@gmail.com</t>
  </si>
  <si>
    <t>MB20154</t>
  </si>
  <si>
    <t>AFIQ RUZAIN BIN AZHAR</t>
  </si>
  <si>
    <t>01121518929</t>
  </si>
  <si>
    <t>afiqruzain02@gmail.com</t>
  </si>
  <si>
    <t>MB20155</t>
  </si>
  <si>
    <t>MUHAMMAD HAZIQ AIMAN BIN MOHD HAFIS</t>
  </si>
  <si>
    <t>01125858015</t>
  </si>
  <si>
    <t>haziq2403@gmail.com</t>
  </si>
  <si>
    <t>MB20156</t>
  </si>
  <si>
    <t>MUHAMMAD AMNAN BIN KAMARUL BAHARIN</t>
  </si>
  <si>
    <t>0143550673</t>
  </si>
  <si>
    <t>muhdamnan19@gmail.com</t>
  </si>
  <si>
    <t>MB20157</t>
  </si>
  <si>
    <t>MUHAMMAD ARIF BIN OSNIE</t>
  </si>
  <si>
    <t>0197855890</t>
  </si>
  <si>
    <t>muhdarifosnie@gmail.com</t>
  </si>
  <si>
    <t>MB20158</t>
  </si>
  <si>
    <t>NOOR AYUMI ARISYA BINTI KAMAL</t>
  </si>
  <si>
    <t>0172922430</t>
  </si>
  <si>
    <t>iesyaey@gmail.com</t>
  </si>
  <si>
    <t>MB20159</t>
  </si>
  <si>
    <t>MUHAMMAD AZIB BIN MOHD.AZRI</t>
  </si>
  <si>
    <t>01131987699</t>
  </si>
  <si>
    <t>muhdazib68@gmail.com</t>
  </si>
  <si>
    <t>MB20160</t>
  </si>
  <si>
    <t>HAIKAL OMAROSMAN BIN MOHD ARIFIN</t>
  </si>
  <si>
    <t>01121950756</t>
  </si>
  <si>
    <t>haikalomar5658@gmail.com</t>
  </si>
  <si>
    <t>MB20163</t>
  </si>
  <si>
    <t>CHIA ZHI FENG</t>
  </si>
  <si>
    <t>0162511613</t>
  </si>
  <si>
    <t>zhifeng1221@gmail.com</t>
  </si>
  <si>
    <t>MB20164</t>
  </si>
  <si>
    <t>KISHENTHRA A/L VIGNESWARAN</t>
  </si>
  <si>
    <t>01153399013</t>
  </si>
  <si>
    <t>kishenthra2@gmail.com</t>
  </si>
  <si>
    <t>MB20165</t>
  </si>
  <si>
    <t>SAMUEL PAUL A/L CHARLES THOMES</t>
  </si>
  <si>
    <t>0174300423</t>
  </si>
  <si>
    <t>sam191peace@gmail.com</t>
  </si>
  <si>
    <t>MB20169</t>
  </si>
  <si>
    <t>MUHAMMAD FITRI BIN ZULBASRI</t>
  </si>
  <si>
    <t>01162420517</t>
  </si>
  <si>
    <t>fitriblack444@gmail.com</t>
  </si>
  <si>
    <t>MB20172</t>
  </si>
  <si>
    <t>FATIN NABILAH BINTI HAIRIL ANUAR</t>
  </si>
  <si>
    <t>01127787683</t>
  </si>
  <si>
    <t>fatin.nabilah2512@gmail.com</t>
  </si>
  <si>
    <t>MB20174</t>
  </si>
  <si>
    <t>NURUL AINIYATIE BINTI BUDIMAN</t>
  </si>
  <si>
    <t>0135632401</t>
  </si>
  <si>
    <t>nurulainiyatiebudiman@gmail.com</t>
  </si>
  <si>
    <t>MB20175</t>
  </si>
  <si>
    <t>SITI NUR BADRIAH BINTI BAHRUN</t>
  </si>
  <si>
    <t>0189020318</t>
  </si>
  <si>
    <t>Badriah2017.my@gmail.com</t>
  </si>
  <si>
    <t>MB20176</t>
  </si>
  <si>
    <t>MUHAMMAD ADIB AMZAR BIN NAZRI</t>
  </si>
  <si>
    <t>01164026710</t>
  </si>
  <si>
    <t>adibamzar201511@gmail.com</t>
  </si>
  <si>
    <t>MB20179</t>
  </si>
  <si>
    <t>MUHAMMAD AIMAN BIN RUSDI</t>
  </si>
  <si>
    <t>+60146173755</t>
  </si>
  <si>
    <t>aimanrusdi23@gmail.com</t>
  </si>
  <si>
    <t>MB20180</t>
  </si>
  <si>
    <t>NOR ALIA BINTI ZAINAL</t>
  </si>
  <si>
    <t>0193146813</t>
  </si>
  <si>
    <t>jeynet02@gmail.com</t>
  </si>
  <si>
    <t>MB20185</t>
  </si>
  <si>
    <t>ASYRAF ZHOFRAN BIN ISMAIL</t>
  </si>
  <si>
    <t>01169796240</t>
  </si>
  <si>
    <t>asyrafzhofran2002@gmail.com</t>
  </si>
  <si>
    <t>MB20186</t>
  </si>
  <si>
    <t>HAZIQ NAQUEDEEN BIN MOHD FAIRUL HISHAM</t>
  </si>
  <si>
    <t>0199860545</t>
  </si>
  <si>
    <t>haziqnaquedeen02@yahoo.com</t>
  </si>
  <si>
    <t>MB20187</t>
  </si>
  <si>
    <t>KHAIRIEZA AKMAL BIN KAMARUL HADI</t>
  </si>
  <si>
    <t>01154074066</t>
  </si>
  <si>
    <t>djsettlerproject@gmail.com</t>
  </si>
  <si>
    <t>MB20189</t>
  </si>
  <si>
    <t>MADAVAN JAYABALAN</t>
  </si>
  <si>
    <t>0126732029</t>
  </si>
  <si>
    <t>madavan348@gmail.com</t>
  </si>
  <si>
    <t>MB20190</t>
  </si>
  <si>
    <t>MOHAMAD HAZRIN IRFAN BIN HARYADI</t>
  </si>
  <si>
    <t>01117848393</t>
  </si>
  <si>
    <t>imranvsikram@gmail.com</t>
  </si>
  <si>
    <t>MB20191</t>
  </si>
  <si>
    <t>MOHAMAD ZAIM BIN ROSLAN</t>
  </si>
  <si>
    <t>0138874394</t>
  </si>
  <si>
    <t>mohamadzaim777@gmail.com</t>
  </si>
  <si>
    <t>MB20192</t>
  </si>
  <si>
    <t>MOHAMMAD AQIL BIN MOHAMMAD THAIB TEOH</t>
  </si>
  <si>
    <t>0177409423</t>
  </si>
  <si>
    <t>aqilteoh@gmail.com</t>
  </si>
  <si>
    <t>MB20193</t>
  </si>
  <si>
    <t>MOHD FARRIS ISKANDAR BIN MOHD YUSRI</t>
  </si>
  <si>
    <t>0199722777</t>
  </si>
  <si>
    <t>iskandarian36@gmail.com</t>
  </si>
  <si>
    <t>MB20194</t>
  </si>
  <si>
    <t>MOHAMMAD FIRDAUS BIN IBRAHIM</t>
  </si>
  <si>
    <t>0138607606</t>
  </si>
  <si>
    <t>legenfirdaus@gmail.com</t>
  </si>
  <si>
    <t>MB20195</t>
  </si>
  <si>
    <t>MUHAMMAD AKMAL BIN ADNAN</t>
  </si>
  <si>
    <t>0183501813</t>
  </si>
  <si>
    <t>akmaladnan2002@gmail.com</t>
  </si>
  <si>
    <t>MB20197</t>
  </si>
  <si>
    <t>MUHAMMAD AMIRUL AQIFF BIN SAHARUDIN</t>
  </si>
  <si>
    <t>0194002863</t>
  </si>
  <si>
    <t>aqiff003@gmail.com</t>
  </si>
  <si>
    <t>MB20198</t>
  </si>
  <si>
    <t>MUHAMMAD AMIRUL IQZAL BIN MAHAT</t>
  </si>
  <si>
    <t>0139893611</t>
  </si>
  <si>
    <t>amiruliqzal@gmail.com</t>
  </si>
  <si>
    <t>MB20199</t>
  </si>
  <si>
    <t>MUHAMMAD AMSYAR HAIKAL BIN ZAMZURI</t>
  </si>
  <si>
    <t>01156453369</t>
  </si>
  <si>
    <t>amsyarhaikal2710@gmail.com</t>
  </si>
  <si>
    <t>MB20200</t>
  </si>
  <si>
    <t>MUHAMMAD FARIS BIN ZULKARNAIN</t>
  </si>
  <si>
    <t>0182465881</t>
  </si>
  <si>
    <t>faris007113@gmail.com</t>
  </si>
  <si>
    <t>MB20201</t>
  </si>
  <si>
    <t>MUHAMMAD HAIQAL DENIEL BIN SUHAIMI</t>
  </si>
  <si>
    <t>0133807904</t>
  </si>
  <si>
    <t>muhammadhaiqaldeniel@gmail.com</t>
  </si>
  <si>
    <t>MB20203</t>
  </si>
  <si>
    <t>MUHAMMAD HILMAN ARHAM BIN AZHA @ AZAHAR</t>
  </si>
  <si>
    <t>01111576552</t>
  </si>
  <si>
    <t>hilmana3@gmail.com</t>
  </si>
  <si>
    <t>MB20204</t>
  </si>
  <si>
    <t>MUHAMMAD NOR AIMAN BIN MOHD ZULKIFLI</t>
  </si>
  <si>
    <t>0195375461</t>
  </si>
  <si>
    <t>lizuli887@gmail.com</t>
  </si>
  <si>
    <t>MB20205</t>
  </si>
  <si>
    <t>MUHAMMAD QAWIEM AFIF BIN RUSKAMALAZILA</t>
  </si>
  <si>
    <t>0195275283</t>
  </si>
  <si>
    <t>mqawiemafif@gmail.com</t>
  </si>
  <si>
    <t>MB20206</t>
  </si>
  <si>
    <t>MUHAMMAD SYAFIQ HAFIZI BIN SALAMUN</t>
  </si>
  <si>
    <t>+601117848694</t>
  </si>
  <si>
    <t>Syafiqhafizi07@gmail.com</t>
  </si>
  <si>
    <t>MB20207</t>
  </si>
  <si>
    <t>MUHAMMAD URFAN NAUFAL BIN MOHD SHAHRIN</t>
  </si>
  <si>
    <t>0196723959</t>
  </si>
  <si>
    <t>urfan782@icloud.com</t>
  </si>
  <si>
    <t>MB20208</t>
  </si>
  <si>
    <t>MUHAMMAD WAQIUDDIN BIN WAHIDIN</t>
  </si>
  <si>
    <t>0132720518</t>
  </si>
  <si>
    <t>Waqi24434@gmail.com</t>
  </si>
  <si>
    <t>MB20211</t>
  </si>
  <si>
    <t>NAZHAN HAZIQ BIN MHD NAZIR</t>
  </si>
  <si>
    <t>0193726910</t>
  </si>
  <si>
    <t>nazir@timemarine.com.my</t>
  </si>
  <si>
    <t>MB20212</t>
  </si>
  <si>
    <t>NAZIRUL IZZUDDIN BIN MOHD TAUFIK</t>
  </si>
  <si>
    <t>01126995537</t>
  </si>
  <si>
    <t>nazirulizzuddin07@gmail.com</t>
  </si>
  <si>
    <t>MB20213</t>
  </si>
  <si>
    <t>NOORSAFIQAH BINTI MOHD AL RUZAINIE</t>
  </si>
  <si>
    <t>01134623333</t>
  </si>
  <si>
    <t>norsammin2020@gmail.com</t>
  </si>
  <si>
    <t>MB20215</t>
  </si>
  <si>
    <t>NUR DAMIA AMIRAH BINTI ABDUL AZIZ</t>
  </si>
  <si>
    <t>+60179071268</t>
  </si>
  <si>
    <t>miamieyra11@gmail.com</t>
  </si>
  <si>
    <t>MB20216</t>
  </si>
  <si>
    <t>NUR RAIHANAH BT AHMAD</t>
  </si>
  <si>
    <t>0173509839</t>
  </si>
  <si>
    <t>raihanahahmad18@gmail.com</t>
  </si>
  <si>
    <t>MB20217</t>
  </si>
  <si>
    <t>QURRATU AIN BINTI AZHARI</t>
  </si>
  <si>
    <t>0139867975</t>
  </si>
  <si>
    <t>qurratuaen01@gmail.com</t>
  </si>
  <si>
    <t>MB20218</t>
  </si>
  <si>
    <t>SAMYUKTHA A/P RAJANDARAN</t>
  </si>
  <si>
    <t>01111441891</t>
  </si>
  <si>
    <t>samyuktharaja18@gmail.com</t>
  </si>
  <si>
    <t>MB20219</t>
  </si>
  <si>
    <t>UMIE UMAIRAH BINTI ADNAN</t>
  </si>
  <si>
    <t>01126774356</t>
  </si>
  <si>
    <t>airah.bella1@gmail.com</t>
  </si>
  <si>
    <t>MB20221</t>
  </si>
  <si>
    <t>AHMAD SYAZWAN BIN AHMAD SHUKERI</t>
  </si>
  <si>
    <t>0102524470</t>
  </si>
  <si>
    <t>syzwn32@icloud.com</t>
  </si>
  <si>
    <t>MB20222</t>
  </si>
  <si>
    <t>SYAMSUL ADAM AZAHARI BIN ZAMRI</t>
  </si>
  <si>
    <t>01115644609</t>
  </si>
  <si>
    <t>aazahari65@gmail.com</t>
  </si>
  <si>
    <t>SE20015</t>
  </si>
  <si>
    <t>SHABINEYSHAA A/P SUBRAMANI</t>
  </si>
  <si>
    <t>FSTI</t>
  </si>
  <si>
    <t>DPS</t>
  </si>
  <si>
    <t>0189886344</t>
  </si>
  <si>
    <t>shabineyshaa22@gmail.com</t>
  </si>
  <si>
    <t>KIV X ATTCH E RESULT</t>
  </si>
  <si>
    <t>SE20016</t>
  </si>
  <si>
    <t>NOORSHAMEERA BINTI KAMARULZAMAN</t>
  </si>
  <si>
    <t>01110806664</t>
  </si>
  <si>
    <t>meerakamar30@gmail.com</t>
  </si>
  <si>
    <t>SE20017</t>
  </si>
  <si>
    <t>LAXSHANA A/P S M MAHENDRAN</t>
  </si>
  <si>
    <t>0163440634</t>
  </si>
  <si>
    <t>laxshi11@gmail.com</t>
  </si>
  <si>
    <t>SE20020</t>
  </si>
  <si>
    <t>LUQMANUL HAKIM BIN MOHAMAD AZMAN</t>
  </si>
  <si>
    <t>01123020085</t>
  </si>
  <si>
    <t>luqmanulhakim131@gmail.com</t>
  </si>
  <si>
    <t>SE20021</t>
  </si>
  <si>
    <t>AHMAD HALIF ASYRAF BIN KAMRO</t>
  </si>
  <si>
    <t>0139548580</t>
  </si>
  <si>
    <t>halifasyraf22@gmail.com</t>
  </si>
  <si>
    <t>SE20024</t>
  </si>
  <si>
    <t>NOOR MUZAFFAR BIN AHMAD KAMAL</t>
  </si>
  <si>
    <t>0169921839</t>
  </si>
  <si>
    <t>noormuzaffar987@gmail.com</t>
  </si>
  <si>
    <t>SE20025</t>
  </si>
  <si>
    <t>NIK FATIH NUR THAQIF BIN NIK AJOHAN</t>
  </si>
  <si>
    <t>0133908717</t>
  </si>
  <si>
    <t>nikfatihnurthaqif@gmail.com</t>
  </si>
  <si>
    <t>SE20027</t>
  </si>
  <si>
    <t>MUHAMMAD SYUKRI AMIN BIN MOHAMAD SHAID</t>
  </si>
  <si>
    <t>01133740709</t>
  </si>
  <si>
    <t>syukmin40@gmail.com</t>
  </si>
  <si>
    <t>SE20028</t>
  </si>
  <si>
    <t>AUNI NAJWA BINTI  MAWARDI</t>
  </si>
  <si>
    <t>0169300566</t>
  </si>
  <si>
    <t>auninajwa552@gmail.com</t>
  </si>
  <si>
    <t>SE20029</t>
  </si>
  <si>
    <t>MUHAMMAD AMIRUL ASRAF BIN ROMAIZAN</t>
  </si>
  <si>
    <t>0126787620</t>
  </si>
  <si>
    <t>Amirulasraf02@icloud.com</t>
  </si>
  <si>
    <t>SE20031</t>
  </si>
  <si>
    <t>KENWORTHY GALAU ANAK SAMSON</t>
  </si>
  <si>
    <t>0197544568</t>
  </si>
  <si>
    <t>kenworthygalau007@gmail.com</t>
  </si>
  <si>
    <t>SE20032</t>
  </si>
  <si>
    <t>ILYANI SOFEA BINTI MOHD RADI</t>
  </si>
  <si>
    <t>0189084140</t>
  </si>
  <si>
    <t>ynisfea@yahoo.com</t>
  </si>
  <si>
    <t>SE20033</t>
  </si>
  <si>
    <t>SITI NURNABILAH BINTI MOHAMAD SAH</t>
  </si>
  <si>
    <t>0197838421</t>
  </si>
  <si>
    <t>sitinurnabilah1212@gmail.com</t>
  </si>
  <si>
    <t>SE20034</t>
  </si>
  <si>
    <t>NUR ALYA NATASYA BINTI ZAMRI</t>
  </si>
  <si>
    <t>0166606273</t>
  </si>
  <si>
    <t>alyanatasyaaa49@gmail.com</t>
  </si>
  <si>
    <t>SE20036</t>
  </si>
  <si>
    <t>NUR SYASYA MUNIRAH BINTI AHMAD MUNIF</t>
  </si>
  <si>
    <t>+60139603104</t>
  </si>
  <si>
    <t>syasyamnrh@gmail.com</t>
  </si>
  <si>
    <t>SE20037</t>
  </si>
  <si>
    <t>NURUL IZZAH BINTI SALEHUDIN</t>
  </si>
  <si>
    <t>0193497269</t>
  </si>
  <si>
    <t>nurulizzahsalehudin2@gmail.com</t>
  </si>
  <si>
    <t>SE20038</t>
  </si>
  <si>
    <t>NUR AFIFAH BINTI ADNAN</t>
  </si>
  <si>
    <t>0174914387</t>
  </si>
  <si>
    <t>Pfy4915@gmail.com</t>
  </si>
  <si>
    <t>SE20039</t>
  </si>
  <si>
    <t>FATIN NAJWA BINTI SUKINI</t>
  </si>
  <si>
    <t>01160911439</t>
  </si>
  <si>
    <t>najwafatin046@gmail.com</t>
  </si>
  <si>
    <t>SE20041</t>
  </si>
  <si>
    <t>AMALIA SOLEHAH BINTI NORDIN</t>
  </si>
  <si>
    <t>01163236343</t>
  </si>
  <si>
    <t>amaliasolehah.as@gmail.com</t>
  </si>
  <si>
    <t>SE20042</t>
  </si>
  <si>
    <t>MUHAMMAD AKMAL BIN  ALIAS</t>
  </si>
  <si>
    <t>01160922554</t>
  </si>
  <si>
    <t>Akmalalias07@gmali.com</t>
  </si>
  <si>
    <t>SE20043</t>
  </si>
  <si>
    <t>DHIA BATRISYIA BINTI AHMAD FUAD</t>
  </si>
  <si>
    <t>0172538190</t>
  </si>
  <si>
    <t>trisyia.ahmad@gmail.com</t>
  </si>
  <si>
    <t>SE20045</t>
  </si>
  <si>
    <t>MUHAMMAD NAIM BIN MD NASIR</t>
  </si>
  <si>
    <t>01110911853</t>
  </si>
  <si>
    <t>naimnasir268@gmail.com</t>
  </si>
  <si>
    <t>SE20047</t>
  </si>
  <si>
    <t>SHAHRIN NABIL BIN MOHAMAD NORMAN</t>
  </si>
  <si>
    <t>01139364090</t>
  </si>
  <si>
    <t>nabilshahrin63@gmail.com</t>
  </si>
  <si>
    <t>SE20048</t>
  </si>
  <si>
    <t>MUHAMAD AMIN BIN ABDUL RAZAK</t>
  </si>
  <si>
    <t>01156597562</t>
  </si>
  <si>
    <t>aminrazk044@gmail.com</t>
  </si>
  <si>
    <t>SE20049</t>
  </si>
  <si>
    <t>NOR SYAZA AUNI BINTI ISFANDI</t>
  </si>
  <si>
    <t>01139126412</t>
  </si>
  <si>
    <t>noryantiabdulrashid@gmail.com</t>
  </si>
  <si>
    <t>SE20051</t>
  </si>
  <si>
    <t>MUHAMMAD IZZAT ANWAR BIN MOHSEN</t>
  </si>
  <si>
    <t>0134126614</t>
  </si>
  <si>
    <t>Izzatanwar1006@gmail.com</t>
  </si>
  <si>
    <t>SE20052</t>
  </si>
  <si>
    <t>MUHAMMAD HAIDIL BIN ZULHELMI</t>
  </si>
  <si>
    <t>01137529660</t>
  </si>
  <si>
    <t>muhdhaidil37@gmail.com</t>
  </si>
  <si>
    <t>SE20053</t>
  </si>
  <si>
    <t>SITI NURAFIFAH BINTI HELMEE</t>
  </si>
  <si>
    <t>0192320623</t>
  </si>
  <si>
    <t>nurafifahs450@gmail.com</t>
  </si>
  <si>
    <t>SE20054</t>
  </si>
  <si>
    <t>NUR SYAZWANI SAFIAH BINTI MOHD AZWAN</t>
  </si>
  <si>
    <t>0173398821</t>
  </si>
  <si>
    <t>nsyazwanisafiah@gmail.com</t>
  </si>
  <si>
    <t>SE20055</t>
  </si>
  <si>
    <t>MOHD AIMAN</t>
  </si>
  <si>
    <t>0198219264</t>
  </si>
  <si>
    <t>bie_8706@yahoo.com</t>
  </si>
  <si>
    <t>SE20056</t>
  </si>
  <si>
    <t>KHALEEDA BINTI MOHD FADZIL</t>
  </si>
  <si>
    <t>0173681086</t>
  </si>
  <si>
    <t>khaleedafadzil@gmail.com</t>
  </si>
  <si>
    <t>SE20057</t>
  </si>
  <si>
    <t>MUHAMMAD AMJAD BIN SABARUDIN</t>
  </si>
  <si>
    <t>0176694062</t>
  </si>
  <si>
    <t>muhdamjad250@gmail.com</t>
  </si>
  <si>
    <t>SE20058</t>
  </si>
  <si>
    <t>AHMAD NAJMUDDIN ARIF BIN SHIHABUDDIN ARIP</t>
  </si>
  <si>
    <t>01137434932</t>
  </si>
  <si>
    <t>pyrolanterns@gmail.com</t>
  </si>
  <si>
    <t>SE20059</t>
  </si>
  <si>
    <t>NUR DINA AISYAH BINTI ROSDIN</t>
  </si>
  <si>
    <t>0137622617</t>
  </si>
  <si>
    <t>dinaaisyah11@yahoo.com</t>
  </si>
  <si>
    <t>KIV X LENGKAP</t>
  </si>
  <si>
    <t>SE20061</t>
  </si>
  <si>
    <t>ARYSSYA DAMIA BINTI ZURAIDI</t>
  </si>
  <si>
    <t>01157623872</t>
  </si>
  <si>
    <t>ryssya.dam@gmail.com</t>
  </si>
  <si>
    <t>SE20063</t>
  </si>
  <si>
    <t>MUHAMMAD HAIKAL MUSTAQIM BIN AMREE</t>
  </si>
  <si>
    <t>0195552019</t>
  </si>
  <si>
    <t>taqimamree@gmail.com</t>
  </si>
  <si>
    <t>SE20065</t>
  </si>
  <si>
    <t>NUR FARIDATULAKMAR BINTI IBNU HALIM</t>
  </si>
  <si>
    <t>01132466999</t>
  </si>
  <si>
    <t>nfaridatulakmar@gmail.com</t>
  </si>
  <si>
    <t>SE20066</t>
  </si>
  <si>
    <t>DANI HAIKAL BIN AHMAD DANIAL</t>
  </si>
  <si>
    <t>0174373245</t>
  </si>
  <si>
    <t>danihaikal3005@gmail.com</t>
  </si>
  <si>
    <t>SE20069</t>
  </si>
  <si>
    <t>SITI NUR AISYAH HUSNA BINTI  AHMAD ZULKHARNAIN</t>
  </si>
  <si>
    <t>0134591085</t>
  </si>
  <si>
    <t>aisyahhusna020@gmail.com</t>
  </si>
  <si>
    <t>SE20071</t>
  </si>
  <si>
    <t>NOR FARHANA BINTI DERAHMAN</t>
  </si>
  <si>
    <t>0169814627</t>
  </si>
  <si>
    <t>abyyfarhana3232@gmail.com</t>
  </si>
  <si>
    <t>SE20072</t>
  </si>
  <si>
    <t>ARLEESYA NAJWA BINTI ARMAN</t>
  </si>
  <si>
    <t>0132024932</t>
  </si>
  <si>
    <t>arleesyaarman@gmail.com</t>
  </si>
  <si>
    <t>SE20073</t>
  </si>
  <si>
    <t>ADAM AZIM BIN MOHAMAD ROZI</t>
  </si>
  <si>
    <t>0199723102</t>
  </si>
  <si>
    <t>adamazim57@gmail.com</t>
  </si>
  <si>
    <t>SE20074</t>
  </si>
  <si>
    <t>AMIR BAKRI BIN HASANUDDIN</t>
  </si>
  <si>
    <t>01125712012</t>
  </si>
  <si>
    <t>amirbakrii31@gmail.com</t>
  </si>
  <si>
    <t>SE20075</t>
  </si>
  <si>
    <t>HARLYANA AZREEN BINTI AMINUDDIN</t>
  </si>
  <si>
    <t>01121055061</t>
  </si>
  <si>
    <t>harlyzrn@gmail.com</t>
  </si>
  <si>
    <t>SE20080</t>
  </si>
  <si>
    <t>DANISHAH BINTI RAZALE</t>
  </si>
  <si>
    <t>01137955877</t>
  </si>
  <si>
    <t>danishah.edda@gmail.com</t>
  </si>
  <si>
    <t>SE20084</t>
  </si>
  <si>
    <t>MIMIE NUR AMIERAH BINTI MOHD ZAKI</t>
  </si>
  <si>
    <t>0179026585</t>
  </si>
  <si>
    <t>mimiemierah20@gmail.com</t>
  </si>
  <si>
    <t>SE20086</t>
  </si>
  <si>
    <t>SITI NUR AQILAH BINTI KAMARUDIN</t>
  </si>
  <si>
    <t>0179355694</t>
  </si>
  <si>
    <t>sitiqilahhhh11@gmail.com</t>
  </si>
  <si>
    <t>SE20087</t>
  </si>
  <si>
    <t>TENGKU NUR SHERINA BINTI TENGKU RAZALI</t>
  </si>
  <si>
    <t>0137470519</t>
  </si>
  <si>
    <t>Nursherinarazali@gmail.com</t>
  </si>
  <si>
    <t>SE20089</t>
  </si>
  <si>
    <t>NUR KHAIRUNNISA BINTI MOHD AZANI</t>
  </si>
  <si>
    <t>01110842654</t>
  </si>
  <si>
    <t>nurkhairunnisaazani@gmail.com</t>
  </si>
  <si>
    <t>SE20092</t>
  </si>
  <si>
    <t>AIN ATHIRAH SHUHADA BINTI ROSTAM</t>
  </si>
  <si>
    <t>016 6060034</t>
  </si>
  <si>
    <t>athirahrostam@icloud.com</t>
  </si>
  <si>
    <t>SE20094</t>
  </si>
  <si>
    <t>MUHAMMAD FAUZAN BIN ABDUL GHAFAR</t>
  </si>
  <si>
    <t>01133892643</t>
  </si>
  <si>
    <t>muhdfauzan2409@gmail.com</t>
  </si>
  <si>
    <t>SE20095</t>
  </si>
  <si>
    <t>NUR SYAHIDATUL HUSNA BINTI MOHD NORSIDDIN</t>
  </si>
  <si>
    <t>0142946841</t>
  </si>
  <si>
    <t>syahidatulhusna19@gmail.com</t>
  </si>
  <si>
    <t>SE20096</t>
  </si>
  <si>
    <t>SITI AISYAH BINTI SAIDIN</t>
  </si>
  <si>
    <t>01125427290</t>
  </si>
  <si>
    <t>aisyahsaidin0202@gmail.com</t>
  </si>
  <si>
    <t>SE20097</t>
  </si>
  <si>
    <t>ADAM EIMAN BIN SAMSUDDIN</t>
  </si>
  <si>
    <t>0138798729</t>
  </si>
  <si>
    <t>adameiman2002@gmail.com</t>
  </si>
  <si>
    <t>SE20098</t>
  </si>
  <si>
    <t>YAP TSUN FATT AARON</t>
  </si>
  <si>
    <t>0108292393</t>
  </si>
  <si>
    <t>yaptsunfattaaron@gmail.com</t>
  </si>
  <si>
    <t>SE20099</t>
  </si>
  <si>
    <t>AHMAD ZULQARNAIN BIN MOHAMAD MOKTAR</t>
  </si>
  <si>
    <t>01117802855</t>
  </si>
  <si>
    <t>zulqarnainmoktar27@gmail.com</t>
  </si>
  <si>
    <t>SE20101</t>
  </si>
  <si>
    <t>ALYA NUR HAZWANI BINTI AZMAN</t>
  </si>
  <si>
    <t>01163823621</t>
  </si>
  <si>
    <t>alyahazwani2@gmail.com</t>
  </si>
  <si>
    <t>SE20102</t>
  </si>
  <si>
    <t>FAHMI IMRAN BIN AZAHARI</t>
  </si>
  <si>
    <t>0135332608</t>
  </si>
  <si>
    <t>fhmiimrn02@gmail.com</t>
  </si>
  <si>
    <t>SE20103</t>
  </si>
  <si>
    <t>HARRY JONATHAN FREDDY</t>
  </si>
  <si>
    <t>0125008078</t>
  </si>
  <si>
    <t>harryjfreddy@gmail.com</t>
  </si>
  <si>
    <t>SE20104</t>
  </si>
  <si>
    <t>HASBUL WAFI BIN ZULKEFLI</t>
  </si>
  <si>
    <t>+601110909396</t>
  </si>
  <si>
    <t>hasbulwafi@gmail.com</t>
  </si>
  <si>
    <t>SE20105</t>
  </si>
  <si>
    <t>IMAN ARRAZI BIN ABDULLAH</t>
  </si>
  <si>
    <t>01157664711</t>
  </si>
  <si>
    <t>tytarazi1519@gmail.com</t>
  </si>
  <si>
    <t>SE20106</t>
  </si>
  <si>
    <t>IMRAN HAQIM JUMAT BIN ISKANDAR DZULKARNAIN JUMAT</t>
  </si>
  <si>
    <t>0137218108</t>
  </si>
  <si>
    <t>iimranhaqim@gmail.com</t>
  </si>
  <si>
    <t>SE20107</t>
  </si>
  <si>
    <t>KARTHIK A/L RAJANTREN</t>
  </si>
  <si>
    <t>0179202407</t>
  </si>
  <si>
    <t>karthikrajantren@gmail.com</t>
  </si>
  <si>
    <t>SE20108</t>
  </si>
  <si>
    <t>MUHAMAD FIRDAUS BIN MOHD JOHAN</t>
  </si>
  <si>
    <t>0195916694</t>
  </si>
  <si>
    <t>linoxlinus@gmail.com</t>
  </si>
  <si>
    <t>SE20109</t>
  </si>
  <si>
    <t>MUHAMMAD AIDIL IZHAM BIN MOHAMAD MAZUAN</t>
  </si>
  <si>
    <t>01139111652</t>
  </si>
  <si>
    <t>aidilizhampaka@gmail.com</t>
  </si>
  <si>
    <t>SE20110</t>
  </si>
  <si>
    <t>MUHAMMAD AIMAN HAZIQ BIN FAUZI</t>
  </si>
  <si>
    <t>01123550561</t>
  </si>
  <si>
    <t>Hzq3105live@gmail.com</t>
  </si>
  <si>
    <t>SE20111</t>
  </si>
  <si>
    <t>MUHAMMAD ALIF BIN ROSLAN</t>
  </si>
  <si>
    <t>01112420235</t>
  </si>
  <si>
    <t>alifroslan796@gmail.com</t>
  </si>
  <si>
    <t>SE20112</t>
  </si>
  <si>
    <t>MUHAMMAD AMIERUL JAZMEE BIN MOHD JAIZI</t>
  </si>
  <si>
    <t>0194509578</t>
  </si>
  <si>
    <t>amrljzmee@gmail.com</t>
  </si>
  <si>
    <t>SE20113</t>
  </si>
  <si>
    <t>MUHAMMAD AMIR BIN SHAARI</t>
  </si>
  <si>
    <t>0179010780</t>
  </si>
  <si>
    <t>amirshaari183@gmail.com</t>
  </si>
  <si>
    <t>SE20114</t>
  </si>
  <si>
    <t>MUHAMMAD AMIRUL HAZIQ BIN MUSTAFA</t>
  </si>
  <si>
    <t>0193047063</t>
  </si>
  <si>
    <t>haziq9498@gmail.com</t>
  </si>
  <si>
    <t>SE20115</t>
  </si>
  <si>
    <t>MUHAMMAD ARIF AMMAR BIN MOHD ZAID</t>
  </si>
  <si>
    <t>01128930761</t>
  </si>
  <si>
    <t>Roslindamatnafiah@yahoo.com</t>
  </si>
  <si>
    <t>SE20116</t>
  </si>
  <si>
    <t>MUHAMMAD ARIF HAKIMI BIN MOHD FATIHI</t>
  </si>
  <si>
    <t>01114530345</t>
  </si>
  <si>
    <t>arifhakimi0826@gmail.com</t>
  </si>
  <si>
    <t>SE20117</t>
  </si>
  <si>
    <t>MUHAMMAD DANISH SYAFREEQ BIN ZAINI</t>
  </si>
  <si>
    <t>01133959850</t>
  </si>
  <si>
    <t>Dsyafreeq@yahoo.com</t>
  </si>
  <si>
    <t>SE20118</t>
  </si>
  <si>
    <t>MUHAMMAD HAFIZ BIN MOHD NOR</t>
  </si>
  <si>
    <t>014-9422435</t>
  </si>
  <si>
    <t>norfbr@yahoo.com</t>
  </si>
  <si>
    <t>SE20119</t>
  </si>
  <si>
    <t>MUHAMMAD MUHAIMIN BIN SHAHRIN</t>
  </si>
  <si>
    <t>01111032046</t>
  </si>
  <si>
    <t>shah69rina@yahoo.com.my</t>
  </si>
  <si>
    <t>SE20120</t>
  </si>
  <si>
    <t>MUHAMMAD MUIZZUDIN BIN NAHEEZAL BADRI</t>
  </si>
  <si>
    <t>0136613764</t>
  </si>
  <si>
    <t>muizzudin405@gmail.com</t>
  </si>
  <si>
    <t>SE20121</t>
  </si>
  <si>
    <t>MUHAMMAD RAFIQ BIN ROMZI</t>
  </si>
  <si>
    <t>01124305587</t>
  </si>
  <si>
    <t>rafiq324324@gmail.com</t>
  </si>
  <si>
    <t>SE20122</t>
  </si>
  <si>
    <t>MUHAMMAD RAFIQ FARHAN BIN NOR BAHTIER</t>
  </si>
  <si>
    <t>01139136494</t>
  </si>
  <si>
    <t>rafiq.frhan@gmail.com</t>
  </si>
  <si>
    <t>SE20124</t>
  </si>
  <si>
    <t>MUHAMMAD SHAFIQ BIN MOHAMMAD SHUKRI</t>
  </si>
  <si>
    <t>0192802024</t>
  </si>
  <si>
    <t>shafiqmuhd0204@gmail.com</t>
  </si>
  <si>
    <t>SE20125</t>
  </si>
  <si>
    <t>MUHAMMAD SHAQIR BIN NORSHAM</t>
  </si>
  <si>
    <t>01117848015</t>
  </si>
  <si>
    <t>roslina188@yahoo.co.uk</t>
  </si>
  <si>
    <t>SE20126</t>
  </si>
  <si>
    <t>MUHAMMAD SHARIFUDDIN BIN MOHD SHAWAL</t>
  </si>
  <si>
    <t>0193965906</t>
  </si>
  <si>
    <t>sharifuddin.shawal@gmail.com</t>
  </si>
  <si>
    <t>SE20127</t>
  </si>
  <si>
    <t>MUHAMMAD SYAHMI BIN KHAIRUL NIZAM</t>
  </si>
  <si>
    <t>0122267577</t>
  </si>
  <si>
    <t>msyahmi1712002@gmail.com</t>
  </si>
  <si>
    <t>SE20128</t>
  </si>
  <si>
    <t>MUHAMMAD THAQIF BIN MOHAMMED NAZIM</t>
  </si>
  <si>
    <t>0194492854</t>
  </si>
  <si>
    <t>todo.army@@gmail.com</t>
  </si>
  <si>
    <t>SE20129</t>
  </si>
  <si>
    <t>MUHAMMAD WAFY BIN ABDUL RAHMAN</t>
  </si>
  <si>
    <t>01162766714</t>
  </si>
  <si>
    <t>Wafynazirul1234@gmail.com</t>
  </si>
  <si>
    <t>SE20130</t>
  </si>
  <si>
    <t>NOR AININA BINTI ROBANI</t>
  </si>
  <si>
    <t>01117848806</t>
  </si>
  <si>
    <t>noraininarobani@gmail.com</t>
  </si>
  <si>
    <t>SE20131</t>
  </si>
  <si>
    <t>NUR AINA FATINI BINTI MOHD KHAIRO</t>
  </si>
  <si>
    <t>01155019287</t>
  </si>
  <si>
    <t>aina.tas3428@gmail.com</t>
  </si>
  <si>
    <t>SE20134</t>
  </si>
  <si>
    <t>NUR ATIQAH MAISARA BINTI AHMAD ARIF</t>
  </si>
  <si>
    <t>01125684534</t>
  </si>
  <si>
    <t>iqahmai32@gmail.com</t>
  </si>
  <si>
    <t>SE20135</t>
  </si>
  <si>
    <t>NUR FAEZAH IZZATI BINTI MAZLAN</t>
  </si>
  <si>
    <t>0176814553</t>
  </si>
  <si>
    <t>faezah020312@gmail.com</t>
  </si>
  <si>
    <t>SE20137</t>
  </si>
  <si>
    <t>NUR IZZATI HAZIRAH BINTI NASARUDIN</t>
  </si>
  <si>
    <t>+60128068954</t>
  </si>
  <si>
    <t>nurizzatihazirah2002@gmail.com</t>
  </si>
  <si>
    <t>SE20139</t>
  </si>
  <si>
    <t>NUR NAJMIZATUL ZUYYIN BINTI ZULKIFLI</t>
  </si>
  <si>
    <t>0177199674</t>
  </si>
  <si>
    <t>zuyyin1133@gmail.com</t>
  </si>
  <si>
    <t>SE20143</t>
  </si>
  <si>
    <t>SAIHATUL IZNI BINTI SHAMSUDIN</t>
  </si>
  <si>
    <t>0149980840</t>
  </si>
  <si>
    <t>iznishamsudin02@gmail.com</t>
  </si>
  <si>
    <t>SE20144</t>
  </si>
  <si>
    <t>SARAH MALISA BINTI ABDUL NASIR</t>
  </si>
  <si>
    <t>0139548438</t>
  </si>
  <si>
    <t>serramalisa@gmail.com</t>
  </si>
  <si>
    <t>SE20145</t>
  </si>
  <si>
    <t>SAYYIDATUN MAWADDAH BINTI SAMSUL BAHARI</t>
  </si>
  <si>
    <t>0179439208</t>
  </si>
  <si>
    <t>sayyidatunmawaddah@gmail.com</t>
  </si>
  <si>
    <t>SE20146</t>
  </si>
  <si>
    <t>SITI NORHAYATI BT MOHD SOHAIMI</t>
  </si>
  <si>
    <t>01139181278</t>
  </si>
  <si>
    <t>hayatiesohaimi@gmail.com</t>
  </si>
  <si>
    <t>SE20147</t>
  </si>
  <si>
    <t>SITI NUR FATIHAH BINTI KHAIRULAZMAN</t>
  </si>
  <si>
    <t>0182230129</t>
  </si>
  <si>
    <t>fattyahazmn@gmail.com</t>
  </si>
  <si>
    <t>SE20148</t>
  </si>
  <si>
    <t>SURIANI BT MOHAMAD NOR</t>
  </si>
  <si>
    <t>01124143142</t>
  </si>
  <si>
    <t>suria.mohamadnor@gmail.com</t>
  </si>
  <si>
    <t>SE20149</t>
  </si>
  <si>
    <t>TANUJA KUMARI A/P SIVA KUMAR</t>
  </si>
  <si>
    <t>01137869550</t>
  </si>
  <si>
    <t>tanujakumari231215@gmail.com</t>
  </si>
  <si>
    <t>SE20150</t>
  </si>
  <si>
    <t>VANEETARAN PILLAI A/L ARUMUGAM</t>
  </si>
  <si>
    <t>01116708690</t>
  </si>
  <si>
    <t>vaneetaranarumugam@gmail.com</t>
  </si>
  <si>
    <t>SE20151</t>
  </si>
  <si>
    <t>WAN ABDUL HADI BIN WAN ABDUL AZIZ</t>
  </si>
  <si>
    <t>0175274280</t>
  </si>
  <si>
    <t>wanhadi02@gmail.com</t>
  </si>
  <si>
    <t>SE20152</t>
  </si>
  <si>
    <t>WAN AKMAL BIN WAN ANUAR</t>
  </si>
  <si>
    <t>017-4479035</t>
  </si>
  <si>
    <t>akmalwan4@gmail.com</t>
  </si>
  <si>
    <t>SE20153</t>
  </si>
  <si>
    <t>AHMAD IKHWAN FARHAN BIN SAIRUL AZMIR</t>
  </si>
  <si>
    <t>01123540645</t>
  </si>
  <si>
    <t>samazmir@yahoo.com</t>
  </si>
  <si>
    <t>SE20154</t>
  </si>
  <si>
    <t>NUR HUSNINA SAFWAH BINTI HAMZAN</t>
  </si>
  <si>
    <t>0168276827</t>
  </si>
  <si>
    <t>husninasafwah02@gmail.com</t>
  </si>
  <si>
    <t>SE20156</t>
  </si>
  <si>
    <t>MUHAMMAD AIMAN HAKIMI BIN ABDUL QA'IM</t>
  </si>
  <si>
    <t>0194069417</t>
  </si>
  <si>
    <t>noorismail2054@gmail.com</t>
  </si>
  <si>
    <t>SE20157</t>
  </si>
  <si>
    <t>MOHAMAD AMERUL BIN MOHD HASNIZAAIN</t>
  </si>
  <si>
    <t>0139217940</t>
  </si>
  <si>
    <t>amerulem102028@gmail.com</t>
  </si>
  <si>
    <t>SE20158</t>
  </si>
  <si>
    <t>NUR AZIILAH FARHANAH BINTI ZAINAL</t>
  </si>
  <si>
    <t>0136665182</t>
  </si>
  <si>
    <t>nuraziilahfarhanah@gmail.com</t>
  </si>
  <si>
    <t>SE20159</t>
  </si>
  <si>
    <t>NOR NADIATUL BINTI MOHD NOOR</t>
  </si>
  <si>
    <t>+60133556979</t>
  </si>
  <si>
    <t>nadiatulmdnoor@gmail.com</t>
  </si>
  <si>
    <t>UQA1**1</t>
  </si>
  <si>
    <t>UQA1**2</t>
  </si>
  <si>
    <t>RAJA MUHAMMMAD AIMAN BIN RAJA ANUAR</t>
  </si>
  <si>
    <t>MOHAMAD IZZ ADWA BIN MOHAMAD ROSNANI</t>
  </si>
  <si>
    <t>NUR FATIN BINTI MOHD ROZAIDE</t>
  </si>
  <si>
    <t>ZULAIKA MOHD FOUZI</t>
  </si>
  <si>
    <t>AHMAD AFIQ AIMAN BIN AHMAD NAZRI</t>
  </si>
  <si>
    <t>MEOR AHMAD AFNAN BIN AZLI@MEOR AZLI</t>
  </si>
  <si>
    <t>WAN NUR EISYA EIRDINA BINTI WAN MOHD NAZARI</t>
  </si>
  <si>
    <t>MOHAMMAD KHAIRULNIZAM BIN RAJALIE</t>
  </si>
  <si>
    <t>AMIRAH SYAMIMI BINTI ARIFIN</t>
  </si>
  <si>
    <t>NOR FAKHIRA BINTI NOR FADHLI</t>
  </si>
  <si>
    <t>MUHAMMAD ABID AKHRAS BIN MOHD ANSARULLAH EU ABDULLAH@EU KIN KUANG</t>
  </si>
  <si>
    <t>ALEYA NUR ADRIANA BINTI MOHD KUSAINI</t>
  </si>
  <si>
    <t>NURUL ALYA NADHIRAH BINTI MOHD AZHAREE</t>
  </si>
  <si>
    <t>THIIEVVIYAA A/P SARAVANAN</t>
  </si>
  <si>
    <t>RABIATUL ADAWIYAH BINTI MOHD ANUAR</t>
  </si>
  <si>
    <t>OH CHAO YIKC</t>
  </si>
  <si>
    <t>PRAVEN RAJ A/L SELVARAJAH</t>
  </si>
  <si>
    <t>IZZUDIN BIN AHMAD</t>
  </si>
  <si>
    <t>MUHAMMAD ATIF KIFAAYATULLAH BIN CHE MAMAT AZMAN</t>
  </si>
  <si>
    <t>HAFIZ BIN AZIZ JAAFAR</t>
  </si>
  <si>
    <t>AHMAD SYAMIN BIN MOHD FAUZAI@MOHD YUSLI</t>
  </si>
  <si>
    <t>SITI AISYAH BALQIS BINTI ZULKEFLY</t>
  </si>
  <si>
    <t>NURUL ELYANA NATAHSYA BINTI MOHD RASUL@MOHD ALWI</t>
  </si>
  <si>
    <t>SHARIFAH NAJATUL AQILAH BINTI SYED ABU BAKAR</t>
  </si>
  <si>
    <t>NUR BATRISYIA BINTI NASRUDDIN</t>
  </si>
  <si>
    <t>THEVASRIEE RAVICHANDRAN</t>
  </si>
  <si>
    <t>MUHAMMAD SYAHMI BIN SHAHIDDAN</t>
  </si>
  <si>
    <t>FADZHI IKRAM BIN ROSLI</t>
  </si>
  <si>
    <t>MUHAMMAD HILMAN ARHAM BIN AZHA</t>
  </si>
  <si>
    <t>RE21054</t>
  </si>
  <si>
    <t>FAKRUL FARRIS BIN SAHARUDDIN</t>
  </si>
  <si>
    <t>AUNI NAJWA BINTI MAWARDI</t>
  </si>
  <si>
    <t>MUHAMMAD AKMAL BIN ALIAS</t>
  </si>
  <si>
    <t>MUHAMAD NAIM BIN NASIR</t>
  </si>
  <si>
    <t>SITI NUR AISYAH HUSNA BINTI AHMAD ZULKHARNAIN</t>
  </si>
  <si>
    <t>IMRAN HAQIM JUMAT BIN ISKANDAR</t>
  </si>
  <si>
    <t>SURIANI BINTI MOHAMAD NOR</t>
  </si>
  <si>
    <t>TANUJA KUMARI</t>
  </si>
  <si>
    <t>WAN ABDUL HADI BIN WAN WAN ABDUL AZIZ</t>
  </si>
  <si>
    <t>STUDENT ID</t>
  </si>
  <si>
    <t>COMPLETE COUNTED</t>
  </si>
  <si>
    <t>SA19062</t>
  </si>
  <si>
    <t>NUR QHATRUN NAADA BINTI BAHARUDDIN</t>
  </si>
  <si>
    <t>UQB2**1</t>
  </si>
  <si>
    <t>CB20172</t>
  </si>
  <si>
    <t>CHEW YANG</t>
  </si>
  <si>
    <t>RAJA MUHAMMAD AIMAN BIN RAJA ANUAR</t>
  </si>
  <si>
    <t>UQ20021</t>
  </si>
  <si>
    <t>MARKAH HQB0032 - (135)</t>
  </si>
  <si>
    <t>UQA2**2</t>
  </si>
  <si>
    <t>CB20175</t>
  </si>
  <si>
    <t>LOH ZI HAO</t>
  </si>
  <si>
    <t>20JAM</t>
  </si>
  <si>
    <t>40JAM</t>
  </si>
  <si>
    <t>30JAM</t>
  </si>
  <si>
    <t>KB200987</t>
  </si>
  <si>
    <t>debat bm</t>
  </si>
  <si>
    <t>golf</t>
  </si>
  <si>
    <t>time</t>
  </si>
  <si>
    <t>apliaksi</t>
  </si>
  <si>
    <t>emosi</t>
  </si>
  <si>
    <t>catur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</si>
</sst>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FF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5"/>
      <name val="Calibri"/>
      <family val="2"/>
    </font>
    <font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1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3" borderId="2" xfId="0" applyFont="1" applyFill="1" applyBorder="1"/>
    <xf numFmtId="0" fontId="5" fillId="3" borderId="2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0" xfId="0" applyFont="1" applyFill="1"/>
    <xf numFmtId="0" fontId="4" fillId="0" borderId="2" xfId="0" applyFont="1" applyBorder="1" applyAlignment="1"/>
    <xf numFmtId="0" fontId="4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4" fillId="3" borderId="0" xfId="0" applyFont="1" applyFill="1"/>
    <xf numFmtId="0" fontId="4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1" xfId="0" applyFont="1" applyBorder="1"/>
    <xf numFmtId="0" fontId="4" fillId="3" borderId="2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4" fillId="4" borderId="2" xfId="0" applyFont="1" applyFill="1" applyBorder="1"/>
    <xf numFmtId="0" fontId="4" fillId="4" borderId="2" xfId="0" applyFont="1" applyFill="1" applyBorder="1" applyAlignment="1"/>
    <xf numFmtId="0" fontId="5" fillId="4" borderId="2" xfId="0" applyFont="1" applyFill="1" applyBorder="1" applyAlignment="1">
      <alignment horizontal="center"/>
    </xf>
    <xf numFmtId="0" fontId="4" fillId="4" borderId="0" xfId="0" applyFont="1" applyFill="1"/>
    <xf numFmtId="0" fontId="6" fillId="4" borderId="2" xfId="0" applyFont="1" applyFill="1" applyBorder="1" applyAlignment="1"/>
    <xf numFmtId="0" fontId="4" fillId="4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3" borderId="2" xfId="0" applyFont="1" applyFill="1" applyBorder="1" applyAlignment="1"/>
    <xf numFmtId="0" fontId="5" fillId="3" borderId="2" xfId="0" applyFont="1" applyFill="1" applyBorder="1" applyAlignment="1"/>
    <xf numFmtId="0" fontId="4" fillId="6" borderId="2" xfId="0" applyFont="1" applyFill="1" applyBorder="1"/>
    <xf numFmtId="0" fontId="4" fillId="6" borderId="2" xfId="0" applyFont="1" applyFill="1" applyBorder="1" applyAlignment="1"/>
    <xf numFmtId="0" fontId="4" fillId="6" borderId="0" xfId="0" applyFont="1" applyFill="1"/>
    <xf numFmtId="0" fontId="5" fillId="0" borderId="2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2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3" borderId="2" xfId="0" applyFont="1" applyFill="1" applyBorder="1" applyAlignment="1"/>
    <xf numFmtId="0" fontId="5" fillId="3" borderId="2" xfId="0" applyFont="1" applyFill="1" applyBorder="1" applyAlignment="1">
      <alignment horizontal="right"/>
    </xf>
    <xf numFmtId="0" fontId="6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8" fillId="3" borderId="2" xfId="0" applyFont="1" applyFill="1" applyBorder="1" applyAlignment="1"/>
    <xf numFmtId="0" fontId="8" fillId="3" borderId="2" xfId="0" applyFont="1" applyFill="1" applyBorder="1" applyAlignment="1"/>
    <xf numFmtId="0" fontId="4" fillId="0" borderId="2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6" borderId="2" xfId="0" applyFont="1" applyFill="1" applyBorder="1" applyAlignment="1"/>
    <xf numFmtId="0" fontId="5" fillId="6" borderId="2" xfId="0" applyFont="1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7" borderId="0" xfId="0" applyFont="1" applyFill="1" applyAlignment="1"/>
    <xf numFmtId="0" fontId="8" fillId="7" borderId="0" xfId="0" applyFont="1" applyFill="1" applyAlignment="1"/>
    <xf numFmtId="0" fontId="8" fillId="7" borderId="0" xfId="0" applyFont="1" applyFill="1" applyAlignment="1">
      <alignment horizontal="right"/>
    </xf>
    <xf numFmtId="0" fontId="4" fillId="7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7" borderId="0" xfId="0" applyFont="1" applyFill="1" applyAlignment="1"/>
    <xf numFmtId="0" fontId="4" fillId="7" borderId="0" xfId="0" applyFont="1" applyFill="1" applyAlignment="1">
      <alignment horizontal="center"/>
    </xf>
    <xf numFmtId="0" fontId="5" fillId="7" borderId="0" xfId="0" applyFont="1" applyFill="1" applyAlignment="1"/>
    <xf numFmtId="0" fontId="4" fillId="0" borderId="0" xfId="0" applyFont="1" applyAlignment="1"/>
    <xf numFmtId="0" fontId="5" fillId="7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6" borderId="1" xfId="0" applyFont="1" applyFill="1" applyBorder="1"/>
    <xf numFmtId="0" fontId="8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Border="1"/>
    <xf numFmtId="0" fontId="0" fillId="0" borderId="3" xfId="0" applyFont="1" applyBorder="1" applyAlignment="1"/>
    <xf numFmtId="0" fontId="4" fillId="3" borderId="0" xfId="0" applyFont="1" applyFill="1" applyBorder="1"/>
    <xf numFmtId="0" fontId="0" fillId="0" borderId="1" xfId="0" applyFont="1" applyBorder="1" applyAlignment="1"/>
    <xf numFmtId="0" fontId="3" fillId="0" borderId="2" xfId="0" applyFont="1" applyBorder="1"/>
    <xf numFmtId="0" fontId="4" fillId="8" borderId="2" xfId="0" applyFont="1" applyFill="1" applyBorder="1"/>
    <xf numFmtId="0" fontId="4" fillId="9" borderId="2" xfId="0" applyFont="1" applyFill="1" applyBorder="1"/>
    <xf numFmtId="0" fontId="5" fillId="0" borderId="4" xfId="0" applyFont="1" applyBorder="1" applyAlignment="1">
      <alignment horizontal="center"/>
    </xf>
    <xf numFmtId="0" fontId="4" fillId="10" borderId="2" xfId="0" applyFont="1" applyFill="1" applyBorder="1"/>
    <xf numFmtId="0" fontId="5" fillId="10" borderId="2" xfId="0" applyFont="1" applyFill="1" applyBorder="1"/>
    <xf numFmtId="0" fontId="4" fillId="11" borderId="2" xfId="0" applyFont="1" applyFill="1" applyBorder="1"/>
    <xf numFmtId="0" fontId="5" fillId="11" borderId="2" xfId="0" applyFont="1" applyFill="1" applyBorder="1"/>
    <xf numFmtId="0" fontId="3" fillId="0" borderId="2" xfId="0" applyFont="1" applyBorder="1" applyAlignment="1">
      <alignment horizontal="center"/>
    </xf>
    <xf numFmtId="0" fontId="4" fillId="12" borderId="2" xfId="0" applyFont="1" applyFill="1" applyBorder="1"/>
    <xf numFmtId="0" fontId="6" fillId="12" borderId="2" xfId="0" applyFont="1" applyFill="1" applyBorder="1" applyAlignment="1"/>
    <xf numFmtId="0" fontId="4" fillId="13" borderId="2" xfId="0" applyFont="1" applyFill="1" applyBorder="1"/>
    <xf numFmtId="0" fontId="4" fillId="14" borderId="2" xfId="0" applyFont="1" applyFill="1" applyBorder="1"/>
    <xf numFmtId="0" fontId="11" fillId="3" borderId="2" xfId="0" applyFont="1" applyFill="1" applyBorder="1"/>
    <xf numFmtId="0" fontId="12" fillId="0" borderId="2" xfId="0" applyFont="1" applyBorder="1"/>
    <xf numFmtId="0" fontId="12" fillId="0" borderId="0" xfId="0" applyFont="1" applyAlignment="1"/>
    <xf numFmtId="0" fontId="2" fillId="0" borderId="2" xfId="0" applyFont="1" applyBorder="1"/>
    <xf numFmtId="0" fontId="5" fillId="3" borderId="4" xfId="0" applyFont="1" applyFill="1" applyBorder="1" applyAlignment="1"/>
    <xf numFmtId="0" fontId="7" fillId="0" borderId="5" xfId="0" applyFont="1" applyBorder="1"/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/>
    <xf numFmtId="0" fontId="1" fillId="10" borderId="2" xfId="0" applyFont="1" applyFill="1" applyBorder="1"/>
    <xf numFmtId="0" fontId="1" fillId="0" borderId="2" xfId="0" applyFont="1" applyBorder="1"/>
    <xf numFmtId="0" fontId="13" fillId="12" borderId="2" xfId="1" applyFill="1" applyBorder="1"/>
  </cellXfs>
  <cellStyles count="2">
    <cellStyle name="Hyperlink" xfId="1" builtinId="8"/>
    <cellStyle name="Normal" xfId="0" builtinId="0"/>
  </cellStyles>
  <dxfs count="9">
    <dxf>
      <fill>
        <patternFill patternType="solid">
          <fgColor rgb="FFDA9694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nisaaziz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4140625" defaultRowHeight="15" customHeight="1" x14ac:dyDescent="0.3"/>
  <cols>
    <col min="1" max="1" width="11.44140625" customWidth="1"/>
    <col min="2" max="2" width="72.6640625" customWidth="1"/>
    <col min="3" max="3" width="10.44140625" customWidth="1"/>
    <col min="4" max="4" width="11.88671875" customWidth="1"/>
    <col min="5" max="5" width="9.44140625" customWidth="1"/>
    <col min="6" max="6" width="16" customWidth="1"/>
    <col min="7" max="7" width="17.88671875" customWidth="1"/>
    <col min="8" max="8" width="35.109375" customWidth="1"/>
    <col min="9" max="9" width="20.109375" customWidth="1"/>
    <col min="10" max="10" width="24.6640625" customWidth="1"/>
    <col min="11" max="11" width="23.109375" customWidth="1"/>
    <col min="12" max="26" width="8.88671875" customWidth="1"/>
  </cols>
  <sheetData>
    <row r="1" spans="1:1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4.4" hidden="1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4</v>
      </c>
      <c r="G2" s="1" t="s">
        <v>16</v>
      </c>
      <c r="H2" s="1" t="s">
        <v>17</v>
      </c>
      <c r="J2" s="1" t="s">
        <v>18</v>
      </c>
      <c r="K2" s="2"/>
    </row>
    <row r="3" spans="1:11" ht="14.4" hidden="1" x14ac:dyDescent="0.3">
      <c r="A3" s="1" t="s">
        <v>19</v>
      </c>
      <c r="B3" s="1" t="s">
        <v>20</v>
      </c>
      <c r="C3" s="1" t="s">
        <v>13</v>
      </c>
      <c r="D3" s="1" t="s">
        <v>14</v>
      </c>
      <c r="E3" s="1" t="s">
        <v>15</v>
      </c>
      <c r="F3" s="1">
        <v>3</v>
      </c>
      <c r="G3" s="1" t="s">
        <v>21</v>
      </c>
      <c r="H3" s="1" t="s">
        <v>22</v>
      </c>
      <c r="J3" s="1" t="s">
        <v>18</v>
      </c>
      <c r="K3" s="2"/>
    </row>
    <row r="4" spans="1:11" ht="14.4" hidden="1" x14ac:dyDescent="0.3">
      <c r="A4" s="1" t="s">
        <v>23</v>
      </c>
      <c r="B4" s="1" t="s">
        <v>24</v>
      </c>
      <c r="C4" s="1" t="s">
        <v>13</v>
      </c>
      <c r="D4" s="1" t="s">
        <v>14</v>
      </c>
      <c r="E4" s="1" t="s">
        <v>15</v>
      </c>
      <c r="F4" s="1">
        <v>3</v>
      </c>
      <c r="G4" s="1" t="s">
        <v>25</v>
      </c>
      <c r="H4" s="1" t="s">
        <v>26</v>
      </c>
      <c r="J4" s="1" t="s">
        <v>27</v>
      </c>
      <c r="K4" s="2"/>
    </row>
    <row r="5" spans="1:11" ht="14.4" hidden="1" x14ac:dyDescent="0.3">
      <c r="A5" s="1" t="s">
        <v>28</v>
      </c>
      <c r="B5" s="1" t="s">
        <v>29</v>
      </c>
      <c r="C5" s="1" t="s">
        <v>13</v>
      </c>
      <c r="D5" s="1" t="s">
        <v>14</v>
      </c>
      <c r="E5" s="1" t="s">
        <v>15</v>
      </c>
      <c r="F5" s="1">
        <v>3</v>
      </c>
      <c r="G5" s="1" t="s">
        <v>30</v>
      </c>
      <c r="H5" s="1" t="s">
        <v>31</v>
      </c>
      <c r="J5" s="1" t="s">
        <v>27</v>
      </c>
      <c r="K5" s="2"/>
    </row>
    <row r="6" spans="1:11" ht="14.4" hidden="1" x14ac:dyDescent="0.3">
      <c r="A6" s="1" t="s">
        <v>32</v>
      </c>
      <c r="B6" s="1" t="s">
        <v>33</v>
      </c>
      <c r="C6" s="1" t="s">
        <v>13</v>
      </c>
      <c r="D6" s="1" t="s">
        <v>14</v>
      </c>
      <c r="E6" s="1" t="s">
        <v>15</v>
      </c>
      <c r="F6" s="1">
        <v>3</v>
      </c>
      <c r="G6" s="1" t="s">
        <v>34</v>
      </c>
      <c r="H6" s="1" t="s">
        <v>35</v>
      </c>
      <c r="J6" s="1" t="s">
        <v>27</v>
      </c>
      <c r="K6" s="2"/>
    </row>
    <row r="7" spans="1:11" ht="14.4" hidden="1" x14ac:dyDescent="0.3">
      <c r="A7" s="1" t="s">
        <v>36</v>
      </c>
      <c r="B7" s="1" t="s">
        <v>37</v>
      </c>
      <c r="C7" s="1" t="s">
        <v>13</v>
      </c>
      <c r="D7" s="1" t="s">
        <v>14</v>
      </c>
      <c r="E7" s="1" t="s">
        <v>15</v>
      </c>
      <c r="F7" s="1">
        <v>3</v>
      </c>
      <c r="G7" s="1" t="s">
        <v>38</v>
      </c>
      <c r="H7" s="1" t="s">
        <v>39</v>
      </c>
      <c r="J7" s="1" t="s">
        <v>27</v>
      </c>
      <c r="K7" s="2"/>
    </row>
    <row r="8" spans="1:11" ht="14.4" hidden="1" x14ac:dyDescent="0.3">
      <c r="A8" s="1" t="s">
        <v>40</v>
      </c>
      <c r="B8" s="1" t="s">
        <v>41</v>
      </c>
      <c r="C8" s="1" t="s">
        <v>13</v>
      </c>
      <c r="D8" s="1" t="s">
        <v>14</v>
      </c>
      <c r="E8" s="1" t="s">
        <v>15</v>
      </c>
      <c r="F8" s="1">
        <v>3</v>
      </c>
      <c r="G8" s="1" t="s">
        <v>42</v>
      </c>
      <c r="H8" s="1" t="s">
        <v>43</v>
      </c>
      <c r="J8" s="1" t="s">
        <v>27</v>
      </c>
      <c r="K8" s="2"/>
    </row>
    <row r="9" spans="1:11" ht="14.4" hidden="1" x14ac:dyDescent="0.3">
      <c r="A9" s="1" t="s">
        <v>44</v>
      </c>
      <c r="B9" s="1" t="s">
        <v>45</v>
      </c>
      <c r="C9" s="1" t="s">
        <v>13</v>
      </c>
      <c r="D9" s="1" t="s">
        <v>14</v>
      </c>
      <c r="E9" s="1" t="s">
        <v>15</v>
      </c>
      <c r="F9" s="1">
        <v>3</v>
      </c>
      <c r="G9" s="1" t="s">
        <v>46</v>
      </c>
      <c r="H9" s="1" t="s">
        <v>47</v>
      </c>
      <c r="J9" s="1" t="s">
        <v>27</v>
      </c>
      <c r="K9" s="2"/>
    </row>
    <row r="10" spans="1:11" ht="14.4" hidden="1" x14ac:dyDescent="0.3">
      <c r="A10" s="1" t="s">
        <v>48</v>
      </c>
      <c r="B10" s="1" t="s">
        <v>49</v>
      </c>
      <c r="C10" s="1" t="s">
        <v>13</v>
      </c>
      <c r="D10" s="1" t="s">
        <v>14</v>
      </c>
      <c r="E10" s="1" t="s">
        <v>15</v>
      </c>
      <c r="F10" s="1">
        <v>3</v>
      </c>
      <c r="G10" s="1" t="s">
        <v>50</v>
      </c>
      <c r="H10" s="1" t="s">
        <v>51</v>
      </c>
      <c r="J10" s="1" t="s">
        <v>27</v>
      </c>
      <c r="K10" s="2"/>
    </row>
    <row r="11" spans="1:11" ht="14.4" hidden="1" x14ac:dyDescent="0.3">
      <c r="A11" s="1" t="s">
        <v>52</v>
      </c>
      <c r="B11" s="1" t="s">
        <v>53</v>
      </c>
      <c r="C11" s="1" t="s">
        <v>13</v>
      </c>
      <c r="D11" s="1" t="s">
        <v>14</v>
      </c>
      <c r="E11" s="1" t="s">
        <v>15</v>
      </c>
      <c r="F11" s="1">
        <v>3</v>
      </c>
      <c r="G11" s="1" t="s">
        <v>54</v>
      </c>
      <c r="H11" s="1" t="s">
        <v>55</v>
      </c>
      <c r="J11" s="1" t="s">
        <v>27</v>
      </c>
      <c r="K11" s="2"/>
    </row>
    <row r="12" spans="1:11" ht="14.4" hidden="1" x14ac:dyDescent="0.3">
      <c r="A12" s="1" t="s">
        <v>56</v>
      </c>
      <c r="B12" s="1" t="s">
        <v>57</v>
      </c>
      <c r="C12" s="1" t="s">
        <v>13</v>
      </c>
      <c r="D12" s="1" t="s">
        <v>14</v>
      </c>
      <c r="E12" s="1" t="s">
        <v>15</v>
      </c>
      <c r="F12" s="1">
        <v>3</v>
      </c>
      <c r="G12" s="1" t="s">
        <v>58</v>
      </c>
      <c r="H12" s="1" t="s">
        <v>59</v>
      </c>
      <c r="J12" s="1" t="s">
        <v>27</v>
      </c>
      <c r="K12" s="2"/>
    </row>
    <row r="13" spans="1:11" ht="14.4" hidden="1" x14ac:dyDescent="0.3">
      <c r="A13" s="1" t="s">
        <v>60</v>
      </c>
      <c r="B13" s="1" t="s">
        <v>61</v>
      </c>
      <c r="C13" s="1" t="s">
        <v>13</v>
      </c>
      <c r="D13" s="1" t="s">
        <v>14</v>
      </c>
      <c r="E13" s="1" t="s">
        <v>15</v>
      </c>
      <c r="F13" s="1">
        <v>3</v>
      </c>
      <c r="G13" s="1" t="s">
        <v>62</v>
      </c>
      <c r="H13" s="1" t="s">
        <v>63</v>
      </c>
      <c r="J13" s="1" t="s">
        <v>27</v>
      </c>
      <c r="K13" s="2"/>
    </row>
    <row r="14" spans="1:11" ht="14.4" hidden="1" x14ac:dyDescent="0.3">
      <c r="A14" s="1" t="s">
        <v>64</v>
      </c>
      <c r="B14" s="1" t="s">
        <v>65</v>
      </c>
      <c r="C14" s="1" t="s">
        <v>13</v>
      </c>
      <c r="D14" s="1" t="s">
        <v>14</v>
      </c>
      <c r="E14" s="1" t="s">
        <v>15</v>
      </c>
      <c r="F14" s="1">
        <v>3</v>
      </c>
      <c r="G14" s="1" t="s">
        <v>66</v>
      </c>
      <c r="H14" s="1" t="s">
        <v>67</v>
      </c>
      <c r="J14" s="1" t="s">
        <v>27</v>
      </c>
      <c r="K14" s="2"/>
    </row>
    <row r="15" spans="1:11" ht="14.4" hidden="1" x14ac:dyDescent="0.3">
      <c r="A15" s="1" t="s">
        <v>68</v>
      </c>
      <c r="B15" s="1" t="s">
        <v>69</v>
      </c>
      <c r="C15" s="1" t="s">
        <v>13</v>
      </c>
      <c r="D15" s="1" t="s">
        <v>14</v>
      </c>
      <c r="E15" s="1" t="s">
        <v>15</v>
      </c>
      <c r="F15" s="1">
        <v>3</v>
      </c>
      <c r="G15" s="1" t="s">
        <v>70</v>
      </c>
      <c r="H15" s="1" t="s">
        <v>71</v>
      </c>
      <c r="J15" s="1" t="s">
        <v>27</v>
      </c>
      <c r="K15" s="2"/>
    </row>
    <row r="16" spans="1:11" ht="14.4" hidden="1" x14ac:dyDescent="0.3">
      <c r="A16" s="1" t="s">
        <v>72</v>
      </c>
      <c r="B16" s="1" t="s">
        <v>73</v>
      </c>
      <c r="C16" s="1" t="s">
        <v>13</v>
      </c>
      <c r="D16" s="1" t="s">
        <v>14</v>
      </c>
      <c r="E16" s="1" t="s">
        <v>15</v>
      </c>
      <c r="F16" s="1">
        <v>3</v>
      </c>
      <c r="G16" s="1" t="s">
        <v>74</v>
      </c>
      <c r="H16" s="1" t="s">
        <v>75</v>
      </c>
      <c r="J16" s="1" t="s">
        <v>27</v>
      </c>
      <c r="K16" s="2"/>
    </row>
    <row r="17" spans="1:11" ht="14.4" hidden="1" x14ac:dyDescent="0.3">
      <c r="A17" s="1" t="s">
        <v>76</v>
      </c>
      <c r="B17" s="1" t="s">
        <v>77</v>
      </c>
      <c r="C17" s="1" t="s">
        <v>13</v>
      </c>
      <c r="D17" s="1" t="s">
        <v>14</v>
      </c>
      <c r="E17" s="1" t="s">
        <v>15</v>
      </c>
      <c r="F17" s="1">
        <v>3</v>
      </c>
      <c r="G17" s="1" t="s">
        <v>78</v>
      </c>
      <c r="H17" s="1" t="s">
        <v>79</v>
      </c>
      <c r="J17" s="1" t="s">
        <v>27</v>
      </c>
      <c r="K17" s="2"/>
    </row>
    <row r="18" spans="1:11" ht="14.4" hidden="1" x14ac:dyDescent="0.3">
      <c r="A18" s="1" t="s">
        <v>80</v>
      </c>
      <c r="B18" s="1" t="s">
        <v>81</v>
      </c>
      <c r="C18" s="1" t="s">
        <v>13</v>
      </c>
      <c r="D18" s="1" t="s">
        <v>14</v>
      </c>
      <c r="E18" s="1" t="s">
        <v>15</v>
      </c>
      <c r="F18" s="1">
        <v>3</v>
      </c>
      <c r="G18" s="1" t="s">
        <v>82</v>
      </c>
      <c r="H18" s="1" t="s">
        <v>83</v>
      </c>
      <c r="J18" s="1" t="s">
        <v>27</v>
      </c>
      <c r="K18" s="2"/>
    </row>
    <row r="19" spans="1:11" ht="14.4" hidden="1" x14ac:dyDescent="0.3">
      <c r="A19" s="1" t="s">
        <v>84</v>
      </c>
      <c r="B19" s="1" t="s">
        <v>85</v>
      </c>
      <c r="C19" s="1" t="s">
        <v>13</v>
      </c>
      <c r="D19" s="1" t="s">
        <v>14</v>
      </c>
      <c r="E19" s="1" t="s">
        <v>15</v>
      </c>
      <c r="F19" s="1">
        <v>3</v>
      </c>
      <c r="G19" s="1" t="s">
        <v>86</v>
      </c>
      <c r="H19" s="1" t="s">
        <v>87</v>
      </c>
      <c r="J19" s="1" t="s">
        <v>27</v>
      </c>
      <c r="K19" s="2"/>
    </row>
    <row r="20" spans="1:11" ht="14.4" hidden="1" x14ac:dyDescent="0.3">
      <c r="A20" s="1" t="s">
        <v>88</v>
      </c>
      <c r="B20" s="1" t="s">
        <v>89</v>
      </c>
      <c r="C20" s="1" t="s">
        <v>13</v>
      </c>
      <c r="D20" s="1" t="s">
        <v>14</v>
      </c>
      <c r="E20" s="1" t="s">
        <v>15</v>
      </c>
      <c r="F20" s="1">
        <v>3</v>
      </c>
      <c r="G20" s="1" t="s">
        <v>90</v>
      </c>
      <c r="H20" s="1" t="s">
        <v>91</v>
      </c>
      <c r="J20" s="1" t="s">
        <v>27</v>
      </c>
      <c r="K20" s="2"/>
    </row>
    <row r="21" spans="1:11" ht="15.75" hidden="1" customHeight="1" x14ac:dyDescent="0.3">
      <c r="A21" s="1" t="s">
        <v>92</v>
      </c>
      <c r="B21" s="1" t="s">
        <v>93</v>
      </c>
      <c r="C21" s="1" t="s">
        <v>13</v>
      </c>
      <c r="D21" s="1" t="s">
        <v>14</v>
      </c>
      <c r="E21" s="1" t="s">
        <v>15</v>
      </c>
      <c r="F21" s="1">
        <v>3</v>
      </c>
      <c r="G21" s="1" t="s">
        <v>94</v>
      </c>
      <c r="H21" s="1" t="s">
        <v>95</v>
      </c>
      <c r="J21" s="1" t="s">
        <v>27</v>
      </c>
      <c r="K21" s="2"/>
    </row>
    <row r="22" spans="1:11" ht="15.75" hidden="1" customHeight="1" x14ac:dyDescent="0.3">
      <c r="A22" s="1" t="s">
        <v>96</v>
      </c>
      <c r="B22" s="1" t="s">
        <v>97</v>
      </c>
      <c r="C22" s="1" t="s">
        <v>13</v>
      </c>
      <c r="D22" s="1" t="s">
        <v>14</v>
      </c>
      <c r="E22" s="1" t="s">
        <v>15</v>
      </c>
      <c r="F22" s="1">
        <v>3</v>
      </c>
      <c r="G22" s="1" t="s">
        <v>98</v>
      </c>
      <c r="H22" s="1" t="s">
        <v>99</v>
      </c>
      <c r="J22" s="1" t="s">
        <v>27</v>
      </c>
      <c r="K22" s="2"/>
    </row>
    <row r="23" spans="1:11" ht="15.75" hidden="1" customHeight="1" x14ac:dyDescent="0.3">
      <c r="A23" s="1" t="s">
        <v>100</v>
      </c>
      <c r="B23" s="1" t="s">
        <v>101</v>
      </c>
      <c r="C23" s="1" t="s">
        <v>13</v>
      </c>
      <c r="D23" s="1" t="s">
        <v>14</v>
      </c>
      <c r="E23" s="1" t="s">
        <v>15</v>
      </c>
      <c r="F23" s="1">
        <v>3</v>
      </c>
      <c r="G23" s="1" t="s">
        <v>102</v>
      </c>
      <c r="H23" s="1" t="s">
        <v>103</v>
      </c>
      <c r="J23" s="1" t="s">
        <v>27</v>
      </c>
      <c r="K23" s="2"/>
    </row>
    <row r="24" spans="1:11" ht="15.75" hidden="1" customHeight="1" x14ac:dyDescent="0.3">
      <c r="A24" s="1" t="s">
        <v>104</v>
      </c>
      <c r="B24" s="1" t="s">
        <v>105</v>
      </c>
      <c r="C24" s="1" t="s">
        <v>13</v>
      </c>
      <c r="D24" s="1" t="s">
        <v>14</v>
      </c>
      <c r="E24" s="1" t="s">
        <v>15</v>
      </c>
      <c r="F24" s="1">
        <v>3</v>
      </c>
      <c r="G24" s="1" t="s">
        <v>106</v>
      </c>
      <c r="H24" s="1" t="s">
        <v>107</v>
      </c>
      <c r="J24" s="1" t="s">
        <v>27</v>
      </c>
      <c r="K24" s="2"/>
    </row>
    <row r="25" spans="1:11" ht="15.75" hidden="1" customHeight="1" x14ac:dyDescent="0.3">
      <c r="A25" s="1" t="s">
        <v>108</v>
      </c>
      <c r="B25" s="1" t="s">
        <v>109</v>
      </c>
      <c r="C25" s="1" t="s">
        <v>13</v>
      </c>
      <c r="D25" s="1" t="s">
        <v>14</v>
      </c>
      <c r="E25" s="1" t="s">
        <v>15</v>
      </c>
      <c r="F25" s="1">
        <v>3</v>
      </c>
      <c r="G25" s="1" t="s">
        <v>110</v>
      </c>
      <c r="H25" s="1" t="s">
        <v>111</v>
      </c>
      <c r="J25" s="1" t="s">
        <v>27</v>
      </c>
      <c r="K25" s="2"/>
    </row>
    <row r="26" spans="1:11" ht="15.75" hidden="1" customHeight="1" x14ac:dyDescent="0.3">
      <c r="A26" s="1" t="s">
        <v>112</v>
      </c>
      <c r="B26" s="1" t="s">
        <v>113</v>
      </c>
      <c r="C26" s="1" t="s">
        <v>13</v>
      </c>
      <c r="D26" s="1" t="s">
        <v>14</v>
      </c>
      <c r="E26" s="1" t="s">
        <v>15</v>
      </c>
      <c r="F26" s="1">
        <v>3</v>
      </c>
      <c r="G26" s="1" t="s">
        <v>114</v>
      </c>
      <c r="H26" s="1" t="s">
        <v>115</v>
      </c>
      <c r="J26" s="1" t="s">
        <v>27</v>
      </c>
      <c r="K26" s="2"/>
    </row>
    <row r="27" spans="1:11" ht="15.75" hidden="1" customHeight="1" x14ac:dyDescent="0.3">
      <c r="A27" s="1" t="s">
        <v>116</v>
      </c>
      <c r="B27" s="1" t="s">
        <v>117</v>
      </c>
      <c r="C27" s="1" t="s">
        <v>13</v>
      </c>
      <c r="D27" s="1" t="s">
        <v>14</v>
      </c>
      <c r="E27" s="1" t="s">
        <v>15</v>
      </c>
      <c r="F27" s="1">
        <v>3</v>
      </c>
      <c r="G27" s="1" t="s">
        <v>118</v>
      </c>
      <c r="H27" s="1" t="s">
        <v>119</v>
      </c>
      <c r="J27" s="1" t="s">
        <v>27</v>
      </c>
      <c r="K27" s="2"/>
    </row>
    <row r="28" spans="1:11" ht="15.75" hidden="1" customHeight="1" x14ac:dyDescent="0.3">
      <c r="A28" s="1" t="s">
        <v>120</v>
      </c>
      <c r="B28" s="1" t="s">
        <v>121</v>
      </c>
      <c r="C28" s="1" t="s">
        <v>13</v>
      </c>
      <c r="D28" s="1" t="s">
        <v>14</v>
      </c>
      <c r="E28" s="1" t="s">
        <v>15</v>
      </c>
      <c r="F28" s="1">
        <v>3</v>
      </c>
      <c r="G28" s="1" t="s">
        <v>122</v>
      </c>
      <c r="H28" s="1" t="s">
        <v>123</v>
      </c>
      <c r="J28" s="1" t="s">
        <v>27</v>
      </c>
      <c r="K28" s="2"/>
    </row>
    <row r="29" spans="1:11" ht="15.75" hidden="1" customHeight="1" x14ac:dyDescent="0.3">
      <c r="A29" s="1" t="s">
        <v>124</v>
      </c>
      <c r="B29" s="1" t="s">
        <v>125</v>
      </c>
      <c r="C29" s="1" t="s">
        <v>13</v>
      </c>
      <c r="D29" s="1" t="s">
        <v>14</v>
      </c>
      <c r="E29" s="1" t="s">
        <v>15</v>
      </c>
      <c r="F29" s="1">
        <v>3</v>
      </c>
      <c r="G29" s="1" t="s">
        <v>126</v>
      </c>
      <c r="H29" s="1" t="s">
        <v>127</v>
      </c>
      <c r="J29" s="1" t="s">
        <v>27</v>
      </c>
      <c r="K29" s="2"/>
    </row>
    <row r="30" spans="1:11" ht="15.75" hidden="1" customHeight="1" x14ac:dyDescent="0.3">
      <c r="A30" s="1" t="s">
        <v>128</v>
      </c>
      <c r="B30" s="1" t="s">
        <v>129</v>
      </c>
      <c r="C30" s="1" t="s">
        <v>13</v>
      </c>
      <c r="D30" s="1" t="s">
        <v>14</v>
      </c>
      <c r="E30" s="1" t="s">
        <v>15</v>
      </c>
      <c r="F30" s="1">
        <v>3</v>
      </c>
      <c r="G30" s="1" t="s">
        <v>130</v>
      </c>
      <c r="H30" s="1" t="s">
        <v>131</v>
      </c>
      <c r="J30" s="1" t="s">
        <v>27</v>
      </c>
      <c r="K30" s="2"/>
    </row>
    <row r="31" spans="1:11" ht="15.75" hidden="1" customHeight="1" x14ac:dyDescent="0.3">
      <c r="A31" s="1" t="s">
        <v>132</v>
      </c>
      <c r="B31" s="1" t="s">
        <v>133</v>
      </c>
      <c r="C31" s="1" t="s">
        <v>13</v>
      </c>
      <c r="D31" s="1" t="s">
        <v>14</v>
      </c>
      <c r="E31" s="1" t="s">
        <v>15</v>
      </c>
      <c r="F31" s="1">
        <v>3</v>
      </c>
      <c r="G31" s="1" t="s">
        <v>134</v>
      </c>
      <c r="H31" s="1" t="s">
        <v>135</v>
      </c>
      <c r="J31" s="1" t="s">
        <v>27</v>
      </c>
      <c r="K31" s="2"/>
    </row>
    <row r="32" spans="1:11" ht="15.75" hidden="1" customHeight="1" x14ac:dyDescent="0.3">
      <c r="A32" s="1" t="s">
        <v>136</v>
      </c>
      <c r="B32" s="1" t="s">
        <v>137</v>
      </c>
      <c r="C32" s="1" t="s">
        <v>13</v>
      </c>
      <c r="D32" s="1" t="s">
        <v>14</v>
      </c>
      <c r="E32" s="1" t="s">
        <v>15</v>
      </c>
      <c r="F32" s="1">
        <v>3</v>
      </c>
      <c r="G32" s="1" t="s">
        <v>138</v>
      </c>
      <c r="H32" s="1" t="s">
        <v>139</v>
      </c>
      <c r="J32" s="1" t="s">
        <v>27</v>
      </c>
      <c r="K32" s="2"/>
    </row>
    <row r="33" spans="1:11" ht="15.75" hidden="1" customHeight="1" x14ac:dyDescent="0.3">
      <c r="A33" s="1" t="s">
        <v>140</v>
      </c>
      <c r="B33" s="1" t="s">
        <v>141</v>
      </c>
      <c r="C33" s="1" t="s">
        <v>13</v>
      </c>
      <c r="D33" s="1" t="s">
        <v>14</v>
      </c>
      <c r="E33" s="1" t="s">
        <v>15</v>
      </c>
      <c r="F33" s="1">
        <v>3</v>
      </c>
      <c r="G33" s="1" t="s">
        <v>142</v>
      </c>
      <c r="H33" s="1" t="s">
        <v>143</v>
      </c>
      <c r="J33" s="1" t="s">
        <v>27</v>
      </c>
      <c r="K33" s="2"/>
    </row>
    <row r="34" spans="1:11" ht="15.75" hidden="1" customHeight="1" x14ac:dyDescent="0.3">
      <c r="A34" s="1" t="s">
        <v>144</v>
      </c>
      <c r="B34" s="1" t="s">
        <v>145</v>
      </c>
      <c r="C34" s="1" t="s">
        <v>13</v>
      </c>
      <c r="D34" s="1" t="s">
        <v>14</v>
      </c>
      <c r="E34" s="1" t="s">
        <v>15</v>
      </c>
      <c r="F34" s="1">
        <v>3</v>
      </c>
      <c r="G34" s="1" t="s">
        <v>146</v>
      </c>
      <c r="H34" s="1" t="s">
        <v>147</v>
      </c>
      <c r="J34" s="1" t="s">
        <v>27</v>
      </c>
      <c r="K34" s="2"/>
    </row>
    <row r="35" spans="1:11" ht="15.75" hidden="1" customHeight="1" x14ac:dyDescent="0.3">
      <c r="A35" s="1" t="s">
        <v>148</v>
      </c>
      <c r="B35" s="1" t="s">
        <v>149</v>
      </c>
      <c r="C35" s="1" t="s">
        <v>13</v>
      </c>
      <c r="D35" s="1" t="s">
        <v>14</v>
      </c>
      <c r="E35" s="1" t="s">
        <v>15</v>
      </c>
      <c r="F35" s="1">
        <v>3</v>
      </c>
      <c r="G35" s="1" t="s">
        <v>150</v>
      </c>
      <c r="H35" s="1" t="s">
        <v>151</v>
      </c>
      <c r="J35" s="1" t="s">
        <v>27</v>
      </c>
      <c r="K35" s="2"/>
    </row>
    <row r="36" spans="1:11" ht="15.75" hidden="1" customHeight="1" x14ac:dyDescent="0.3">
      <c r="A36" s="1" t="s">
        <v>152</v>
      </c>
      <c r="B36" s="1" t="s">
        <v>153</v>
      </c>
      <c r="C36" s="1" t="s">
        <v>13</v>
      </c>
      <c r="D36" s="1" t="s">
        <v>14</v>
      </c>
      <c r="E36" s="1" t="s">
        <v>15</v>
      </c>
      <c r="F36" s="1">
        <v>3</v>
      </c>
      <c r="G36" s="1" t="s">
        <v>154</v>
      </c>
      <c r="H36" s="1" t="s">
        <v>155</v>
      </c>
      <c r="J36" s="1" t="s">
        <v>27</v>
      </c>
      <c r="K36" s="2"/>
    </row>
    <row r="37" spans="1:11" ht="15.75" hidden="1" customHeight="1" x14ac:dyDescent="0.3">
      <c r="A37" s="1" t="s">
        <v>156</v>
      </c>
      <c r="B37" s="1" t="s">
        <v>157</v>
      </c>
      <c r="C37" s="1" t="s">
        <v>13</v>
      </c>
      <c r="D37" s="1" t="s">
        <v>14</v>
      </c>
      <c r="E37" s="1" t="s">
        <v>15</v>
      </c>
      <c r="F37" s="1">
        <v>3</v>
      </c>
      <c r="G37" s="1" t="s">
        <v>158</v>
      </c>
      <c r="H37" s="1" t="s">
        <v>159</v>
      </c>
      <c r="J37" s="1" t="s">
        <v>27</v>
      </c>
      <c r="K37" s="2"/>
    </row>
    <row r="38" spans="1:11" ht="15.75" hidden="1" customHeight="1" x14ac:dyDescent="0.3">
      <c r="A38" s="1" t="s">
        <v>160</v>
      </c>
      <c r="B38" s="1" t="s">
        <v>161</v>
      </c>
      <c r="C38" s="1" t="s">
        <v>13</v>
      </c>
      <c r="D38" s="1" t="s">
        <v>14</v>
      </c>
      <c r="E38" s="1" t="s">
        <v>15</v>
      </c>
      <c r="F38" s="1">
        <v>3</v>
      </c>
      <c r="G38" s="1" t="s">
        <v>162</v>
      </c>
      <c r="H38" s="1" t="s">
        <v>163</v>
      </c>
      <c r="J38" s="1" t="s">
        <v>27</v>
      </c>
      <c r="K38" s="2"/>
    </row>
    <row r="39" spans="1:11" ht="15.75" hidden="1" customHeight="1" x14ac:dyDescent="0.3">
      <c r="A39" s="1" t="s">
        <v>164</v>
      </c>
      <c r="B39" s="1" t="s">
        <v>165</v>
      </c>
      <c r="C39" s="1" t="s">
        <v>13</v>
      </c>
      <c r="D39" s="1" t="s">
        <v>14</v>
      </c>
      <c r="E39" s="1" t="s">
        <v>15</v>
      </c>
      <c r="F39" s="1">
        <v>3</v>
      </c>
      <c r="G39" s="1" t="s">
        <v>166</v>
      </c>
      <c r="H39" s="1" t="s">
        <v>167</v>
      </c>
      <c r="J39" s="1" t="s">
        <v>27</v>
      </c>
      <c r="K39" s="2"/>
    </row>
    <row r="40" spans="1:11" ht="15.75" hidden="1" customHeight="1" x14ac:dyDescent="0.3">
      <c r="A40" s="1" t="s">
        <v>168</v>
      </c>
      <c r="B40" s="1" t="s">
        <v>169</v>
      </c>
      <c r="C40" s="1" t="s">
        <v>13</v>
      </c>
      <c r="D40" s="1" t="s">
        <v>14</v>
      </c>
      <c r="E40" s="1" t="s">
        <v>15</v>
      </c>
      <c r="F40" s="1">
        <v>3</v>
      </c>
      <c r="G40" s="1" t="s">
        <v>170</v>
      </c>
      <c r="H40" s="1" t="s">
        <v>171</v>
      </c>
      <c r="J40" s="1" t="s">
        <v>27</v>
      </c>
      <c r="K40" s="2"/>
    </row>
    <row r="41" spans="1:11" ht="15.75" hidden="1" customHeight="1" x14ac:dyDescent="0.3">
      <c r="A41" s="1" t="s">
        <v>172</v>
      </c>
      <c r="B41" s="1" t="s">
        <v>173</v>
      </c>
      <c r="C41" s="1" t="s">
        <v>13</v>
      </c>
      <c r="D41" s="1" t="s">
        <v>14</v>
      </c>
      <c r="E41" s="1" t="s">
        <v>15</v>
      </c>
      <c r="F41" s="1">
        <v>3</v>
      </c>
      <c r="G41" s="1" t="s">
        <v>174</v>
      </c>
      <c r="H41" s="1" t="s">
        <v>175</v>
      </c>
      <c r="J41" s="1" t="s">
        <v>27</v>
      </c>
      <c r="K41" s="2"/>
    </row>
    <row r="42" spans="1:11" ht="15.75" hidden="1" customHeight="1" x14ac:dyDescent="0.3">
      <c r="A42" s="1" t="s">
        <v>176</v>
      </c>
      <c r="B42" s="1" t="s">
        <v>177</v>
      </c>
      <c r="C42" s="1" t="s">
        <v>13</v>
      </c>
      <c r="D42" s="1" t="s">
        <v>14</v>
      </c>
      <c r="E42" s="1" t="s">
        <v>15</v>
      </c>
      <c r="F42" s="1">
        <v>3</v>
      </c>
      <c r="G42" s="1" t="s">
        <v>178</v>
      </c>
      <c r="H42" s="1" t="s">
        <v>179</v>
      </c>
      <c r="J42" s="1" t="s">
        <v>27</v>
      </c>
      <c r="K42" s="2"/>
    </row>
    <row r="43" spans="1:11" ht="15.75" hidden="1" customHeight="1" x14ac:dyDescent="0.3">
      <c r="A43" s="1" t="s">
        <v>180</v>
      </c>
      <c r="B43" s="1" t="s">
        <v>181</v>
      </c>
      <c r="C43" s="1" t="s">
        <v>13</v>
      </c>
      <c r="D43" s="1" t="s">
        <v>14</v>
      </c>
      <c r="E43" s="1" t="s">
        <v>15</v>
      </c>
      <c r="F43" s="1">
        <v>3</v>
      </c>
      <c r="G43" s="1" t="s">
        <v>182</v>
      </c>
      <c r="H43" s="1" t="s">
        <v>183</v>
      </c>
      <c r="J43" s="1" t="s">
        <v>27</v>
      </c>
      <c r="K43" s="2"/>
    </row>
    <row r="44" spans="1:11" ht="15.75" hidden="1" customHeight="1" x14ac:dyDescent="0.3">
      <c r="A44" s="1" t="s">
        <v>184</v>
      </c>
      <c r="B44" s="1" t="s">
        <v>185</v>
      </c>
      <c r="C44" s="1" t="s">
        <v>13</v>
      </c>
      <c r="D44" s="1" t="s">
        <v>14</v>
      </c>
      <c r="E44" s="1" t="s">
        <v>15</v>
      </c>
      <c r="F44" s="1">
        <v>3</v>
      </c>
      <c r="G44" s="1" t="s">
        <v>186</v>
      </c>
      <c r="H44" s="1" t="s">
        <v>187</v>
      </c>
      <c r="J44" s="1" t="s">
        <v>27</v>
      </c>
      <c r="K44" s="2"/>
    </row>
    <row r="45" spans="1:11" ht="15.75" hidden="1" customHeight="1" x14ac:dyDescent="0.3">
      <c r="A45" s="1" t="s">
        <v>188</v>
      </c>
      <c r="B45" s="1" t="s">
        <v>189</v>
      </c>
      <c r="C45" s="1" t="s">
        <v>13</v>
      </c>
      <c r="D45" s="1" t="s">
        <v>14</v>
      </c>
      <c r="E45" s="1" t="s">
        <v>15</v>
      </c>
      <c r="F45" s="1">
        <v>3</v>
      </c>
      <c r="G45" s="1" t="s">
        <v>190</v>
      </c>
      <c r="H45" s="1" t="s">
        <v>191</v>
      </c>
      <c r="J45" s="1" t="s">
        <v>27</v>
      </c>
      <c r="K45" s="2"/>
    </row>
    <row r="46" spans="1:11" ht="15.75" hidden="1" customHeight="1" x14ac:dyDescent="0.3">
      <c r="A46" s="1" t="s">
        <v>192</v>
      </c>
      <c r="B46" s="1" t="s">
        <v>193</v>
      </c>
      <c r="C46" s="1" t="s">
        <v>13</v>
      </c>
      <c r="D46" s="1" t="s">
        <v>14</v>
      </c>
      <c r="E46" s="1" t="s">
        <v>15</v>
      </c>
      <c r="F46" s="1">
        <v>3</v>
      </c>
      <c r="G46" s="1" t="s">
        <v>194</v>
      </c>
      <c r="H46" s="1" t="s">
        <v>195</v>
      </c>
      <c r="J46" s="1" t="s">
        <v>27</v>
      </c>
      <c r="K46" s="2"/>
    </row>
    <row r="47" spans="1:11" ht="15.75" hidden="1" customHeight="1" x14ac:dyDescent="0.3">
      <c r="A47" s="1" t="s">
        <v>196</v>
      </c>
      <c r="B47" s="1" t="s">
        <v>197</v>
      </c>
      <c r="C47" s="1" t="s">
        <v>13</v>
      </c>
      <c r="D47" s="1" t="s">
        <v>14</v>
      </c>
      <c r="E47" s="1" t="s">
        <v>15</v>
      </c>
      <c r="F47" s="1">
        <v>3</v>
      </c>
      <c r="G47" s="1" t="s">
        <v>198</v>
      </c>
      <c r="H47" s="1" t="s">
        <v>199</v>
      </c>
      <c r="J47" s="1" t="s">
        <v>27</v>
      </c>
      <c r="K47" s="2"/>
    </row>
    <row r="48" spans="1:11" ht="15.75" hidden="1" customHeight="1" x14ac:dyDescent="0.3">
      <c r="A48" s="1" t="s">
        <v>200</v>
      </c>
      <c r="B48" s="1" t="s">
        <v>201</v>
      </c>
      <c r="C48" s="1" t="s">
        <v>13</v>
      </c>
      <c r="D48" s="1" t="s">
        <v>14</v>
      </c>
      <c r="E48" s="1" t="s">
        <v>15</v>
      </c>
      <c r="F48" s="1">
        <v>3</v>
      </c>
      <c r="G48" s="1" t="s">
        <v>202</v>
      </c>
      <c r="H48" s="1" t="s">
        <v>203</v>
      </c>
      <c r="J48" s="1" t="s">
        <v>27</v>
      </c>
      <c r="K48" s="2"/>
    </row>
    <row r="49" spans="1:26" ht="15.75" customHeight="1" x14ac:dyDescent="0.3">
      <c r="A49" s="3" t="s">
        <v>204</v>
      </c>
      <c r="B49" s="3" t="s">
        <v>205</v>
      </c>
      <c r="C49" s="3" t="s">
        <v>13</v>
      </c>
      <c r="D49" s="3" t="s">
        <v>14</v>
      </c>
      <c r="E49" s="3" t="s">
        <v>15</v>
      </c>
      <c r="F49" s="3">
        <v>2</v>
      </c>
      <c r="G49" s="3" t="s">
        <v>206</v>
      </c>
      <c r="H49" s="3" t="s">
        <v>207</v>
      </c>
      <c r="I49" s="3"/>
      <c r="J49" s="3"/>
      <c r="K49" s="4">
        <v>100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5" t="s">
        <v>208</v>
      </c>
      <c r="B50" s="5" t="s">
        <v>209</v>
      </c>
      <c r="C50" s="5" t="s">
        <v>13</v>
      </c>
      <c r="D50" s="5" t="s">
        <v>14</v>
      </c>
      <c r="E50" s="5" t="s">
        <v>15</v>
      </c>
      <c r="F50" s="5">
        <v>2</v>
      </c>
      <c r="G50" s="5" t="s">
        <v>210</v>
      </c>
      <c r="H50" s="5" t="s">
        <v>211</v>
      </c>
      <c r="I50" s="5"/>
      <c r="J50" s="5"/>
      <c r="K50" s="6">
        <v>95.29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">
      <c r="A51" s="3" t="s">
        <v>212</v>
      </c>
      <c r="B51" s="3" t="s">
        <v>213</v>
      </c>
      <c r="C51" s="3" t="s">
        <v>13</v>
      </c>
      <c r="D51" s="3" t="s">
        <v>14</v>
      </c>
      <c r="E51" s="3" t="s">
        <v>15</v>
      </c>
      <c r="F51" s="3">
        <v>2</v>
      </c>
      <c r="G51" s="3" t="s">
        <v>214</v>
      </c>
      <c r="H51" s="3" t="s">
        <v>215</v>
      </c>
      <c r="I51" s="3"/>
      <c r="J51" s="3"/>
      <c r="K51" s="4">
        <v>85.62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5" t="s">
        <v>216</v>
      </c>
      <c r="B52" s="5" t="s">
        <v>217</v>
      </c>
      <c r="C52" s="5" t="s">
        <v>13</v>
      </c>
      <c r="D52" s="5" t="s">
        <v>14</v>
      </c>
      <c r="E52" s="5" t="s">
        <v>15</v>
      </c>
      <c r="F52" s="5">
        <v>2</v>
      </c>
      <c r="G52" s="5" t="s">
        <v>218</v>
      </c>
      <c r="H52" s="5" t="s">
        <v>219</v>
      </c>
      <c r="I52" s="5"/>
      <c r="J52" s="5"/>
      <c r="K52" s="6">
        <v>91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">
      <c r="A53" s="5" t="s">
        <v>220</v>
      </c>
      <c r="B53" s="5" t="s">
        <v>221</v>
      </c>
      <c r="C53" s="5" t="s">
        <v>13</v>
      </c>
      <c r="D53" s="5" t="s">
        <v>14</v>
      </c>
      <c r="E53" s="5" t="s">
        <v>15</v>
      </c>
      <c r="F53" s="5">
        <v>2</v>
      </c>
      <c r="G53" s="5" t="s">
        <v>222</v>
      </c>
      <c r="H53" s="5" t="s">
        <v>223</v>
      </c>
      <c r="I53" s="5"/>
      <c r="J53" s="5"/>
      <c r="K53" s="6">
        <v>96.58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">
      <c r="A54" s="5" t="s">
        <v>224</v>
      </c>
      <c r="B54" s="5" t="s">
        <v>225</v>
      </c>
      <c r="C54" s="5" t="s">
        <v>13</v>
      </c>
      <c r="D54" s="5" t="s">
        <v>14</v>
      </c>
      <c r="E54" s="5" t="s">
        <v>15</v>
      </c>
      <c r="F54" s="5">
        <v>2</v>
      </c>
      <c r="G54" s="5" t="s">
        <v>226</v>
      </c>
      <c r="H54" s="5" t="s">
        <v>227</v>
      </c>
      <c r="I54" s="5"/>
      <c r="J54" s="5"/>
      <c r="K54" s="6">
        <v>78.75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">
      <c r="A55" s="5" t="s">
        <v>228</v>
      </c>
      <c r="B55" s="5" t="s">
        <v>229</v>
      </c>
      <c r="C55" s="5" t="s">
        <v>13</v>
      </c>
      <c r="D55" s="5" t="s">
        <v>14</v>
      </c>
      <c r="E55" s="5" t="s">
        <v>15</v>
      </c>
      <c r="F55" s="5">
        <v>2</v>
      </c>
      <c r="G55" s="5" t="s">
        <v>230</v>
      </c>
      <c r="H55" s="5" t="s">
        <v>231</v>
      </c>
      <c r="I55" s="5"/>
      <c r="J55" s="5"/>
      <c r="K55" s="6">
        <v>85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">
      <c r="A56" s="5" t="s">
        <v>232</v>
      </c>
      <c r="B56" s="5" t="s">
        <v>233</v>
      </c>
      <c r="C56" s="5" t="s">
        <v>13</v>
      </c>
      <c r="D56" s="5" t="s">
        <v>14</v>
      </c>
      <c r="E56" s="5" t="s">
        <v>15</v>
      </c>
      <c r="F56" s="5">
        <v>2</v>
      </c>
      <c r="G56" s="5" t="s">
        <v>234</v>
      </c>
      <c r="H56" s="5" t="s">
        <v>235</v>
      </c>
      <c r="I56" s="5"/>
      <c r="J56" s="5"/>
      <c r="K56" s="6">
        <v>91.64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">
      <c r="A57" s="1" t="s">
        <v>236</v>
      </c>
      <c r="B57" s="1" t="s">
        <v>237</v>
      </c>
      <c r="C57" s="1" t="s">
        <v>13</v>
      </c>
      <c r="D57" s="1" t="s">
        <v>14</v>
      </c>
      <c r="E57" s="1" t="s">
        <v>15</v>
      </c>
      <c r="F57" s="1">
        <v>2</v>
      </c>
      <c r="G57" s="1" t="s">
        <v>238</v>
      </c>
      <c r="H57" s="1" t="s">
        <v>239</v>
      </c>
      <c r="K57" s="2"/>
    </row>
    <row r="58" spans="1:26" ht="15.75" customHeight="1" x14ac:dyDescent="0.3">
      <c r="A58" s="1" t="s">
        <v>240</v>
      </c>
      <c r="B58" s="1" t="s">
        <v>241</v>
      </c>
      <c r="C58" s="1" t="s">
        <v>13</v>
      </c>
      <c r="D58" s="1" t="s">
        <v>14</v>
      </c>
      <c r="E58" s="1" t="s">
        <v>15</v>
      </c>
      <c r="F58" s="1">
        <v>2</v>
      </c>
      <c r="G58" s="1" t="s">
        <v>242</v>
      </c>
      <c r="H58" s="1" t="s">
        <v>243</v>
      </c>
      <c r="K58" s="2"/>
    </row>
    <row r="59" spans="1:26" ht="15.75" customHeight="1" x14ac:dyDescent="0.3">
      <c r="A59" s="3" t="s">
        <v>244</v>
      </c>
      <c r="B59" s="3" t="s">
        <v>245</v>
      </c>
      <c r="C59" s="3" t="s">
        <v>13</v>
      </c>
      <c r="D59" s="3" t="s">
        <v>14</v>
      </c>
      <c r="E59" s="3" t="s">
        <v>15</v>
      </c>
      <c r="F59" s="3">
        <v>2</v>
      </c>
      <c r="G59" s="3" t="s">
        <v>246</v>
      </c>
      <c r="H59" s="3" t="s">
        <v>247</v>
      </c>
      <c r="I59" s="3"/>
      <c r="J59" s="3"/>
      <c r="K59" s="4">
        <v>86.7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" t="s">
        <v>248</v>
      </c>
      <c r="B60" s="1" t="s">
        <v>249</v>
      </c>
      <c r="C60" s="1" t="s">
        <v>13</v>
      </c>
      <c r="D60" s="1" t="s">
        <v>14</v>
      </c>
      <c r="E60" s="1" t="s">
        <v>15</v>
      </c>
      <c r="F60" s="1">
        <v>2</v>
      </c>
      <c r="G60" s="1" t="s">
        <v>250</v>
      </c>
      <c r="H60" s="1" t="s">
        <v>251</v>
      </c>
      <c r="K60" s="2"/>
    </row>
    <row r="61" spans="1:26" ht="15.75" customHeight="1" x14ac:dyDescent="0.3">
      <c r="A61" s="1" t="s">
        <v>252</v>
      </c>
      <c r="B61" s="1" t="s">
        <v>253</v>
      </c>
      <c r="C61" s="1" t="s">
        <v>13</v>
      </c>
      <c r="D61" s="1" t="s">
        <v>14</v>
      </c>
      <c r="E61" s="1" t="s">
        <v>15</v>
      </c>
      <c r="F61" s="1">
        <v>2</v>
      </c>
      <c r="G61" s="1" t="s">
        <v>254</v>
      </c>
      <c r="H61" s="1" t="s">
        <v>255</v>
      </c>
      <c r="K61" s="2"/>
    </row>
    <row r="62" spans="1:26" ht="15.75" customHeight="1" x14ac:dyDescent="0.3">
      <c r="A62" s="1" t="s">
        <v>256</v>
      </c>
      <c r="B62" s="1" t="s">
        <v>257</v>
      </c>
      <c r="C62" s="1" t="s">
        <v>13</v>
      </c>
      <c r="D62" s="1" t="s">
        <v>14</v>
      </c>
      <c r="E62" s="1" t="s">
        <v>15</v>
      </c>
      <c r="F62" s="1">
        <v>2</v>
      </c>
      <c r="G62" s="1" t="s">
        <v>258</v>
      </c>
      <c r="H62" s="1" t="s">
        <v>259</v>
      </c>
      <c r="K62" s="2"/>
    </row>
    <row r="63" spans="1:26" ht="15.75" customHeight="1" x14ac:dyDescent="0.3">
      <c r="A63" s="1" t="s">
        <v>260</v>
      </c>
      <c r="B63" s="1" t="s">
        <v>261</v>
      </c>
      <c r="C63" s="1" t="s">
        <v>13</v>
      </c>
      <c r="D63" s="1" t="s">
        <v>14</v>
      </c>
      <c r="E63" s="1" t="s">
        <v>15</v>
      </c>
      <c r="F63" s="1">
        <v>2</v>
      </c>
      <c r="G63" s="1" t="s">
        <v>262</v>
      </c>
      <c r="H63" s="1" t="s">
        <v>263</v>
      </c>
      <c r="K63" s="2"/>
    </row>
    <row r="64" spans="1:26" ht="15.75" customHeight="1" x14ac:dyDescent="0.3">
      <c r="A64" s="1" t="s">
        <v>264</v>
      </c>
      <c r="B64" s="1" t="s">
        <v>265</v>
      </c>
      <c r="C64" s="1" t="s">
        <v>13</v>
      </c>
      <c r="D64" s="1" t="s">
        <v>14</v>
      </c>
      <c r="E64" s="1" t="s">
        <v>15</v>
      </c>
      <c r="F64" s="1">
        <v>2</v>
      </c>
      <c r="G64" s="1" t="s">
        <v>266</v>
      </c>
      <c r="H64" s="1" t="s">
        <v>267</v>
      </c>
      <c r="K64" s="2"/>
    </row>
    <row r="65" spans="1:26" ht="15.75" customHeight="1" x14ac:dyDescent="0.3">
      <c r="A65" s="1" t="s">
        <v>268</v>
      </c>
      <c r="B65" s="1" t="s">
        <v>269</v>
      </c>
      <c r="C65" s="1" t="s">
        <v>13</v>
      </c>
      <c r="D65" s="1" t="s">
        <v>14</v>
      </c>
      <c r="E65" s="1" t="s">
        <v>15</v>
      </c>
      <c r="F65" s="1">
        <v>2</v>
      </c>
      <c r="G65" s="1" t="s">
        <v>270</v>
      </c>
      <c r="H65" s="1" t="s">
        <v>271</v>
      </c>
      <c r="K65" s="2"/>
    </row>
    <row r="66" spans="1:26" ht="15.75" customHeight="1" x14ac:dyDescent="0.3">
      <c r="A66" s="1" t="s">
        <v>272</v>
      </c>
      <c r="B66" s="1" t="s">
        <v>273</v>
      </c>
      <c r="C66" s="1" t="s">
        <v>13</v>
      </c>
      <c r="D66" s="1" t="s">
        <v>14</v>
      </c>
      <c r="E66" s="1" t="s">
        <v>15</v>
      </c>
      <c r="F66" s="1">
        <v>2</v>
      </c>
      <c r="G66" s="1" t="s">
        <v>274</v>
      </c>
      <c r="H66" s="1" t="s">
        <v>275</v>
      </c>
      <c r="K66" s="2"/>
    </row>
    <row r="67" spans="1:26" ht="15.75" customHeight="1" x14ac:dyDescent="0.3">
      <c r="A67" s="1" t="s">
        <v>276</v>
      </c>
      <c r="B67" s="1" t="s">
        <v>277</v>
      </c>
      <c r="C67" s="1" t="s">
        <v>13</v>
      </c>
      <c r="D67" s="1" t="s">
        <v>14</v>
      </c>
      <c r="E67" s="1" t="s">
        <v>15</v>
      </c>
      <c r="F67" s="1">
        <v>2</v>
      </c>
      <c r="G67" s="1" t="s">
        <v>278</v>
      </c>
      <c r="H67" s="1" t="s">
        <v>279</v>
      </c>
      <c r="K67" s="2"/>
    </row>
    <row r="68" spans="1:26" ht="15.75" customHeight="1" x14ac:dyDescent="0.3">
      <c r="A68" s="1" t="s">
        <v>280</v>
      </c>
      <c r="B68" s="1" t="s">
        <v>281</v>
      </c>
      <c r="C68" s="1" t="s">
        <v>13</v>
      </c>
      <c r="D68" s="1" t="s">
        <v>14</v>
      </c>
      <c r="E68" s="1" t="s">
        <v>15</v>
      </c>
      <c r="F68" s="1">
        <v>2</v>
      </c>
      <c r="G68" s="1" t="s">
        <v>282</v>
      </c>
      <c r="H68" s="1" t="s">
        <v>283</v>
      </c>
      <c r="K68" s="2"/>
    </row>
    <row r="69" spans="1:26" ht="15.75" customHeight="1" x14ac:dyDescent="0.3">
      <c r="A69" s="1" t="s">
        <v>284</v>
      </c>
      <c r="B69" s="1" t="s">
        <v>285</v>
      </c>
      <c r="C69" s="1" t="s">
        <v>13</v>
      </c>
      <c r="D69" s="1" t="s">
        <v>14</v>
      </c>
      <c r="E69" s="1" t="s">
        <v>15</v>
      </c>
      <c r="F69" s="1">
        <v>2</v>
      </c>
      <c r="G69" s="1" t="s">
        <v>286</v>
      </c>
      <c r="H69" s="1" t="s">
        <v>287</v>
      </c>
      <c r="K69" s="2"/>
    </row>
    <row r="70" spans="1:26" ht="15.75" customHeight="1" x14ac:dyDescent="0.3">
      <c r="A70" s="1" t="s">
        <v>288</v>
      </c>
      <c r="B70" s="1" t="s">
        <v>289</v>
      </c>
      <c r="C70" s="1" t="s">
        <v>13</v>
      </c>
      <c r="D70" s="1" t="s">
        <v>14</v>
      </c>
      <c r="E70" s="1" t="s">
        <v>15</v>
      </c>
      <c r="F70" s="1">
        <v>2</v>
      </c>
      <c r="G70" s="1" t="s">
        <v>290</v>
      </c>
      <c r="H70" s="1" t="s">
        <v>291</v>
      </c>
      <c r="K70" s="2"/>
    </row>
    <row r="71" spans="1:26" ht="15.75" customHeight="1" x14ac:dyDescent="0.3">
      <c r="A71" s="1" t="s">
        <v>292</v>
      </c>
      <c r="B71" s="1" t="s">
        <v>293</v>
      </c>
      <c r="C71" s="1" t="s">
        <v>13</v>
      </c>
      <c r="D71" s="1" t="s">
        <v>14</v>
      </c>
      <c r="E71" s="1" t="s">
        <v>15</v>
      </c>
      <c r="F71" s="1">
        <v>2</v>
      </c>
      <c r="G71" s="1" t="s">
        <v>294</v>
      </c>
      <c r="H71" s="1" t="s">
        <v>295</v>
      </c>
      <c r="K71" s="2"/>
    </row>
    <row r="72" spans="1:26" ht="15.75" customHeight="1" x14ac:dyDescent="0.3">
      <c r="A72" s="1" t="s">
        <v>296</v>
      </c>
      <c r="B72" s="1" t="s">
        <v>297</v>
      </c>
      <c r="C72" s="1" t="s">
        <v>13</v>
      </c>
      <c r="D72" s="1" t="s">
        <v>14</v>
      </c>
      <c r="E72" s="1" t="s">
        <v>15</v>
      </c>
      <c r="F72" s="1">
        <v>2</v>
      </c>
      <c r="G72" s="1" t="s">
        <v>298</v>
      </c>
      <c r="H72" s="1" t="s">
        <v>299</v>
      </c>
      <c r="K72" s="2"/>
    </row>
    <row r="73" spans="1:26" ht="15.75" customHeight="1" x14ac:dyDescent="0.3">
      <c r="A73" s="1" t="s">
        <v>300</v>
      </c>
      <c r="B73" s="1" t="s">
        <v>301</v>
      </c>
      <c r="C73" s="1" t="s">
        <v>13</v>
      </c>
      <c r="D73" s="1" t="s">
        <v>14</v>
      </c>
      <c r="E73" s="1" t="s">
        <v>15</v>
      </c>
      <c r="F73" s="1">
        <v>2</v>
      </c>
      <c r="G73" s="1" t="s">
        <v>302</v>
      </c>
      <c r="H73" s="1" t="s">
        <v>303</v>
      </c>
      <c r="K73" s="2"/>
    </row>
    <row r="74" spans="1:26" ht="15.75" customHeight="1" x14ac:dyDescent="0.3">
      <c r="A74" s="1" t="s">
        <v>304</v>
      </c>
      <c r="B74" s="1" t="s">
        <v>305</v>
      </c>
      <c r="C74" s="1" t="s">
        <v>13</v>
      </c>
      <c r="D74" s="1" t="s">
        <v>14</v>
      </c>
      <c r="E74" s="1" t="s">
        <v>15</v>
      </c>
      <c r="F74" s="1">
        <v>2</v>
      </c>
      <c r="G74" s="1" t="s">
        <v>306</v>
      </c>
      <c r="H74" s="1" t="s">
        <v>307</v>
      </c>
      <c r="K74" s="2"/>
    </row>
    <row r="75" spans="1:26" ht="15.75" customHeight="1" x14ac:dyDescent="0.3">
      <c r="A75" s="5" t="s">
        <v>308</v>
      </c>
      <c r="B75" s="5" t="s">
        <v>309</v>
      </c>
      <c r="C75" s="5" t="s">
        <v>13</v>
      </c>
      <c r="D75" s="5" t="s">
        <v>14</v>
      </c>
      <c r="E75" s="5" t="s">
        <v>15</v>
      </c>
      <c r="F75" s="5">
        <v>2</v>
      </c>
      <c r="G75" s="5" t="s">
        <v>310</v>
      </c>
      <c r="H75" s="5" t="s">
        <v>311</v>
      </c>
      <c r="I75" s="5"/>
      <c r="J75" s="5"/>
      <c r="K75" s="6">
        <v>95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">
      <c r="A76" s="1" t="s">
        <v>312</v>
      </c>
      <c r="B76" s="1" t="s">
        <v>313</v>
      </c>
      <c r="C76" s="1" t="s">
        <v>13</v>
      </c>
      <c r="D76" s="1" t="s">
        <v>14</v>
      </c>
      <c r="E76" s="1" t="s">
        <v>15</v>
      </c>
      <c r="F76" s="1">
        <v>2</v>
      </c>
      <c r="G76" s="1" t="s">
        <v>314</v>
      </c>
      <c r="H76" s="1" t="s">
        <v>315</v>
      </c>
      <c r="K76" s="2"/>
    </row>
    <row r="77" spans="1:26" ht="15.75" customHeight="1" x14ac:dyDescent="0.3">
      <c r="A77" s="1" t="s">
        <v>316</v>
      </c>
      <c r="B77" s="1" t="s">
        <v>317</v>
      </c>
      <c r="C77" s="1" t="s">
        <v>13</v>
      </c>
      <c r="D77" s="1" t="s">
        <v>14</v>
      </c>
      <c r="E77" s="1" t="s">
        <v>15</v>
      </c>
      <c r="F77" s="1">
        <v>2</v>
      </c>
      <c r="G77" s="1" t="s">
        <v>318</v>
      </c>
      <c r="H77" s="1" t="s">
        <v>319</v>
      </c>
      <c r="K77" s="2"/>
    </row>
    <row r="78" spans="1:26" ht="15.75" customHeight="1" x14ac:dyDescent="0.3">
      <c r="A78" s="1" t="s">
        <v>320</v>
      </c>
      <c r="B78" s="1" t="s">
        <v>321</v>
      </c>
      <c r="C78" s="1" t="s">
        <v>13</v>
      </c>
      <c r="D78" s="1" t="s">
        <v>14</v>
      </c>
      <c r="E78" s="1" t="s">
        <v>15</v>
      </c>
      <c r="F78" s="1">
        <v>2</v>
      </c>
      <c r="G78" s="1" t="s">
        <v>322</v>
      </c>
      <c r="H78" s="1" t="s">
        <v>323</v>
      </c>
      <c r="K78" s="2"/>
    </row>
    <row r="79" spans="1:26" ht="15.75" customHeight="1" x14ac:dyDescent="0.3">
      <c r="A79" s="1" t="s">
        <v>324</v>
      </c>
      <c r="B79" s="1" t="s">
        <v>325</v>
      </c>
      <c r="C79" s="1" t="s">
        <v>13</v>
      </c>
      <c r="D79" s="1" t="s">
        <v>14</v>
      </c>
      <c r="E79" s="1" t="s">
        <v>15</v>
      </c>
      <c r="F79" s="1">
        <v>2</v>
      </c>
      <c r="G79" s="1" t="s">
        <v>326</v>
      </c>
      <c r="H79" s="1" t="s">
        <v>327</v>
      </c>
      <c r="K79" s="2"/>
    </row>
    <row r="80" spans="1:26" ht="15.75" customHeight="1" x14ac:dyDescent="0.3">
      <c r="A80" s="1" t="s">
        <v>328</v>
      </c>
      <c r="B80" s="1" t="s">
        <v>329</v>
      </c>
      <c r="C80" s="1" t="s">
        <v>13</v>
      </c>
      <c r="D80" s="1" t="s">
        <v>14</v>
      </c>
      <c r="E80" s="1" t="s">
        <v>15</v>
      </c>
      <c r="F80" s="1">
        <v>2</v>
      </c>
      <c r="G80" s="1" t="s">
        <v>330</v>
      </c>
      <c r="H80" s="1" t="s">
        <v>331</v>
      </c>
      <c r="K80" s="2"/>
    </row>
    <row r="81" spans="1:26" ht="15.75" customHeight="1" x14ac:dyDescent="0.3">
      <c r="A81" s="1" t="s">
        <v>332</v>
      </c>
      <c r="B81" s="1" t="s">
        <v>333</v>
      </c>
      <c r="C81" s="1" t="s">
        <v>13</v>
      </c>
      <c r="D81" s="1" t="s">
        <v>14</v>
      </c>
      <c r="E81" s="1" t="s">
        <v>15</v>
      </c>
      <c r="F81" s="1">
        <v>2</v>
      </c>
      <c r="G81" s="1" t="s">
        <v>334</v>
      </c>
      <c r="H81" s="1" t="s">
        <v>335</v>
      </c>
      <c r="K81" s="2"/>
    </row>
    <row r="82" spans="1:26" ht="15.75" customHeight="1" x14ac:dyDescent="0.3">
      <c r="A82" s="1" t="s">
        <v>336</v>
      </c>
      <c r="B82" s="1" t="s">
        <v>337</v>
      </c>
      <c r="C82" s="1" t="s">
        <v>13</v>
      </c>
      <c r="D82" s="1" t="s">
        <v>14</v>
      </c>
      <c r="E82" s="1" t="s">
        <v>15</v>
      </c>
      <c r="F82" s="1">
        <v>2</v>
      </c>
      <c r="G82" s="1" t="s">
        <v>338</v>
      </c>
      <c r="H82" s="1" t="s">
        <v>339</v>
      </c>
      <c r="K82" s="2"/>
    </row>
    <row r="83" spans="1:26" ht="15.75" customHeight="1" x14ac:dyDescent="0.3">
      <c r="A83" s="1" t="s">
        <v>340</v>
      </c>
      <c r="B83" s="1" t="s">
        <v>341</v>
      </c>
      <c r="C83" s="1" t="s">
        <v>13</v>
      </c>
      <c r="D83" s="1" t="s">
        <v>14</v>
      </c>
      <c r="E83" s="1" t="s">
        <v>15</v>
      </c>
      <c r="F83" s="1">
        <v>2</v>
      </c>
      <c r="G83" s="1" t="s">
        <v>342</v>
      </c>
      <c r="H83" s="1" t="s">
        <v>343</v>
      </c>
      <c r="K83" s="2"/>
    </row>
    <row r="84" spans="1:26" ht="15.75" customHeight="1" x14ac:dyDescent="0.3">
      <c r="A84" s="1" t="s">
        <v>344</v>
      </c>
      <c r="B84" s="1" t="s">
        <v>345</v>
      </c>
      <c r="C84" s="1" t="s">
        <v>13</v>
      </c>
      <c r="D84" s="1" t="s">
        <v>14</v>
      </c>
      <c r="E84" s="1" t="s">
        <v>15</v>
      </c>
      <c r="F84" s="1">
        <v>2</v>
      </c>
      <c r="G84" s="1" t="s">
        <v>346</v>
      </c>
      <c r="H84" s="1" t="s">
        <v>347</v>
      </c>
      <c r="K84" s="2"/>
    </row>
    <row r="85" spans="1:26" ht="15.75" customHeight="1" x14ac:dyDescent="0.3">
      <c r="A85" s="1" t="s">
        <v>348</v>
      </c>
      <c r="B85" s="1" t="s">
        <v>349</v>
      </c>
      <c r="C85" s="1" t="s">
        <v>13</v>
      </c>
      <c r="D85" s="1" t="s">
        <v>14</v>
      </c>
      <c r="E85" s="1" t="s">
        <v>15</v>
      </c>
      <c r="F85" s="1">
        <v>2</v>
      </c>
      <c r="G85" s="1" t="s">
        <v>350</v>
      </c>
      <c r="H85" s="1" t="s">
        <v>351</v>
      </c>
      <c r="K85" s="2"/>
    </row>
    <row r="86" spans="1:26" ht="15.75" customHeight="1" x14ac:dyDescent="0.3">
      <c r="A86" s="1" t="s">
        <v>352</v>
      </c>
      <c r="B86" s="1" t="s">
        <v>353</v>
      </c>
      <c r="C86" s="1" t="s">
        <v>13</v>
      </c>
      <c r="D86" s="1" t="s">
        <v>14</v>
      </c>
      <c r="E86" s="1" t="s">
        <v>15</v>
      </c>
      <c r="F86" s="1">
        <v>2</v>
      </c>
      <c r="G86" s="1" t="s">
        <v>354</v>
      </c>
      <c r="H86" s="1" t="s">
        <v>355</v>
      </c>
      <c r="K86" s="2"/>
    </row>
    <row r="87" spans="1:26" ht="15.75" customHeight="1" x14ac:dyDescent="0.3">
      <c r="A87" s="1" t="s">
        <v>356</v>
      </c>
      <c r="B87" s="1" t="s">
        <v>357</v>
      </c>
      <c r="C87" s="1" t="s">
        <v>13</v>
      </c>
      <c r="D87" s="1" t="s">
        <v>14</v>
      </c>
      <c r="E87" s="1" t="s">
        <v>15</v>
      </c>
      <c r="F87" s="1">
        <v>2</v>
      </c>
      <c r="G87" s="1" t="s">
        <v>358</v>
      </c>
      <c r="H87" s="1" t="s">
        <v>359</v>
      </c>
      <c r="K87" s="2"/>
    </row>
    <row r="88" spans="1:26" ht="15.75" customHeight="1" x14ac:dyDescent="0.3">
      <c r="A88" s="1" t="s">
        <v>360</v>
      </c>
      <c r="B88" s="1" t="s">
        <v>361</v>
      </c>
      <c r="C88" s="1" t="s">
        <v>13</v>
      </c>
      <c r="D88" s="1" t="s">
        <v>14</v>
      </c>
      <c r="E88" s="1" t="s">
        <v>15</v>
      </c>
      <c r="F88" s="1">
        <v>2</v>
      </c>
      <c r="G88" s="1" t="s">
        <v>362</v>
      </c>
      <c r="H88" s="1" t="s">
        <v>363</v>
      </c>
      <c r="K88" s="2"/>
    </row>
    <row r="89" spans="1:26" ht="15.75" customHeight="1" x14ac:dyDescent="0.3">
      <c r="A89" s="1" t="s">
        <v>364</v>
      </c>
      <c r="B89" s="1" t="s">
        <v>365</v>
      </c>
      <c r="C89" s="1" t="s">
        <v>13</v>
      </c>
      <c r="D89" s="1" t="s">
        <v>14</v>
      </c>
      <c r="E89" s="1" t="s">
        <v>15</v>
      </c>
      <c r="F89" s="1">
        <v>2</v>
      </c>
      <c r="G89" s="1" t="s">
        <v>366</v>
      </c>
      <c r="H89" s="1" t="s">
        <v>367</v>
      </c>
      <c r="K89" s="2"/>
    </row>
    <row r="90" spans="1:26" ht="15.75" customHeight="1" x14ac:dyDescent="0.3">
      <c r="A90" s="1" t="s">
        <v>368</v>
      </c>
      <c r="B90" s="1" t="s">
        <v>369</v>
      </c>
      <c r="C90" s="1" t="s">
        <v>13</v>
      </c>
      <c r="D90" s="1" t="s">
        <v>14</v>
      </c>
      <c r="E90" s="1" t="s">
        <v>15</v>
      </c>
      <c r="F90" s="1">
        <v>2</v>
      </c>
      <c r="G90" s="1" t="s">
        <v>370</v>
      </c>
      <c r="H90" s="1" t="s">
        <v>371</v>
      </c>
      <c r="K90" s="2"/>
    </row>
    <row r="91" spans="1:26" ht="15.75" customHeight="1" x14ac:dyDescent="0.3">
      <c r="A91" s="1" t="s">
        <v>372</v>
      </c>
      <c r="B91" s="1" t="s">
        <v>373</v>
      </c>
      <c r="C91" s="1" t="s">
        <v>13</v>
      </c>
      <c r="D91" s="1" t="s">
        <v>14</v>
      </c>
      <c r="E91" s="1" t="s">
        <v>15</v>
      </c>
      <c r="F91" s="1">
        <v>2</v>
      </c>
      <c r="G91" s="1" t="s">
        <v>374</v>
      </c>
      <c r="H91" s="1" t="s">
        <v>375</v>
      </c>
      <c r="K91" s="2"/>
    </row>
    <row r="92" spans="1:26" ht="15.75" customHeight="1" x14ac:dyDescent="0.3">
      <c r="A92" s="1" t="s">
        <v>376</v>
      </c>
      <c r="B92" s="1" t="s">
        <v>377</v>
      </c>
      <c r="C92" s="1" t="s">
        <v>13</v>
      </c>
      <c r="D92" s="1" t="s">
        <v>14</v>
      </c>
      <c r="E92" s="1" t="s">
        <v>15</v>
      </c>
      <c r="F92" s="1">
        <v>2</v>
      </c>
      <c r="G92" s="1" t="s">
        <v>378</v>
      </c>
      <c r="H92" s="1" t="s">
        <v>379</v>
      </c>
      <c r="K92" s="2"/>
    </row>
    <row r="93" spans="1:26" ht="15.75" customHeight="1" x14ac:dyDescent="0.3">
      <c r="A93" s="1" t="s">
        <v>380</v>
      </c>
      <c r="B93" s="1" t="s">
        <v>381</v>
      </c>
      <c r="C93" s="1" t="s">
        <v>13</v>
      </c>
      <c r="D93" s="1" t="s">
        <v>14</v>
      </c>
      <c r="E93" s="1" t="s">
        <v>15</v>
      </c>
      <c r="F93" s="1">
        <v>2</v>
      </c>
      <c r="G93" s="1" t="s">
        <v>382</v>
      </c>
      <c r="H93" s="1" t="s">
        <v>383</v>
      </c>
      <c r="K93" s="2"/>
    </row>
    <row r="94" spans="1:26" ht="15.75" customHeight="1" x14ac:dyDescent="0.3">
      <c r="A94" s="1" t="s">
        <v>384</v>
      </c>
      <c r="B94" s="1" t="s">
        <v>385</v>
      </c>
      <c r="C94" s="1" t="s">
        <v>13</v>
      </c>
      <c r="D94" s="1" t="s">
        <v>14</v>
      </c>
      <c r="E94" s="1" t="s">
        <v>15</v>
      </c>
      <c r="F94" s="1">
        <v>2</v>
      </c>
      <c r="G94" s="1" t="s">
        <v>386</v>
      </c>
      <c r="H94" s="1" t="s">
        <v>387</v>
      </c>
      <c r="K94" s="2"/>
    </row>
    <row r="95" spans="1:26" ht="15.75" customHeight="1" x14ac:dyDescent="0.3">
      <c r="A95" s="5" t="s">
        <v>388</v>
      </c>
      <c r="B95" s="5" t="s">
        <v>389</v>
      </c>
      <c r="C95" s="5" t="s">
        <v>13</v>
      </c>
      <c r="D95" s="5" t="s">
        <v>14</v>
      </c>
      <c r="E95" s="5" t="s">
        <v>15</v>
      </c>
      <c r="F95" s="5">
        <v>2</v>
      </c>
      <c r="G95" s="5" t="s">
        <v>390</v>
      </c>
      <c r="H95" s="5" t="s">
        <v>391</v>
      </c>
      <c r="I95" s="5"/>
      <c r="J95" s="5"/>
      <c r="K95" s="6">
        <v>87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">
      <c r="A96" s="1" t="s">
        <v>392</v>
      </c>
      <c r="B96" s="1" t="s">
        <v>393</v>
      </c>
      <c r="C96" s="1" t="s">
        <v>13</v>
      </c>
      <c r="D96" s="1" t="s">
        <v>14</v>
      </c>
      <c r="E96" s="1" t="s">
        <v>15</v>
      </c>
      <c r="F96" s="1">
        <v>2</v>
      </c>
      <c r="G96" s="1" t="s">
        <v>394</v>
      </c>
      <c r="H96" s="1" t="s">
        <v>395</v>
      </c>
      <c r="K96" s="2"/>
    </row>
    <row r="97" spans="1:26" ht="15.75" customHeight="1" x14ac:dyDescent="0.3">
      <c r="A97" s="1" t="s">
        <v>396</v>
      </c>
      <c r="B97" s="1" t="s">
        <v>397</v>
      </c>
      <c r="C97" s="1" t="s">
        <v>13</v>
      </c>
      <c r="D97" s="1" t="s">
        <v>14</v>
      </c>
      <c r="E97" s="1" t="s">
        <v>15</v>
      </c>
      <c r="F97" s="1">
        <v>2</v>
      </c>
      <c r="G97" s="1" t="s">
        <v>398</v>
      </c>
      <c r="H97" s="1" t="s">
        <v>399</v>
      </c>
      <c r="K97" s="2"/>
    </row>
    <row r="98" spans="1:26" ht="15.75" customHeight="1" x14ac:dyDescent="0.3">
      <c r="A98" s="1" t="s">
        <v>400</v>
      </c>
      <c r="B98" s="1" t="s">
        <v>401</v>
      </c>
      <c r="C98" s="1" t="s">
        <v>13</v>
      </c>
      <c r="D98" s="1" t="s">
        <v>14</v>
      </c>
      <c r="E98" s="1" t="s">
        <v>15</v>
      </c>
      <c r="F98" s="1">
        <v>2</v>
      </c>
      <c r="G98" s="1" t="s">
        <v>402</v>
      </c>
      <c r="H98" s="1" t="s">
        <v>403</v>
      </c>
      <c r="K98" s="2"/>
    </row>
    <row r="99" spans="1:26" ht="15.75" customHeight="1" x14ac:dyDescent="0.3">
      <c r="A99" s="1" t="s">
        <v>404</v>
      </c>
      <c r="B99" s="1" t="s">
        <v>405</v>
      </c>
      <c r="C99" s="1" t="s">
        <v>13</v>
      </c>
      <c r="D99" s="1" t="s">
        <v>14</v>
      </c>
      <c r="E99" s="1" t="s">
        <v>15</v>
      </c>
      <c r="F99" s="1">
        <v>2</v>
      </c>
      <c r="G99" s="1" t="s">
        <v>406</v>
      </c>
      <c r="H99" s="1" t="s">
        <v>407</v>
      </c>
      <c r="K99" s="2"/>
    </row>
    <row r="100" spans="1:26" ht="15.75" customHeight="1" x14ac:dyDescent="0.3">
      <c r="A100" s="1" t="s">
        <v>408</v>
      </c>
      <c r="B100" s="1" t="s">
        <v>409</v>
      </c>
      <c r="C100" s="1" t="s">
        <v>13</v>
      </c>
      <c r="D100" s="1" t="s">
        <v>14</v>
      </c>
      <c r="E100" s="1" t="s">
        <v>15</v>
      </c>
      <c r="F100" s="1">
        <v>2</v>
      </c>
      <c r="G100" s="1" t="s">
        <v>410</v>
      </c>
      <c r="H100" s="1" t="s">
        <v>411</v>
      </c>
      <c r="K100" s="2"/>
    </row>
    <row r="101" spans="1:26" ht="15.75" customHeight="1" x14ac:dyDescent="0.3">
      <c r="A101" s="1" t="s">
        <v>412</v>
      </c>
      <c r="B101" s="1" t="s">
        <v>413</v>
      </c>
      <c r="C101" s="1" t="s">
        <v>13</v>
      </c>
      <c r="D101" s="1" t="s">
        <v>14</v>
      </c>
      <c r="E101" s="1" t="s">
        <v>15</v>
      </c>
      <c r="F101" s="1">
        <v>2</v>
      </c>
      <c r="G101" s="1" t="s">
        <v>414</v>
      </c>
      <c r="H101" s="1" t="s">
        <v>415</v>
      </c>
      <c r="K101" s="2"/>
    </row>
    <row r="102" spans="1:26" ht="15.75" customHeight="1" x14ac:dyDescent="0.3">
      <c r="A102" s="1" t="s">
        <v>416</v>
      </c>
      <c r="B102" s="1" t="s">
        <v>417</v>
      </c>
      <c r="C102" s="1" t="s">
        <v>13</v>
      </c>
      <c r="D102" s="1" t="s">
        <v>14</v>
      </c>
      <c r="E102" s="1" t="s">
        <v>15</v>
      </c>
      <c r="F102" s="1">
        <v>2</v>
      </c>
      <c r="G102" s="1" t="s">
        <v>418</v>
      </c>
      <c r="H102" s="1" t="s">
        <v>419</v>
      </c>
      <c r="K102" s="2"/>
    </row>
    <row r="103" spans="1:26" ht="15.75" customHeight="1" x14ac:dyDescent="0.3">
      <c r="A103" s="1" t="s">
        <v>420</v>
      </c>
      <c r="B103" s="1" t="s">
        <v>421</v>
      </c>
      <c r="C103" s="1" t="s">
        <v>13</v>
      </c>
      <c r="D103" s="1" t="s">
        <v>14</v>
      </c>
      <c r="E103" s="1" t="s">
        <v>15</v>
      </c>
      <c r="F103" s="1">
        <v>2</v>
      </c>
      <c r="G103" s="1" t="s">
        <v>422</v>
      </c>
      <c r="H103" s="1" t="s">
        <v>423</v>
      </c>
      <c r="K103" s="2"/>
    </row>
    <row r="104" spans="1:26" ht="15.75" customHeight="1" x14ac:dyDescent="0.3">
      <c r="A104" s="1" t="s">
        <v>424</v>
      </c>
      <c r="B104" s="1" t="s">
        <v>425</v>
      </c>
      <c r="C104" s="1" t="s">
        <v>13</v>
      </c>
      <c r="D104" s="1" t="s">
        <v>14</v>
      </c>
      <c r="E104" s="1" t="s">
        <v>15</v>
      </c>
      <c r="F104" s="1">
        <v>2</v>
      </c>
      <c r="G104" s="1" t="s">
        <v>426</v>
      </c>
      <c r="H104" s="1" t="s">
        <v>427</v>
      </c>
      <c r="K104" s="2"/>
    </row>
    <row r="105" spans="1:26" ht="15.75" customHeight="1" x14ac:dyDescent="0.3">
      <c r="A105" s="1" t="s">
        <v>428</v>
      </c>
      <c r="B105" s="1" t="s">
        <v>429</v>
      </c>
      <c r="C105" s="1" t="s">
        <v>13</v>
      </c>
      <c r="D105" s="1" t="s">
        <v>14</v>
      </c>
      <c r="E105" s="1" t="s">
        <v>15</v>
      </c>
      <c r="F105" s="1">
        <v>2</v>
      </c>
      <c r="G105" s="1" t="s">
        <v>430</v>
      </c>
      <c r="H105" s="1" t="s">
        <v>431</v>
      </c>
      <c r="K105" s="2"/>
    </row>
    <row r="106" spans="1:26" ht="15.75" customHeight="1" x14ac:dyDescent="0.3">
      <c r="A106" s="1" t="s">
        <v>432</v>
      </c>
      <c r="B106" s="1" t="s">
        <v>433</v>
      </c>
      <c r="C106" s="1" t="s">
        <v>13</v>
      </c>
      <c r="D106" s="1" t="s">
        <v>14</v>
      </c>
      <c r="E106" s="1" t="s">
        <v>15</v>
      </c>
      <c r="F106" s="1">
        <v>2</v>
      </c>
      <c r="G106" s="1" t="s">
        <v>434</v>
      </c>
      <c r="H106" s="1" t="s">
        <v>435</v>
      </c>
      <c r="K106" s="2"/>
    </row>
    <row r="107" spans="1:26" ht="15.75" customHeight="1" x14ac:dyDescent="0.3">
      <c r="A107" s="1" t="s">
        <v>436</v>
      </c>
      <c r="B107" s="1" t="s">
        <v>437</v>
      </c>
      <c r="C107" s="1" t="s">
        <v>13</v>
      </c>
      <c r="D107" s="1" t="s">
        <v>14</v>
      </c>
      <c r="E107" s="1" t="s">
        <v>15</v>
      </c>
      <c r="F107" s="1">
        <v>2</v>
      </c>
      <c r="G107" s="1" t="s">
        <v>438</v>
      </c>
      <c r="H107" s="1" t="s">
        <v>439</v>
      </c>
      <c r="K107" s="2"/>
    </row>
    <row r="108" spans="1:26" ht="15.75" customHeight="1" x14ac:dyDescent="0.3">
      <c r="A108" s="5" t="s">
        <v>440</v>
      </c>
      <c r="B108" s="5" t="s">
        <v>441</v>
      </c>
      <c r="C108" s="5" t="s">
        <v>13</v>
      </c>
      <c r="D108" s="5" t="s">
        <v>14</v>
      </c>
      <c r="E108" s="5" t="s">
        <v>15</v>
      </c>
      <c r="F108" s="5">
        <v>2</v>
      </c>
      <c r="G108" s="5" t="s">
        <v>442</v>
      </c>
      <c r="H108" s="5" t="s">
        <v>443</v>
      </c>
      <c r="I108" s="5"/>
      <c r="J108" s="5"/>
      <c r="K108" s="6">
        <v>53.28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>
      <c r="A109" s="1" t="s">
        <v>444</v>
      </c>
      <c r="B109" s="1" t="s">
        <v>445</v>
      </c>
      <c r="C109" s="1" t="s">
        <v>13</v>
      </c>
      <c r="D109" s="1" t="s">
        <v>14</v>
      </c>
      <c r="E109" s="1" t="s">
        <v>15</v>
      </c>
      <c r="F109" s="1">
        <v>2</v>
      </c>
      <c r="G109" s="1" t="s">
        <v>446</v>
      </c>
      <c r="H109" s="1" t="s">
        <v>447</v>
      </c>
      <c r="K109" s="2"/>
    </row>
    <row r="110" spans="1:26" ht="15.75" customHeight="1" x14ac:dyDescent="0.3">
      <c r="A110" s="1" t="s">
        <v>448</v>
      </c>
      <c r="B110" s="1" t="s">
        <v>449</v>
      </c>
      <c r="C110" s="1" t="s">
        <v>13</v>
      </c>
      <c r="D110" s="1" t="s">
        <v>14</v>
      </c>
      <c r="E110" s="1" t="s">
        <v>15</v>
      </c>
      <c r="F110" s="1">
        <v>2</v>
      </c>
      <c r="G110" s="1" t="s">
        <v>450</v>
      </c>
      <c r="H110" s="1" t="s">
        <v>451</v>
      </c>
      <c r="K110" s="2"/>
    </row>
    <row r="111" spans="1:26" ht="15.75" customHeight="1" x14ac:dyDescent="0.3">
      <c r="A111" s="1" t="s">
        <v>452</v>
      </c>
      <c r="B111" s="1" t="s">
        <v>453</v>
      </c>
      <c r="C111" s="1" t="s">
        <v>13</v>
      </c>
      <c r="D111" s="1" t="s">
        <v>14</v>
      </c>
      <c r="E111" s="1" t="s">
        <v>15</v>
      </c>
      <c r="F111" s="1">
        <v>2</v>
      </c>
      <c r="G111" s="1" t="s">
        <v>454</v>
      </c>
      <c r="H111" s="1" t="s">
        <v>455</v>
      </c>
      <c r="K111" s="2"/>
    </row>
    <row r="112" spans="1:26" ht="15.75" customHeight="1" x14ac:dyDescent="0.3">
      <c r="A112" s="1" t="s">
        <v>456</v>
      </c>
      <c r="B112" s="1" t="s">
        <v>457</v>
      </c>
      <c r="C112" s="1" t="s">
        <v>13</v>
      </c>
      <c r="D112" s="1" t="s">
        <v>14</v>
      </c>
      <c r="E112" s="1" t="s">
        <v>15</v>
      </c>
      <c r="F112" s="1">
        <v>2</v>
      </c>
      <c r="G112" s="1" t="s">
        <v>458</v>
      </c>
      <c r="H112" s="1" t="s">
        <v>459</v>
      </c>
      <c r="K112" s="2"/>
    </row>
    <row r="113" spans="1:26" ht="15.75" customHeight="1" x14ac:dyDescent="0.3">
      <c r="A113" s="1" t="s">
        <v>460</v>
      </c>
      <c r="B113" s="1" t="s">
        <v>461</v>
      </c>
      <c r="C113" s="1" t="s">
        <v>13</v>
      </c>
      <c r="D113" s="1" t="s">
        <v>14</v>
      </c>
      <c r="E113" s="1" t="s">
        <v>15</v>
      </c>
      <c r="F113" s="1">
        <v>2</v>
      </c>
      <c r="G113" s="1" t="s">
        <v>462</v>
      </c>
      <c r="H113" s="1" t="s">
        <v>463</v>
      </c>
      <c r="K113" s="2"/>
    </row>
    <row r="114" spans="1:26" ht="15.75" customHeight="1" x14ac:dyDescent="0.3">
      <c r="A114" s="1" t="s">
        <v>464</v>
      </c>
      <c r="B114" s="1" t="s">
        <v>465</v>
      </c>
      <c r="C114" s="1" t="s">
        <v>13</v>
      </c>
      <c r="D114" s="1" t="s">
        <v>14</v>
      </c>
      <c r="E114" s="1" t="s">
        <v>15</v>
      </c>
      <c r="F114" s="1">
        <v>2</v>
      </c>
      <c r="G114" s="1" t="s">
        <v>466</v>
      </c>
      <c r="H114" s="1" t="s">
        <v>467</v>
      </c>
      <c r="K114" s="2"/>
    </row>
    <row r="115" spans="1:26" ht="15.75" customHeight="1" x14ac:dyDescent="0.3">
      <c r="A115" s="5" t="s">
        <v>468</v>
      </c>
      <c r="B115" s="5" t="s">
        <v>469</v>
      </c>
      <c r="C115" s="5" t="s">
        <v>13</v>
      </c>
      <c r="D115" s="5" t="s">
        <v>14</v>
      </c>
      <c r="E115" s="5" t="s">
        <v>15</v>
      </c>
      <c r="F115" s="5">
        <v>2</v>
      </c>
      <c r="G115" s="5" t="s">
        <v>470</v>
      </c>
      <c r="H115" s="5" t="s">
        <v>471</v>
      </c>
      <c r="I115" s="5"/>
      <c r="J115" s="5"/>
      <c r="K115" s="6">
        <v>86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">
      <c r="A116" s="1" t="s">
        <v>472</v>
      </c>
      <c r="B116" s="1" t="s">
        <v>473</v>
      </c>
      <c r="C116" s="1" t="s">
        <v>13</v>
      </c>
      <c r="D116" s="1" t="s">
        <v>14</v>
      </c>
      <c r="E116" s="1" t="s">
        <v>15</v>
      </c>
      <c r="F116" s="1">
        <v>2</v>
      </c>
      <c r="G116" s="1" t="s">
        <v>474</v>
      </c>
      <c r="H116" s="1" t="s">
        <v>475</v>
      </c>
      <c r="K116" s="2"/>
    </row>
    <row r="117" spans="1:26" ht="15.75" customHeight="1" x14ac:dyDescent="0.3">
      <c r="A117" s="1" t="s">
        <v>476</v>
      </c>
      <c r="B117" s="1" t="s">
        <v>477</v>
      </c>
      <c r="C117" s="1" t="s">
        <v>13</v>
      </c>
      <c r="D117" s="1" t="s">
        <v>14</v>
      </c>
      <c r="E117" s="1" t="s">
        <v>15</v>
      </c>
      <c r="F117" s="1">
        <v>2</v>
      </c>
      <c r="G117" s="1" t="s">
        <v>478</v>
      </c>
      <c r="H117" s="1" t="s">
        <v>479</v>
      </c>
      <c r="K117" s="2"/>
    </row>
    <row r="118" spans="1:26" ht="15.75" customHeight="1" x14ac:dyDescent="0.3">
      <c r="A118" s="1" t="s">
        <v>480</v>
      </c>
      <c r="B118" s="1" t="s">
        <v>481</v>
      </c>
      <c r="C118" s="1" t="s">
        <v>13</v>
      </c>
      <c r="D118" s="1" t="s">
        <v>14</v>
      </c>
      <c r="E118" s="1" t="s">
        <v>15</v>
      </c>
      <c r="F118" s="1">
        <v>2</v>
      </c>
      <c r="G118" s="1" t="s">
        <v>482</v>
      </c>
      <c r="H118" s="1" t="s">
        <v>483</v>
      </c>
      <c r="K118" s="2"/>
    </row>
    <row r="119" spans="1:26" ht="15.75" customHeight="1" x14ac:dyDescent="0.3">
      <c r="A119" s="1" t="s">
        <v>484</v>
      </c>
      <c r="B119" s="1" t="s">
        <v>485</v>
      </c>
      <c r="C119" s="1" t="s">
        <v>13</v>
      </c>
      <c r="D119" s="1" t="s">
        <v>14</v>
      </c>
      <c r="E119" s="1" t="s">
        <v>15</v>
      </c>
      <c r="F119" s="1">
        <v>2</v>
      </c>
      <c r="G119" s="1" t="s">
        <v>486</v>
      </c>
      <c r="H119" s="1" t="s">
        <v>487</v>
      </c>
      <c r="K119" s="2"/>
    </row>
    <row r="120" spans="1:26" ht="15.75" customHeight="1" x14ac:dyDescent="0.3">
      <c r="A120" s="1" t="s">
        <v>488</v>
      </c>
      <c r="B120" s="1" t="s">
        <v>489</v>
      </c>
      <c r="C120" s="1" t="s">
        <v>13</v>
      </c>
      <c r="D120" s="1" t="s">
        <v>14</v>
      </c>
      <c r="E120" s="1" t="s">
        <v>15</v>
      </c>
      <c r="F120" s="1">
        <v>2</v>
      </c>
      <c r="G120" s="1" t="s">
        <v>490</v>
      </c>
      <c r="H120" s="1" t="s">
        <v>491</v>
      </c>
      <c r="K120" s="2"/>
    </row>
    <row r="121" spans="1:26" ht="15.75" customHeight="1" x14ac:dyDescent="0.3">
      <c r="A121" s="1" t="s">
        <v>492</v>
      </c>
      <c r="B121" s="1" t="s">
        <v>493</v>
      </c>
      <c r="C121" s="1" t="s">
        <v>13</v>
      </c>
      <c r="D121" s="1" t="s">
        <v>14</v>
      </c>
      <c r="E121" s="1" t="s">
        <v>15</v>
      </c>
      <c r="F121" s="1">
        <v>2</v>
      </c>
      <c r="G121" s="1" t="s">
        <v>494</v>
      </c>
      <c r="H121" s="1" t="s">
        <v>495</v>
      </c>
      <c r="K121" s="2"/>
    </row>
    <row r="122" spans="1:26" ht="15.75" customHeight="1" x14ac:dyDescent="0.3">
      <c r="A122" s="1" t="s">
        <v>496</v>
      </c>
      <c r="B122" s="1" t="s">
        <v>497</v>
      </c>
      <c r="C122" s="1" t="s">
        <v>13</v>
      </c>
      <c r="D122" s="1" t="s">
        <v>14</v>
      </c>
      <c r="E122" s="1" t="s">
        <v>15</v>
      </c>
      <c r="F122" s="1">
        <v>2</v>
      </c>
      <c r="G122" s="1" t="s">
        <v>498</v>
      </c>
      <c r="H122" s="1" t="s">
        <v>499</v>
      </c>
      <c r="K122" s="2"/>
    </row>
    <row r="123" spans="1:26" ht="15.75" customHeight="1" x14ac:dyDescent="0.3">
      <c r="A123" s="5" t="s">
        <v>500</v>
      </c>
      <c r="B123" s="5" t="s">
        <v>501</v>
      </c>
      <c r="C123" s="5" t="s">
        <v>13</v>
      </c>
      <c r="D123" s="5" t="s">
        <v>14</v>
      </c>
      <c r="E123" s="5" t="s">
        <v>15</v>
      </c>
      <c r="F123" s="5">
        <v>2</v>
      </c>
      <c r="G123" s="5" t="s">
        <v>502</v>
      </c>
      <c r="H123" s="5" t="s">
        <v>503</v>
      </c>
      <c r="I123" s="5"/>
      <c r="J123" s="5"/>
      <c r="K123" s="6">
        <v>79.33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">
      <c r="A124" s="1" t="s">
        <v>504</v>
      </c>
      <c r="B124" s="1" t="s">
        <v>505</v>
      </c>
      <c r="C124" s="1" t="s">
        <v>13</v>
      </c>
      <c r="D124" s="1" t="s">
        <v>14</v>
      </c>
      <c r="E124" s="1" t="s">
        <v>15</v>
      </c>
      <c r="F124" s="1">
        <v>2</v>
      </c>
      <c r="G124" s="1" t="s">
        <v>506</v>
      </c>
      <c r="H124" s="1" t="s">
        <v>507</v>
      </c>
      <c r="K124" s="2"/>
    </row>
    <row r="125" spans="1:26" ht="15.75" customHeight="1" x14ac:dyDescent="0.3">
      <c r="A125" s="1" t="s">
        <v>508</v>
      </c>
      <c r="B125" s="1" t="s">
        <v>509</v>
      </c>
      <c r="C125" s="1" t="s">
        <v>13</v>
      </c>
      <c r="D125" s="1" t="s">
        <v>14</v>
      </c>
      <c r="E125" s="1" t="s">
        <v>15</v>
      </c>
      <c r="F125" s="1">
        <v>2</v>
      </c>
      <c r="G125" s="1" t="s">
        <v>510</v>
      </c>
      <c r="H125" s="1" t="s">
        <v>511</v>
      </c>
      <c r="K125" s="2"/>
    </row>
    <row r="126" spans="1:26" ht="15.75" customHeight="1" x14ac:dyDescent="0.3">
      <c r="A126" s="5" t="s">
        <v>512</v>
      </c>
      <c r="B126" s="5" t="s">
        <v>513</v>
      </c>
      <c r="C126" s="5" t="s">
        <v>13</v>
      </c>
      <c r="D126" s="5" t="s">
        <v>14</v>
      </c>
      <c r="E126" s="5" t="s">
        <v>15</v>
      </c>
      <c r="F126" s="5">
        <v>2</v>
      </c>
      <c r="G126" s="5" t="s">
        <v>514</v>
      </c>
      <c r="H126" s="5" t="s">
        <v>515</v>
      </c>
      <c r="I126" s="5"/>
      <c r="J126" s="5"/>
      <c r="K126" s="6">
        <v>85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">
      <c r="A127" s="5" t="s">
        <v>516</v>
      </c>
      <c r="B127" s="5" t="s">
        <v>517</v>
      </c>
      <c r="C127" s="5" t="s">
        <v>13</v>
      </c>
      <c r="D127" s="5" t="s">
        <v>14</v>
      </c>
      <c r="E127" s="5" t="s">
        <v>15</v>
      </c>
      <c r="F127" s="5">
        <v>2</v>
      </c>
      <c r="G127" s="5" t="s">
        <v>518</v>
      </c>
      <c r="H127" s="5" t="s">
        <v>519</v>
      </c>
      <c r="I127" s="5"/>
      <c r="J127" s="5"/>
      <c r="K127" s="6">
        <v>135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">
      <c r="A128" s="1" t="s">
        <v>520</v>
      </c>
      <c r="B128" s="1" t="s">
        <v>521</v>
      </c>
      <c r="C128" s="1" t="s">
        <v>13</v>
      </c>
      <c r="D128" s="1" t="s">
        <v>14</v>
      </c>
      <c r="E128" s="1" t="s">
        <v>15</v>
      </c>
      <c r="F128" s="1">
        <v>2</v>
      </c>
      <c r="G128" s="1" t="s">
        <v>522</v>
      </c>
      <c r="H128" s="1" t="s">
        <v>523</v>
      </c>
      <c r="K128" s="2"/>
    </row>
    <row r="129" spans="1:11" ht="15.75" customHeight="1" x14ac:dyDescent="0.3">
      <c r="A129" s="1" t="s">
        <v>524</v>
      </c>
      <c r="B129" s="1" t="s">
        <v>525</v>
      </c>
      <c r="C129" s="1" t="s">
        <v>13</v>
      </c>
      <c r="D129" s="1" t="s">
        <v>14</v>
      </c>
      <c r="E129" s="1" t="s">
        <v>15</v>
      </c>
      <c r="F129" s="1">
        <v>2</v>
      </c>
      <c r="G129" s="1" t="s">
        <v>526</v>
      </c>
      <c r="H129" s="1" t="s">
        <v>527</v>
      </c>
      <c r="K129" s="2"/>
    </row>
    <row r="130" spans="1:11" ht="15.75" customHeight="1" x14ac:dyDescent="0.3">
      <c r="A130" s="1" t="s">
        <v>528</v>
      </c>
      <c r="B130" s="1" t="s">
        <v>529</v>
      </c>
      <c r="C130" s="1" t="s">
        <v>13</v>
      </c>
      <c r="D130" s="1" t="s">
        <v>14</v>
      </c>
      <c r="E130" s="1" t="s">
        <v>15</v>
      </c>
      <c r="F130" s="1">
        <v>2</v>
      </c>
      <c r="G130" s="1" t="s">
        <v>530</v>
      </c>
      <c r="H130" s="1" t="s">
        <v>531</v>
      </c>
      <c r="K130" s="2"/>
    </row>
    <row r="131" spans="1:11" ht="15.75" customHeight="1" x14ac:dyDescent="0.3">
      <c r="A131" s="1" t="s">
        <v>532</v>
      </c>
      <c r="B131" s="1" t="s">
        <v>533</v>
      </c>
      <c r="C131" s="1" t="s">
        <v>13</v>
      </c>
      <c r="D131" s="1" t="s">
        <v>14</v>
      </c>
      <c r="E131" s="1" t="s">
        <v>15</v>
      </c>
      <c r="F131" s="1">
        <v>2</v>
      </c>
      <c r="G131" s="1" t="s">
        <v>534</v>
      </c>
      <c r="H131" s="1" t="s">
        <v>535</v>
      </c>
      <c r="K131" s="2"/>
    </row>
    <row r="132" spans="1:11" ht="15.75" customHeight="1" x14ac:dyDescent="0.3">
      <c r="A132" s="1" t="s">
        <v>536</v>
      </c>
      <c r="B132" s="1" t="s">
        <v>537</v>
      </c>
      <c r="C132" s="1" t="s">
        <v>13</v>
      </c>
      <c r="D132" s="1" t="s">
        <v>14</v>
      </c>
      <c r="E132" s="1" t="s">
        <v>15</v>
      </c>
      <c r="F132" s="1">
        <v>2</v>
      </c>
      <c r="G132" s="1" t="s">
        <v>538</v>
      </c>
      <c r="H132" s="1" t="s">
        <v>539</v>
      </c>
      <c r="K132" s="2"/>
    </row>
    <row r="133" spans="1:11" ht="15.75" customHeight="1" x14ac:dyDescent="0.3">
      <c r="A133" s="1" t="s">
        <v>540</v>
      </c>
      <c r="B133" s="1" t="s">
        <v>541</v>
      </c>
      <c r="C133" s="1" t="s">
        <v>13</v>
      </c>
      <c r="D133" s="1" t="s">
        <v>14</v>
      </c>
      <c r="E133" s="1" t="s">
        <v>15</v>
      </c>
      <c r="F133" s="1">
        <v>2</v>
      </c>
      <c r="G133" s="1" t="s">
        <v>542</v>
      </c>
      <c r="H133" s="1" t="s">
        <v>543</v>
      </c>
      <c r="K133" s="2"/>
    </row>
    <row r="134" spans="1:11" ht="15.75" customHeight="1" x14ac:dyDescent="0.3">
      <c r="A134" s="1" t="s">
        <v>544</v>
      </c>
      <c r="B134" s="1" t="s">
        <v>545</v>
      </c>
      <c r="C134" s="1" t="s">
        <v>13</v>
      </c>
      <c r="D134" s="1" t="s">
        <v>14</v>
      </c>
      <c r="E134" s="1" t="s">
        <v>15</v>
      </c>
      <c r="F134" s="1">
        <v>2</v>
      </c>
      <c r="G134" s="1" t="s">
        <v>546</v>
      </c>
      <c r="H134" s="1" t="s">
        <v>547</v>
      </c>
      <c r="K134" s="2"/>
    </row>
    <row r="135" spans="1:11" ht="15.75" customHeight="1" x14ac:dyDescent="0.3">
      <c r="A135" s="1" t="s">
        <v>548</v>
      </c>
      <c r="B135" s="1" t="s">
        <v>549</v>
      </c>
      <c r="C135" s="1" t="s">
        <v>13</v>
      </c>
      <c r="D135" s="1" t="s">
        <v>14</v>
      </c>
      <c r="E135" s="1" t="s">
        <v>15</v>
      </c>
      <c r="F135" s="1">
        <v>2</v>
      </c>
      <c r="G135" s="1" t="s">
        <v>550</v>
      </c>
      <c r="H135" s="1" t="s">
        <v>551</v>
      </c>
      <c r="K135" s="2"/>
    </row>
    <row r="136" spans="1:11" ht="15.75" customHeight="1" x14ac:dyDescent="0.3">
      <c r="A136" s="1" t="s">
        <v>552</v>
      </c>
      <c r="B136" s="1" t="s">
        <v>553</v>
      </c>
      <c r="C136" s="1" t="s">
        <v>13</v>
      </c>
      <c r="D136" s="1" t="s">
        <v>14</v>
      </c>
      <c r="E136" s="1" t="s">
        <v>15</v>
      </c>
      <c r="F136" s="1">
        <v>2</v>
      </c>
      <c r="G136" s="1" t="s">
        <v>554</v>
      </c>
      <c r="H136" s="1" t="s">
        <v>555</v>
      </c>
      <c r="K136" s="2"/>
    </row>
    <row r="137" spans="1:11" ht="15.75" customHeight="1" x14ac:dyDescent="0.3">
      <c r="A137" s="1" t="s">
        <v>556</v>
      </c>
      <c r="B137" s="1" t="s">
        <v>557</v>
      </c>
      <c r="C137" s="1" t="s">
        <v>13</v>
      </c>
      <c r="D137" s="1" t="s">
        <v>14</v>
      </c>
      <c r="E137" s="1" t="s">
        <v>15</v>
      </c>
      <c r="F137" s="1">
        <v>2</v>
      </c>
      <c r="G137" s="1" t="s">
        <v>558</v>
      </c>
      <c r="H137" s="1" t="s">
        <v>559</v>
      </c>
      <c r="K137" s="2"/>
    </row>
    <row r="138" spans="1:11" ht="15.75" customHeight="1" x14ac:dyDescent="0.3">
      <c r="A138" s="1" t="s">
        <v>560</v>
      </c>
      <c r="B138" s="1" t="s">
        <v>561</v>
      </c>
      <c r="C138" s="1" t="s">
        <v>13</v>
      </c>
      <c r="D138" s="1" t="s">
        <v>14</v>
      </c>
      <c r="E138" s="1" t="s">
        <v>15</v>
      </c>
      <c r="F138" s="1">
        <v>2</v>
      </c>
      <c r="G138" s="1" t="s">
        <v>562</v>
      </c>
      <c r="H138" s="1" t="s">
        <v>563</v>
      </c>
      <c r="K138" s="2"/>
    </row>
    <row r="139" spans="1:11" ht="15.75" customHeight="1" x14ac:dyDescent="0.3">
      <c r="A139" s="1" t="s">
        <v>564</v>
      </c>
      <c r="B139" s="1" t="s">
        <v>565</v>
      </c>
      <c r="C139" s="1" t="s">
        <v>13</v>
      </c>
      <c r="D139" s="1" t="s">
        <v>14</v>
      </c>
      <c r="E139" s="1" t="s">
        <v>15</v>
      </c>
      <c r="F139" s="1">
        <v>2</v>
      </c>
      <c r="G139" s="1" t="s">
        <v>566</v>
      </c>
      <c r="H139" s="1" t="s">
        <v>567</v>
      </c>
      <c r="K139" s="2"/>
    </row>
    <row r="140" spans="1:11" ht="15.75" customHeight="1" x14ac:dyDescent="0.3">
      <c r="A140" s="1" t="s">
        <v>568</v>
      </c>
      <c r="B140" s="1" t="s">
        <v>569</v>
      </c>
      <c r="C140" s="1" t="s">
        <v>13</v>
      </c>
      <c r="D140" s="1" t="s">
        <v>14</v>
      </c>
      <c r="E140" s="1" t="s">
        <v>15</v>
      </c>
      <c r="F140" s="1">
        <v>2</v>
      </c>
      <c r="G140" s="1" t="s">
        <v>570</v>
      </c>
      <c r="H140" s="1" t="s">
        <v>571</v>
      </c>
      <c r="K140" s="2"/>
    </row>
    <row r="141" spans="1:11" ht="15.75" customHeight="1" x14ac:dyDescent="0.3">
      <c r="A141" s="1" t="s">
        <v>572</v>
      </c>
      <c r="B141" s="1" t="s">
        <v>573</v>
      </c>
      <c r="C141" s="1" t="s">
        <v>13</v>
      </c>
      <c r="D141" s="1" t="s">
        <v>14</v>
      </c>
      <c r="E141" s="1" t="s">
        <v>15</v>
      </c>
      <c r="F141" s="1">
        <v>2</v>
      </c>
      <c r="G141" s="1" t="s">
        <v>574</v>
      </c>
      <c r="H141" s="1" t="s">
        <v>575</v>
      </c>
      <c r="K141" s="2"/>
    </row>
    <row r="142" spans="1:11" ht="15.75" customHeight="1" x14ac:dyDescent="0.3">
      <c r="A142" s="1" t="s">
        <v>576</v>
      </c>
      <c r="B142" s="1" t="s">
        <v>577</v>
      </c>
      <c r="C142" s="1" t="s">
        <v>13</v>
      </c>
      <c r="D142" s="1" t="s">
        <v>14</v>
      </c>
      <c r="E142" s="1" t="s">
        <v>15</v>
      </c>
      <c r="F142" s="1">
        <v>2</v>
      </c>
      <c r="G142" s="1" t="s">
        <v>578</v>
      </c>
      <c r="H142" s="1" t="s">
        <v>579</v>
      </c>
      <c r="K142" s="2"/>
    </row>
    <row r="143" spans="1:11" ht="15.75" customHeight="1" x14ac:dyDescent="0.3">
      <c r="A143" s="1" t="s">
        <v>580</v>
      </c>
      <c r="B143" s="1" t="s">
        <v>581</v>
      </c>
      <c r="C143" s="1" t="s">
        <v>13</v>
      </c>
      <c r="D143" s="1" t="s">
        <v>14</v>
      </c>
      <c r="E143" s="1" t="s">
        <v>15</v>
      </c>
      <c r="F143" s="1">
        <v>2</v>
      </c>
      <c r="G143" s="1" t="s">
        <v>582</v>
      </c>
      <c r="H143" s="1" t="s">
        <v>583</v>
      </c>
      <c r="K143" s="2"/>
    </row>
    <row r="144" spans="1:11" ht="15.75" customHeight="1" x14ac:dyDescent="0.3">
      <c r="A144" s="1" t="s">
        <v>584</v>
      </c>
      <c r="B144" s="1" t="s">
        <v>585</v>
      </c>
      <c r="C144" s="1" t="s">
        <v>13</v>
      </c>
      <c r="D144" s="1" t="s">
        <v>14</v>
      </c>
      <c r="E144" s="1" t="s">
        <v>15</v>
      </c>
      <c r="F144" s="1">
        <v>2</v>
      </c>
      <c r="G144" s="1" t="s">
        <v>586</v>
      </c>
      <c r="H144" s="1" t="s">
        <v>587</v>
      </c>
      <c r="K144" s="2"/>
    </row>
    <row r="145" spans="1:26" ht="15.75" customHeight="1" x14ac:dyDescent="0.3">
      <c r="A145" s="5" t="s">
        <v>588</v>
      </c>
      <c r="B145" s="5" t="s">
        <v>589</v>
      </c>
      <c r="C145" s="5" t="s">
        <v>13</v>
      </c>
      <c r="D145" s="5" t="s">
        <v>14</v>
      </c>
      <c r="E145" s="5" t="s">
        <v>15</v>
      </c>
      <c r="F145" s="5">
        <v>2</v>
      </c>
      <c r="G145" s="5" t="s">
        <v>590</v>
      </c>
      <c r="H145" s="5" t="s">
        <v>591</v>
      </c>
      <c r="I145" s="5"/>
      <c r="J145" s="5"/>
      <c r="K145" s="6">
        <v>98.2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">
      <c r="A146" s="1" t="s">
        <v>592</v>
      </c>
      <c r="B146" s="1" t="s">
        <v>593</v>
      </c>
      <c r="C146" s="1" t="s">
        <v>13</v>
      </c>
      <c r="D146" s="1" t="s">
        <v>14</v>
      </c>
      <c r="E146" s="1" t="s">
        <v>15</v>
      </c>
      <c r="F146" s="1">
        <v>2</v>
      </c>
      <c r="G146" s="1" t="s">
        <v>594</v>
      </c>
      <c r="H146" s="1" t="s">
        <v>595</v>
      </c>
      <c r="K146" s="2"/>
    </row>
    <row r="147" spans="1:26" ht="15.75" customHeight="1" x14ac:dyDescent="0.3">
      <c r="A147" s="1" t="s">
        <v>596</v>
      </c>
      <c r="B147" s="1" t="s">
        <v>597</v>
      </c>
      <c r="C147" s="1" t="s">
        <v>13</v>
      </c>
      <c r="D147" s="1" t="s">
        <v>14</v>
      </c>
      <c r="E147" s="1" t="s">
        <v>15</v>
      </c>
      <c r="F147" s="1">
        <v>2</v>
      </c>
      <c r="G147" s="1" t="s">
        <v>598</v>
      </c>
      <c r="H147" s="1" t="s">
        <v>599</v>
      </c>
      <c r="K147" s="2"/>
    </row>
    <row r="148" spans="1:26" ht="15.75" customHeight="1" x14ac:dyDescent="0.3">
      <c r="A148" s="1" t="s">
        <v>600</v>
      </c>
      <c r="B148" s="1" t="s">
        <v>601</v>
      </c>
      <c r="C148" s="1" t="s">
        <v>13</v>
      </c>
      <c r="D148" s="1" t="s">
        <v>14</v>
      </c>
      <c r="E148" s="1" t="s">
        <v>15</v>
      </c>
      <c r="F148" s="1">
        <v>2</v>
      </c>
      <c r="G148" s="1" t="s">
        <v>602</v>
      </c>
      <c r="H148" s="1" t="s">
        <v>603</v>
      </c>
      <c r="K148" s="2"/>
    </row>
    <row r="149" spans="1:26" ht="15.75" customHeight="1" x14ac:dyDescent="0.3">
      <c r="A149" s="1" t="s">
        <v>604</v>
      </c>
      <c r="B149" s="1" t="s">
        <v>605</v>
      </c>
      <c r="C149" s="1" t="s">
        <v>13</v>
      </c>
      <c r="D149" s="1" t="s">
        <v>14</v>
      </c>
      <c r="E149" s="1" t="s">
        <v>15</v>
      </c>
      <c r="F149" s="1">
        <v>2</v>
      </c>
      <c r="G149" s="1" t="s">
        <v>606</v>
      </c>
      <c r="H149" s="1" t="s">
        <v>607</v>
      </c>
      <c r="K149" s="2"/>
    </row>
    <row r="150" spans="1:26" ht="15.75" customHeight="1" x14ac:dyDescent="0.3">
      <c r="A150" s="1" t="s">
        <v>608</v>
      </c>
      <c r="B150" s="1" t="s">
        <v>609</v>
      </c>
      <c r="C150" s="1" t="s">
        <v>13</v>
      </c>
      <c r="D150" s="1" t="s">
        <v>14</v>
      </c>
      <c r="E150" s="1" t="s">
        <v>15</v>
      </c>
      <c r="F150" s="1">
        <v>2</v>
      </c>
      <c r="G150" s="1" t="s">
        <v>610</v>
      </c>
      <c r="H150" s="1" t="s">
        <v>611</v>
      </c>
      <c r="K150" s="2"/>
    </row>
    <row r="151" spans="1:26" ht="15.75" customHeight="1" x14ac:dyDescent="0.3">
      <c r="A151" s="5" t="s">
        <v>612</v>
      </c>
      <c r="B151" s="5" t="s">
        <v>613</v>
      </c>
      <c r="C151" s="5" t="s">
        <v>13</v>
      </c>
      <c r="D151" s="5" t="s">
        <v>14</v>
      </c>
      <c r="E151" s="5" t="s">
        <v>15</v>
      </c>
      <c r="F151" s="5">
        <v>2</v>
      </c>
      <c r="G151" s="5" t="s">
        <v>614</v>
      </c>
      <c r="H151" s="5" t="s">
        <v>615</v>
      </c>
      <c r="I151" s="5"/>
      <c r="J151" s="5"/>
      <c r="K151" s="6">
        <v>88.5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">
      <c r="A152" s="1" t="s">
        <v>616</v>
      </c>
      <c r="B152" s="1" t="s">
        <v>617</v>
      </c>
      <c r="C152" s="1" t="s">
        <v>13</v>
      </c>
      <c r="D152" s="1" t="s">
        <v>14</v>
      </c>
      <c r="E152" s="1" t="s">
        <v>15</v>
      </c>
      <c r="F152" s="1">
        <v>2</v>
      </c>
      <c r="G152" s="1" t="s">
        <v>618</v>
      </c>
      <c r="H152" s="1" t="s">
        <v>619</v>
      </c>
      <c r="K152" s="2"/>
    </row>
    <row r="153" spans="1:26" ht="15.75" customHeight="1" x14ac:dyDescent="0.3">
      <c r="A153" s="1" t="s">
        <v>620</v>
      </c>
      <c r="B153" s="1" t="s">
        <v>621</v>
      </c>
      <c r="C153" s="1" t="s">
        <v>13</v>
      </c>
      <c r="D153" s="1" t="s">
        <v>14</v>
      </c>
      <c r="E153" s="1" t="s">
        <v>15</v>
      </c>
      <c r="F153" s="1">
        <v>2</v>
      </c>
      <c r="G153" s="1" t="s">
        <v>622</v>
      </c>
      <c r="H153" s="1" t="s">
        <v>623</v>
      </c>
      <c r="K153" s="2"/>
    </row>
    <row r="154" spans="1:26" ht="15.75" customHeight="1" x14ac:dyDescent="0.3">
      <c r="A154" s="1" t="s">
        <v>624</v>
      </c>
      <c r="B154" s="1" t="s">
        <v>625</v>
      </c>
      <c r="C154" s="1" t="s">
        <v>13</v>
      </c>
      <c r="D154" s="1" t="s">
        <v>14</v>
      </c>
      <c r="E154" s="1" t="s">
        <v>626</v>
      </c>
      <c r="F154" s="1">
        <v>2</v>
      </c>
      <c r="G154" s="1" t="s">
        <v>627</v>
      </c>
      <c r="H154" s="1" t="s">
        <v>628</v>
      </c>
      <c r="K154" s="2"/>
    </row>
    <row r="155" spans="1:26" ht="15.75" customHeight="1" x14ac:dyDescent="0.3">
      <c r="A155" s="1" t="s">
        <v>629</v>
      </c>
      <c r="B155" s="1" t="s">
        <v>630</v>
      </c>
      <c r="C155" s="1" t="s">
        <v>13</v>
      </c>
      <c r="D155" s="1" t="s">
        <v>14</v>
      </c>
      <c r="E155" s="1" t="s">
        <v>15</v>
      </c>
      <c r="F155" s="1">
        <v>2</v>
      </c>
      <c r="G155" s="1" t="s">
        <v>631</v>
      </c>
      <c r="H155" s="1" t="s">
        <v>632</v>
      </c>
      <c r="K155" s="2"/>
    </row>
    <row r="156" spans="1:26" ht="15.75" customHeight="1" x14ac:dyDescent="0.3">
      <c r="A156" s="1" t="s">
        <v>633</v>
      </c>
      <c r="B156" s="1" t="s">
        <v>634</v>
      </c>
      <c r="C156" s="1" t="s">
        <v>13</v>
      </c>
      <c r="D156" s="1" t="s">
        <v>14</v>
      </c>
      <c r="E156" s="1" t="s">
        <v>15</v>
      </c>
      <c r="F156" s="1">
        <v>2</v>
      </c>
      <c r="G156" s="1" t="s">
        <v>635</v>
      </c>
      <c r="H156" s="1" t="s">
        <v>636</v>
      </c>
      <c r="K156" s="2"/>
    </row>
    <row r="157" spans="1:26" ht="15.75" customHeight="1" x14ac:dyDescent="0.3">
      <c r="A157" s="1" t="s">
        <v>637</v>
      </c>
      <c r="B157" s="1" t="s">
        <v>638</v>
      </c>
      <c r="C157" s="1" t="s">
        <v>13</v>
      </c>
      <c r="D157" s="1" t="s">
        <v>14</v>
      </c>
      <c r="E157" s="1" t="s">
        <v>15</v>
      </c>
      <c r="F157" s="1">
        <v>2</v>
      </c>
      <c r="G157" s="1" t="s">
        <v>639</v>
      </c>
      <c r="H157" s="1" t="s">
        <v>640</v>
      </c>
      <c r="K157" s="2"/>
    </row>
    <row r="158" spans="1:26" ht="15.75" customHeight="1" x14ac:dyDescent="0.3">
      <c r="A158" s="1" t="s">
        <v>641</v>
      </c>
      <c r="B158" s="1" t="s">
        <v>642</v>
      </c>
      <c r="C158" s="1" t="s">
        <v>13</v>
      </c>
      <c r="D158" s="1" t="s">
        <v>14</v>
      </c>
      <c r="E158" s="1" t="s">
        <v>15</v>
      </c>
      <c r="F158" s="1">
        <v>2</v>
      </c>
      <c r="G158" s="1" t="s">
        <v>643</v>
      </c>
      <c r="H158" s="1" t="s">
        <v>644</v>
      </c>
      <c r="K158" s="2"/>
    </row>
    <row r="159" spans="1:26" ht="15.75" customHeight="1" x14ac:dyDescent="0.3">
      <c r="A159" s="1" t="s">
        <v>645</v>
      </c>
      <c r="B159" s="1" t="s">
        <v>646</v>
      </c>
      <c r="C159" s="1" t="s">
        <v>13</v>
      </c>
      <c r="D159" s="1" t="s">
        <v>14</v>
      </c>
      <c r="E159" s="1" t="s">
        <v>15</v>
      </c>
      <c r="F159" s="1">
        <v>2</v>
      </c>
      <c r="G159" s="1" t="s">
        <v>647</v>
      </c>
      <c r="H159" s="1" t="s">
        <v>648</v>
      </c>
      <c r="K159" s="2"/>
    </row>
    <row r="160" spans="1:26" ht="15.75" customHeight="1" x14ac:dyDescent="0.3">
      <c r="A160" s="1" t="s">
        <v>649</v>
      </c>
      <c r="B160" s="1" t="s">
        <v>650</v>
      </c>
      <c r="C160" s="1" t="s">
        <v>13</v>
      </c>
      <c r="D160" s="1" t="s">
        <v>14</v>
      </c>
      <c r="E160" s="1" t="s">
        <v>15</v>
      </c>
      <c r="F160" s="1">
        <v>2</v>
      </c>
      <c r="G160" s="1" t="s">
        <v>651</v>
      </c>
      <c r="H160" s="1" t="s">
        <v>652</v>
      </c>
      <c r="K160" s="2"/>
    </row>
    <row r="161" spans="1:11" ht="15.75" customHeight="1" x14ac:dyDescent="0.3">
      <c r="A161" s="1" t="s">
        <v>653</v>
      </c>
      <c r="B161" s="1" t="s">
        <v>654</v>
      </c>
      <c r="C161" s="1" t="s">
        <v>13</v>
      </c>
      <c r="D161" s="1" t="s">
        <v>14</v>
      </c>
      <c r="E161" s="1" t="s">
        <v>15</v>
      </c>
      <c r="F161" s="1">
        <v>2</v>
      </c>
      <c r="G161" s="1" t="s">
        <v>655</v>
      </c>
      <c r="H161" s="1" t="s">
        <v>656</v>
      </c>
      <c r="K161" s="2"/>
    </row>
    <row r="162" spans="1:11" ht="15.75" customHeight="1" x14ac:dyDescent="0.3">
      <c r="A162" s="1" t="s">
        <v>657</v>
      </c>
      <c r="B162" s="1" t="s">
        <v>658</v>
      </c>
      <c r="C162" s="1" t="s">
        <v>13</v>
      </c>
      <c r="D162" s="1" t="s">
        <v>14</v>
      </c>
      <c r="E162" s="1" t="s">
        <v>15</v>
      </c>
      <c r="F162" s="1">
        <v>2</v>
      </c>
      <c r="G162" s="1" t="s">
        <v>659</v>
      </c>
      <c r="H162" s="1" t="s">
        <v>660</v>
      </c>
      <c r="K162" s="2"/>
    </row>
    <row r="163" spans="1:11" ht="15.75" customHeight="1" x14ac:dyDescent="0.3">
      <c r="A163" s="1" t="s">
        <v>661</v>
      </c>
      <c r="B163" s="1" t="s">
        <v>662</v>
      </c>
      <c r="C163" s="1" t="s">
        <v>13</v>
      </c>
      <c r="D163" s="1" t="s">
        <v>14</v>
      </c>
      <c r="E163" s="1" t="s">
        <v>15</v>
      </c>
      <c r="F163" s="1">
        <v>2</v>
      </c>
      <c r="G163" s="1" t="s">
        <v>663</v>
      </c>
      <c r="H163" s="1" t="s">
        <v>664</v>
      </c>
      <c r="K163" s="2"/>
    </row>
    <row r="164" spans="1:11" ht="15.75" customHeight="1" x14ac:dyDescent="0.3">
      <c r="A164" s="1" t="s">
        <v>665</v>
      </c>
      <c r="B164" s="1" t="s">
        <v>666</v>
      </c>
      <c r="C164" s="1" t="s">
        <v>13</v>
      </c>
      <c r="D164" s="1" t="s">
        <v>14</v>
      </c>
      <c r="E164" s="1" t="s">
        <v>15</v>
      </c>
      <c r="F164" s="1">
        <v>2</v>
      </c>
      <c r="G164" s="1" t="s">
        <v>667</v>
      </c>
      <c r="H164" s="1" t="s">
        <v>668</v>
      </c>
      <c r="K164" s="2"/>
    </row>
    <row r="165" spans="1:11" ht="15.75" customHeight="1" x14ac:dyDescent="0.3">
      <c r="A165" s="1" t="s">
        <v>669</v>
      </c>
      <c r="B165" s="1" t="s">
        <v>670</v>
      </c>
      <c r="C165" s="1" t="s">
        <v>13</v>
      </c>
      <c r="D165" s="1" t="s">
        <v>14</v>
      </c>
      <c r="E165" s="1" t="s">
        <v>15</v>
      </c>
      <c r="F165" s="1">
        <v>2</v>
      </c>
      <c r="G165" s="1" t="s">
        <v>671</v>
      </c>
      <c r="H165" s="1" t="s">
        <v>672</v>
      </c>
      <c r="K165" s="2"/>
    </row>
    <row r="166" spans="1:11" ht="15.75" customHeight="1" x14ac:dyDescent="0.3">
      <c r="A166" s="1" t="s">
        <v>673</v>
      </c>
      <c r="B166" s="1" t="s">
        <v>674</v>
      </c>
      <c r="C166" s="1" t="s">
        <v>13</v>
      </c>
      <c r="D166" s="1" t="s">
        <v>14</v>
      </c>
      <c r="E166" s="1" t="s">
        <v>15</v>
      </c>
      <c r="F166" s="1">
        <v>2</v>
      </c>
      <c r="G166" s="1" t="s">
        <v>675</v>
      </c>
      <c r="H166" s="1" t="s">
        <v>676</v>
      </c>
      <c r="K166" s="2"/>
    </row>
    <row r="167" spans="1:11" ht="15.75" customHeight="1" x14ac:dyDescent="0.3">
      <c r="A167" s="1" t="s">
        <v>677</v>
      </c>
      <c r="B167" s="1" t="s">
        <v>678</v>
      </c>
      <c r="C167" s="1" t="s">
        <v>13</v>
      </c>
      <c r="D167" s="1" t="s">
        <v>14</v>
      </c>
      <c r="E167" s="1" t="s">
        <v>15</v>
      </c>
      <c r="F167" s="1">
        <v>2</v>
      </c>
      <c r="G167" s="1" t="s">
        <v>679</v>
      </c>
      <c r="H167" s="1" t="s">
        <v>680</v>
      </c>
      <c r="K167" s="2"/>
    </row>
    <row r="168" spans="1:11" ht="15.75" customHeight="1" x14ac:dyDescent="0.3">
      <c r="A168" s="1" t="s">
        <v>681</v>
      </c>
      <c r="B168" s="1" t="s">
        <v>682</v>
      </c>
      <c r="C168" s="1" t="s">
        <v>13</v>
      </c>
      <c r="D168" s="1" t="s">
        <v>14</v>
      </c>
      <c r="E168" s="1" t="s">
        <v>15</v>
      </c>
      <c r="F168" s="1">
        <v>2</v>
      </c>
      <c r="G168" s="1" t="s">
        <v>683</v>
      </c>
      <c r="H168" s="1" t="s">
        <v>684</v>
      </c>
      <c r="K168" s="2"/>
    </row>
    <row r="169" spans="1:11" ht="15.75" customHeight="1" x14ac:dyDescent="0.3">
      <c r="A169" s="1" t="s">
        <v>685</v>
      </c>
      <c r="B169" s="1" t="s">
        <v>686</v>
      </c>
      <c r="C169" s="1" t="s">
        <v>13</v>
      </c>
      <c r="D169" s="1" t="s">
        <v>14</v>
      </c>
      <c r="E169" s="1" t="s">
        <v>15</v>
      </c>
      <c r="F169" s="1">
        <v>2</v>
      </c>
      <c r="G169" s="1" t="s">
        <v>687</v>
      </c>
      <c r="H169" s="1" t="s">
        <v>688</v>
      </c>
      <c r="K169" s="2"/>
    </row>
    <row r="170" spans="1:11" ht="15.75" customHeight="1" x14ac:dyDescent="0.3">
      <c r="A170" s="1" t="s">
        <v>689</v>
      </c>
      <c r="B170" s="1" t="s">
        <v>690</v>
      </c>
      <c r="C170" s="1" t="s">
        <v>13</v>
      </c>
      <c r="D170" s="1" t="s">
        <v>14</v>
      </c>
      <c r="E170" s="1" t="s">
        <v>15</v>
      </c>
      <c r="F170" s="1">
        <v>2</v>
      </c>
      <c r="G170" s="1" t="s">
        <v>691</v>
      </c>
      <c r="H170" s="1" t="s">
        <v>692</v>
      </c>
      <c r="K170" s="2"/>
    </row>
    <row r="171" spans="1:11" ht="15.75" customHeight="1" x14ac:dyDescent="0.3">
      <c r="A171" s="1" t="s">
        <v>693</v>
      </c>
      <c r="B171" s="1" t="s">
        <v>694</v>
      </c>
      <c r="C171" s="1" t="s">
        <v>13</v>
      </c>
      <c r="D171" s="1" t="s">
        <v>14</v>
      </c>
      <c r="E171" s="1" t="s">
        <v>15</v>
      </c>
      <c r="F171" s="1">
        <v>2</v>
      </c>
      <c r="H171" s="1" t="s">
        <v>695</v>
      </c>
      <c r="K171" s="2"/>
    </row>
    <row r="172" spans="1:11" ht="15.75" customHeight="1" x14ac:dyDescent="0.3">
      <c r="A172" s="1" t="s">
        <v>696</v>
      </c>
      <c r="B172" s="1" t="s">
        <v>697</v>
      </c>
      <c r="C172" s="1" t="s">
        <v>13</v>
      </c>
      <c r="D172" s="1" t="s">
        <v>14</v>
      </c>
      <c r="E172" s="1" t="s">
        <v>15</v>
      </c>
      <c r="F172" s="1">
        <v>2</v>
      </c>
      <c r="G172" s="1" t="s">
        <v>698</v>
      </c>
      <c r="H172" s="1" t="s">
        <v>699</v>
      </c>
      <c r="K172" s="2"/>
    </row>
    <row r="173" spans="1:11" ht="15.75" customHeight="1" x14ac:dyDescent="0.3">
      <c r="A173" s="1" t="s">
        <v>700</v>
      </c>
      <c r="B173" s="1" t="s">
        <v>701</v>
      </c>
      <c r="C173" s="1" t="s">
        <v>13</v>
      </c>
      <c r="D173" s="1" t="s">
        <v>14</v>
      </c>
      <c r="E173" s="1" t="s">
        <v>15</v>
      </c>
      <c r="F173" s="1">
        <v>2</v>
      </c>
      <c r="G173" s="1" t="s">
        <v>702</v>
      </c>
      <c r="H173" s="1" t="s">
        <v>703</v>
      </c>
      <c r="K173" s="2"/>
    </row>
    <row r="174" spans="1:11" ht="15.75" customHeight="1" x14ac:dyDescent="0.3">
      <c r="A174" s="1" t="s">
        <v>704</v>
      </c>
      <c r="B174" s="1" t="s">
        <v>705</v>
      </c>
      <c r="C174" s="1" t="s">
        <v>13</v>
      </c>
      <c r="D174" s="1" t="s">
        <v>14</v>
      </c>
      <c r="E174" s="1" t="s">
        <v>15</v>
      </c>
      <c r="F174" s="1">
        <v>2</v>
      </c>
      <c r="G174" s="1" t="s">
        <v>706</v>
      </c>
      <c r="H174" s="1" t="s">
        <v>707</v>
      </c>
      <c r="K174" s="2"/>
    </row>
    <row r="175" spans="1:11" ht="15.75" customHeight="1" x14ac:dyDescent="0.3">
      <c r="A175" s="1" t="s">
        <v>708</v>
      </c>
      <c r="B175" s="1" t="s">
        <v>709</v>
      </c>
      <c r="C175" s="1" t="s">
        <v>13</v>
      </c>
      <c r="D175" s="1" t="s">
        <v>14</v>
      </c>
      <c r="E175" s="1" t="s">
        <v>15</v>
      </c>
      <c r="F175" s="1">
        <v>2</v>
      </c>
      <c r="G175" s="1" t="s">
        <v>710</v>
      </c>
      <c r="H175" s="1" t="s">
        <v>711</v>
      </c>
      <c r="K175" s="2"/>
    </row>
    <row r="176" spans="1:11" ht="15.75" customHeight="1" x14ac:dyDescent="0.3">
      <c r="A176" s="1" t="s">
        <v>712</v>
      </c>
      <c r="B176" s="1" t="s">
        <v>713</v>
      </c>
      <c r="C176" s="1" t="s">
        <v>13</v>
      </c>
      <c r="D176" s="1" t="s">
        <v>14</v>
      </c>
      <c r="E176" s="1" t="s">
        <v>15</v>
      </c>
      <c r="F176" s="1">
        <v>2</v>
      </c>
      <c r="G176" s="1" t="s">
        <v>714</v>
      </c>
      <c r="H176" s="1" t="s">
        <v>715</v>
      </c>
      <c r="K176" s="2"/>
    </row>
    <row r="177" spans="1:11" ht="15.75" customHeight="1" x14ac:dyDescent="0.3">
      <c r="A177" s="1" t="s">
        <v>716</v>
      </c>
      <c r="B177" s="1" t="s">
        <v>717</v>
      </c>
      <c r="C177" s="1" t="s">
        <v>13</v>
      </c>
      <c r="D177" s="1" t="s">
        <v>14</v>
      </c>
      <c r="E177" s="1" t="s">
        <v>15</v>
      </c>
      <c r="F177" s="1">
        <v>2</v>
      </c>
      <c r="G177" s="1" t="s">
        <v>718</v>
      </c>
      <c r="H177" s="1" t="s">
        <v>719</v>
      </c>
      <c r="K177" s="2"/>
    </row>
    <row r="178" spans="1:11" ht="15.75" customHeight="1" x14ac:dyDescent="0.3">
      <c r="A178" s="1" t="s">
        <v>720</v>
      </c>
      <c r="B178" s="1" t="s">
        <v>721</v>
      </c>
      <c r="C178" s="1" t="s">
        <v>13</v>
      </c>
      <c r="D178" s="1" t="s">
        <v>14</v>
      </c>
      <c r="E178" s="1" t="s">
        <v>15</v>
      </c>
      <c r="F178" s="1">
        <v>2</v>
      </c>
      <c r="G178" s="1" t="s">
        <v>722</v>
      </c>
      <c r="H178" s="1" t="s">
        <v>723</v>
      </c>
      <c r="K178" s="2"/>
    </row>
    <row r="179" spans="1:11" ht="15.75" customHeight="1" x14ac:dyDescent="0.3">
      <c r="A179" s="1" t="s">
        <v>724</v>
      </c>
      <c r="B179" s="1" t="s">
        <v>725</v>
      </c>
      <c r="C179" s="1" t="s">
        <v>13</v>
      </c>
      <c r="D179" s="1" t="s">
        <v>14</v>
      </c>
      <c r="E179" s="1" t="s">
        <v>15</v>
      </c>
      <c r="F179" s="1">
        <v>2</v>
      </c>
      <c r="G179" s="1" t="s">
        <v>726</v>
      </c>
      <c r="H179" s="1" t="s">
        <v>727</v>
      </c>
      <c r="K179" s="2"/>
    </row>
    <row r="180" spans="1:11" ht="15.75" customHeight="1" x14ac:dyDescent="0.3">
      <c r="A180" s="1" t="s">
        <v>728</v>
      </c>
      <c r="B180" s="1" t="s">
        <v>729</v>
      </c>
      <c r="C180" s="1" t="s">
        <v>13</v>
      </c>
      <c r="D180" s="1" t="s">
        <v>14</v>
      </c>
      <c r="E180" s="1" t="s">
        <v>15</v>
      </c>
      <c r="F180" s="1">
        <v>2</v>
      </c>
      <c r="G180" s="1" t="s">
        <v>730</v>
      </c>
      <c r="H180" s="1" t="s">
        <v>731</v>
      </c>
      <c r="K180" s="2"/>
    </row>
    <row r="181" spans="1:11" ht="15.75" customHeight="1" x14ac:dyDescent="0.3">
      <c r="A181" s="1" t="s">
        <v>732</v>
      </c>
      <c r="B181" s="1" t="s">
        <v>733</v>
      </c>
      <c r="C181" s="1" t="s">
        <v>13</v>
      </c>
      <c r="D181" s="1" t="s">
        <v>14</v>
      </c>
      <c r="E181" s="1" t="s">
        <v>15</v>
      </c>
      <c r="F181" s="1">
        <v>2</v>
      </c>
      <c r="G181" s="1" t="s">
        <v>734</v>
      </c>
      <c r="H181" s="1" t="s">
        <v>735</v>
      </c>
      <c r="K181" s="2"/>
    </row>
    <row r="182" spans="1:11" ht="15.75" customHeight="1" x14ac:dyDescent="0.3">
      <c r="A182" s="1" t="s">
        <v>736</v>
      </c>
      <c r="B182" s="1" t="s">
        <v>737</v>
      </c>
      <c r="C182" s="1" t="s">
        <v>13</v>
      </c>
      <c r="D182" s="1" t="s">
        <v>14</v>
      </c>
      <c r="E182" s="1" t="s">
        <v>15</v>
      </c>
      <c r="F182" s="1">
        <v>2</v>
      </c>
      <c r="G182" s="1" t="s">
        <v>738</v>
      </c>
      <c r="H182" s="1" t="s">
        <v>739</v>
      </c>
      <c r="K182" s="2"/>
    </row>
    <row r="183" spans="1:11" ht="15.75" customHeight="1" x14ac:dyDescent="0.3">
      <c r="A183" s="1" t="s">
        <v>740</v>
      </c>
      <c r="B183" s="1" t="s">
        <v>741</v>
      </c>
      <c r="C183" s="1" t="s">
        <v>13</v>
      </c>
      <c r="D183" s="1" t="s">
        <v>14</v>
      </c>
      <c r="E183" s="1" t="s">
        <v>15</v>
      </c>
      <c r="F183" s="1">
        <v>2</v>
      </c>
      <c r="G183" s="1" t="s">
        <v>742</v>
      </c>
      <c r="H183" s="1" t="s">
        <v>743</v>
      </c>
      <c r="K183" s="2"/>
    </row>
    <row r="184" spans="1:11" ht="15.75" customHeight="1" x14ac:dyDescent="0.3">
      <c r="A184" s="1" t="s">
        <v>744</v>
      </c>
      <c r="B184" s="1" t="s">
        <v>745</v>
      </c>
      <c r="C184" s="1" t="s">
        <v>13</v>
      </c>
      <c r="D184" s="1" t="s">
        <v>14</v>
      </c>
      <c r="E184" s="1" t="s">
        <v>15</v>
      </c>
      <c r="F184" s="1">
        <v>2</v>
      </c>
      <c r="G184" s="1" t="s">
        <v>746</v>
      </c>
      <c r="H184" s="1" t="s">
        <v>747</v>
      </c>
      <c r="K184" s="2"/>
    </row>
    <row r="185" spans="1:11" ht="15.75" customHeight="1" x14ac:dyDescent="0.3">
      <c r="A185" s="1" t="s">
        <v>748</v>
      </c>
      <c r="B185" s="1" t="s">
        <v>749</v>
      </c>
      <c r="C185" s="1" t="s">
        <v>13</v>
      </c>
      <c r="D185" s="1" t="s">
        <v>14</v>
      </c>
      <c r="E185" s="1" t="s">
        <v>15</v>
      </c>
      <c r="F185" s="1">
        <v>2</v>
      </c>
      <c r="G185" s="1" t="s">
        <v>750</v>
      </c>
      <c r="H185" s="1" t="s">
        <v>751</v>
      </c>
      <c r="K185" s="2"/>
    </row>
    <row r="186" spans="1:11" ht="15.75" customHeight="1" x14ac:dyDescent="0.3">
      <c r="A186" s="1" t="s">
        <v>752</v>
      </c>
      <c r="B186" s="1" t="s">
        <v>753</v>
      </c>
      <c r="C186" s="1" t="s">
        <v>13</v>
      </c>
      <c r="D186" s="1" t="s">
        <v>14</v>
      </c>
      <c r="E186" s="1" t="s">
        <v>15</v>
      </c>
      <c r="F186" s="1">
        <v>2</v>
      </c>
      <c r="G186" s="1" t="s">
        <v>754</v>
      </c>
      <c r="H186" s="1" t="s">
        <v>755</v>
      </c>
      <c r="K186" s="2"/>
    </row>
    <row r="187" spans="1:11" ht="15.75" customHeight="1" x14ac:dyDescent="0.3">
      <c r="A187" s="1" t="s">
        <v>756</v>
      </c>
      <c r="B187" s="1" t="s">
        <v>757</v>
      </c>
      <c r="C187" s="1" t="s">
        <v>13</v>
      </c>
      <c r="D187" s="1" t="s">
        <v>14</v>
      </c>
      <c r="E187" s="1" t="s">
        <v>15</v>
      </c>
      <c r="F187" s="1">
        <v>2</v>
      </c>
      <c r="G187" s="1" t="s">
        <v>758</v>
      </c>
      <c r="H187" s="1" t="s">
        <v>759</v>
      </c>
      <c r="K187" s="2"/>
    </row>
    <row r="188" spans="1:11" ht="15.75" customHeight="1" x14ac:dyDescent="0.3">
      <c r="A188" s="1" t="s">
        <v>760</v>
      </c>
      <c r="B188" s="1" t="s">
        <v>761</v>
      </c>
      <c r="C188" s="1" t="s">
        <v>13</v>
      </c>
      <c r="D188" s="1" t="s">
        <v>14</v>
      </c>
      <c r="E188" s="1" t="s">
        <v>15</v>
      </c>
      <c r="F188" s="1">
        <v>2</v>
      </c>
      <c r="G188" s="1" t="s">
        <v>762</v>
      </c>
      <c r="H188" s="1" t="s">
        <v>763</v>
      </c>
      <c r="K188" s="2"/>
    </row>
    <row r="189" spans="1:11" ht="15.75" customHeight="1" x14ac:dyDescent="0.3">
      <c r="A189" s="1" t="s">
        <v>764</v>
      </c>
      <c r="B189" s="1" t="s">
        <v>765</v>
      </c>
      <c r="C189" s="1" t="s">
        <v>13</v>
      </c>
      <c r="D189" s="1" t="s">
        <v>14</v>
      </c>
      <c r="E189" s="1" t="s">
        <v>15</v>
      </c>
      <c r="F189" s="1">
        <v>2</v>
      </c>
      <c r="G189" s="1" t="s">
        <v>766</v>
      </c>
      <c r="H189" s="1" t="s">
        <v>767</v>
      </c>
      <c r="K189" s="2"/>
    </row>
    <row r="190" spans="1:11" ht="15.75" customHeight="1" x14ac:dyDescent="0.3">
      <c r="A190" s="1" t="s">
        <v>768</v>
      </c>
      <c r="B190" s="1" t="s">
        <v>769</v>
      </c>
      <c r="C190" s="1" t="s">
        <v>13</v>
      </c>
      <c r="D190" s="1" t="s">
        <v>14</v>
      </c>
      <c r="E190" s="1" t="s">
        <v>15</v>
      </c>
      <c r="F190" s="1">
        <v>2</v>
      </c>
      <c r="G190" s="1" t="s">
        <v>770</v>
      </c>
      <c r="H190" s="1" t="s">
        <v>771</v>
      </c>
      <c r="K190" s="2"/>
    </row>
    <row r="191" spans="1:11" ht="15.75" customHeight="1" x14ac:dyDescent="0.3">
      <c r="A191" s="1" t="s">
        <v>772</v>
      </c>
      <c r="B191" s="1" t="s">
        <v>773</v>
      </c>
      <c r="C191" s="1" t="s">
        <v>13</v>
      </c>
      <c r="D191" s="1" t="s">
        <v>14</v>
      </c>
      <c r="E191" s="1" t="s">
        <v>15</v>
      </c>
      <c r="F191" s="1">
        <v>2</v>
      </c>
      <c r="G191" s="1" t="s">
        <v>774</v>
      </c>
      <c r="H191" s="1" t="s">
        <v>775</v>
      </c>
      <c r="K191" s="2"/>
    </row>
    <row r="192" spans="1:11" ht="15.75" customHeight="1" x14ac:dyDescent="0.3">
      <c r="A192" s="1" t="s">
        <v>776</v>
      </c>
      <c r="B192" s="1" t="s">
        <v>777</v>
      </c>
      <c r="C192" s="1" t="s">
        <v>13</v>
      </c>
      <c r="D192" s="1" t="s">
        <v>14</v>
      </c>
      <c r="E192" s="1" t="s">
        <v>15</v>
      </c>
      <c r="F192" s="1">
        <v>2</v>
      </c>
      <c r="G192" s="1" t="s">
        <v>778</v>
      </c>
      <c r="H192" s="1" t="s">
        <v>779</v>
      </c>
      <c r="K192" s="2"/>
    </row>
    <row r="193" spans="1:11" ht="15.75" customHeight="1" x14ac:dyDescent="0.3">
      <c r="A193" s="1" t="s">
        <v>780</v>
      </c>
      <c r="B193" s="1" t="s">
        <v>781</v>
      </c>
      <c r="C193" s="1" t="s">
        <v>13</v>
      </c>
      <c r="D193" s="1" t="s">
        <v>14</v>
      </c>
      <c r="E193" s="1" t="s">
        <v>15</v>
      </c>
      <c r="F193" s="1">
        <v>2</v>
      </c>
      <c r="G193" s="1" t="s">
        <v>782</v>
      </c>
      <c r="H193" s="1" t="s">
        <v>783</v>
      </c>
      <c r="K193" s="2"/>
    </row>
    <row r="194" spans="1:11" ht="15.75" customHeight="1" x14ac:dyDescent="0.3">
      <c r="A194" s="1" t="s">
        <v>784</v>
      </c>
      <c r="B194" s="1" t="s">
        <v>785</v>
      </c>
      <c r="C194" s="1" t="s">
        <v>13</v>
      </c>
      <c r="D194" s="1" t="s">
        <v>14</v>
      </c>
      <c r="E194" s="1" t="s">
        <v>15</v>
      </c>
      <c r="F194" s="1">
        <v>2</v>
      </c>
      <c r="G194" s="1" t="s">
        <v>786</v>
      </c>
      <c r="H194" s="1" t="s">
        <v>787</v>
      </c>
      <c r="K194" s="2"/>
    </row>
    <row r="195" spans="1:11" ht="15.75" hidden="1" customHeight="1" x14ac:dyDescent="0.3">
      <c r="A195" s="1" t="s">
        <v>788</v>
      </c>
      <c r="B195" s="1" t="s">
        <v>789</v>
      </c>
      <c r="C195" s="1" t="s">
        <v>790</v>
      </c>
      <c r="D195" s="1" t="s">
        <v>791</v>
      </c>
      <c r="E195" s="1" t="s">
        <v>15</v>
      </c>
      <c r="F195" s="1">
        <v>6</v>
      </c>
      <c r="G195" s="1" t="s">
        <v>792</v>
      </c>
      <c r="H195" s="1" t="s">
        <v>793</v>
      </c>
      <c r="J195" s="1" t="s">
        <v>794</v>
      </c>
      <c r="K195" s="2"/>
    </row>
    <row r="196" spans="1:11" ht="15.75" hidden="1" customHeight="1" x14ac:dyDescent="0.3">
      <c r="A196" s="1" t="s">
        <v>795</v>
      </c>
      <c r="B196" s="1" t="s">
        <v>796</v>
      </c>
      <c r="C196" s="1" t="s">
        <v>790</v>
      </c>
      <c r="D196" s="1" t="s">
        <v>791</v>
      </c>
      <c r="E196" s="1" t="s">
        <v>15</v>
      </c>
      <c r="F196" s="1">
        <v>5</v>
      </c>
      <c r="G196" s="1" t="s">
        <v>797</v>
      </c>
      <c r="H196" s="1" t="s">
        <v>798</v>
      </c>
      <c r="J196" s="1" t="s">
        <v>799</v>
      </c>
      <c r="K196" s="2"/>
    </row>
    <row r="197" spans="1:11" ht="15.75" hidden="1" customHeight="1" x14ac:dyDescent="0.3">
      <c r="A197" s="1" t="s">
        <v>800</v>
      </c>
      <c r="B197" s="1" t="s">
        <v>801</v>
      </c>
      <c r="C197" s="1" t="s">
        <v>790</v>
      </c>
      <c r="D197" s="1" t="s">
        <v>791</v>
      </c>
      <c r="E197" s="1" t="s">
        <v>15</v>
      </c>
      <c r="F197" s="1">
        <v>5</v>
      </c>
      <c r="G197" s="1" t="s">
        <v>802</v>
      </c>
      <c r="H197" s="1" t="s">
        <v>803</v>
      </c>
      <c r="J197" s="1" t="s">
        <v>799</v>
      </c>
      <c r="K197" s="2"/>
    </row>
    <row r="198" spans="1:11" ht="15.75" hidden="1" customHeight="1" x14ac:dyDescent="0.3">
      <c r="A198" s="1" t="s">
        <v>804</v>
      </c>
      <c r="B198" s="1" t="s">
        <v>805</v>
      </c>
      <c r="C198" s="1" t="s">
        <v>790</v>
      </c>
      <c r="D198" s="1" t="s">
        <v>791</v>
      </c>
      <c r="E198" s="1" t="s">
        <v>15</v>
      </c>
      <c r="F198" s="1">
        <v>4</v>
      </c>
      <c r="G198" s="1" t="s">
        <v>806</v>
      </c>
      <c r="H198" s="1" t="s">
        <v>807</v>
      </c>
      <c r="J198" s="1" t="s">
        <v>18</v>
      </c>
      <c r="K198" s="2"/>
    </row>
    <row r="199" spans="1:11" ht="15.75" hidden="1" customHeight="1" x14ac:dyDescent="0.3">
      <c r="A199" s="1" t="s">
        <v>808</v>
      </c>
      <c r="B199" s="1" t="s">
        <v>809</v>
      </c>
      <c r="C199" s="1" t="s">
        <v>790</v>
      </c>
      <c r="D199" s="1" t="s">
        <v>791</v>
      </c>
      <c r="E199" s="1" t="s">
        <v>15</v>
      </c>
      <c r="F199" s="1">
        <v>3</v>
      </c>
      <c r="G199" s="1" t="s">
        <v>810</v>
      </c>
      <c r="H199" s="1" t="s">
        <v>811</v>
      </c>
      <c r="J199" s="1" t="s">
        <v>18</v>
      </c>
      <c r="K199" s="2"/>
    </row>
    <row r="200" spans="1:11" ht="15.75" hidden="1" customHeight="1" x14ac:dyDescent="0.3">
      <c r="A200" s="1" t="s">
        <v>812</v>
      </c>
      <c r="B200" s="1" t="s">
        <v>813</v>
      </c>
      <c r="C200" s="1" t="s">
        <v>790</v>
      </c>
      <c r="D200" s="1" t="s">
        <v>791</v>
      </c>
      <c r="E200" s="1" t="s">
        <v>626</v>
      </c>
      <c r="F200" s="1">
        <v>4</v>
      </c>
      <c r="G200" s="1" t="s">
        <v>814</v>
      </c>
      <c r="H200" s="1" t="s">
        <v>815</v>
      </c>
      <c r="J200" s="1" t="s">
        <v>18</v>
      </c>
      <c r="K200" s="2"/>
    </row>
    <row r="201" spans="1:11" ht="15.75" hidden="1" customHeight="1" x14ac:dyDescent="0.3">
      <c r="A201" s="1" t="s">
        <v>816</v>
      </c>
      <c r="B201" s="1" t="s">
        <v>817</v>
      </c>
      <c r="C201" s="1" t="s">
        <v>790</v>
      </c>
      <c r="D201" s="1" t="s">
        <v>791</v>
      </c>
      <c r="E201" s="1" t="s">
        <v>15</v>
      </c>
      <c r="F201" s="1">
        <v>4</v>
      </c>
      <c r="G201" s="1" t="s">
        <v>818</v>
      </c>
      <c r="H201" s="1" t="s">
        <v>819</v>
      </c>
      <c r="J201" s="1" t="s">
        <v>18</v>
      </c>
      <c r="K201" s="2"/>
    </row>
    <row r="202" spans="1:11" ht="15.75" hidden="1" customHeight="1" x14ac:dyDescent="0.3">
      <c r="A202" s="1" t="s">
        <v>820</v>
      </c>
      <c r="B202" s="1" t="s">
        <v>821</v>
      </c>
      <c r="C202" s="1" t="s">
        <v>790</v>
      </c>
      <c r="D202" s="1" t="s">
        <v>791</v>
      </c>
      <c r="E202" s="1" t="s">
        <v>15</v>
      </c>
      <c r="F202" s="1">
        <v>4</v>
      </c>
      <c r="G202" s="1" t="s">
        <v>822</v>
      </c>
      <c r="H202" s="1" t="s">
        <v>823</v>
      </c>
      <c r="J202" s="1" t="s">
        <v>18</v>
      </c>
      <c r="K202" s="2"/>
    </row>
    <row r="203" spans="1:11" ht="15.75" hidden="1" customHeight="1" x14ac:dyDescent="0.3">
      <c r="A203" s="1" t="s">
        <v>824</v>
      </c>
      <c r="B203" s="1" t="s">
        <v>825</v>
      </c>
      <c r="C203" s="1" t="s">
        <v>790</v>
      </c>
      <c r="D203" s="1" t="s">
        <v>791</v>
      </c>
      <c r="E203" s="1" t="s">
        <v>15</v>
      </c>
      <c r="F203" s="1">
        <v>4</v>
      </c>
      <c r="G203" s="1" t="s">
        <v>826</v>
      </c>
      <c r="H203" s="1" t="s">
        <v>827</v>
      </c>
      <c r="J203" s="1" t="s">
        <v>18</v>
      </c>
      <c r="K203" s="2"/>
    </row>
    <row r="204" spans="1:11" ht="15.75" hidden="1" customHeight="1" x14ac:dyDescent="0.3">
      <c r="A204" s="1" t="s">
        <v>828</v>
      </c>
      <c r="B204" s="1" t="s">
        <v>829</v>
      </c>
      <c r="C204" s="1" t="s">
        <v>790</v>
      </c>
      <c r="D204" s="1" t="s">
        <v>791</v>
      </c>
      <c r="E204" s="1" t="s">
        <v>15</v>
      </c>
      <c r="F204" s="1">
        <v>3</v>
      </c>
      <c r="G204" s="1" t="s">
        <v>830</v>
      </c>
      <c r="H204" s="1" t="s">
        <v>831</v>
      </c>
      <c r="J204" s="1" t="s">
        <v>27</v>
      </c>
      <c r="K204" s="2"/>
    </row>
    <row r="205" spans="1:11" ht="15.75" hidden="1" customHeight="1" x14ac:dyDescent="0.3">
      <c r="A205" s="1" t="s">
        <v>832</v>
      </c>
      <c r="B205" s="1" t="s">
        <v>833</v>
      </c>
      <c r="C205" s="1" t="s">
        <v>790</v>
      </c>
      <c r="D205" s="1" t="s">
        <v>791</v>
      </c>
      <c r="E205" s="1" t="s">
        <v>626</v>
      </c>
      <c r="F205" s="1">
        <v>3</v>
      </c>
      <c r="G205" s="1" t="s">
        <v>834</v>
      </c>
      <c r="H205" s="1" t="s">
        <v>835</v>
      </c>
      <c r="J205" s="1" t="s">
        <v>27</v>
      </c>
      <c r="K205" s="2"/>
    </row>
    <row r="206" spans="1:11" ht="15.75" hidden="1" customHeight="1" x14ac:dyDescent="0.3">
      <c r="A206" s="1" t="s">
        <v>836</v>
      </c>
      <c r="B206" s="1" t="s">
        <v>837</v>
      </c>
      <c r="C206" s="1" t="s">
        <v>790</v>
      </c>
      <c r="D206" s="1" t="s">
        <v>791</v>
      </c>
      <c r="E206" s="1" t="s">
        <v>838</v>
      </c>
      <c r="F206" s="1">
        <v>3</v>
      </c>
      <c r="G206" s="1" t="s">
        <v>839</v>
      </c>
      <c r="H206" s="1" t="s">
        <v>840</v>
      </c>
      <c r="J206" s="1" t="s">
        <v>27</v>
      </c>
      <c r="K206" s="2"/>
    </row>
    <row r="207" spans="1:11" ht="15.75" hidden="1" customHeight="1" x14ac:dyDescent="0.3">
      <c r="A207" s="1" t="s">
        <v>841</v>
      </c>
      <c r="B207" s="1" t="s">
        <v>842</v>
      </c>
      <c r="C207" s="1" t="s">
        <v>790</v>
      </c>
      <c r="D207" s="1" t="s">
        <v>791</v>
      </c>
      <c r="E207" s="1" t="s">
        <v>626</v>
      </c>
      <c r="F207" s="1">
        <v>3</v>
      </c>
      <c r="G207" s="1" t="s">
        <v>843</v>
      </c>
      <c r="H207" s="1" t="s">
        <v>844</v>
      </c>
      <c r="J207" s="1" t="s">
        <v>27</v>
      </c>
      <c r="K207" s="2"/>
    </row>
    <row r="208" spans="1:11" ht="15.75" hidden="1" customHeight="1" x14ac:dyDescent="0.3">
      <c r="A208" s="1" t="s">
        <v>845</v>
      </c>
      <c r="B208" s="1" t="s">
        <v>846</v>
      </c>
      <c r="C208" s="1" t="s">
        <v>790</v>
      </c>
      <c r="D208" s="1" t="s">
        <v>791</v>
      </c>
      <c r="E208" s="1" t="s">
        <v>15</v>
      </c>
      <c r="F208" s="1">
        <v>3</v>
      </c>
      <c r="G208" s="1" t="s">
        <v>847</v>
      </c>
      <c r="H208" s="1" t="s">
        <v>848</v>
      </c>
      <c r="J208" s="1" t="s">
        <v>27</v>
      </c>
      <c r="K208" s="2"/>
    </row>
    <row r="209" spans="1:11" ht="15.75" hidden="1" customHeight="1" x14ac:dyDescent="0.3">
      <c r="A209" s="1" t="s">
        <v>849</v>
      </c>
      <c r="B209" s="1" t="s">
        <v>850</v>
      </c>
      <c r="C209" s="1" t="s">
        <v>790</v>
      </c>
      <c r="D209" s="1" t="s">
        <v>791</v>
      </c>
      <c r="E209" s="1" t="s">
        <v>15</v>
      </c>
      <c r="F209" s="1">
        <v>3</v>
      </c>
      <c r="G209" s="1" t="s">
        <v>851</v>
      </c>
      <c r="H209" s="1" t="s">
        <v>852</v>
      </c>
      <c r="J209" s="1" t="s">
        <v>27</v>
      </c>
      <c r="K209" s="2"/>
    </row>
    <row r="210" spans="1:11" ht="15.75" hidden="1" customHeight="1" x14ac:dyDescent="0.3">
      <c r="A210" s="1" t="s">
        <v>853</v>
      </c>
      <c r="B210" s="1" t="s">
        <v>854</v>
      </c>
      <c r="C210" s="1" t="s">
        <v>790</v>
      </c>
      <c r="D210" s="1" t="s">
        <v>791</v>
      </c>
      <c r="E210" s="1" t="s">
        <v>15</v>
      </c>
      <c r="F210" s="1">
        <v>3</v>
      </c>
      <c r="G210" s="1" t="s">
        <v>855</v>
      </c>
      <c r="H210" s="1" t="s">
        <v>856</v>
      </c>
      <c r="J210" s="1" t="s">
        <v>27</v>
      </c>
      <c r="K210" s="2"/>
    </row>
    <row r="211" spans="1:11" ht="15.75" hidden="1" customHeight="1" x14ac:dyDescent="0.3">
      <c r="A211" s="1" t="s">
        <v>857</v>
      </c>
      <c r="B211" s="1" t="s">
        <v>858</v>
      </c>
      <c r="C211" s="1" t="s">
        <v>790</v>
      </c>
      <c r="D211" s="1" t="s">
        <v>791</v>
      </c>
      <c r="E211" s="1" t="s">
        <v>15</v>
      </c>
      <c r="F211" s="1">
        <v>3</v>
      </c>
      <c r="G211" s="1" t="s">
        <v>859</v>
      </c>
      <c r="H211" s="1" t="s">
        <v>860</v>
      </c>
      <c r="J211" s="1" t="s">
        <v>27</v>
      </c>
      <c r="K211" s="2"/>
    </row>
    <row r="212" spans="1:11" ht="15.75" hidden="1" customHeight="1" x14ac:dyDescent="0.3">
      <c r="A212" s="1" t="s">
        <v>861</v>
      </c>
      <c r="B212" s="1" t="s">
        <v>862</v>
      </c>
      <c r="C212" s="1" t="s">
        <v>790</v>
      </c>
      <c r="D212" s="1" t="s">
        <v>791</v>
      </c>
      <c r="E212" s="1" t="s">
        <v>15</v>
      </c>
      <c r="F212" s="1">
        <v>3</v>
      </c>
      <c r="G212" s="1" t="s">
        <v>863</v>
      </c>
      <c r="H212" s="1" t="s">
        <v>864</v>
      </c>
      <c r="J212" s="1" t="s">
        <v>27</v>
      </c>
      <c r="K212" s="2"/>
    </row>
    <row r="213" spans="1:11" ht="15.75" hidden="1" customHeight="1" x14ac:dyDescent="0.3">
      <c r="A213" s="1" t="s">
        <v>865</v>
      </c>
      <c r="B213" s="1" t="s">
        <v>866</v>
      </c>
      <c r="C213" s="1" t="s">
        <v>790</v>
      </c>
      <c r="D213" s="1" t="s">
        <v>791</v>
      </c>
      <c r="E213" s="1" t="s">
        <v>15</v>
      </c>
      <c r="F213" s="1">
        <v>3</v>
      </c>
      <c r="G213" s="1" t="s">
        <v>867</v>
      </c>
      <c r="H213" s="1" t="s">
        <v>868</v>
      </c>
      <c r="J213" s="1" t="s">
        <v>27</v>
      </c>
      <c r="K213" s="2"/>
    </row>
    <row r="214" spans="1:11" ht="15.75" hidden="1" customHeight="1" x14ac:dyDescent="0.3">
      <c r="A214" s="1" t="s">
        <v>869</v>
      </c>
      <c r="B214" s="1" t="s">
        <v>870</v>
      </c>
      <c r="C214" s="1" t="s">
        <v>790</v>
      </c>
      <c r="D214" s="1" t="s">
        <v>791</v>
      </c>
      <c r="E214" s="1" t="s">
        <v>15</v>
      </c>
      <c r="F214" s="1">
        <v>3</v>
      </c>
      <c r="G214" s="1" t="s">
        <v>871</v>
      </c>
      <c r="H214" s="1" t="s">
        <v>872</v>
      </c>
      <c r="J214" s="1" t="s">
        <v>27</v>
      </c>
      <c r="K214" s="2"/>
    </row>
    <row r="215" spans="1:11" ht="15.75" hidden="1" customHeight="1" x14ac:dyDescent="0.3">
      <c r="A215" s="1" t="s">
        <v>873</v>
      </c>
      <c r="B215" s="1" t="s">
        <v>874</v>
      </c>
      <c r="C215" s="1" t="s">
        <v>790</v>
      </c>
      <c r="D215" s="1" t="s">
        <v>791</v>
      </c>
      <c r="E215" s="1" t="s">
        <v>15</v>
      </c>
      <c r="F215" s="1">
        <v>3</v>
      </c>
      <c r="G215" s="1" t="s">
        <v>875</v>
      </c>
      <c r="H215" s="1" t="s">
        <v>876</v>
      </c>
      <c r="J215" s="1" t="s">
        <v>27</v>
      </c>
      <c r="K215" s="2"/>
    </row>
    <row r="216" spans="1:11" ht="15.75" hidden="1" customHeight="1" x14ac:dyDescent="0.3">
      <c r="A216" s="1" t="s">
        <v>877</v>
      </c>
      <c r="B216" s="1" t="s">
        <v>878</v>
      </c>
      <c r="C216" s="1" t="s">
        <v>790</v>
      </c>
      <c r="D216" s="1" t="s">
        <v>791</v>
      </c>
      <c r="E216" s="1" t="s">
        <v>15</v>
      </c>
      <c r="F216" s="1">
        <v>3</v>
      </c>
      <c r="G216" s="1" t="s">
        <v>879</v>
      </c>
      <c r="H216" s="1" t="s">
        <v>880</v>
      </c>
      <c r="J216" s="1" t="s">
        <v>27</v>
      </c>
      <c r="K216" s="2"/>
    </row>
    <row r="217" spans="1:11" ht="15.75" hidden="1" customHeight="1" x14ac:dyDescent="0.3">
      <c r="A217" s="1" t="s">
        <v>881</v>
      </c>
      <c r="B217" s="1" t="s">
        <v>882</v>
      </c>
      <c r="C217" s="1" t="s">
        <v>790</v>
      </c>
      <c r="D217" s="1" t="s">
        <v>791</v>
      </c>
      <c r="E217" s="1" t="s">
        <v>15</v>
      </c>
      <c r="F217" s="1">
        <v>3</v>
      </c>
      <c r="G217" s="1" t="s">
        <v>883</v>
      </c>
      <c r="H217" s="1" t="s">
        <v>884</v>
      </c>
      <c r="J217" s="1" t="s">
        <v>27</v>
      </c>
      <c r="K217" s="2"/>
    </row>
    <row r="218" spans="1:11" ht="15.75" hidden="1" customHeight="1" x14ac:dyDescent="0.3">
      <c r="A218" s="1" t="s">
        <v>885</v>
      </c>
      <c r="B218" s="1" t="s">
        <v>886</v>
      </c>
      <c r="C218" s="1" t="s">
        <v>790</v>
      </c>
      <c r="D218" s="1" t="s">
        <v>791</v>
      </c>
      <c r="E218" s="1" t="s">
        <v>15</v>
      </c>
      <c r="F218" s="1">
        <v>3</v>
      </c>
      <c r="G218" s="1" t="s">
        <v>887</v>
      </c>
      <c r="H218" s="1" t="s">
        <v>888</v>
      </c>
      <c r="J218" s="1" t="s">
        <v>27</v>
      </c>
      <c r="K218" s="2"/>
    </row>
    <row r="219" spans="1:11" ht="15.75" hidden="1" customHeight="1" x14ac:dyDescent="0.3">
      <c r="A219" s="1" t="s">
        <v>889</v>
      </c>
      <c r="B219" s="1" t="s">
        <v>890</v>
      </c>
      <c r="C219" s="1" t="s">
        <v>790</v>
      </c>
      <c r="D219" s="1" t="s">
        <v>791</v>
      </c>
      <c r="E219" s="1" t="s">
        <v>15</v>
      </c>
      <c r="F219" s="1">
        <v>3</v>
      </c>
      <c r="G219" s="1" t="s">
        <v>891</v>
      </c>
      <c r="H219" s="1" t="s">
        <v>892</v>
      </c>
      <c r="J219" s="1" t="s">
        <v>27</v>
      </c>
      <c r="K219" s="2"/>
    </row>
    <row r="220" spans="1:11" ht="15.75" hidden="1" customHeight="1" x14ac:dyDescent="0.3">
      <c r="A220" s="1" t="s">
        <v>893</v>
      </c>
      <c r="B220" s="1" t="s">
        <v>894</v>
      </c>
      <c r="C220" s="1" t="s">
        <v>790</v>
      </c>
      <c r="D220" s="1" t="s">
        <v>791</v>
      </c>
      <c r="E220" s="1" t="s">
        <v>15</v>
      </c>
      <c r="F220" s="1">
        <v>3</v>
      </c>
      <c r="G220" s="1" t="s">
        <v>895</v>
      </c>
      <c r="H220" s="1" t="s">
        <v>896</v>
      </c>
      <c r="J220" s="1" t="s">
        <v>27</v>
      </c>
      <c r="K220" s="2"/>
    </row>
    <row r="221" spans="1:11" ht="15.75" hidden="1" customHeight="1" x14ac:dyDescent="0.3">
      <c r="A221" s="1" t="s">
        <v>897</v>
      </c>
      <c r="B221" s="1" t="s">
        <v>898</v>
      </c>
      <c r="C221" s="1" t="s">
        <v>790</v>
      </c>
      <c r="D221" s="1" t="s">
        <v>791</v>
      </c>
      <c r="E221" s="1" t="s">
        <v>15</v>
      </c>
      <c r="F221" s="1">
        <v>3</v>
      </c>
      <c r="G221" s="1" t="s">
        <v>899</v>
      </c>
      <c r="H221" s="1" t="s">
        <v>900</v>
      </c>
      <c r="J221" s="1" t="s">
        <v>27</v>
      </c>
      <c r="K221" s="2"/>
    </row>
    <row r="222" spans="1:11" ht="15.75" hidden="1" customHeight="1" x14ac:dyDescent="0.3">
      <c r="A222" s="1" t="s">
        <v>901</v>
      </c>
      <c r="B222" s="1" t="s">
        <v>902</v>
      </c>
      <c r="C222" s="1" t="s">
        <v>790</v>
      </c>
      <c r="D222" s="1" t="s">
        <v>791</v>
      </c>
      <c r="E222" s="1" t="s">
        <v>15</v>
      </c>
      <c r="F222" s="1">
        <v>3</v>
      </c>
      <c r="G222" s="1" t="s">
        <v>903</v>
      </c>
      <c r="H222" s="1" t="s">
        <v>904</v>
      </c>
      <c r="J222" s="1" t="s">
        <v>27</v>
      </c>
      <c r="K222" s="2"/>
    </row>
    <row r="223" spans="1:11" ht="15.75" hidden="1" customHeight="1" x14ac:dyDescent="0.3">
      <c r="A223" s="1" t="s">
        <v>905</v>
      </c>
      <c r="B223" s="1" t="s">
        <v>906</v>
      </c>
      <c r="C223" s="1" t="s">
        <v>790</v>
      </c>
      <c r="D223" s="1" t="s">
        <v>791</v>
      </c>
      <c r="E223" s="1" t="s">
        <v>15</v>
      </c>
      <c r="F223" s="1">
        <v>3</v>
      </c>
      <c r="G223" s="1" t="s">
        <v>907</v>
      </c>
      <c r="H223" s="1" t="s">
        <v>908</v>
      </c>
      <c r="J223" s="1" t="s">
        <v>27</v>
      </c>
      <c r="K223" s="2"/>
    </row>
    <row r="224" spans="1:11" ht="15.75" hidden="1" customHeight="1" x14ac:dyDescent="0.3">
      <c r="A224" s="1" t="s">
        <v>909</v>
      </c>
      <c r="B224" s="1" t="s">
        <v>910</v>
      </c>
      <c r="C224" s="1" t="s">
        <v>790</v>
      </c>
      <c r="D224" s="1" t="s">
        <v>791</v>
      </c>
      <c r="E224" s="1" t="s">
        <v>15</v>
      </c>
      <c r="F224" s="1">
        <v>3</v>
      </c>
      <c r="G224" s="1" t="s">
        <v>911</v>
      </c>
      <c r="H224" s="1" t="s">
        <v>912</v>
      </c>
      <c r="J224" s="1" t="s">
        <v>27</v>
      </c>
      <c r="K224" s="2"/>
    </row>
    <row r="225" spans="1:26" ht="15.75" hidden="1" customHeight="1" x14ac:dyDescent="0.3">
      <c r="A225" s="1" t="s">
        <v>913</v>
      </c>
      <c r="B225" s="1" t="s">
        <v>914</v>
      </c>
      <c r="C225" s="1" t="s">
        <v>790</v>
      </c>
      <c r="D225" s="1" t="s">
        <v>791</v>
      </c>
      <c r="E225" s="1" t="s">
        <v>15</v>
      </c>
      <c r="F225" s="1">
        <v>3</v>
      </c>
      <c r="G225" s="1" t="s">
        <v>915</v>
      </c>
      <c r="H225" s="1" t="s">
        <v>916</v>
      </c>
      <c r="J225" s="1" t="s">
        <v>27</v>
      </c>
      <c r="K225" s="2"/>
    </row>
    <row r="226" spans="1:26" ht="15.75" hidden="1" customHeight="1" x14ac:dyDescent="0.3">
      <c r="A226" s="1" t="s">
        <v>917</v>
      </c>
      <c r="B226" s="1" t="s">
        <v>918</v>
      </c>
      <c r="C226" s="1" t="s">
        <v>790</v>
      </c>
      <c r="D226" s="1" t="s">
        <v>791</v>
      </c>
      <c r="E226" s="1" t="s">
        <v>15</v>
      </c>
      <c r="F226" s="1">
        <v>3</v>
      </c>
      <c r="G226" s="1" t="s">
        <v>919</v>
      </c>
      <c r="H226" s="1" t="s">
        <v>920</v>
      </c>
      <c r="J226" s="1" t="s">
        <v>27</v>
      </c>
      <c r="K226" s="2"/>
    </row>
    <row r="227" spans="1:26" ht="15.75" hidden="1" customHeight="1" x14ac:dyDescent="0.3">
      <c r="A227" s="1" t="s">
        <v>921</v>
      </c>
      <c r="B227" s="1" t="s">
        <v>922</v>
      </c>
      <c r="C227" s="1" t="s">
        <v>790</v>
      </c>
      <c r="D227" s="1" t="s">
        <v>791</v>
      </c>
      <c r="E227" s="1" t="s">
        <v>15</v>
      </c>
      <c r="F227" s="1">
        <v>3</v>
      </c>
      <c r="G227" s="1" t="s">
        <v>923</v>
      </c>
      <c r="H227" s="1" t="s">
        <v>924</v>
      </c>
      <c r="J227" s="1" t="s">
        <v>27</v>
      </c>
      <c r="K227" s="2"/>
    </row>
    <row r="228" spans="1:26" ht="15.75" customHeight="1" x14ac:dyDescent="0.3">
      <c r="A228" s="1" t="s">
        <v>925</v>
      </c>
      <c r="B228" s="1" t="s">
        <v>926</v>
      </c>
      <c r="C228" s="1" t="s">
        <v>790</v>
      </c>
      <c r="D228" s="1" t="s">
        <v>791</v>
      </c>
      <c r="E228" s="1" t="s">
        <v>15</v>
      </c>
      <c r="F228" s="1">
        <v>2</v>
      </c>
      <c r="G228" s="1" t="s">
        <v>927</v>
      </c>
      <c r="H228" s="1" t="s">
        <v>928</v>
      </c>
      <c r="K228" s="2"/>
    </row>
    <row r="229" spans="1:26" ht="15.75" customHeight="1" x14ac:dyDescent="0.3">
      <c r="A229" s="1" t="s">
        <v>929</v>
      </c>
      <c r="B229" s="1" t="s">
        <v>930</v>
      </c>
      <c r="C229" s="1" t="s">
        <v>790</v>
      </c>
      <c r="D229" s="1" t="s">
        <v>791</v>
      </c>
      <c r="E229" s="1" t="s">
        <v>15</v>
      </c>
      <c r="F229" s="1">
        <v>2</v>
      </c>
      <c r="G229" s="1" t="s">
        <v>931</v>
      </c>
      <c r="H229" s="1" t="s">
        <v>932</v>
      </c>
      <c r="K229" s="2"/>
    </row>
    <row r="230" spans="1:26" ht="15.75" customHeight="1" x14ac:dyDescent="0.3">
      <c r="A230" s="5" t="s">
        <v>933</v>
      </c>
      <c r="B230" s="5" t="s">
        <v>934</v>
      </c>
      <c r="C230" s="5" t="s">
        <v>790</v>
      </c>
      <c r="D230" s="5" t="s">
        <v>791</v>
      </c>
      <c r="E230" s="5" t="s">
        <v>15</v>
      </c>
      <c r="F230" s="5">
        <v>2</v>
      </c>
      <c r="G230" s="5" t="s">
        <v>935</v>
      </c>
      <c r="H230" s="5" t="s">
        <v>936</v>
      </c>
      <c r="I230" s="5"/>
      <c r="J230" s="5"/>
      <c r="K230" s="6">
        <v>97.6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">
      <c r="A231" s="1" t="s">
        <v>937</v>
      </c>
      <c r="B231" s="1" t="s">
        <v>938</v>
      </c>
      <c r="C231" s="1" t="s">
        <v>790</v>
      </c>
      <c r="D231" s="1" t="s">
        <v>791</v>
      </c>
      <c r="E231" s="1" t="s">
        <v>15</v>
      </c>
      <c r="F231" s="1">
        <v>2</v>
      </c>
      <c r="G231" s="1" t="s">
        <v>939</v>
      </c>
      <c r="H231" s="1" t="s">
        <v>940</v>
      </c>
      <c r="K231" s="2"/>
    </row>
    <row r="232" spans="1:26" ht="15.75" customHeight="1" x14ac:dyDescent="0.3">
      <c r="A232" s="1" t="s">
        <v>941</v>
      </c>
      <c r="B232" s="1" t="s">
        <v>942</v>
      </c>
      <c r="C232" s="1" t="s">
        <v>790</v>
      </c>
      <c r="D232" s="1" t="s">
        <v>791</v>
      </c>
      <c r="E232" s="1" t="s">
        <v>15</v>
      </c>
      <c r="F232" s="1">
        <v>2</v>
      </c>
      <c r="G232" s="1" t="s">
        <v>943</v>
      </c>
      <c r="H232" s="1" t="s">
        <v>944</v>
      </c>
      <c r="K232" s="2"/>
    </row>
    <row r="233" spans="1:26" ht="15.75" customHeight="1" x14ac:dyDescent="0.3">
      <c r="A233" s="1" t="s">
        <v>945</v>
      </c>
      <c r="B233" s="1" t="s">
        <v>946</v>
      </c>
      <c r="C233" s="1" t="s">
        <v>790</v>
      </c>
      <c r="D233" s="1" t="s">
        <v>791</v>
      </c>
      <c r="E233" s="1" t="s">
        <v>15</v>
      </c>
      <c r="F233" s="1">
        <v>2</v>
      </c>
      <c r="G233" s="1" t="s">
        <v>947</v>
      </c>
      <c r="H233" s="1" t="s">
        <v>948</v>
      </c>
      <c r="K233" s="2"/>
    </row>
    <row r="234" spans="1:26" ht="15.75" customHeight="1" x14ac:dyDescent="0.3">
      <c r="A234" s="1" t="s">
        <v>949</v>
      </c>
      <c r="B234" s="1" t="s">
        <v>950</v>
      </c>
      <c r="C234" s="1" t="s">
        <v>790</v>
      </c>
      <c r="D234" s="1" t="s">
        <v>791</v>
      </c>
      <c r="E234" s="1" t="s">
        <v>15</v>
      </c>
      <c r="F234" s="1">
        <v>2</v>
      </c>
      <c r="G234" s="1" t="s">
        <v>951</v>
      </c>
      <c r="H234" s="1" t="s">
        <v>952</v>
      </c>
      <c r="K234" s="2"/>
    </row>
    <row r="235" spans="1:26" ht="15.75" customHeight="1" x14ac:dyDescent="0.3">
      <c r="A235" s="1" t="s">
        <v>953</v>
      </c>
      <c r="B235" s="1" t="s">
        <v>954</v>
      </c>
      <c r="C235" s="1" t="s">
        <v>790</v>
      </c>
      <c r="D235" s="1" t="s">
        <v>791</v>
      </c>
      <c r="E235" s="1" t="s">
        <v>15</v>
      </c>
      <c r="F235" s="1">
        <v>2</v>
      </c>
      <c r="G235" s="1" t="s">
        <v>955</v>
      </c>
      <c r="H235" s="1" t="s">
        <v>956</v>
      </c>
      <c r="K235" s="2"/>
    </row>
    <row r="236" spans="1:26" ht="15.75" customHeight="1" x14ac:dyDescent="0.3">
      <c r="A236" s="1" t="s">
        <v>957</v>
      </c>
      <c r="B236" s="1" t="s">
        <v>958</v>
      </c>
      <c r="C236" s="1" t="s">
        <v>790</v>
      </c>
      <c r="D236" s="1" t="s">
        <v>791</v>
      </c>
      <c r="E236" s="1" t="s">
        <v>15</v>
      </c>
      <c r="F236" s="1">
        <v>2</v>
      </c>
      <c r="G236" s="1" t="s">
        <v>959</v>
      </c>
      <c r="H236" s="1" t="s">
        <v>960</v>
      </c>
      <c r="K236" s="2"/>
    </row>
    <row r="237" spans="1:26" ht="15.75" customHeight="1" x14ac:dyDescent="0.3">
      <c r="A237" s="1" t="s">
        <v>961</v>
      </c>
      <c r="B237" s="1" t="s">
        <v>962</v>
      </c>
      <c r="C237" s="1" t="s">
        <v>790</v>
      </c>
      <c r="D237" s="1" t="s">
        <v>791</v>
      </c>
      <c r="E237" s="1" t="s">
        <v>15</v>
      </c>
      <c r="F237" s="1">
        <v>2</v>
      </c>
      <c r="G237" s="1" t="s">
        <v>963</v>
      </c>
      <c r="H237" s="1" t="s">
        <v>964</v>
      </c>
      <c r="K237" s="2"/>
    </row>
    <row r="238" spans="1:26" ht="15.75" customHeight="1" x14ac:dyDescent="0.3">
      <c r="A238" s="1" t="s">
        <v>965</v>
      </c>
      <c r="B238" s="1" t="s">
        <v>966</v>
      </c>
      <c r="C238" s="1" t="s">
        <v>790</v>
      </c>
      <c r="D238" s="1" t="s">
        <v>791</v>
      </c>
      <c r="E238" s="1" t="s">
        <v>15</v>
      </c>
      <c r="F238" s="1">
        <v>2</v>
      </c>
      <c r="G238" s="1" t="s">
        <v>967</v>
      </c>
      <c r="H238" s="1" t="s">
        <v>968</v>
      </c>
      <c r="K238" s="2"/>
    </row>
    <row r="239" spans="1:26" ht="15.75" customHeight="1" x14ac:dyDescent="0.3">
      <c r="A239" s="1" t="s">
        <v>969</v>
      </c>
      <c r="B239" s="1" t="s">
        <v>970</v>
      </c>
      <c r="C239" s="1" t="s">
        <v>790</v>
      </c>
      <c r="D239" s="1" t="s">
        <v>791</v>
      </c>
      <c r="E239" s="1" t="s">
        <v>15</v>
      </c>
      <c r="F239" s="1">
        <v>2</v>
      </c>
      <c r="G239" s="1" t="s">
        <v>971</v>
      </c>
      <c r="H239" s="1" t="s">
        <v>972</v>
      </c>
      <c r="K239" s="2"/>
    </row>
    <row r="240" spans="1:26" ht="15.75" customHeight="1" x14ac:dyDescent="0.3">
      <c r="A240" s="1" t="s">
        <v>973</v>
      </c>
      <c r="B240" s="1" t="s">
        <v>974</v>
      </c>
      <c r="C240" s="1" t="s">
        <v>790</v>
      </c>
      <c r="D240" s="1" t="s">
        <v>791</v>
      </c>
      <c r="E240" s="1" t="s">
        <v>15</v>
      </c>
      <c r="F240" s="1">
        <v>2</v>
      </c>
      <c r="G240" s="1" t="s">
        <v>975</v>
      </c>
      <c r="H240" s="1" t="s">
        <v>976</v>
      </c>
      <c r="K240" s="2"/>
    </row>
    <row r="241" spans="1:26" ht="15.75" customHeight="1" x14ac:dyDescent="0.3">
      <c r="A241" s="1" t="s">
        <v>977</v>
      </c>
      <c r="B241" s="1" t="s">
        <v>978</v>
      </c>
      <c r="C241" s="1" t="s">
        <v>790</v>
      </c>
      <c r="D241" s="1" t="s">
        <v>791</v>
      </c>
      <c r="E241" s="1" t="s">
        <v>15</v>
      </c>
      <c r="F241" s="1">
        <v>2</v>
      </c>
      <c r="G241" s="1" t="s">
        <v>979</v>
      </c>
      <c r="H241" s="1" t="s">
        <v>980</v>
      </c>
      <c r="K241" s="2"/>
    </row>
    <row r="242" spans="1:26" ht="15.75" customHeight="1" x14ac:dyDescent="0.3">
      <c r="A242" s="1" t="s">
        <v>981</v>
      </c>
      <c r="B242" s="1" t="s">
        <v>982</v>
      </c>
      <c r="C242" s="1" t="s">
        <v>790</v>
      </c>
      <c r="D242" s="1" t="s">
        <v>791</v>
      </c>
      <c r="E242" s="1" t="s">
        <v>15</v>
      </c>
      <c r="F242" s="1">
        <v>2</v>
      </c>
      <c r="G242" s="1" t="s">
        <v>983</v>
      </c>
      <c r="H242" s="1" t="s">
        <v>984</v>
      </c>
      <c r="K242" s="2"/>
    </row>
    <row r="243" spans="1:26" ht="15.75" customHeight="1" x14ac:dyDescent="0.3">
      <c r="A243" s="1" t="s">
        <v>985</v>
      </c>
      <c r="B243" s="1" t="s">
        <v>986</v>
      </c>
      <c r="C243" s="1" t="s">
        <v>790</v>
      </c>
      <c r="D243" s="1" t="s">
        <v>791</v>
      </c>
      <c r="E243" s="1" t="s">
        <v>15</v>
      </c>
      <c r="F243" s="1">
        <v>2</v>
      </c>
      <c r="G243" s="1" t="s">
        <v>987</v>
      </c>
      <c r="H243" s="1" t="s">
        <v>988</v>
      </c>
      <c r="K243" s="2"/>
    </row>
    <row r="244" spans="1:26" ht="15.75" customHeight="1" x14ac:dyDescent="0.3">
      <c r="A244" s="1" t="s">
        <v>989</v>
      </c>
      <c r="B244" s="1" t="s">
        <v>990</v>
      </c>
      <c r="C244" s="1" t="s">
        <v>790</v>
      </c>
      <c r="D244" s="1" t="s">
        <v>791</v>
      </c>
      <c r="E244" s="1" t="s">
        <v>15</v>
      </c>
      <c r="F244" s="1">
        <v>2</v>
      </c>
      <c r="G244" s="1" t="s">
        <v>991</v>
      </c>
      <c r="H244" s="1" t="s">
        <v>992</v>
      </c>
      <c r="K244" s="2"/>
    </row>
    <row r="245" spans="1:26" ht="15.75" customHeight="1" x14ac:dyDescent="0.3">
      <c r="A245" s="1" t="s">
        <v>993</v>
      </c>
      <c r="B245" s="1" t="s">
        <v>994</v>
      </c>
      <c r="C245" s="1" t="s">
        <v>790</v>
      </c>
      <c r="D245" s="1" t="s">
        <v>791</v>
      </c>
      <c r="E245" s="1" t="s">
        <v>15</v>
      </c>
      <c r="F245" s="1">
        <v>2</v>
      </c>
      <c r="G245" s="1" t="s">
        <v>995</v>
      </c>
      <c r="H245" s="1" t="s">
        <v>996</v>
      </c>
      <c r="K245" s="2"/>
    </row>
    <row r="246" spans="1:26" ht="15.75" customHeight="1" x14ac:dyDescent="0.3">
      <c r="A246" s="1" t="s">
        <v>997</v>
      </c>
      <c r="B246" s="1" t="s">
        <v>998</v>
      </c>
      <c r="C246" s="1" t="s">
        <v>790</v>
      </c>
      <c r="D246" s="1" t="s">
        <v>791</v>
      </c>
      <c r="E246" s="1" t="s">
        <v>15</v>
      </c>
      <c r="F246" s="1">
        <v>2</v>
      </c>
      <c r="G246" s="1" t="s">
        <v>999</v>
      </c>
      <c r="H246" s="1" t="s">
        <v>1000</v>
      </c>
      <c r="K246" s="2"/>
    </row>
    <row r="247" spans="1:26" ht="15.75" customHeight="1" x14ac:dyDescent="0.3">
      <c r="A247" s="1" t="s">
        <v>1001</v>
      </c>
      <c r="B247" s="1" t="s">
        <v>1002</v>
      </c>
      <c r="C247" s="1" t="s">
        <v>790</v>
      </c>
      <c r="D247" s="1" t="s">
        <v>791</v>
      </c>
      <c r="E247" s="1" t="s">
        <v>15</v>
      </c>
      <c r="F247" s="1">
        <v>2</v>
      </c>
      <c r="G247" s="1" t="s">
        <v>1003</v>
      </c>
      <c r="H247" s="1" t="s">
        <v>1004</v>
      </c>
      <c r="K247" s="2"/>
    </row>
    <row r="248" spans="1:26" ht="15.75" customHeight="1" x14ac:dyDescent="0.3">
      <c r="A248" s="1" t="s">
        <v>1005</v>
      </c>
      <c r="B248" s="1" t="s">
        <v>1006</v>
      </c>
      <c r="C248" s="1" t="s">
        <v>790</v>
      </c>
      <c r="D248" s="1" t="s">
        <v>791</v>
      </c>
      <c r="E248" s="1" t="s">
        <v>15</v>
      </c>
      <c r="F248" s="1">
        <v>2</v>
      </c>
      <c r="G248" s="1" t="s">
        <v>1007</v>
      </c>
      <c r="H248" s="1" t="s">
        <v>1008</v>
      </c>
      <c r="K248" s="2"/>
    </row>
    <row r="249" spans="1:26" ht="15.75" customHeight="1" x14ac:dyDescent="0.3">
      <c r="A249" s="1" t="s">
        <v>1009</v>
      </c>
      <c r="B249" s="1" t="s">
        <v>1010</v>
      </c>
      <c r="C249" s="1" t="s">
        <v>790</v>
      </c>
      <c r="D249" s="1" t="s">
        <v>791</v>
      </c>
      <c r="E249" s="1" t="s">
        <v>15</v>
      </c>
      <c r="F249" s="1">
        <v>2</v>
      </c>
      <c r="G249" s="1" t="s">
        <v>1011</v>
      </c>
      <c r="H249" s="1" t="s">
        <v>1012</v>
      </c>
      <c r="K249" s="2"/>
    </row>
    <row r="250" spans="1:26" ht="15.75" customHeight="1" x14ac:dyDescent="0.3">
      <c r="A250" s="1" t="s">
        <v>1013</v>
      </c>
      <c r="B250" s="1" t="s">
        <v>1014</v>
      </c>
      <c r="C250" s="1" t="s">
        <v>790</v>
      </c>
      <c r="D250" s="1" t="s">
        <v>791</v>
      </c>
      <c r="E250" s="1" t="s">
        <v>15</v>
      </c>
      <c r="F250" s="1">
        <v>2</v>
      </c>
      <c r="G250" s="1" t="s">
        <v>1015</v>
      </c>
      <c r="H250" s="1" t="s">
        <v>1016</v>
      </c>
      <c r="K250" s="2"/>
    </row>
    <row r="251" spans="1:26" ht="15.75" customHeight="1" x14ac:dyDescent="0.3">
      <c r="A251" s="7" t="s">
        <v>1017</v>
      </c>
      <c r="B251" s="7" t="s">
        <v>1018</v>
      </c>
      <c r="C251" s="7" t="s">
        <v>790</v>
      </c>
      <c r="D251" s="7" t="s">
        <v>791</v>
      </c>
      <c r="E251" s="7" t="s">
        <v>15</v>
      </c>
      <c r="F251" s="7">
        <v>2</v>
      </c>
      <c r="G251" s="7" t="s">
        <v>1019</v>
      </c>
      <c r="H251" s="7" t="s">
        <v>1020</v>
      </c>
      <c r="I251" s="7"/>
      <c r="J251" s="7"/>
      <c r="K251" s="8" t="s">
        <v>1021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">
      <c r="A252" s="1" t="s">
        <v>1022</v>
      </c>
      <c r="B252" s="1" t="s">
        <v>1023</v>
      </c>
      <c r="C252" s="1" t="s">
        <v>790</v>
      </c>
      <c r="D252" s="1" t="s">
        <v>791</v>
      </c>
      <c r="E252" s="1" t="s">
        <v>15</v>
      </c>
      <c r="F252" s="1">
        <v>2</v>
      </c>
      <c r="G252" s="1" t="s">
        <v>1024</v>
      </c>
      <c r="H252" s="1" t="s">
        <v>1025</v>
      </c>
      <c r="K252" s="2"/>
    </row>
    <row r="253" spans="1:26" ht="15.75" customHeight="1" x14ac:dyDescent="0.3">
      <c r="A253" s="1" t="s">
        <v>1026</v>
      </c>
      <c r="B253" s="1" t="s">
        <v>1027</v>
      </c>
      <c r="C253" s="1" t="s">
        <v>790</v>
      </c>
      <c r="D253" s="1" t="s">
        <v>791</v>
      </c>
      <c r="E253" s="1" t="s">
        <v>15</v>
      </c>
      <c r="F253" s="1">
        <v>2</v>
      </c>
      <c r="G253" s="1" t="s">
        <v>1028</v>
      </c>
      <c r="H253" s="1" t="s">
        <v>1029</v>
      </c>
      <c r="K253" s="2"/>
    </row>
    <row r="254" spans="1:26" ht="15.75" customHeight="1" x14ac:dyDescent="0.3">
      <c r="A254" s="1" t="s">
        <v>1030</v>
      </c>
      <c r="B254" s="1" t="s">
        <v>1031</v>
      </c>
      <c r="C254" s="1" t="s">
        <v>790</v>
      </c>
      <c r="D254" s="1" t="s">
        <v>791</v>
      </c>
      <c r="E254" s="1" t="s">
        <v>15</v>
      </c>
      <c r="F254" s="1">
        <v>2</v>
      </c>
      <c r="G254" s="1" t="s">
        <v>1032</v>
      </c>
      <c r="H254" s="1" t="s">
        <v>1033</v>
      </c>
      <c r="K254" s="2"/>
    </row>
    <row r="255" spans="1:26" ht="15.75" customHeight="1" x14ac:dyDescent="0.3">
      <c r="A255" s="1" t="s">
        <v>1034</v>
      </c>
      <c r="B255" s="1" t="s">
        <v>1035</v>
      </c>
      <c r="C255" s="1" t="s">
        <v>790</v>
      </c>
      <c r="D255" s="1" t="s">
        <v>791</v>
      </c>
      <c r="E255" s="1" t="s">
        <v>15</v>
      </c>
      <c r="F255" s="1">
        <v>2</v>
      </c>
      <c r="G255" s="1" t="s">
        <v>1036</v>
      </c>
      <c r="H255" s="1" t="s">
        <v>1037</v>
      </c>
      <c r="K255" s="2"/>
    </row>
    <row r="256" spans="1:26" ht="15.75" customHeight="1" x14ac:dyDescent="0.3">
      <c r="A256" s="1" t="s">
        <v>1038</v>
      </c>
      <c r="B256" s="1" t="s">
        <v>1039</v>
      </c>
      <c r="C256" s="1" t="s">
        <v>790</v>
      </c>
      <c r="D256" s="1" t="s">
        <v>791</v>
      </c>
      <c r="E256" s="1" t="s">
        <v>15</v>
      </c>
      <c r="F256" s="1">
        <v>2</v>
      </c>
      <c r="G256" s="1" t="s">
        <v>1040</v>
      </c>
      <c r="H256" s="1" t="s">
        <v>1041</v>
      </c>
      <c r="K256" s="2"/>
    </row>
    <row r="257" spans="1:26" ht="15.75" customHeight="1" x14ac:dyDescent="0.3">
      <c r="A257" s="1" t="s">
        <v>1042</v>
      </c>
      <c r="B257" s="1" t="s">
        <v>1043</v>
      </c>
      <c r="C257" s="1" t="s">
        <v>790</v>
      </c>
      <c r="D257" s="1" t="s">
        <v>791</v>
      </c>
      <c r="E257" s="1" t="s">
        <v>15</v>
      </c>
      <c r="F257" s="1">
        <v>2</v>
      </c>
      <c r="G257" s="1" t="s">
        <v>1044</v>
      </c>
      <c r="H257" s="1" t="s">
        <v>1045</v>
      </c>
      <c r="K257" s="2"/>
    </row>
    <row r="258" spans="1:26" ht="15.75" customHeight="1" x14ac:dyDescent="0.3">
      <c r="A258" s="1" t="s">
        <v>1046</v>
      </c>
      <c r="B258" s="1" t="s">
        <v>1047</v>
      </c>
      <c r="C258" s="1" t="s">
        <v>790</v>
      </c>
      <c r="D258" s="1" t="s">
        <v>791</v>
      </c>
      <c r="E258" s="1" t="s">
        <v>15</v>
      </c>
      <c r="F258" s="1">
        <v>2</v>
      </c>
      <c r="G258" s="1" t="s">
        <v>1048</v>
      </c>
      <c r="H258" s="1" t="s">
        <v>1049</v>
      </c>
      <c r="K258" s="2"/>
    </row>
    <row r="259" spans="1:26" ht="15.75" customHeight="1" x14ac:dyDescent="0.3">
      <c r="A259" s="1" t="s">
        <v>1050</v>
      </c>
      <c r="B259" s="1" t="s">
        <v>1051</v>
      </c>
      <c r="C259" s="1" t="s">
        <v>790</v>
      </c>
      <c r="D259" s="1" t="s">
        <v>791</v>
      </c>
      <c r="E259" s="1" t="s">
        <v>15</v>
      </c>
      <c r="F259" s="1">
        <v>2</v>
      </c>
      <c r="G259" s="1" t="s">
        <v>1052</v>
      </c>
      <c r="H259" s="1" t="s">
        <v>1053</v>
      </c>
      <c r="K259" s="2"/>
    </row>
    <row r="260" spans="1:26" ht="15.75" customHeight="1" x14ac:dyDescent="0.3">
      <c r="A260" s="1" t="s">
        <v>1054</v>
      </c>
      <c r="B260" s="1" t="s">
        <v>1055</v>
      </c>
      <c r="C260" s="1" t="s">
        <v>790</v>
      </c>
      <c r="D260" s="1" t="s">
        <v>791</v>
      </c>
      <c r="E260" s="1" t="s">
        <v>15</v>
      </c>
      <c r="F260" s="1">
        <v>2</v>
      </c>
      <c r="G260" s="1" t="s">
        <v>1056</v>
      </c>
      <c r="H260" s="1" t="s">
        <v>1057</v>
      </c>
      <c r="K260" s="2"/>
    </row>
    <row r="261" spans="1:26" ht="15.75" customHeight="1" x14ac:dyDescent="0.3">
      <c r="A261" s="1" t="s">
        <v>1058</v>
      </c>
      <c r="B261" s="1" t="s">
        <v>1059</v>
      </c>
      <c r="C261" s="1" t="s">
        <v>790</v>
      </c>
      <c r="D261" s="1" t="s">
        <v>791</v>
      </c>
      <c r="E261" s="1" t="s">
        <v>15</v>
      </c>
      <c r="F261" s="1">
        <v>2</v>
      </c>
      <c r="G261" s="1" t="s">
        <v>1060</v>
      </c>
      <c r="H261" s="1" t="s">
        <v>1061</v>
      </c>
      <c r="K261" s="2"/>
    </row>
    <row r="262" spans="1:26" ht="15.75" customHeight="1" x14ac:dyDescent="0.3">
      <c r="A262" s="1" t="s">
        <v>1062</v>
      </c>
      <c r="B262" s="1" t="s">
        <v>1063</v>
      </c>
      <c r="C262" s="1" t="s">
        <v>790</v>
      </c>
      <c r="D262" s="1" t="s">
        <v>791</v>
      </c>
      <c r="E262" s="1" t="s">
        <v>15</v>
      </c>
      <c r="F262" s="1">
        <v>2</v>
      </c>
      <c r="G262" s="1" t="s">
        <v>1064</v>
      </c>
      <c r="H262" s="1" t="s">
        <v>1065</v>
      </c>
      <c r="K262" s="2"/>
    </row>
    <row r="263" spans="1:26" ht="15.75" customHeight="1" x14ac:dyDescent="0.3">
      <c r="A263" s="1" t="s">
        <v>1066</v>
      </c>
      <c r="B263" s="1" t="s">
        <v>1067</v>
      </c>
      <c r="C263" s="1" t="s">
        <v>790</v>
      </c>
      <c r="D263" s="1" t="s">
        <v>791</v>
      </c>
      <c r="E263" s="1" t="s">
        <v>15</v>
      </c>
      <c r="F263" s="1">
        <v>2</v>
      </c>
      <c r="G263" s="1" t="s">
        <v>1068</v>
      </c>
      <c r="H263" s="1" t="s">
        <v>1069</v>
      </c>
      <c r="K263" s="2"/>
    </row>
    <row r="264" spans="1:26" ht="15.75" customHeight="1" x14ac:dyDescent="0.3">
      <c r="A264" s="1" t="s">
        <v>1070</v>
      </c>
      <c r="B264" s="1" t="s">
        <v>1071</v>
      </c>
      <c r="C264" s="1" t="s">
        <v>790</v>
      </c>
      <c r="D264" s="1" t="s">
        <v>791</v>
      </c>
      <c r="E264" s="1" t="s">
        <v>15</v>
      </c>
      <c r="F264" s="1">
        <v>2</v>
      </c>
      <c r="G264" s="1" t="s">
        <v>1072</v>
      </c>
      <c r="H264" s="1" t="s">
        <v>1073</v>
      </c>
      <c r="K264" s="2"/>
    </row>
    <row r="265" spans="1:26" ht="15.75" customHeight="1" x14ac:dyDescent="0.3">
      <c r="A265" s="1" t="s">
        <v>1074</v>
      </c>
      <c r="B265" s="1" t="s">
        <v>1075</v>
      </c>
      <c r="C265" s="1" t="s">
        <v>790</v>
      </c>
      <c r="D265" s="1" t="s">
        <v>791</v>
      </c>
      <c r="E265" s="1" t="s">
        <v>15</v>
      </c>
      <c r="F265" s="1">
        <v>2</v>
      </c>
      <c r="G265" s="1" t="s">
        <v>1076</v>
      </c>
      <c r="H265" s="1" t="s">
        <v>1077</v>
      </c>
      <c r="K265" s="2"/>
    </row>
    <row r="266" spans="1:26" ht="15.75" customHeight="1" x14ac:dyDescent="0.3">
      <c r="A266" s="1" t="s">
        <v>1078</v>
      </c>
      <c r="B266" s="1" t="s">
        <v>1079</v>
      </c>
      <c r="C266" s="1" t="s">
        <v>790</v>
      </c>
      <c r="D266" s="1" t="s">
        <v>791</v>
      </c>
      <c r="E266" s="1" t="s">
        <v>15</v>
      </c>
      <c r="F266" s="1">
        <v>2</v>
      </c>
      <c r="G266" s="1" t="s">
        <v>1080</v>
      </c>
      <c r="H266" s="1" t="s">
        <v>1081</v>
      </c>
      <c r="K266" s="2"/>
    </row>
    <row r="267" spans="1:26" ht="15.75" customHeight="1" x14ac:dyDescent="0.3">
      <c r="A267" s="5" t="s">
        <v>1082</v>
      </c>
      <c r="B267" s="5" t="s">
        <v>1083</v>
      </c>
      <c r="C267" s="5" t="s">
        <v>790</v>
      </c>
      <c r="D267" s="5" t="s">
        <v>791</v>
      </c>
      <c r="E267" s="5" t="s">
        <v>15</v>
      </c>
      <c r="F267" s="5">
        <v>2</v>
      </c>
      <c r="G267" s="5" t="s">
        <v>1084</v>
      </c>
      <c r="H267" s="5" t="s">
        <v>1085</v>
      </c>
      <c r="I267" s="5"/>
      <c r="J267" s="5"/>
      <c r="K267" s="6">
        <v>81.25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">
      <c r="A268" s="7" t="s">
        <v>1086</v>
      </c>
      <c r="B268" s="7" t="s">
        <v>1087</v>
      </c>
      <c r="C268" s="7" t="s">
        <v>790</v>
      </c>
      <c r="D268" s="7" t="s">
        <v>791</v>
      </c>
      <c r="E268" s="7" t="s">
        <v>15</v>
      </c>
      <c r="F268" s="7">
        <v>2</v>
      </c>
      <c r="G268" s="7" t="s">
        <v>1088</v>
      </c>
      <c r="H268" s="7" t="s">
        <v>1089</v>
      </c>
      <c r="I268" s="7"/>
      <c r="J268" s="7"/>
      <c r="K268" s="8" t="s">
        <v>1021</v>
      </c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">
      <c r="A269" s="1" t="s">
        <v>1090</v>
      </c>
      <c r="B269" s="1" t="s">
        <v>1091</v>
      </c>
      <c r="C269" s="1" t="s">
        <v>790</v>
      </c>
      <c r="D269" s="1" t="s">
        <v>791</v>
      </c>
      <c r="E269" s="1" t="s">
        <v>15</v>
      </c>
      <c r="F269" s="1">
        <v>2</v>
      </c>
      <c r="G269" s="1" t="s">
        <v>1092</v>
      </c>
      <c r="H269" s="1" t="s">
        <v>1093</v>
      </c>
      <c r="K269" s="2"/>
    </row>
    <row r="270" spans="1:26" ht="15.75" customHeight="1" x14ac:dyDescent="0.3">
      <c r="A270" s="1" t="s">
        <v>1094</v>
      </c>
      <c r="B270" s="1" t="s">
        <v>1095</v>
      </c>
      <c r="C270" s="1" t="s">
        <v>790</v>
      </c>
      <c r="D270" s="1" t="s">
        <v>791</v>
      </c>
      <c r="E270" s="1" t="s">
        <v>15</v>
      </c>
      <c r="F270" s="1">
        <v>2</v>
      </c>
      <c r="G270" s="1" t="s">
        <v>1096</v>
      </c>
      <c r="H270" s="1" t="s">
        <v>1097</v>
      </c>
      <c r="K270" s="2"/>
    </row>
    <row r="271" spans="1:26" ht="15.75" customHeight="1" x14ac:dyDescent="0.3">
      <c r="A271" s="1" t="s">
        <v>1098</v>
      </c>
      <c r="B271" s="1" t="s">
        <v>1099</v>
      </c>
      <c r="C271" s="1" t="s">
        <v>790</v>
      </c>
      <c r="D271" s="1" t="s">
        <v>791</v>
      </c>
      <c r="E271" s="1" t="s">
        <v>15</v>
      </c>
      <c r="F271" s="1">
        <v>2</v>
      </c>
      <c r="G271" s="1" t="s">
        <v>1100</v>
      </c>
      <c r="H271" s="1" t="s">
        <v>1101</v>
      </c>
      <c r="K271" s="2"/>
    </row>
    <row r="272" spans="1:26" ht="15.75" customHeight="1" x14ac:dyDescent="0.3">
      <c r="A272" s="1" t="s">
        <v>1102</v>
      </c>
      <c r="B272" s="1" t="s">
        <v>1103</v>
      </c>
      <c r="C272" s="1" t="s">
        <v>790</v>
      </c>
      <c r="D272" s="1" t="s">
        <v>791</v>
      </c>
      <c r="E272" s="1" t="s">
        <v>15</v>
      </c>
      <c r="F272" s="1">
        <v>2</v>
      </c>
      <c r="G272" s="1" t="s">
        <v>1104</v>
      </c>
      <c r="H272" s="1" t="s">
        <v>1105</v>
      </c>
      <c r="K272" s="2"/>
    </row>
    <row r="273" spans="1:26" ht="15.75" customHeight="1" x14ac:dyDescent="0.3">
      <c r="A273" s="1" t="s">
        <v>1106</v>
      </c>
      <c r="B273" s="1" t="s">
        <v>1107</v>
      </c>
      <c r="C273" s="1" t="s">
        <v>790</v>
      </c>
      <c r="D273" s="1" t="s">
        <v>791</v>
      </c>
      <c r="E273" s="1" t="s">
        <v>15</v>
      </c>
      <c r="F273" s="1">
        <v>2</v>
      </c>
      <c r="G273" s="1" t="s">
        <v>1108</v>
      </c>
      <c r="H273" s="1" t="s">
        <v>1109</v>
      </c>
      <c r="K273" s="2"/>
    </row>
    <row r="274" spans="1:26" ht="15.75" customHeight="1" x14ac:dyDescent="0.3">
      <c r="A274" s="1" t="s">
        <v>1110</v>
      </c>
      <c r="B274" s="1" t="s">
        <v>1111</v>
      </c>
      <c r="C274" s="1" t="s">
        <v>790</v>
      </c>
      <c r="D274" s="1" t="s">
        <v>791</v>
      </c>
      <c r="E274" s="1" t="s">
        <v>15</v>
      </c>
      <c r="F274" s="1">
        <v>2</v>
      </c>
      <c r="G274" s="1" t="s">
        <v>1112</v>
      </c>
      <c r="H274" s="1" t="s">
        <v>1113</v>
      </c>
      <c r="K274" s="2"/>
    </row>
    <row r="275" spans="1:26" ht="15.75" customHeight="1" x14ac:dyDescent="0.3">
      <c r="A275" s="1" t="s">
        <v>1114</v>
      </c>
      <c r="B275" s="1" t="s">
        <v>1115</v>
      </c>
      <c r="C275" s="1" t="s">
        <v>790</v>
      </c>
      <c r="D275" s="1" t="s">
        <v>791</v>
      </c>
      <c r="E275" s="1" t="s">
        <v>15</v>
      </c>
      <c r="F275" s="1">
        <v>2</v>
      </c>
      <c r="G275" s="1" t="s">
        <v>1116</v>
      </c>
      <c r="H275" s="1" t="s">
        <v>1117</v>
      </c>
      <c r="K275" s="2"/>
    </row>
    <row r="276" spans="1:26" ht="15.75" customHeight="1" x14ac:dyDescent="0.3">
      <c r="A276" s="1" t="s">
        <v>1118</v>
      </c>
      <c r="B276" s="1" t="s">
        <v>1119</v>
      </c>
      <c r="C276" s="1" t="s">
        <v>790</v>
      </c>
      <c r="D276" s="1" t="s">
        <v>791</v>
      </c>
      <c r="E276" s="1" t="s">
        <v>15</v>
      </c>
      <c r="F276" s="1">
        <v>2</v>
      </c>
      <c r="G276" s="1" t="s">
        <v>1120</v>
      </c>
      <c r="H276" s="1" t="s">
        <v>1121</v>
      </c>
      <c r="K276" s="2"/>
    </row>
    <row r="277" spans="1:26" ht="15.75" customHeight="1" x14ac:dyDescent="0.3">
      <c r="A277" s="1" t="s">
        <v>1122</v>
      </c>
      <c r="B277" s="1" t="s">
        <v>1123</v>
      </c>
      <c r="C277" s="1" t="s">
        <v>790</v>
      </c>
      <c r="D277" s="1" t="s">
        <v>791</v>
      </c>
      <c r="E277" s="1" t="s">
        <v>15</v>
      </c>
      <c r="F277" s="1">
        <v>2</v>
      </c>
      <c r="G277" s="1" t="s">
        <v>1124</v>
      </c>
      <c r="H277" s="1" t="s">
        <v>1125</v>
      </c>
      <c r="K277" s="2"/>
    </row>
    <row r="278" spans="1:26" ht="15.75" customHeight="1" x14ac:dyDescent="0.3">
      <c r="A278" s="1" t="s">
        <v>1126</v>
      </c>
      <c r="B278" s="1" t="s">
        <v>1127</v>
      </c>
      <c r="C278" s="1" t="s">
        <v>790</v>
      </c>
      <c r="D278" s="1" t="s">
        <v>791</v>
      </c>
      <c r="E278" s="1" t="s">
        <v>15</v>
      </c>
      <c r="F278" s="1">
        <v>2</v>
      </c>
      <c r="G278" s="1" t="s">
        <v>1128</v>
      </c>
      <c r="H278" s="1" t="s">
        <v>1129</v>
      </c>
      <c r="K278" s="2"/>
    </row>
    <row r="279" spans="1:26" ht="15.75" customHeight="1" x14ac:dyDescent="0.3">
      <c r="A279" s="1" t="s">
        <v>1130</v>
      </c>
      <c r="B279" s="1" t="s">
        <v>1131</v>
      </c>
      <c r="C279" s="1" t="s">
        <v>790</v>
      </c>
      <c r="D279" s="1" t="s">
        <v>791</v>
      </c>
      <c r="E279" s="1" t="s">
        <v>15</v>
      </c>
      <c r="F279" s="1">
        <v>2</v>
      </c>
      <c r="G279" s="1" t="s">
        <v>1132</v>
      </c>
      <c r="H279" s="1" t="s">
        <v>1133</v>
      </c>
      <c r="K279" s="2"/>
    </row>
    <row r="280" spans="1:26" ht="15.75" customHeight="1" x14ac:dyDescent="0.3">
      <c r="A280" s="1" t="s">
        <v>1134</v>
      </c>
      <c r="B280" s="1" t="s">
        <v>1135</v>
      </c>
      <c r="C280" s="1" t="s">
        <v>790</v>
      </c>
      <c r="D280" s="1" t="s">
        <v>791</v>
      </c>
      <c r="E280" s="1" t="s">
        <v>15</v>
      </c>
      <c r="F280" s="1">
        <v>2</v>
      </c>
      <c r="G280" s="1" t="s">
        <v>1136</v>
      </c>
      <c r="H280" s="1" t="s">
        <v>1137</v>
      </c>
      <c r="K280" s="2"/>
    </row>
    <row r="281" spans="1:26" ht="15.75" customHeight="1" x14ac:dyDescent="0.3">
      <c r="A281" s="1" t="s">
        <v>1138</v>
      </c>
      <c r="B281" s="1" t="s">
        <v>1139</v>
      </c>
      <c r="C281" s="1" t="s">
        <v>790</v>
      </c>
      <c r="D281" s="1" t="s">
        <v>791</v>
      </c>
      <c r="E281" s="1" t="s">
        <v>15</v>
      </c>
      <c r="F281" s="1">
        <v>2</v>
      </c>
      <c r="G281" s="1" t="s">
        <v>1140</v>
      </c>
      <c r="H281" s="1" t="s">
        <v>1141</v>
      </c>
      <c r="K281" s="2"/>
    </row>
    <row r="282" spans="1:26" ht="15.75" customHeight="1" x14ac:dyDescent="0.3">
      <c r="A282" s="1" t="s">
        <v>1142</v>
      </c>
      <c r="B282" s="1" t="s">
        <v>1143</v>
      </c>
      <c r="C282" s="1" t="s">
        <v>790</v>
      </c>
      <c r="D282" s="1" t="s">
        <v>791</v>
      </c>
      <c r="E282" s="1" t="s">
        <v>15</v>
      </c>
      <c r="F282" s="1">
        <v>2</v>
      </c>
      <c r="G282" s="1" t="s">
        <v>1144</v>
      </c>
      <c r="H282" s="1" t="s">
        <v>1145</v>
      </c>
      <c r="K282" s="2"/>
    </row>
    <row r="283" spans="1:26" ht="15.75" customHeight="1" x14ac:dyDescent="0.3">
      <c r="A283" s="1" t="s">
        <v>1146</v>
      </c>
      <c r="B283" s="1" t="s">
        <v>1147</v>
      </c>
      <c r="C283" s="1" t="s">
        <v>790</v>
      </c>
      <c r="D283" s="1" t="s">
        <v>791</v>
      </c>
      <c r="E283" s="1" t="s">
        <v>15</v>
      </c>
      <c r="F283" s="1">
        <v>2</v>
      </c>
      <c r="G283" s="1" t="s">
        <v>1148</v>
      </c>
      <c r="H283" s="1" t="s">
        <v>1149</v>
      </c>
      <c r="K283" s="2"/>
    </row>
    <row r="284" spans="1:26" ht="15.75" customHeight="1" x14ac:dyDescent="0.3">
      <c r="A284" s="1" t="s">
        <v>1150</v>
      </c>
      <c r="B284" s="1" t="s">
        <v>1151</v>
      </c>
      <c r="C284" s="1" t="s">
        <v>790</v>
      </c>
      <c r="D284" s="1" t="s">
        <v>791</v>
      </c>
      <c r="E284" s="1" t="s">
        <v>15</v>
      </c>
      <c r="F284" s="1">
        <v>2</v>
      </c>
      <c r="G284" s="1" t="s">
        <v>1152</v>
      </c>
      <c r="H284" s="1" t="s">
        <v>1153</v>
      </c>
      <c r="K284" s="2"/>
    </row>
    <row r="285" spans="1:26" ht="15.75" customHeight="1" x14ac:dyDescent="0.3">
      <c r="A285" s="1" t="s">
        <v>1154</v>
      </c>
      <c r="B285" s="1" t="s">
        <v>1155</v>
      </c>
      <c r="C285" s="1" t="s">
        <v>790</v>
      </c>
      <c r="D285" s="1" t="s">
        <v>791</v>
      </c>
      <c r="E285" s="1" t="s">
        <v>15</v>
      </c>
      <c r="F285" s="1">
        <v>2</v>
      </c>
      <c r="G285" s="1" t="s">
        <v>1156</v>
      </c>
      <c r="H285" s="1" t="s">
        <v>1157</v>
      </c>
      <c r="K285" s="2"/>
    </row>
    <row r="286" spans="1:26" ht="15.75" customHeight="1" x14ac:dyDescent="0.3">
      <c r="A286" s="5" t="s">
        <v>1158</v>
      </c>
      <c r="B286" s="5" t="s">
        <v>1159</v>
      </c>
      <c r="C286" s="5" t="s">
        <v>790</v>
      </c>
      <c r="D286" s="5" t="s">
        <v>791</v>
      </c>
      <c r="E286" s="5" t="s">
        <v>15</v>
      </c>
      <c r="F286" s="5">
        <v>2</v>
      </c>
      <c r="G286" s="5" t="s">
        <v>1160</v>
      </c>
      <c r="H286" s="5" t="s">
        <v>1161</v>
      </c>
      <c r="I286" s="5"/>
      <c r="J286" s="5"/>
      <c r="K286" s="6">
        <v>85.44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">
      <c r="A287" s="1" t="s">
        <v>1162</v>
      </c>
      <c r="B287" s="1" t="s">
        <v>1163</v>
      </c>
      <c r="C287" s="1" t="s">
        <v>790</v>
      </c>
      <c r="D287" s="1" t="s">
        <v>791</v>
      </c>
      <c r="E287" s="1" t="s">
        <v>15</v>
      </c>
      <c r="F287" s="1">
        <v>2</v>
      </c>
      <c r="G287" s="1" t="s">
        <v>1164</v>
      </c>
      <c r="H287" s="1" t="s">
        <v>1165</v>
      </c>
      <c r="K287" s="2"/>
    </row>
    <row r="288" spans="1:26" ht="15.75" customHeight="1" x14ac:dyDescent="0.3">
      <c r="A288" s="1" t="s">
        <v>1166</v>
      </c>
      <c r="B288" s="1" t="s">
        <v>1167</v>
      </c>
      <c r="C288" s="1" t="s">
        <v>790</v>
      </c>
      <c r="D288" s="1" t="s">
        <v>791</v>
      </c>
      <c r="E288" s="1" t="s">
        <v>15</v>
      </c>
      <c r="F288" s="1">
        <v>2</v>
      </c>
      <c r="G288" s="1" t="s">
        <v>1168</v>
      </c>
      <c r="H288" s="1" t="s">
        <v>1169</v>
      </c>
      <c r="K288" s="2"/>
    </row>
    <row r="289" spans="1:26" ht="15.75" customHeight="1" x14ac:dyDescent="0.3">
      <c r="A289" s="1" t="s">
        <v>1170</v>
      </c>
      <c r="B289" s="1" t="s">
        <v>1171</v>
      </c>
      <c r="C289" s="1" t="s">
        <v>790</v>
      </c>
      <c r="D289" s="1" t="s">
        <v>791</v>
      </c>
      <c r="E289" s="1" t="s">
        <v>15</v>
      </c>
      <c r="F289" s="1">
        <v>2</v>
      </c>
      <c r="G289" s="1" t="s">
        <v>1172</v>
      </c>
      <c r="H289" s="1" t="s">
        <v>1173</v>
      </c>
      <c r="K289" s="2"/>
    </row>
    <row r="290" spans="1:26" ht="15.75" customHeight="1" x14ac:dyDescent="0.3">
      <c r="A290" s="1" t="s">
        <v>1174</v>
      </c>
      <c r="B290" s="1" t="s">
        <v>1175</v>
      </c>
      <c r="C290" s="1" t="s">
        <v>790</v>
      </c>
      <c r="D290" s="1" t="s">
        <v>791</v>
      </c>
      <c r="E290" s="1" t="s">
        <v>15</v>
      </c>
      <c r="F290" s="1">
        <v>2</v>
      </c>
      <c r="G290" s="1" t="s">
        <v>1176</v>
      </c>
      <c r="H290" s="1" t="s">
        <v>1177</v>
      </c>
      <c r="K290" s="2"/>
    </row>
    <row r="291" spans="1:26" ht="15.75" customHeight="1" x14ac:dyDescent="0.3">
      <c r="A291" s="1" t="s">
        <v>1178</v>
      </c>
      <c r="B291" s="1" t="s">
        <v>1179</v>
      </c>
      <c r="C291" s="1" t="s">
        <v>790</v>
      </c>
      <c r="D291" s="1" t="s">
        <v>791</v>
      </c>
      <c r="E291" s="1" t="s">
        <v>15</v>
      </c>
      <c r="F291" s="1">
        <v>2</v>
      </c>
      <c r="G291" s="1" t="s">
        <v>1180</v>
      </c>
      <c r="H291" s="1" t="s">
        <v>1181</v>
      </c>
      <c r="K291" s="2"/>
    </row>
    <row r="292" spans="1:26" ht="15.75" customHeight="1" x14ac:dyDescent="0.3">
      <c r="A292" s="1" t="s">
        <v>1182</v>
      </c>
      <c r="B292" s="1" t="s">
        <v>1183</v>
      </c>
      <c r="C292" s="1" t="s">
        <v>790</v>
      </c>
      <c r="D292" s="1" t="s">
        <v>791</v>
      </c>
      <c r="E292" s="1" t="s">
        <v>15</v>
      </c>
      <c r="F292" s="1">
        <v>2</v>
      </c>
      <c r="G292" s="1" t="s">
        <v>1184</v>
      </c>
      <c r="H292" s="1" t="s">
        <v>1185</v>
      </c>
      <c r="K292" s="2"/>
    </row>
    <row r="293" spans="1:26" ht="15.75" customHeight="1" x14ac:dyDescent="0.3">
      <c r="A293" s="1" t="s">
        <v>1186</v>
      </c>
      <c r="B293" s="1" t="s">
        <v>1187</v>
      </c>
      <c r="C293" s="1" t="s">
        <v>790</v>
      </c>
      <c r="D293" s="1" t="s">
        <v>791</v>
      </c>
      <c r="E293" s="1" t="s">
        <v>15</v>
      </c>
      <c r="F293" s="1">
        <v>2</v>
      </c>
      <c r="G293" s="1" t="s">
        <v>1188</v>
      </c>
      <c r="H293" s="1" t="s">
        <v>1189</v>
      </c>
      <c r="K293" s="2"/>
    </row>
    <row r="294" spans="1:26" ht="15.75" customHeight="1" x14ac:dyDescent="0.3">
      <c r="A294" s="1" t="s">
        <v>1190</v>
      </c>
      <c r="B294" s="1" t="s">
        <v>1191</v>
      </c>
      <c r="C294" s="1" t="s">
        <v>790</v>
      </c>
      <c r="D294" s="1" t="s">
        <v>791</v>
      </c>
      <c r="E294" s="1" t="s">
        <v>15</v>
      </c>
      <c r="F294" s="1">
        <v>2</v>
      </c>
      <c r="G294" s="1" t="s">
        <v>1192</v>
      </c>
      <c r="H294" s="1" t="s">
        <v>1193</v>
      </c>
      <c r="K294" s="2"/>
    </row>
    <row r="295" spans="1:26" ht="15.75" customHeight="1" x14ac:dyDescent="0.3">
      <c r="A295" s="1" t="s">
        <v>1194</v>
      </c>
      <c r="B295" s="1" t="s">
        <v>1195</v>
      </c>
      <c r="C295" s="1" t="s">
        <v>790</v>
      </c>
      <c r="D295" s="1" t="s">
        <v>791</v>
      </c>
      <c r="E295" s="1" t="s">
        <v>15</v>
      </c>
      <c r="F295" s="1">
        <v>2</v>
      </c>
      <c r="G295" s="1" t="s">
        <v>1196</v>
      </c>
      <c r="H295" s="1" t="s">
        <v>1197</v>
      </c>
      <c r="K295" s="2"/>
    </row>
    <row r="296" spans="1:26" ht="15.75" customHeight="1" x14ac:dyDescent="0.3">
      <c r="A296" s="1" t="s">
        <v>1198</v>
      </c>
      <c r="B296" s="1" t="s">
        <v>1199</v>
      </c>
      <c r="C296" s="1" t="s">
        <v>790</v>
      </c>
      <c r="D296" s="1" t="s">
        <v>791</v>
      </c>
      <c r="E296" s="1" t="s">
        <v>15</v>
      </c>
      <c r="F296" s="1">
        <v>2</v>
      </c>
      <c r="G296" s="1" t="s">
        <v>1200</v>
      </c>
      <c r="H296" s="1" t="s">
        <v>1201</v>
      </c>
      <c r="K296" s="2"/>
    </row>
    <row r="297" spans="1:26" ht="15.75" customHeight="1" x14ac:dyDescent="0.3">
      <c r="A297" s="1" t="s">
        <v>1202</v>
      </c>
      <c r="B297" s="1" t="s">
        <v>1203</v>
      </c>
      <c r="C297" s="1" t="s">
        <v>790</v>
      </c>
      <c r="D297" s="1" t="s">
        <v>791</v>
      </c>
      <c r="E297" s="1" t="s">
        <v>15</v>
      </c>
      <c r="F297" s="1">
        <v>2</v>
      </c>
      <c r="G297" s="1" t="s">
        <v>1204</v>
      </c>
      <c r="H297" s="1" t="s">
        <v>1205</v>
      </c>
      <c r="K297" s="2"/>
    </row>
    <row r="298" spans="1:26" ht="13.5" customHeight="1" x14ac:dyDescent="0.3">
      <c r="A298" s="1" t="s">
        <v>1206</v>
      </c>
      <c r="B298" s="1" t="s">
        <v>1207</v>
      </c>
      <c r="C298" s="1" t="s">
        <v>790</v>
      </c>
      <c r="D298" s="1" t="s">
        <v>791</v>
      </c>
      <c r="E298" s="1" t="s">
        <v>15</v>
      </c>
      <c r="F298" s="1">
        <v>2</v>
      </c>
      <c r="G298" s="1" t="s">
        <v>1208</v>
      </c>
      <c r="H298" s="1" t="s">
        <v>1209</v>
      </c>
      <c r="K298" s="2"/>
    </row>
    <row r="299" spans="1:26" ht="15.75" customHeight="1" x14ac:dyDescent="0.3">
      <c r="A299" s="5" t="s">
        <v>1210</v>
      </c>
      <c r="B299" s="5" t="s">
        <v>1211</v>
      </c>
      <c r="C299" s="5" t="s">
        <v>790</v>
      </c>
      <c r="D299" s="5" t="s">
        <v>791</v>
      </c>
      <c r="E299" s="5" t="s">
        <v>15</v>
      </c>
      <c r="F299" s="5">
        <v>2</v>
      </c>
      <c r="G299" s="5" t="s">
        <v>1212</v>
      </c>
      <c r="H299" s="5" t="s">
        <v>1213</v>
      </c>
      <c r="I299" s="5"/>
      <c r="J299" s="5"/>
      <c r="K299" s="6">
        <v>91.7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">
      <c r="A300" s="1" t="s">
        <v>1214</v>
      </c>
      <c r="B300" s="1" t="s">
        <v>1215</v>
      </c>
      <c r="C300" s="1" t="s">
        <v>790</v>
      </c>
      <c r="D300" s="1" t="s">
        <v>791</v>
      </c>
      <c r="E300" s="1" t="s">
        <v>15</v>
      </c>
      <c r="F300" s="1">
        <v>2</v>
      </c>
      <c r="G300" s="1" t="s">
        <v>1216</v>
      </c>
      <c r="H300" s="1" t="s">
        <v>1217</v>
      </c>
      <c r="K300" s="2"/>
    </row>
    <row r="301" spans="1:26" ht="15.75" customHeight="1" x14ac:dyDescent="0.3">
      <c r="A301" s="1" t="s">
        <v>1218</v>
      </c>
      <c r="B301" s="1" t="s">
        <v>1219</v>
      </c>
      <c r="C301" s="1" t="s">
        <v>790</v>
      </c>
      <c r="D301" s="1" t="s">
        <v>791</v>
      </c>
      <c r="E301" s="1" t="s">
        <v>15</v>
      </c>
      <c r="F301" s="1">
        <v>2</v>
      </c>
      <c r="G301" s="1" t="s">
        <v>1220</v>
      </c>
      <c r="H301" s="1" t="s">
        <v>1221</v>
      </c>
      <c r="K301" s="2"/>
    </row>
    <row r="302" spans="1:26" ht="15.75" customHeight="1" x14ac:dyDescent="0.3">
      <c r="A302" s="1" t="s">
        <v>1222</v>
      </c>
      <c r="B302" s="1" t="s">
        <v>1223</v>
      </c>
      <c r="C302" s="1" t="s">
        <v>790</v>
      </c>
      <c r="D302" s="1" t="s">
        <v>791</v>
      </c>
      <c r="E302" s="1" t="s">
        <v>626</v>
      </c>
      <c r="F302" s="1">
        <v>2</v>
      </c>
      <c r="G302" s="1" t="s">
        <v>1224</v>
      </c>
      <c r="H302" s="1" t="s">
        <v>1225</v>
      </c>
      <c r="K302" s="2"/>
    </row>
    <row r="303" spans="1:26" ht="15.75" customHeight="1" x14ac:dyDescent="0.3">
      <c r="A303" s="5" t="s">
        <v>1226</v>
      </c>
      <c r="B303" s="5" t="s">
        <v>1227</v>
      </c>
      <c r="C303" s="5" t="s">
        <v>790</v>
      </c>
      <c r="D303" s="5" t="s">
        <v>791</v>
      </c>
      <c r="E303" s="5" t="s">
        <v>15</v>
      </c>
      <c r="F303" s="5">
        <v>2</v>
      </c>
      <c r="G303" s="5" t="s">
        <v>1228</v>
      </c>
      <c r="H303" s="5" t="s">
        <v>1229</v>
      </c>
      <c r="I303" s="5"/>
      <c r="J303" s="5"/>
      <c r="K303" s="6">
        <v>89.7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">
      <c r="A304" s="1" t="s">
        <v>1230</v>
      </c>
      <c r="B304" s="1" t="s">
        <v>1231</v>
      </c>
      <c r="C304" s="1" t="s">
        <v>790</v>
      </c>
      <c r="D304" s="1" t="s">
        <v>791</v>
      </c>
      <c r="E304" s="1" t="s">
        <v>15</v>
      </c>
      <c r="F304" s="1">
        <v>2</v>
      </c>
      <c r="G304" s="1" t="s">
        <v>1232</v>
      </c>
      <c r="H304" s="1" t="s">
        <v>1233</v>
      </c>
      <c r="K304" s="2"/>
    </row>
    <row r="305" spans="1:11" ht="15.75" customHeight="1" x14ac:dyDescent="0.3">
      <c r="A305" s="1" t="s">
        <v>1234</v>
      </c>
      <c r="B305" s="1" t="s">
        <v>1235</v>
      </c>
      <c r="C305" s="1" t="s">
        <v>790</v>
      </c>
      <c r="D305" s="1" t="s">
        <v>791</v>
      </c>
      <c r="E305" s="1" t="s">
        <v>15</v>
      </c>
      <c r="F305" s="1">
        <v>2</v>
      </c>
      <c r="G305" s="1" t="s">
        <v>1236</v>
      </c>
      <c r="H305" s="1" t="s">
        <v>1237</v>
      </c>
      <c r="K305" s="2"/>
    </row>
    <row r="306" spans="1:11" ht="15.75" customHeight="1" x14ac:dyDescent="0.3">
      <c r="A306" s="1" t="s">
        <v>1238</v>
      </c>
      <c r="B306" s="1" t="s">
        <v>1239</v>
      </c>
      <c r="C306" s="1" t="s">
        <v>790</v>
      </c>
      <c r="D306" s="1" t="s">
        <v>791</v>
      </c>
      <c r="E306" s="1" t="s">
        <v>15</v>
      </c>
      <c r="F306" s="1">
        <v>2</v>
      </c>
      <c r="G306" s="1" t="s">
        <v>1240</v>
      </c>
      <c r="H306" s="1" t="s">
        <v>1241</v>
      </c>
      <c r="K306" s="2"/>
    </row>
    <row r="307" spans="1:11" ht="15.75" customHeight="1" x14ac:dyDescent="0.3">
      <c r="A307" s="1" t="s">
        <v>1242</v>
      </c>
      <c r="B307" s="1" t="s">
        <v>1243</v>
      </c>
      <c r="C307" s="1" t="s">
        <v>790</v>
      </c>
      <c r="D307" s="1" t="s">
        <v>791</v>
      </c>
      <c r="E307" s="1" t="s">
        <v>15</v>
      </c>
      <c r="F307" s="1">
        <v>2</v>
      </c>
      <c r="G307" s="1" t="s">
        <v>1244</v>
      </c>
      <c r="H307" s="1" t="s">
        <v>1245</v>
      </c>
      <c r="K307" s="2"/>
    </row>
    <row r="308" spans="1:11" ht="15.75" customHeight="1" x14ac:dyDescent="0.3">
      <c r="A308" s="1" t="s">
        <v>1246</v>
      </c>
      <c r="B308" s="1" t="s">
        <v>1247</v>
      </c>
      <c r="C308" s="1" t="s">
        <v>790</v>
      </c>
      <c r="D308" s="1" t="s">
        <v>791</v>
      </c>
      <c r="E308" s="1" t="s">
        <v>15</v>
      </c>
      <c r="F308" s="1">
        <v>2</v>
      </c>
      <c r="G308" s="1" t="s">
        <v>1248</v>
      </c>
      <c r="H308" s="1" t="s">
        <v>1249</v>
      </c>
      <c r="K308" s="2"/>
    </row>
    <row r="309" spans="1:11" ht="15.75" customHeight="1" x14ac:dyDescent="0.3">
      <c r="A309" s="1" t="s">
        <v>1250</v>
      </c>
      <c r="B309" s="1" t="s">
        <v>1251</v>
      </c>
      <c r="C309" s="1" t="s">
        <v>790</v>
      </c>
      <c r="D309" s="1" t="s">
        <v>791</v>
      </c>
      <c r="E309" s="1" t="s">
        <v>15</v>
      </c>
      <c r="F309" s="1">
        <v>2</v>
      </c>
      <c r="G309" s="1" t="s">
        <v>1252</v>
      </c>
      <c r="H309" s="1" t="s">
        <v>1253</v>
      </c>
      <c r="K309" s="2"/>
    </row>
    <row r="310" spans="1:11" ht="15.75" customHeight="1" x14ac:dyDescent="0.3">
      <c r="A310" s="1" t="s">
        <v>1254</v>
      </c>
      <c r="B310" s="1" t="s">
        <v>1255</v>
      </c>
      <c r="C310" s="1" t="s">
        <v>790</v>
      </c>
      <c r="D310" s="1" t="s">
        <v>791</v>
      </c>
      <c r="E310" s="1" t="s">
        <v>15</v>
      </c>
      <c r="F310" s="1">
        <v>2</v>
      </c>
      <c r="G310" s="1" t="s">
        <v>1256</v>
      </c>
      <c r="H310" s="1" t="s">
        <v>1257</v>
      </c>
      <c r="K310" s="2"/>
    </row>
    <row r="311" spans="1:11" ht="15.75" customHeight="1" x14ac:dyDescent="0.3">
      <c r="A311" s="1" t="s">
        <v>1258</v>
      </c>
      <c r="B311" s="1" t="s">
        <v>1259</v>
      </c>
      <c r="C311" s="1" t="s">
        <v>790</v>
      </c>
      <c r="D311" s="1" t="s">
        <v>791</v>
      </c>
      <c r="E311" s="1" t="s">
        <v>15</v>
      </c>
      <c r="F311" s="1">
        <v>2</v>
      </c>
      <c r="G311" s="1" t="s">
        <v>1260</v>
      </c>
      <c r="H311" s="1" t="s">
        <v>1261</v>
      </c>
      <c r="K311" s="2"/>
    </row>
    <row r="312" spans="1:11" ht="15.75" customHeight="1" x14ac:dyDescent="0.3">
      <c r="A312" s="1" t="s">
        <v>1262</v>
      </c>
      <c r="B312" s="1" t="s">
        <v>1263</v>
      </c>
      <c r="C312" s="1" t="s">
        <v>790</v>
      </c>
      <c r="D312" s="1" t="s">
        <v>791</v>
      </c>
      <c r="E312" s="1" t="s">
        <v>15</v>
      </c>
      <c r="F312" s="1">
        <v>2</v>
      </c>
      <c r="G312" s="1" t="s">
        <v>1264</v>
      </c>
      <c r="H312" s="1" t="s">
        <v>1265</v>
      </c>
      <c r="K312" s="2"/>
    </row>
    <row r="313" spans="1:11" ht="15.75" customHeight="1" x14ac:dyDescent="0.3">
      <c r="A313" s="1" t="s">
        <v>1266</v>
      </c>
      <c r="B313" s="1" t="s">
        <v>1267</v>
      </c>
      <c r="C313" s="1" t="s">
        <v>790</v>
      </c>
      <c r="D313" s="1" t="s">
        <v>791</v>
      </c>
      <c r="E313" s="1" t="s">
        <v>15</v>
      </c>
      <c r="F313" s="1">
        <v>2</v>
      </c>
      <c r="G313" s="1" t="s">
        <v>1268</v>
      </c>
      <c r="H313" s="1" t="s">
        <v>1269</v>
      </c>
      <c r="K313" s="2"/>
    </row>
    <row r="314" spans="1:11" ht="15.75" customHeight="1" x14ac:dyDescent="0.3">
      <c r="A314" s="1" t="s">
        <v>1270</v>
      </c>
      <c r="B314" s="1" t="s">
        <v>1271</v>
      </c>
      <c r="C314" s="1" t="s">
        <v>790</v>
      </c>
      <c r="D314" s="1" t="s">
        <v>791</v>
      </c>
      <c r="E314" s="1" t="s">
        <v>15</v>
      </c>
      <c r="F314" s="1">
        <v>2</v>
      </c>
      <c r="G314" s="1" t="s">
        <v>1272</v>
      </c>
      <c r="H314" s="1" t="s">
        <v>1273</v>
      </c>
      <c r="K314" s="2"/>
    </row>
    <row r="315" spans="1:11" ht="15.75" customHeight="1" x14ac:dyDescent="0.3">
      <c r="A315" s="1" t="s">
        <v>1274</v>
      </c>
      <c r="B315" s="1" t="s">
        <v>1275</v>
      </c>
      <c r="C315" s="1" t="s">
        <v>790</v>
      </c>
      <c r="D315" s="1" t="s">
        <v>791</v>
      </c>
      <c r="E315" s="1" t="s">
        <v>15</v>
      </c>
      <c r="F315" s="1">
        <v>2</v>
      </c>
      <c r="G315" s="1" t="s">
        <v>1276</v>
      </c>
      <c r="H315" s="1" t="s">
        <v>1277</v>
      </c>
      <c r="K315" s="2"/>
    </row>
    <row r="316" spans="1:11" ht="15.75" customHeight="1" x14ac:dyDescent="0.3">
      <c r="A316" s="1" t="s">
        <v>1278</v>
      </c>
      <c r="B316" s="1" t="s">
        <v>1279</v>
      </c>
      <c r="C316" s="1" t="s">
        <v>790</v>
      </c>
      <c r="D316" s="1" t="s">
        <v>791</v>
      </c>
      <c r="E316" s="1" t="s">
        <v>15</v>
      </c>
      <c r="F316" s="1">
        <v>2</v>
      </c>
      <c r="G316" s="1" t="s">
        <v>1280</v>
      </c>
      <c r="H316" s="1" t="s">
        <v>1281</v>
      </c>
      <c r="K316" s="2"/>
    </row>
    <row r="317" spans="1:11" ht="15.75" customHeight="1" x14ac:dyDescent="0.3">
      <c r="A317" s="1" t="s">
        <v>1282</v>
      </c>
      <c r="B317" s="1" t="s">
        <v>1283</v>
      </c>
      <c r="C317" s="1" t="s">
        <v>790</v>
      </c>
      <c r="D317" s="1" t="s">
        <v>791</v>
      </c>
      <c r="E317" s="1" t="s">
        <v>15</v>
      </c>
      <c r="F317" s="1">
        <v>2</v>
      </c>
      <c r="G317" s="1" t="s">
        <v>1284</v>
      </c>
      <c r="H317" s="1" t="s">
        <v>1285</v>
      </c>
      <c r="K317" s="2"/>
    </row>
    <row r="318" spans="1:11" ht="15.75" customHeight="1" x14ac:dyDescent="0.3">
      <c r="A318" s="1" t="s">
        <v>1286</v>
      </c>
      <c r="B318" s="1" t="s">
        <v>1287</v>
      </c>
      <c r="C318" s="1" t="s">
        <v>790</v>
      </c>
      <c r="D318" s="1" t="s">
        <v>791</v>
      </c>
      <c r="E318" s="1" t="s">
        <v>15</v>
      </c>
      <c r="F318" s="1">
        <v>2</v>
      </c>
      <c r="G318" s="1" t="s">
        <v>1288</v>
      </c>
      <c r="H318" s="1" t="s">
        <v>1289</v>
      </c>
      <c r="K318" s="2"/>
    </row>
    <row r="319" spans="1:11" ht="15.75" customHeight="1" x14ac:dyDescent="0.3">
      <c r="A319" s="1" t="s">
        <v>1290</v>
      </c>
      <c r="B319" s="1" t="s">
        <v>1291</v>
      </c>
      <c r="C319" s="1" t="s">
        <v>790</v>
      </c>
      <c r="D319" s="1" t="s">
        <v>791</v>
      </c>
      <c r="E319" s="1" t="s">
        <v>15</v>
      </c>
      <c r="F319" s="1">
        <v>2</v>
      </c>
      <c r="G319" s="1" t="s">
        <v>1292</v>
      </c>
      <c r="H319" s="1" t="s">
        <v>1293</v>
      </c>
      <c r="K319" s="2"/>
    </row>
    <row r="320" spans="1:11" ht="15.75" customHeight="1" x14ac:dyDescent="0.3">
      <c r="A320" s="1" t="s">
        <v>1294</v>
      </c>
      <c r="B320" s="1" t="s">
        <v>1295</v>
      </c>
      <c r="C320" s="1" t="s">
        <v>790</v>
      </c>
      <c r="D320" s="1" t="s">
        <v>791</v>
      </c>
      <c r="E320" s="1" t="s">
        <v>15</v>
      </c>
      <c r="F320" s="1">
        <v>2</v>
      </c>
      <c r="G320" s="1" t="s">
        <v>1296</v>
      </c>
      <c r="H320" s="1" t="s">
        <v>1297</v>
      </c>
      <c r="K320" s="2"/>
    </row>
    <row r="321" spans="1:11" ht="15.75" customHeight="1" x14ac:dyDescent="0.3">
      <c r="A321" s="1" t="s">
        <v>1298</v>
      </c>
      <c r="B321" s="1" t="s">
        <v>1299</v>
      </c>
      <c r="C321" s="1" t="s">
        <v>790</v>
      </c>
      <c r="D321" s="1" t="s">
        <v>791</v>
      </c>
      <c r="E321" s="1" t="s">
        <v>15</v>
      </c>
      <c r="F321" s="1">
        <v>2</v>
      </c>
      <c r="G321" s="1" t="s">
        <v>1300</v>
      </c>
      <c r="H321" s="1" t="s">
        <v>1301</v>
      </c>
      <c r="K321" s="2"/>
    </row>
    <row r="322" spans="1:11" ht="15.75" customHeight="1" x14ac:dyDescent="0.3">
      <c r="A322" s="1" t="s">
        <v>1302</v>
      </c>
      <c r="B322" s="1" t="s">
        <v>1303</v>
      </c>
      <c r="C322" s="1" t="s">
        <v>790</v>
      </c>
      <c r="D322" s="1" t="s">
        <v>791</v>
      </c>
      <c r="E322" s="1" t="s">
        <v>15</v>
      </c>
      <c r="F322" s="1">
        <v>2</v>
      </c>
      <c r="G322" s="1" t="s">
        <v>1304</v>
      </c>
      <c r="H322" s="1" t="s">
        <v>1305</v>
      </c>
      <c r="K322" s="2"/>
    </row>
    <row r="323" spans="1:11" ht="15.75" customHeight="1" x14ac:dyDescent="0.3">
      <c r="A323" s="1" t="s">
        <v>1306</v>
      </c>
      <c r="B323" s="1" t="s">
        <v>1307</v>
      </c>
      <c r="C323" s="1" t="s">
        <v>790</v>
      </c>
      <c r="D323" s="1" t="s">
        <v>791</v>
      </c>
      <c r="E323" s="1" t="s">
        <v>15</v>
      </c>
      <c r="F323" s="1">
        <v>2</v>
      </c>
      <c r="G323" s="1" t="s">
        <v>1308</v>
      </c>
      <c r="H323" s="1" t="s">
        <v>1309</v>
      </c>
      <c r="K323" s="2"/>
    </row>
    <row r="324" spans="1:11" ht="15.75" customHeight="1" x14ac:dyDescent="0.3">
      <c r="A324" s="1" t="s">
        <v>1310</v>
      </c>
      <c r="B324" s="1" t="s">
        <v>1311</v>
      </c>
      <c r="C324" s="1" t="s">
        <v>790</v>
      </c>
      <c r="D324" s="1" t="s">
        <v>791</v>
      </c>
      <c r="E324" s="1" t="s">
        <v>15</v>
      </c>
      <c r="F324" s="1">
        <v>2</v>
      </c>
      <c r="G324" s="1" t="s">
        <v>1312</v>
      </c>
      <c r="H324" s="1" t="s">
        <v>1313</v>
      </c>
      <c r="K324" s="2"/>
    </row>
    <row r="325" spans="1:11" ht="15.75" customHeight="1" x14ac:dyDescent="0.3">
      <c r="A325" s="1" t="s">
        <v>1314</v>
      </c>
      <c r="B325" s="1" t="s">
        <v>1315</v>
      </c>
      <c r="C325" s="1" t="s">
        <v>790</v>
      </c>
      <c r="D325" s="1" t="s">
        <v>791</v>
      </c>
      <c r="E325" s="1" t="s">
        <v>15</v>
      </c>
      <c r="F325" s="1">
        <v>2</v>
      </c>
      <c r="G325" s="1" t="s">
        <v>1316</v>
      </c>
      <c r="H325" s="1" t="s">
        <v>1317</v>
      </c>
      <c r="K325" s="2"/>
    </row>
    <row r="326" spans="1:11" ht="15.75" customHeight="1" x14ac:dyDescent="0.3">
      <c r="A326" s="1" t="s">
        <v>1318</v>
      </c>
      <c r="B326" s="1" t="s">
        <v>1319</v>
      </c>
      <c r="C326" s="1" t="s">
        <v>790</v>
      </c>
      <c r="D326" s="1" t="s">
        <v>791</v>
      </c>
      <c r="E326" s="1" t="s">
        <v>15</v>
      </c>
      <c r="F326" s="1">
        <v>2</v>
      </c>
      <c r="G326" s="1" t="s">
        <v>1320</v>
      </c>
      <c r="H326" s="1" t="s">
        <v>1321</v>
      </c>
      <c r="K326" s="2"/>
    </row>
    <row r="327" spans="1:11" ht="15.75" customHeight="1" x14ac:dyDescent="0.3">
      <c r="A327" s="1" t="s">
        <v>1322</v>
      </c>
      <c r="B327" s="1" t="s">
        <v>1323</v>
      </c>
      <c r="C327" s="1" t="s">
        <v>790</v>
      </c>
      <c r="D327" s="1" t="s">
        <v>791</v>
      </c>
      <c r="E327" s="1" t="s">
        <v>15</v>
      </c>
      <c r="F327" s="1">
        <v>2</v>
      </c>
      <c r="G327" s="1" t="s">
        <v>1324</v>
      </c>
      <c r="H327" s="1" t="s">
        <v>1325</v>
      </c>
      <c r="K327" s="2"/>
    </row>
    <row r="328" spans="1:11" ht="15.75" customHeight="1" x14ac:dyDescent="0.3">
      <c r="A328" s="1" t="s">
        <v>1326</v>
      </c>
      <c r="B328" s="1" t="s">
        <v>1327</v>
      </c>
      <c r="C328" s="1" t="s">
        <v>790</v>
      </c>
      <c r="D328" s="1" t="s">
        <v>791</v>
      </c>
      <c r="E328" s="1" t="s">
        <v>15</v>
      </c>
      <c r="F328" s="1">
        <v>2</v>
      </c>
      <c r="G328" s="1" t="s">
        <v>1328</v>
      </c>
      <c r="H328" s="1" t="s">
        <v>1329</v>
      </c>
      <c r="K328" s="2"/>
    </row>
    <row r="329" spans="1:11" ht="15.75" customHeight="1" x14ac:dyDescent="0.3">
      <c r="A329" s="1" t="s">
        <v>1330</v>
      </c>
      <c r="B329" s="1" t="s">
        <v>1331</v>
      </c>
      <c r="C329" s="1" t="s">
        <v>790</v>
      </c>
      <c r="D329" s="1" t="s">
        <v>791</v>
      </c>
      <c r="E329" s="1" t="s">
        <v>15</v>
      </c>
      <c r="F329" s="1">
        <v>2</v>
      </c>
      <c r="G329" s="1" t="s">
        <v>1332</v>
      </c>
      <c r="H329" s="1" t="s">
        <v>1333</v>
      </c>
      <c r="K329" s="2"/>
    </row>
    <row r="330" spans="1:11" ht="15.75" customHeight="1" x14ac:dyDescent="0.3">
      <c r="A330" s="1" t="s">
        <v>1334</v>
      </c>
      <c r="B330" s="1" t="s">
        <v>1335</v>
      </c>
      <c r="C330" s="1" t="s">
        <v>790</v>
      </c>
      <c r="D330" s="1" t="s">
        <v>791</v>
      </c>
      <c r="E330" s="1" t="s">
        <v>15</v>
      </c>
      <c r="F330" s="1">
        <v>2</v>
      </c>
      <c r="G330" s="1" t="s">
        <v>1336</v>
      </c>
      <c r="H330" s="1" t="s">
        <v>1337</v>
      </c>
      <c r="K330" s="2"/>
    </row>
    <row r="331" spans="1:11" ht="15.75" customHeight="1" x14ac:dyDescent="0.3">
      <c r="A331" s="1" t="s">
        <v>1338</v>
      </c>
      <c r="B331" s="1" t="s">
        <v>1339</v>
      </c>
      <c r="C331" s="1" t="s">
        <v>790</v>
      </c>
      <c r="D331" s="1" t="s">
        <v>791</v>
      </c>
      <c r="E331" s="1" t="s">
        <v>15</v>
      </c>
      <c r="F331" s="1">
        <v>2</v>
      </c>
      <c r="G331" s="1" t="s">
        <v>1340</v>
      </c>
      <c r="H331" s="1" t="s">
        <v>1341</v>
      </c>
      <c r="K331" s="2"/>
    </row>
    <row r="332" spans="1:11" ht="15.75" customHeight="1" x14ac:dyDescent="0.3">
      <c r="A332" s="1" t="s">
        <v>1342</v>
      </c>
      <c r="B332" s="1" t="s">
        <v>1343</v>
      </c>
      <c r="C332" s="1" t="s">
        <v>790</v>
      </c>
      <c r="D332" s="1" t="s">
        <v>791</v>
      </c>
      <c r="E332" s="1" t="s">
        <v>15</v>
      </c>
      <c r="F332" s="1">
        <v>2</v>
      </c>
      <c r="G332" s="1" t="s">
        <v>1344</v>
      </c>
      <c r="H332" s="1" t="s">
        <v>1345</v>
      </c>
      <c r="K332" s="2"/>
    </row>
    <row r="333" spans="1:11" ht="15.75" customHeight="1" x14ac:dyDescent="0.3">
      <c r="A333" s="1" t="s">
        <v>1346</v>
      </c>
      <c r="B333" s="1" t="s">
        <v>1347</v>
      </c>
      <c r="C333" s="1" t="s">
        <v>790</v>
      </c>
      <c r="D333" s="1" t="s">
        <v>791</v>
      </c>
      <c r="E333" s="1" t="s">
        <v>15</v>
      </c>
      <c r="F333" s="1">
        <v>2</v>
      </c>
      <c r="G333" s="1" t="s">
        <v>1348</v>
      </c>
      <c r="H333" s="1" t="s">
        <v>1349</v>
      </c>
      <c r="K333" s="2"/>
    </row>
    <row r="334" spans="1:11" ht="15.75" customHeight="1" x14ac:dyDescent="0.3">
      <c r="A334" s="1" t="s">
        <v>1350</v>
      </c>
      <c r="B334" s="1" t="s">
        <v>1351</v>
      </c>
      <c r="C334" s="1" t="s">
        <v>790</v>
      </c>
      <c r="D334" s="1" t="s">
        <v>791</v>
      </c>
      <c r="E334" s="1" t="s">
        <v>15</v>
      </c>
      <c r="F334" s="1">
        <v>2</v>
      </c>
      <c r="G334" s="1" t="s">
        <v>1352</v>
      </c>
      <c r="H334" s="1" t="s">
        <v>1353</v>
      </c>
      <c r="K334" s="2"/>
    </row>
    <row r="335" spans="1:11" ht="15.75" customHeight="1" x14ac:dyDescent="0.3">
      <c r="A335" s="1" t="s">
        <v>1354</v>
      </c>
      <c r="B335" s="1" t="s">
        <v>1355</v>
      </c>
      <c r="C335" s="1" t="s">
        <v>790</v>
      </c>
      <c r="D335" s="1" t="s">
        <v>791</v>
      </c>
      <c r="E335" s="1" t="s">
        <v>15</v>
      </c>
      <c r="F335" s="1">
        <v>2</v>
      </c>
      <c r="G335" s="1" t="s">
        <v>1356</v>
      </c>
      <c r="H335" s="1" t="s">
        <v>1357</v>
      </c>
      <c r="K335" s="2"/>
    </row>
    <row r="336" spans="1:11" ht="15.75" customHeight="1" x14ac:dyDescent="0.3">
      <c r="A336" s="1" t="s">
        <v>1358</v>
      </c>
      <c r="B336" s="1" t="s">
        <v>1359</v>
      </c>
      <c r="C336" s="1" t="s">
        <v>790</v>
      </c>
      <c r="D336" s="1" t="s">
        <v>791</v>
      </c>
      <c r="E336" s="1" t="s">
        <v>15</v>
      </c>
      <c r="F336" s="1">
        <v>2</v>
      </c>
      <c r="G336" s="1" t="s">
        <v>1360</v>
      </c>
      <c r="H336" s="1" t="s">
        <v>1361</v>
      </c>
      <c r="K336" s="2"/>
    </row>
    <row r="337" spans="1:26" ht="15.75" customHeight="1" x14ac:dyDescent="0.3">
      <c r="A337" s="5" t="s">
        <v>1362</v>
      </c>
      <c r="B337" s="5" t="s">
        <v>1363</v>
      </c>
      <c r="C337" s="5" t="s">
        <v>790</v>
      </c>
      <c r="D337" s="5" t="s">
        <v>791</v>
      </c>
      <c r="E337" s="5" t="s">
        <v>15</v>
      </c>
      <c r="F337" s="5">
        <v>2</v>
      </c>
      <c r="G337" s="5" t="s">
        <v>1364</v>
      </c>
      <c r="H337" s="5" t="s">
        <v>1365</v>
      </c>
      <c r="I337" s="5" t="s">
        <v>1366</v>
      </c>
      <c r="J337" s="5"/>
      <c r="K337" s="6" t="s">
        <v>1367</v>
      </c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">
      <c r="A338" s="1" t="s">
        <v>1368</v>
      </c>
      <c r="B338" s="1" t="s">
        <v>1369</v>
      </c>
      <c r="C338" s="1" t="s">
        <v>790</v>
      </c>
      <c r="D338" s="1" t="s">
        <v>791</v>
      </c>
      <c r="E338" s="1" t="s">
        <v>15</v>
      </c>
      <c r="F338" s="1">
        <v>2</v>
      </c>
      <c r="G338" s="1" t="s">
        <v>1370</v>
      </c>
      <c r="H338" s="1" t="s">
        <v>1371</v>
      </c>
      <c r="K338" s="2"/>
    </row>
    <row r="339" spans="1:26" ht="15.75" customHeight="1" x14ac:dyDescent="0.3">
      <c r="A339" s="5" t="s">
        <v>1372</v>
      </c>
      <c r="B339" s="5" t="s">
        <v>1373</v>
      </c>
      <c r="C339" s="5" t="s">
        <v>790</v>
      </c>
      <c r="D339" s="5" t="s">
        <v>791</v>
      </c>
      <c r="E339" s="5" t="s">
        <v>15</v>
      </c>
      <c r="F339" s="5">
        <v>2</v>
      </c>
      <c r="G339" s="5" t="s">
        <v>1374</v>
      </c>
      <c r="H339" s="5" t="s">
        <v>1375</v>
      </c>
      <c r="I339" s="5"/>
      <c r="J339" s="5"/>
      <c r="K339" s="6">
        <v>90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">
      <c r="A340" s="1" t="s">
        <v>1376</v>
      </c>
      <c r="B340" s="1" t="s">
        <v>1377</v>
      </c>
      <c r="C340" s="1" t="s">
        <v>790</v>
      </c>
      <c r="D340" s="1" t="s">
        <v>791</v>
      </c>
      <c r="E340" s="1" t="s">
        <v>15</v>
      </c>
      <c r="F340" s="1">
        <v>2</v>
      </c>
      <c r="G340" s="1" t="s">
        <v>1378</v>
      </c>
      <c r="H340" s="1" t="s">
        <v>1379</v>
      </c>
      <c r="K340" s="2"/>
    </row>
    <row r="341" spans="1:26" ht="15.75" customHeight="1" x14ac:dyDescent="0.3">
      <c r="A341" s="1" t="s">
        <v>1380</v>
      </c>
      <c r="B341" s="1" t="s">
        <v>1381</v>
      </c>
      <c r="C341" s="1" t="s">
        <v>790</v>
      </c>
      <c r="D341" s="1" t="s">
        <v>791</v>
      </c>
      <c r="E341" s="1" t="s">
        <v>15</v>
      </c>
      <c r="F341" s="1">
        <v>2</v>
      </c>
      <c r="G341" s="1" t="s">
        <v>1382</v>
      </c>
      <c r="H341" s="1" t="s">
        <v>1383</v>
      </c>
      <c r="K341" s="2"/>
    </row>
    <row r="342" spans="1:26" ht="15.75" customHeight="1" x14ac:dyDescent="0.3">
      <c r="A342" s="1" t="s">
        <v>1384</v>
      </c>
      <c r="B342" s="1" t="s">
        <v>1385</v>
      </c>
      <c r="C342" s="1" t="s">
        <v>790</v>
      </c>
      <c r="D342" s="1" t="s">
        <v>791</v>
      </c>
      <c r="E342" s="1" t="s">
        <v>15</v>
      </c>
      <c r="F342" s="1">
        <v>2</v>
      </c>
      <c r="G342" s="1" t="s">
        <v>1386</v>
      </c>
      <c r="H342" s="1" t="s">
        <v>1387</v>
      </c>
      <c r="K342" s="2"/>
    </row>
    <row r="343" spans="1:26" ht="15.75" customHeight="1" x14ac:dyDescent="0.3">
      <c r="A343" s="1" t="s">
        <v>1388</v>
      </c>
      <c r="B343" s="1" t="s">
        <v>1389</v>
      </c>
      <c r="C343" s="1" t="s">
        <v>790</v>
      </c>
      <c r="D343" s="1" t="s">
        <v>791</v>
      </c>
      <c r="E343" s="1" t="s">
        <v>15</v>
      </c>
      <c r="F343" s="1">
        <v>2</v>
      </c>
      <c r="G343" s="1" t="s">
        <v>1390</v>
      </c>
      <c r="H343" s="1" t="s">
        <v>1391</v>
      </c>
      <c r="K343" s="2"/>
    </row>
    <row r="344" spans="1:26" ht="15.75" customHeight="1" x14ac:dyDescent="0.3">
      <c r="A344" s="1" t="s">
        <v>1392</v>
      </c>
      <c r="B344" s="1" t="s">
        <v>1393</v>
      </c>
      <c r="C344" s="1" t="s">
        <v>790</v>
      </c>
      <c r="D344" s="1" t="s">
        <v>791</v>
      </c>
      <c r="E344" s="1" t="s">
        <v>15</v>
      </c>
      <c r="F344" s="1">
        <v>2</v>
      </c>
      <c r="G344" s="1" t="s">
        <v>1394</v>
      </c>
      <c r="H344" s="1" t="s">
        <v>1395</v>
      </c>
      <c r="K344" s="2"/>
    </row>
    <row r="345" spans="1:26" ht="15.75" customHeight="1" x14ac:dyDescent="0.3">
      <c r="A345" s="1" t="s">
        <v>1396</v>
      </c>
      <c r="B345" s="1" t="s">
        <v>1397</v>
      </c>
      <c r="C345" s="1" t="s">
        <v>790</v>
      </c>
      <c r="D345" s="1" t="s">
        <v>791</v>
      </c>
      <c r="E345" s="1" t="s">
        <v>15</v>
      </c>
      <c r="F345" s="1">
        <v>2</v>
      </c>
      <c r="G345" s="1" t="s">
        <v>1398</v>
      </c>
      <c r="H345" s="1" t="s">
        <v>1399</v>
      </c>
      <c r="K345" s="2"/>
    </row>
    <row r="346" spans="1:26" ht="15.75" customHeight="1" x14ac:dyDescent="0.3">
      <c r="A346" s="1" t="s">
        <v>1400</v>
      </c>
      <c r="B346" s="1" t="s">
        <v>1401</v>
      </c>
      <c r="C346" s="1" t="s">
        <v>790</v>
      </c>
      <c r="D346" s="1" t="s">
        <v>791</v>
      </c>
      <c r="E346" s="1" t="s">
        <v>15</v>
      </c>
      <c r="F346" s="1">
        <v>2</v>
      </c>
      <c r="G346" s="1" t="s">
        <v>1402</v>
      </c>
      <c r="H346" s="1" t="s">
        <v>1403</v>
      </c>
      <c r="K346" s="2"/>
    </row>
    <row r="347" spans="1:26" ht="15.75" customHeight="1" x14ac:dyDescent="0.3">
      <c r="A347" s="1" t="s">
        <v>1404</v>
      </c>
      <c r="B347" s="1" t="s">
        <v>1405</v>
      </c>
      <c r="C347" s="1" t="s">
        <v>790</v>
      </c>
      <c r="D347" s="1" t="s">
        <v>791</v>
      </c>
      <c r="E347" s="1" t="s">
        <v>15</v>
      </c>
      <c r="F347" s="1">
        <v>2</v>
      </c>
      <c r="G347" s="1" t="s">
        <v>1406</v>
      </c>
      <c r="H347" s="1" t="s">
        <v>1407</v>
      </c>
      <c r="K347" s="2"/>
    </row>
    <row r="348" spans="1:26" ht="15.75" customHeight="1" x14ac:dyDescent="0.3">
      <c r="A348" s="1" t="s">
        <v>1408</v>
      </c>
      <c r="B348" s="1" t="s">
        <v>1409</v>
      </c>
      <c r="C348" s="1" t="s">
        <v>790</v>
      </c>
      <c r="D348" s="1" t="s">
        <v>791</v>
      </c>
      <c r="E348" s="1" t="s">
        <v>15</v>
      </c>
      <c r="F348" s="1">
        <v>2</v>
      </c>
      <c r="G348" s="1" t="s">
        <v>1410</v>
      </c>
      <c r="H348" s="1" t="s">
        <v>1411</v>
      </c>
      <c r="K348" s="2"/>
    </row>
    <row r="349" spans="1:26" ht="15.75" customHeight="1" x14ac:dyDescent="0.3">
      <c r="A349" s="1" t="s">
        <v>1412</v>
      </c>
      <c r="B349" s="1" t="s">
        <v>1413</v>
      </c>
      <c r="C349" s="1" t="s">
        <v>790</v>
      </c>
      <c r="D349" s="1" t="s">
        <v>791</v>
      </c>
      <c r="E349" s="1" t="s">
        <v>15</v>
      </c>
      <c r="F349" s="1">
        <v>2</v>
      </c>
      <c r="G349" s="1" t="s">
        <v>1414</v>
      </c>
      <c r="H349" s="1" t="s">
        <v>1415</v>
      </c>
      <c r="K349" s="2"/>
    </row>
    <row r="350" spans="1:26" ht="15.75" customHeight="1" x14ac:dyDescent="0.3">
      <c r="A350" s="1" t="s">
        <v>1416</v>
      </c>
      <c r="B350" s="1" t="s">
        <v>1417</v>
      </c>
      <c r="C350" s="1" t="s">
        <v>790</v>
      </c>
      <c r="D350" s="1" t="s">
        <v>791</v>
      </c>
      <c r="E350" s="1" t="s">
        <v>15</v>
      </c>
      <c r="F350" s="1">
        <v>2</v>
      </c>
      <c r="G350" s="1" t="s">
        <v>1418</v>
      </c>
      <c r="H350" s="1" t="s">
        <v>1419</v>
      </c>
      <c r="K350" s="2"/>
    </row>
    <row r="351" spans="1:26" ht="15.75" hidden="1" customHeight="1" x14ac:dyDescent="0.3">
      <c r="A351" s="1" t="s">
        <v>1420</v>
      </c>
      <c r="B351" s="1" t="s">
        <v>1421</v>
      </c>
      <c r="C351" s="1" t="s">
        <v>1422</v>
      </c>
      <c r="D351" s="1" t="s">
        <v>1423</v>
      </c>
      <c r="E351" s="1" t="s">
        <v>15</v>
      </c>
      <c r="F351" s="1">
        <v>5</v>
      </c>
      <c r="G351" s="1" t="s">
        <v>1424</v>
      </c>
      <c r="H351" s="1" t="s">
        <v>1425</v>
      </c>
      <c r="J351" s="1" t="s">
        <v>799</v>
      </c>
      <c r="K351" s="2"/>
    </row>
    <row r="352" spans="1:26" ht="15.75" hidden="1" customHeight="1" x14ac:dyDescent="0.3">
      <c r="A352" s="1" t="s">
        <v>1426</v>
      </c>
      <c r="B352" s="1" t="s">
        <v>1427</v>
      </c>
      <c r="C352" s="1" t="s">
        <v>1422</v>
      </c>
      <c r="D352" s="1" t="s">
        <v>1423</v>
      </c>
      <c r="E352" s="1" t="s">
        <v>15</v>
      </c>
      <c r="F352" s="1">
        <v>3</v>
      </c>
      <c r="G352" s="1" t="s">
        <v>1428</v>
      </c>
      <c r="H352" s="1" t="s">
        <v>1429</v>
      </c>
      <c r="J352" s="1" t="s">
        <v>27</v>
      </c>
      <c r="K352" s="2"/>
    </row>
    <row r="353" spans="1:26" ht="15.75" hidden="1" customHeight="1" x14ac:dyDescent="0.3">
      <c r="A353" s="1" t="s">
        <v>1430</v>
      </c>
      <c r="B353" s="1" t="s">
        <v>1431</v>
      </c>
      <c r="C353" s="1" t="s">
        <v>1422</v>
      </c>
      <c r="D353" s="1" t="s">
        <v>1423</v>
      </c>
      <c r="E353" s="1" t="s">
        <v>15</v>
      </c>
      <c r="F353" s="1">
        <v>3</v>
      </c>
      <c r="G353" s="1" t="s">
        <v>1432</v>
      </c>
      <c r="H353" s="1" t="s">
        <v>1433</v>
      </c>
      <c r="J353" s="1" t="s">
        <v>27</v>
      </c>
      <c r="K353" s="2"/>
    </row>
    <row r="354" spans="1:26" ht="15.75" hidden="1" customHeight="1" x14ac:dyDescent="0.3">
      <c r="A354" s="1" t="s">
        <v>1434</v>
      </c>
      <c r="B354" s="1" t="s">
        <v>1435</v>
      </c>
      <c r="C354" s="1" t="s">
        <v>1422</v>
      </c>
      <c r="D354" s="1" t="s">
        <v>1423</v>
      </c>
      <c r="E354" s="1" t="s">
        <v>15</v>
      </c>
      <c r="F354" s="1">
        <v>3</v>
      </c>
      <c r="G354" s="1" t="s">
        <v>1436</v>
      </c>
      <c r="H354" s="1" t="s">
        <v>1437</v>
      </c>
      <c r="J354" s="1" t="s">
        <v>27</v>
      </c>
      <c r="K354" s="2"/>
    </row>
    <row r="355" spans="1:26" ht="15.75" hidden="1" customHeight="1" x14ac:dyDescent="0.3">
      <c r="A355" s="1" t="s">
        <v>1438</v>
      </c>
      <c r="B355" s="1" t="s">
        <v>1439</v>
      </c>
      <c r="C355" s="1" t="s">
        <v>1422</v>
      </c>
      <c r="D355" s="1" t="s">
        <v>1423</v>
      </c>
      <c r="E355" s="1" t="s">
        <v>15</v>
      </c>
      <c r="F355" s="1">
        <v>3</v>
      </c>
      <c r="G355" s="1" t="s">
        <v>1440</v>
      </c>
      <c r="H355" s="1" t="s">
        <v>1441</v>
      </c>
      <c r="J355" s="1" t="s">
        <v>27</v>
      </c>
      <c r="K355" s="2"/>
    </row>
    <row r="356" spans="1:26" ht="15.75" hidden="1" customHeight="1" x14ac:dyDescent="0.3">
      <c r="A356" s="1" t="s">
        <v>1442</v>
      </c>
      <c r="B356" s="1" t="s">
        <v>1443</v>
      </c>
      <c r="C356" s="1" t="s">
        <v>1422</v>
      </c>
      <c r="D356" s="1" t="s">
        <v>1423</v>
      </c>
      <c r="E356" s="1" t="s">
        <v>15</v>
      </c>
      <c r="F356" s="1">
        <v>3</v>
      </c>
      <c r="G356" s="1" t="s">
        <v>1444</v>
      </c>
      <c r="H356" s="1" t="s">
        <v>1445</v>
      </c>
      <c r="J356" s="1" t="s">
        <v>27</v>
      </c>
      <c r="K356" s="2"/>
    </row>
    <row r="357" spans="1:26" ht="15.75" hidden="1" customHeight="1" x14ac:dyDescent="0.3">
      <c r="A357" s="1" t="s">
        <v>1446</v>
      </c>
      <c r="B357" s="1" t="s">
        <v>1447</v>
      </c>
      <c r="C357" s="1" t="s">
        <v>1422</v>
      </c>
      <c r="D357" s="1" t="s">
        <v>1423</v>
      </c>
      <c r="E357" s="1" t="s">
        <v>15</v>
      </c>
      <c r="F357" s="1">
        <v>3</v>
      </c>
      <c r="G357" s="1" t="s">
        <v>1448</v>
      </c>
      <c r="H357" s="1" t="s">
        <v>1449</v>
      </c>
      <c r="J357" s="1" t="s">
        <v>27</v>
      </c>
      <c r="K357" s="2"/>
    </row>
    <row r="358" spans="1:26" ht="15.75" hidden="1" customHeight="1" x14ac:dyDescent="0.3">
      <c r="A358" s="1" t="s">
        <v>1450</v>
      </c>
      <c r="B358" s="1" t="s">
        <v>1451</v>
      </c>
      <c r="C358" s="1" t="s">
        <v>1422</v>
      </c>
      <c r="D358" s="1" t="s">
        <v>1423</v>
      </c>
      <c r="E358" s="1" t="s">
        <v>15</v>
      </c>
      <c r="F358" s="1">
        <v>3</v>
      </c>
      <c r="G358" s="1" t="s">
        <v>1452</v>
      </c>
      <c r="H358" s="1" t="s">
        <v>1453</v>
      </c>
      <c r="J358" s="1" t="s">
        <v>27</v>
      </c>
      <c r="K358" s="2"/>
    </row>
    <row r="359" spans="1:26" ht="15.75" hidden="1" customHeight="1" x14ac:dyDescent="0.3">
      <c r="A359" s="1" t="s">
        <v>1454</v>
      </c>
      <c r="B359" s="1" t="s">
        <v>1455</v>
      </c>
      <c r="C359" s="1" t="s">
        <v>1422</v>
      </c>
      <c r="D359" s="1" t="s">
        <v>1423</v>
      </c>
      <c r="E359" s="1" t="s">
        <v>15</v>
      </c>
      <c r="F359" s="1">
        <v>3</v>
      </c>
      <c r="G359" s="1" t="s">
        <v>1456</v>
      </c>
      <c r="H359" s="1" t="s">
        <v>1457</v>
      </c>
      <c r="J359" s="1" t="s">
        <v>27</v>
      </c>
      <c r="K359" s="2"/>
    </row>
    <row r="360" spans="1:26" ht="15.75" hidden="1" customHeight="1" x14ac:dyDescent="0.3">
      <c r="A360" s="1" t="s">
        <v>1458</v>
      </c>
      <c r="B360" s="1" t="s">
        <v>1459</v>
      </c>
      <c r="C360" s="1" t="s">
        <v>1422</v>
      </c>
      <c r="D360" s="1" t="s">
        <v>1423</v>
      </c>
      <c r="E360" s="1" t="s">
        <v>15</v>
      </c>
      <c r="F360" s="1">
        <v>3</v>
      </c>
      <c r="G360" s="1" t="s">
        <v>1460</v>
      </c>
      <c r="H360" s="1" t="s">
        <v>1461</v>
      </c>
      <c r="J360" s="1" t="s">
        <v>27</v>
      </c>
      <c r="K360" s="2"/>
    </row>
    <row r="361" spans="1:26" ht="15.75" hidden="1" customHeight="1" x14ac:dyDescent="0.3">
      <c r="A361" s="1" t="s">
        <v>1462</v>
      </c>
      <c r="B361" s="1" t="s">
        <v>1463</v>
      </c>
      <c r="C361" s="1" t="s">
        <v>1422</v>
      </c>
      <c r="D361" s="1" t="s">
        <v>1423</v>
      </c>
      <c r="E361" s="1" t="s">
        <v>15</v>
      </c>
      <c r="F361" s="1">
        <v>3</v>
      </c>
      <c r="G361" s="1" t="s">
        <v>1464</v>
      </c>
      <c r="H361" s="1" t="s">
        <v>1465</v>
      </c>
      <c r="J361" s="1" t="s">
        <v>27</v>
      </c>
      <c r="K361" s="2"/>
    </row>
    <row r="362" spans="1:26" ht="15.75" hidden="1" customHeight="1" x14ac:dyDescent="0.3">
      <c r="A362" s="1" t="s">
        <v>1466</v>
      </c>
      <c r="B362" s="1" t="s">
        <v>1467</v>
      </c>
      <c r="C362" s="1" t="s">
        <v>1422</v>
      </c>
      <c r="D362" s="1" t="s">
        <v>1423</v>
      </c>
      <c r="E362" s="1" t="s">
        <v>15</v>
      </c>
      <c r="F362" s="1">
        <v>3</v>
      </c>
      <c r="G362" s="1" t="s">
        <v>1468</v>
      </c>
      <c r="H362" s="1" t="s">
        <v>1469</v>
      </c>
      <c r="J362" s="1" t="s">
        <v>27</v>
      </c>
      <c r="K362" s="2"/>
    </row>
    <row r="363" spans="1:26" ht="15.75" hidden="1" customHeight="1" x14ac:dyDescent="0.3">
      <c r="A363" s="1" t="s">
        <v>1470</v>
      </c>
      <c r="B363" s="1" t="s">
        <v>1471</v>
      </c>
      <c r="C363" s="1" t="s">
        <v>1422</v>
      </c>
      <c r="D363" s="1" t="s">
        <v>1423</v>
      </c>
      <c r="E363" s="1" t="s">
        <v>15</v>
      </c>
      <c r="F363" s="1">
        <v>3</v>
      </c>
      <c r="G363" s="1" t="s">
        <v>1472</v>
      </c>
      <c r="H363" s="1" t="s">
        <v>1473</v>
      </c>
      <c r="J363" s="1" t="s">
        <v>27</v>
      </c>
      <c r="K363" s="2"/>
    </row>
    <row r="364" spans="1:26" ht="15.75" customHeight="1" x14ac:dyDescent="0.3">
      <c r="A364" s="5" t="s">
        <v>1474</v>
      </c>
      <c r="B364" s="5" t="s">
        <v>1475</v>
      </c>
      <c r="C364" s="5" t="s">
        <v>1422</v>
      </c>
      <c r="D364" s="5" t="s">
        <v>1423</v>
      </c>
      <c r="E364" s="5" t="s">
        <v>15</v>
      </c>
      <c r="F364" s="5">
        <v>2</v>
      </c>
      <c r="G364" s="5" t="s">
        <v>1476</v>
      </c>
      <c r="H364" s="5" t="s">
        <v>1477</v>
      </c>
      <c r="I364" s="5"/>
      <c r="J364" s="5"/>
      <c r="K364" s="6">
        <v>91.6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">
      <c r="A365" s="1" t="s">
        <v>1478</v>
      </c>
      <c r="B365" s="1" t="s">
        <v>1479</v>
      </c>
      <c r="C365" s="1" t="s">
        <v>1422</v>
      </c>
      <c r="D365" s="1" t="s">
        <v>1423</v>
      </c>
      <c r="E365" s="1" t="s">
        <v>15</v>
      </c>
      <c r="F365" s="1">
        <v>2</v>
      </c>
      <c r="G365" s="1" t="s">
        <v>1480</v>
      </c>
      <c r="H365" s="1" t="s">
        <v>1481</v>
      </c>
      <c r="K365" s="2"/>
    </row>
    <row r="366" spans="1:26" ht="15.75" customHeight="1" x14ac:dyDescent="0.3">
      <c r="A366" s="7" t="s">
        <v>1482</v>
      </c>
      <c r="B366" s="7" t="s">
        <v>1483</v>
      </c>
      <c r="C366" s="7" t="s">
        <v>1422</v>
      </c>
      <c r="D366" s="7" t="s">
        <v>1423</v>
      </c>
      <c r="E366" s="7" t="s">
        <v>15</v>
      </c>
      <c r="F366" s="7">
        <v>2</v>
      </c>
      <c r="G366" s="7" t="s">
        <v>1484</v>
      </c>
      <c r="H366" s="7" t="s">
        <v>1485</v>
      </c>
      <c r="I366" s="7"/>
      <c r="J366" s="7"/>
      <c r="K366" s="8" t="s">
        <v>1486</v>
      </c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">
      <c r="A367" s="1" t="s">
        <v>1487</v>
      </c>
      <c r="B367" s="1" t="s">
        <v>1488</v>
      </c>
      <c r="C367" s="1" t="s">
        <v>1422</v>
      </c>
      <c r="D367" s="1" t="s">
        <v>1423</v>
      </c>
      <c r="E367" s="1" t="s">
        <v>15</v>
      </c>
      <c r="F367" s="1">
        <v>2</v>
      </c>
      <c r="G367" s="1" t="s">
        <v>1489</v>
      </c>
      <c r="H367" s="1" t="s">
        <v>1490</v>
      </c>
      <c r="K367" s="2"/>
    </row>
    <row r="368" spans="1:26" ht="15.75" customHeight="1" x14ac:dyDescent="0.3">
      <c r="A368" s="5" t="s">
        <v>1491</v>
      </c>
      <c r="B368" s="5" t="s">
        <v>1492</v>
      </c>
      <c r="C368" s="5" t="s">
        <v>1422</v>
      </c>
      <c r="D368" s="5" t="s">
        <v>1423</v>
      </c>
      <c r="E368" s="5" t="s">
        <v>15</v>
      </c>
      <c r="F368" s="5">
        <v>2</v>
      </c>
      <c r="G368" s="5" t="s">
        <v>1493</v>
      </c>
      <c r="H368" s="5" t="s">
        <v>1494</v>
      </c>
      <c r="I368" s="5"/>
      <c r="J368" s="5"/>
      <c r="K368" s="6">
        <v>92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">
      <c r="A369" s="1" t="s">
        <v>1495</v>
      </c>
      <c r="B369" s="1" t="s">
        <v>1496</v>
      </c>
      <c r="C369" s="1" t="s">
        <v>1422</v>
      </c>
      <c r="D369" s="1" t="s">
        <v>1423</v>
      </c>
      <c r="E369" s="1" t="s">
        <v>15</v>
      </c>
      <c r="F369" s="1">
        <v>2</v>
      </c>
      <c r="G369" s="1" t="s">
        <v>1497</v>
      </c>
      <c r="H369" s="1" t="s">
        <v>1498</v>
      </c>
      <c r="K369" s="2"/>
    </row>
    <row r="370" spans="1:26" ht="15.75" customHeight="1" x14ac:dyDescent="0.3">
      <c r="A370" s="1" t="s">
        <v>1499</v>
      </c>
      <c r="B370" s="1" t="s">
        <v>1500</v>
      </c>
      <c r="C370" s="1" t="s">
        <v>1422</v>
      </c>
      <c r="D370" s="1" t="s">
        <v>1423</v>
      </c>
      <c r="E370" s="1" t="s">
        <v>15</v>
      </c>
      <c r="F370" s="1">
        <v>2</v>
      </c>
      <c r="G370" s="1" t="s">
        <v>1501</v>
      </c>
      <c r="H370" s="1" t="s">
        <v>1502</v>
      </c>
      <c r="K370" s="2"/>
    </row>
    <row r="371" spans="1:26" ht="15.75" customHeight="1" x14ac:dyDescent="0.3">
      <c r="A371" s="1" t="s">
        <v>1503</v>
      </c>
      <c r="B371" s="1" t="s">
        <v>1504</v>
      </c>
      <c r="C371" s="1" t="s">
        <v>1422</v>
      </c>
      <c r="D371" s="1" t="s">
        <v>1423</v>
      </c>
      <c r="E371" s="1" t="s">
        <v>15</v>
      </c>
      <c r="F371" s="1">
        <v>2</v>
      </c>
      <c r="G371" s="1" t="s">
        <v>1505</v>
      </c>
      <c r="H371" s="1" t="s">
        <v>1506</v>
      </c>
      <c r="K371" s="2"/>
    </row>
    <row r="372" spans="1:26" ht="15.75" customHeight="1" x14ac:dyDescent="0.3">
      <c r="A372" s="1" t="s">
        <v>1507</v>
      </c>
      <c r="B372" s="1" t="s">
        <v>1508</v>
      </c>
      <c r="C372" s="1" t="s">
        <v>1422</v>
      </c>
      <c r="D372" s="1" t="s">
        <v>1423</v>
      </c>
      <c r="E372" s="1" t="s">
        <v>15</v>
      </c>
      <c r="F372" s="1">
        <v>2</v>
      </c>
      <c r="G372" s="1" t="s">
        <v>1509</v>
      </c>
      <c r="H372" s="1" t="s">
        <v>1510</v>
      </c>
      <c r="K372" s="2"/>
    </row>
    <row r="373" spans="1:26" ht="15.75" customHeight="1" x14ac:dyDescent="0.3">
      <c r="A373" s="1" t="s">
        <v>1511</v>
      </c>
      <c r="B373" s="1" t="s">
        <v>1512</v>
      </c>
      <c r="C373" s="1" t="s">
        <v>1422</v>
      </c>
      <c r="D373" s="1" t="s">
        <v>1423</v>
      </c>
      <c r="E373" s="1" t="s">
        <v>15</v>
      </c>
      <c r="F373" s="1">
        <v>2</v>
      </c>
      <c r="G373" s="1" t="s">
        <v>1513</v>
      </c>
      <c r="H373" s="1" t="s">
        <v>1514</v>
      </c>
      <c r="K373" s="2"/>
    </row>
    <row r="374" spans="1:26" ht="15.75" customHeight="1" x14ac:dyDescent="0.3">
      <c r="A374" s="1" t="s">
        <v>1515</v>
      </c>
      <c r="B374" s="1" t="s">
        <v>1516</v>
      </c>
      <c r="C374" s="1" t="s">
        <v>1422</v>
      </c>
      <c r="D374" s="1" t="s">
        <v>1423</v>
      </c>
      <c r="E374" s="1" t="s">
        <v>15</v>
      </c>
      <c r="F374" s="1">
        <v>2</v>
      </c>
      <c r="G374" s="1" t="s">
        <v>1517</v>
      </c>
      <c r="H374" s="1" t="s">
        <v>1518</v>
      </c>
      <c r="K374" s="2"/>
    </row>
    <row r="375" spans="1:26" ht="15.75" customHeight="1" x14ac:dyDescent="0.3">
      <c r="A375" s="1" t="s">
        <v>1519</v>
      </c>
      <c r="B375" s="1" t="s">
        <v>1520</v>
      </c>
      <c r="C375" s="1" t="s">
        <v>1422</v>
      </c>
      <c r="D375" s="1" t="s">
        <v>1423</v>
      </c>
      <c r="E375" s="1" t="s">
        <v>15</v>
      </c>
      <c r="F375" s="1">
        <v>2</v>
      </c>
      <c r="G375" s="1" t="s">
        <v>1521</v>
      </c>
      <c r="H375" s="1" t="s">
        <v>1522</v>
      </c>
      <c r="K375" s="2"/>
    </row>
    <row r="376" spans="1:26" ht="15.75" customHeight="1" x14ac:dyDescent="0.3">
      <c r="A376" s="1" t="s">
        <v>1523</v>
      </c>
      <c r="B376" s="1" t="s">
        <v>1524</v>
      </c>
      <c r="C376" s="1" t="s">
        <v>1422</v>
      </c>
      <c r="D376" s="1" t="s">
        <v>1423</v>
      </c>
      <c r="E376" s="1" t="s">
        <v>15</v>
      </c>
      <c r="F376" s="1">
        <v>2</v>
      </c>
      <c r="G376" s="1" t="s">
        <v>1525</v>
      </c>
      <c r="H376" s="1" t="s">
        <v>1526</v>
      </c>
      <c r="K376" s="2"/>
    </row>
    <row r="377" spans="1:26" ht="15.75" customHeight="1" x14ac:dyDescent="0.3">
      <c r="A377" s="1" t="s">
        <v>1527</v>
      </c>
      <c r="B377" s="1" t="s">
        <v>1528</v>
      </c>
      <c r="C377" s="1" t="s">
        <v>1422</v>
      </c>
      <c r="D377" s="1" t="s">
        <v>1423</v>
      </c>
      <c r="E377" s="1" t="s">
        <v>15</v>
      </c>
      <c r="F377" s="1">
        <v>2</v>
      </c>
      <c r="G377" s="1" t="s">
        <v>1529</v>
      </c>
      <c r="H377" s="1" t="s">
        <v>1530</v>
      </c>
      <c r="K377" s="2"/>
    </row>
    <row r="378" spans="1:26" ht="15.75" customHeight="1" x14ac:dyDescent="0.3">
      <c r="A378" s="1" t="s">
        <v>1531</v>
      </c>
      <c r="B378" s="1" t="s">
        <v>1532</v>
      </c>
      <c r="C378" s="1" t="s">
        <v>1422</v>
      </c>
      <c r="D378" s="1" t="s">
        <v>1423</v>
      </c>
      <c r="E378" s="1" t="s">
        <v>15</v>
      </c>
      <c r="F378" s="1">
        <v>2</v>
      </c>
      <c r="G378" s="1" t="s">
        <v>1533</v>
      </c>
      <c r="H378" s="1" t="s">
        <v>1534</v>
      </c>
      <c r="K378" s="2"/>
    </row>
    <row r="379" spans="1:26" ht="15.75" customHeight="1" x14ac:dyDescent="0.3">
      <c r="A379" s="5" t="s">
        <v>1535</v>
      </c>
      <c r="B379" s="5" t="s">
        <v>1536</v>
      </c>
      <c r="C379" s="5" t="s">
        <v>1422</v>
      </c>
      <c r="D379" s="5" t="s">
        <v>1423</v>
      </c>
      <c r="E379" s="5" t="s">
        <v>15</v>
      </c>
      <c r="F379" s="5">
        <v>2</v>
      </c>
      <c r="G379" s="5" t="s">
        <v>1537</v>
      </c>
      <c r="H379" s="5" t="s">
        <v>1538</v>
      </c>
      <c r="I379" s="5"/>
      <c r="J379" s="5"/>
      <c r="K379" s="6">
        <v>91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">
      <c r="A380" s="1" t="s">
        <v>1539</v>
      </c>
      <c r="B380" s="1" t="s">
        <v>1540</v>
      </c>
      <c r="C380" s="1" t="s">
        <v>1422</v>
      </c>
      <c r="D380" s="1" t="s">
        <v>1423</v>
      </c>
      <c r="E380" s="1" t="s">
        <v>15</v>
      </c>
      <c r="F380" s="1">
        <v>2</v>
      </c>
      <c r="G380" s="1" t="s">
        <v>1541</v>
      </c>
      <c r="H380" s="1" t="s">
        <v>1542</v>
      </c>
      <c r="K380" s="2"/>
    </row>
    <row r="381" spans="1:26" ht="15.75" customHeight="1" x14ac:dyDescent="0.3">
      <c r="A381" s="1" t="s">
        <v>1543</v>
      </c>
      <c r="B381" s="1" t="s">
        <v>1544</v>
      </c>
      <c r="C381" s="1" t="s">
        <v>1422</v>
      </c>
      <c r="D381" s="1" t="s">
        <v>1423</v>
      </c>
      <c r="E381" s="1" t="s">
        <v>15</v>
      </c>
      <c r="F381" s="1">
        <v>2</v>
      </c>
      <c r="G381" s="1" t="s">
        <v>1545</v>
      </c>
      <c r="H381" s="1" t="s">
        <v>1546</v>
      </c>
      <c r="K381" s="2"/>
    </row>
    <row r="382" spans="1:26" ht="15.75" customHeight="1" x14ac:dyDescent="0.3">
      <c r="A382" s="1" t="s">
        <v>1547</v>
      </c>
      <c r="B382" s="1" t="s">
        <v>1548</v>
      </c>
      <c r="C382" s="1" t="s">
        <v>1422</v>
      </c>
      <c r="D382" s="1" t="s">
        <v>1423</v>
      </c>
      <c r="E382" s="1" t="s">
        <v>15</v>
      </c>
      <c r="F382" s="1">
        <v>2</v>
      </c>
      <c r="G382" s="1" t="s">
        <v>1549</v>
      </c>
      <c r="H382" s="1" t="s">
        <v>1550</v>
      </c>
      <c r="K382" s="2"/>
    </row>
    <row r="383" spans="1:26" ht="15.75" customHeight="1" x14ac:dyDescent="0.3">
      <c r="A383" s="1" t="s">
        <v>1551</v>
      </c>
      <c r="B383" s="1" t="s">
        <v>1552</v>
      </c>
      <c r="C383" s="1" t="s">
        <v>1422</v>
      </c>
      <c r="D383" s="1" t="s">
        <v>1423</v>
      </c>
      <c r="E383" s="1" t="s">
        <v>15</v>
      </c>
      <c r="F383" s="1">
        <v>2</v>
      </c>
      <c r="G383" s="1" t="s">
        <v>1553</v>
      </c>
      <c r="H383" s="1" t="s">
        <v>1554</v>
      </c>
      <c r="K383" s="2"/>
    </row>
    <row r="384" spans="1:26" ht="15.75" customHeight="1" x14ac:dyDescent="0.3">
      <c r="A384" s="5" t="s">
        <v>1555</v>
      </c>
      <c r="B384" s="5" t="s">
        <v>1556</v>
      </c>
      <c r="C384" s="5" t="s">
        <v>1422</v>
      </c>
      <c r="D384" s="5" t="s">
        <v>1423</v>
      </c>
      <c r="E384" s="5" t="s">
        <v>15</v>
      </c>
      <c r="F384" s="5">
        <v>2</v>
      </c>
      <c r="G384" s="5" t="s">
        <v>1557</v>
      </c>
      <c r="H384" s="5" t="s">
        <v>1558</v>
      </c>
      <c r="I384" s="5"/>
      <c r="J384" s="5"/>
      <c r="K384" s="6">
        <v>85.62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">
      <c r="A385" s="1" t="s">
        <v>1559</v>
      </c>
      <c r="B385" s="1" t="s">
        <v>1560</v>
      </c>
      <c r="C385" s="1" t="s">
        <v>1422</v>
      </c>
      <c r="D385" s="1" t="s">
        <v>1423</v>
      </c>
      <c r="E385" s="1" t="s">
        <v>15</v>
      </c>
      <c r="F385" s="1">
        <v>2</v>
      </c>
      <c r="G385" s="1" t="s">
        <v>1561</v>
      </c>
      <c r="H385" s="1" t="s">
        <v>1562</v>
      </c>
      <c r="K385" s="2"/>
    </row>
    <row r="386" spans="1:26" ht="15.75" customHeight="1" x14ac:dyDescent="0.3">
      <c r="A386" s="1" t="s">
        <v>1563</v>
      </c>
      <c r="B386" s="1" t="s">
        <v>1564</v>
      </c>
      <c r="C386" s="1" t="s">
        <v>1422</v>
      </c>
      <c r="D386" s="1" t="s">
        <v>1423</v>
      </c>
      <c r="E386" s="1" t="s">
        <v>15</v>
      </c>
      <c r="F386" s="1">
        <v>2</v>
      </c>
      <c r="G386" s="1" t="s">
        <v>1565</v>
      </c>
      <c r="H386" s="1" t="s">
        <v>1566</v>
      </c>
      <c r="K386" s="2"/>
    </row>
    <row r="387" spans="1:26" ht="15.75" customHeight="1" x14ac:dyDescent="0.3">
      <c r="A387" s="1" t="s">
        <v>1567</v>
      </c>
      <c r="B387" s="1" t="s">
        <v>1568</v>
      </c>
      <c r="C387" s="1" t="s">
        <v>1422</v>
      </c>
      <c r="D387" s="1" t="s">
        <v>1423</v>
      </c>
      <c r="E387" s="1" t="s">
        <v>15</v>
      </c>
      <c r="F387" s="1">
        <v>2</v>
      </c>
      <c r="G387" s="1" t="s">
        <v>1569</v>
      </c>
      <c r="H387" s="1" t="s">
        <v>1570</v>
      </c>
      <c r="K387" s="2"/>
    </row>
    <row r="388" spans="1:26" ht="15.75" customHeight="1" x14ac:dyDescent="0.3">
      <c r="A388" s="1" t="s">
        <v>1571</v>
      </c>
      <c r="B388" s="1" t="s">
        <v>1572</v>
      </c>
      <c r="C388" s="1" t="s">
        <v>1422</v>
      </c>
      <c r="D388" s="1" t="s">
        <v>1423</v>
      </c>
      <c r="E388" s="1" t="s">
        <v>15</v>
      </c>
      <c r="F388" s="1">
        <v>2</v>
      </c>
      <c r="G388" s="1" t="s">
        <v>1573</v>
      </c>
      <c r="H388" s="1" t="s">
        <v>1574</v>
      </c>
      <c r="K388" s="2"/>
    </row>
    <row r="389" spans="1:26" ht="15.75" customHeight="1" x14ac:dyDescent="0.3">
      <c r="A389" s="1" t="s">
        <v>1575</v>
      </c>
      <c r="B389" s="1" t="s">
        <v>1576</v>
      </c>
      <c r="C389" s="1" t="s">
        <v>1422</v>
      </c>
      <c r="D389" s="1" t="s">
        <v>1423</v>
      </c>
      <c r="E389" s="1" t="s">
        <v>15</v>
      </c>
      <c r="F389" s="1">
        <v>2</v>
      </c>
      <c r="G389" s="1" t="s">
        <v>1577</v>
      </c>
      <c r="H389" s="1" t="s">
        <v>1578</v>
      </c>
      <c r="K389" s="2"/>
    </row>
    <row r="390" spans="1:26" ht="15.75" customHeight="1" x14ac:dyDescent="0.3">
      <c r="A390" s="1" t="s">
        <v>1579</v>
      </c>
      <c r="B390" s="1" t="s">
        <v>1580</v>
      </c>
      <c r="C390" s="1" t="s">
        <v>1422</v>
      </c>
      <c r="D390" s="1" t="s">
        <v>1423</v>
      </c>
      <c r="E390" s="1" t="s">
        <v>15</v>
      </c>
      <c r="F390" s="1">
        <v>2</v>
      </c>
      <c r="G390" s="1" t="s">
        <v>1581</v>
      </c>
      <c r="H390" s="1" t="s">
        <v>1582</v>
      </c>
      <c r="K390" s="2"/>
    </row>
    <row r="391" spans="1:26" ht="15.75" customHeight="1" x14ac:dyDescent="0.3">
      <c r="A391" s="1" t="s">
        <v>1583</v>
      </c>
      <c r="B391" s="1" t="s">
        <v>1584</v>
      </c>
      <c r="C391" s="1" t="s">
        <v>1422</v>
      </c>
      <c r="D391" s="1" t="s">
        <v>1423</v>
      </c>
      <c r="E391" s="1" t="s">
        <v>15</v>
      </c>
      <c r="F391" s="1">
        <v>2</v>
      </c>
      <c r="G391" s="1" t="s">
        <v>1585</v>
      </c>
      <c r="H391" s="1" t="s">
        <v>1586</v>
      </c>
      <c r="K391" s="2"/>
    </row>
    <row r="392" spans="1:26" ht="15.75" customHeight="1" x14ac:dyDescent="0.3">
      <c r="A392" s="1" t="s">
        <v>1587</v>
      </c>
      <c r="B392" s="1" t="s">
        <v>1588</v>
      </c>
      <c r="C392" s="1" t="s">
        <v>1422</v>
      </c>
      <c r="D392" s="1" t="s">
        <v>1423</v>
      </c>
      <c r="E392" s="1" t="s">
        <v>15</v>
      </c>
      <c r="F392" s="1">
        <v>2</v>
      </c>
      <c r="G392" s="1" t="s">
        <v>1589</v>
      </c>
      <c r="H392" s="1" t="s">
        <v>1590</v>
      </c>
      <c r="K392" s="2"/>
    </row>
    <row r="393" spans="1:26" ht="15.75" customHeight="1" x14ac:dyDescent="0.3">
      <c r="A393" s="1" t="s">
        <v>1591</v>
      </c>
      <c r="B393" s="1" t="s">
        <v>1592</v>
      </c>
      <c r="C393" s="1" t="s">
        <v>1422</v>
      </c>
      <c r="D393" s="1" t="s">
        <v>1423</v>
      </c>
      <c r="E393" s="1" t="s">
        <v>15</v>
      </c>
      <c r="F393" s="1">
        <v>2</v>
      </c>
      <c r="G393" s="1" t="s">
        <v>1593</v>
      </c>
      <c r="H393" s="1" t="s">
        <v>1594</v>
      </c>
      <c r="K393" s="2"/>
    </row>
    <row r="394" spans="1:26" ht="15.75" customHeight="1" x14ac:dyDescent="0.3">
      <c r="A394" s="1" t="s">
        <v>1595</v>
      </c>
      <c r="B394" s="1" t="s">
        <v>1596</v>
      </c>
      <c r="C394" s="1" t="s">
        <v>1422</v>
      </c>
      <c r="D394" s="1" t="s">
        <v>1423</v>
      </c>
      <c r="E394" s="1" t="s">
        <v>15</v>
      </c>
      <c r="F394" s="1">
        <v>2</v>
      </c>
      <c r="G394" s="1" t="s">
        <v>1597</v>
      </c>
      <c r="H394" s="1" t="s">
        <v>1598</v>
      </c>
      <c r="K394" s="2"/>
    </row>
    <row r="395" spans="1:26" ht="15.75" customHeight="1" x14ac:dyDescent="0.3">
      <c r="A395" s="1" t="s">
        <v>1599</v>
      </c>
      <c r="B395" s="1" t="s">
        <v>1600</v>
      </c>
      <c r="C395" s="1" t="s">
        <v>1422</v>
      </c>
      <c r="D395" s="1" t="s">
        <v>1423</v>
      </c>
      <c r="E395" s="1" t="s">
        <v>15</v>
      </c>
      <c r="F395" s="1">
        <v>2</v>
      </c>
      <c r="G395" s="1" t="s">
        <v>1601</v>
      </c>
      <c r="H395" s="1" t="s">
        <v>1602</v>
      </c>
      <c r="K395" s="2"/>
    </row>
    <row r="396" spans="1:26" ht="15.75" customHeight="1" x14ac:dyDescent="0.3">
      <c r="A396" s="1" t="s">
        <v>1603</v>
      </c>
      <c r="B396" s="1" t="s">
        <v>1604</v>
      </c>
      <c r="C396" s="1" t="s">
        <v>1422</v>
      </c>
      <c r="D396" s="1" t="s">
        <v>1423</v>
      </c>
      <c r="E396" s="1" t="s">
        <v>15</v>
      </c>
      <c r="F396" s="1">
        <v>2</v>
      </c>
      <c r="G396" s="1" t="s">
        <v>1605</v>
      </c>
      <c r="H396" s="1" t="s">
        <v>1606</v>
      </c>
      <c r="K396" s="2"/>
    </row>
    <row r="397" spans="1:26" ht="15.75" customHeight="1" x14ac:dyDescent="0.3">
      <c r="A397" s="1" t="s">
        <v>1607</v>
      </c>
      <c r="B397" s="1" t="s">
        <v>1608</v>
      </c>
      <c r="C397" s="1" t="s">
        <v>1422</v>
      </c>
      <c r="D397" s="1" t="s">
        <v>1423</v>
      </c>
      <c r="E397" s="1" t="s">
        <v>15</v>
      </c>
      <c r="F397" s="1">
        <v>2</v>
      </c>
      <c r="G397" s="1" t="s">
        <v>1609</v>
      </c>
      <c r="H397" s="1" t="s">
        <v>1610</v>
      </c>
      <c r="K397" s="2"/>
    </row>
    <row r="398" spans="1:26" ht="15.75" customHeight="1" x14ac:dyDescent="0.3">
      <c r="A398" s="1" t="s">
        <v>1611</v>
      </c>
      <c r="B398" s="1" t="s">
        <v>1612</v>
      </c>
      <c r="C398" s="1" t="s">
        <v>1422</v>
      </c>
      <c r="D398" s="1" t="s">
        <v>1423</v>
      </c>
      <c r="E398" s="1" t="s">
        <v>15</v>
      </c>
      <c r="F398" s="1">
        <v>2</v>
      </c>
      <c r="G398" s="1" t="s">
        <v>1613</v>
      </c>
      <c r="H398" s="1" t="s">
        <v>1614</v>
      </c>
      <c r="K398" s="2"/>
    </row>
    <row r="399" spans="1:26" ht="15.75" customHeight="1" x14ac:dyDescent="0.3">
      <c r="A399" s="1" t="s">
        <v>1615</v>
      </c>
      <c r="B399" s="1" t="s">
        <v>1616</v>
      </c>
      <c r="C399" s="1" t="s">
        <v>1422</v>
      </c>
      <c r="D399" s="1" t="s">
        <v>1423</v>
      </c>
      <c r="E399" s="1" t="s">
        <v>15</v>
      </c>
      <c r="F399" s="1">
        <v>2</v>
      </c>
      <c r="G399" s="1" t="s">
        <v>1617</v>
      </c>
      <c r="H399" s="1" t="s">
        <v>1618</v>
      </c>
      <c r="K399" s="2"/>
    </row>
    <row r="400" spans="1:26" ht="15.75" customHeight="1" x14ac:dyDescent="0.3">
      <c r="A400" s="5" t="s">
        <v>1619</v>
      </c>
      <c r="B400" s="5" t="s">
        <v>1620</v>
      </c>
      <c r="C400" s="5" t="s">
        <v>1422</v>
      </c>
      <c r="D400" s="5" t="s">
        <v>1423</v>
      </c>
      <c r="E400" s="5" t="s">
        <v>15</v>
      </c>
      <c r="F400" s="5">
        <v>2</v>
      </c>
      <c r="G400" s="5" t="s">
        <v>1621</v>
      </c>
      <c r="H400" s="5" t="s">
        <v>1622</v>
      </c>
      <c r="I400" s="5"/>
      <c r="J400" s="5"/>
      <c r="K400" s="6">
        <v>87.61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">
      <c r="A401" s="1" t="s">
        <v>1623</v>
      </c>
      <c r="B401" s="1" t="s">
        <v>1624</v>
      </c>
      <c r="C401" s="1" t="s">
        <v>1422</v>
      </c>
      <c r="D401" s="1" t="s">
        <v>1423</v>
      </c>
      <c r="E401" s="1" t="s">
        <v>15</v>
      </c>
      <c r="F401" s="1">
        <v>2</v>
      </c>
      <c r="G401" s="1" t="s">
        <v>1625</v>
      </c>
      <c r="H401" s="1" t="s">
        <v>1626</v>
      </c>
      <c r="K401" s="2"/>
    </row>
    <row r="402" spans="1:26" ht="15.75" customHeight="1" x14ac:dyDescent="0.3">
      <c r="A402" s="1" t="s">
        <v>1627</v>
      </c>
      <c r="B402" s="1" t="s">
        <v>1628</v>
      </c>
      <c r="C402" s="1" t="s">
        <v>1422</v>
      </c>
      <c r="D402" s="1" t="s">
        <v>1423</v>
      </c>
      <c r="E402" s="1" t="s">
        <v>15</v>
      </c>
      <c r="F402" s="1">
        <v>2</v>
      </c>
      <c r="G402" s="1" t="s">
        <v>1629</v>
      </c>
      <c r="H402" s="1" t="s">
        <v>1630</v>
      </c>
      <c r="K402" s="2"/>
    </row>
    <row r="403" spans="1:26" ht="15.75" customHeight="1" x14ac:dyDescent="0.3">
      <c r="A403" s="1" t="s">
        <v>1631</v>
      </c>
      <c r="B403" s="1" t="s">
        <v>1632</v>
      </c>
      <c r="C403" s="1" t="s">
        <v>1422</v>
      </c>
      <c r="D403" s="1" t="s">
        <v>1423</v>
      </c>
      <c r="E403" s="1" t="s">
        <v>15</v>
      </c>
      <c r="F403" s="1">
        <v>2</v>
      </c>
      <c r="G403" s="1" t="s">
        <v>1633</v>
      </c>
      <c r="H403" s="1" t="s">
        <v>1634</v>
      </c>
      <c r="K403" s="2"/>
    </row>
    <row r="404" spans="1:26" ht="15.75" customHeight="1" x14ac:dyDescent="0.3">
      <c r="A404" s="5" t="s">
        <v>1635</v>
      </c>
      <c r="B404" s="5" t="s">
        <v>1636</v>
      </c>
      <c r="C404" s="5" t="s">
        <v>1422</v>
      </c>
      <c r="D404" s="5" t="s">
        <v>1423</v>
      </c>
      <c r="E404" s="5" t="s">
        <v>15</v>
      </c>
      <c r="F404" s="5">
        <v>2</v>
      </c>
      <c r="G404" s="5" t="s">
        <v>1637</v>
      </c>
      <c r="H404" s="5" t="s">
        <v>1638</v>
      </c>
      <c r="I404" s="5"/>
      <c r="J404" s="5"/>
      <c r="K404" s="6">
        <v>86.5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">
      <c r="A405" s="1" t="s">
        <v>1639</v>
      </c>
      <c r="B405" s="1" t="s">
        <v>1640</v>
      </c>
      <c r="C405" s="1" t="s">
        <v>1422</v>
      </c>
      <c r="D405" s="1" t="s">
        <v>1423</v>
      </c>
      <c r="E405" s="1" t="s">
        <v>15</v>
      </c>
      <c r="F405" s="1">
        <v>2</v>
      </c>
      <c r="G405" s="1" t="s">
        <v>1641</v>
      </c>
      <c r="H405" s="1" t="s">
        <v>1642</v>
      </c>
      <c r="K405" s="2"/>
    </row>
    <row r="406" spans="1:26" ht="15.75" customHeight="1" x14ac:dyDescent="0.3">
      <c r="A406" s="1" t="s">
        <v>1643</v>
      </c>
      <c r="B406" s="1" t="s">
        <v>1644</v>
      </c>
      <c r="C406" s="1" t="s">
        <v>1422</v>
      </c>
      <c r="D406" s="1" t="s">
        <v>1423</v>
      </c>
      <c r="E406" s="1" t="s">
        <v>15</v>
      </c>
      <c r="F406" s="1">
        <v>2</v>
      </c>
      <c r="G406" s="1" t="s">
        <v>1645</v>
      </c>
      <c r="H406" s="1" t="s">
        <v>1646</v>
      </c>
      <c r="K406" s="2"/>
    </row>
    <row r="407" spans="1:26" ht="15.75" customHeight="1" x14ac:dyDescent="0.3">
      <c r="A407" s="1" t="s">
        <v>1647</v>
      </c>
      <c r="B407" s="1" t="s">
        <v>1648</v>
      </c>
      <c r="C407" s="1" t="s">
        <v>1422</v>
      </c>
      <c r="D407" s="1" t="s">
        <v>1423</v>
      </c>
      <c r="E407" s="1" t="s">
        <v>15</v>
      </c>
      <c r="F407" s="1">
        <v>2</v>
      </c>
      <c r="G407" s="1" t="s">
        <v>1649</v>
      </c>
      <c r="H407" s="1" t="s">
        <v>1650</v>
      </c>
      <c r="K407" s="2"/>
    </row>
    <row r="408" spans="1:26" ht="15.75" customHeight="1" x14ac:dyDescent="0.3">
      <c r="A408" s="1" t="s">
        <v>1651</v>
      </c>
      <c r="B408" s="1" t="s">
        <v>1652</v>
      </c>
      <c r="C408" s="1" t="s">
        <v>1422</v>
      </c>
      <c r="D408" s="1" t="s">
        <v>1423</v>
      </c>
      <c r="E408" s="1" t="s">
        <v>15</v>
      </c>
      <c r="F408" s="1">
        <v>2</v>
      </c>
      <c r="G408" s="1" t="s">
        <v>1653</v>
      </c>
      <c r="H408" s="1" t="s">
        <v>1654</v>
      </c>
      <c r="K408" s="2"/>
    </row>
    <row r="409" spans="1:26" ht="15.75" customHeight="1" x14ac:dyDescent="0.3">
      <c r="A409" s="5" t="s">
        <v>1655</v>
      </c>
      <c r="B409" s="5" t="s">
        <v>1656</v>
      </c>
      <c r="C409" s="5" t="s">
        <v>1422</v>
      </c>
      <c r="D409" s="5" t="s">
        <v>1423</v>
      </c>
      <c r="E409" s="5" t="s">
        <v>15</v>
      </c>
      <c r="F409" s="5">
        <v>2</v>
      </c>
      <c r="G409" s="5" t="s">
        <v>1657</v>
      </c>
      <c r="H409" s="5" t="s">
        <v>1658</v>
      </c>
      <c r="I409" s="5"/>
      <c r="J409" s="5"/>
      <c r="K409" s="6">
        <v>79.5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">
      <c r="A410" s="1" t="s">
        <v>1659</v>
      </c>
      <c r="B410" s="1" t="s">
        <v>1660</v>
      </c>
      <c r="C410" s="1" t="s">
        <v>1422</v>
      </c>
      <c r="D410" s="1" t="s">
        <v>1423</v>
      </c>
      <c r="E410" s="1" t="s">
        <v>15</v>
      </c>
      <c r="F410" s="1">
        <v>2</v>
      </c>
      <c r="G410" s="1" t="s">
        <v>1661</v>
      </c>
      <c r="H410" s="1" t="s">
        <v>1662</v>
      </c>
      <c r="K410" s="2"/>
    </row>
    <row r="411" spans="1:26" ht="15.75" customHeight="1" x14ac:dyDescent="0.3">
      <c r="A411" s="1" t="s">
        <v>1663</v>
      </c>
      <c r="B411" s="1" t="s">
        <v>1664</v>
      </c>
      <c r="C411" s="1" t="s">
        <v>1422</v>
      </c>
      <c r="D411" s="1" t="s">
        <v>1423</v>
      </c>
      <c r="E411" s="1" t="s">
        <v>15</v>
      </c>
      <c r="F411" s="1">
        <v>2</v>
      </c>
      <c r="G411" s="1" t="s">
        <v>1665</v>
      </c>
      <c r="H411" s="1" t="s">
        <v>1666</v>
      </c>
      <c r="K411" s="2"/>
    </row>
    <row r="412" spans="1:26" ht="15.75" customHeight="1" x14ac:dyDescent="0.3">
      <c r="A412" s="1" t="s">
        <v>1667</v>
      </c>
      <c r="B412" s="1" t="s">
        <v>1668</v>
      </c>
      <c r="C412" s="1" t="s">
        <v>1422</v>
      </c>
      <c r="D412" s="1" t="s">
        <v>1423</v>
      </c>
      <c r="E412" s="1" t="s">
        <v>15</v>
      </c>
      <c r="F412" s="1">
        <v>2</v>
      </c>
      <c r="G412" s="1" t="s">
        <v>1669</v>
      </c>
      <c r="H412" s="1" t="s">
        <v>1670</v>
      </c>
      <c r="K412" s="2"/>
    </row>
    <row r="413" spans="1:26" ht="15.75" customHeight="1" x14ac:dyDescent="0.3">
      <c r="A413" s="1" t="s">
        <v>1671</v>
      </c>
      <c r="B413" s="1" t="s">
        <v>1672</v>
      </c>
      <c r="C413" s="1" t="s">
        <v>1422</v>
      </c>
      <c r="D413" s="1" t="s">
        <v>1423</v>
      </c>
      <c r="E413" s="1" t="s">
        <v>15</v>
      </c>
      <c r="F413" s="1">
        <v>2</v>
      </c>
      <c r="G413" s="1" t="s">
        <v>1673</v>
      </c>
      <c r="H413" s="1" t="s">
        <v>1674</v>
      </c>
      <c r="K413" s="2"/>
    </row>
    <row r="414" spans="1:26" ht="15.75" customHeight="1" x14ac:dyDescent="0.3">
      <c r="A414" s="1" t="s">
        <v>1675</v>
      </c>
      <c r="B414" s="1" t="s">
        <v>1676</v>
      </c>
      <c r="C414" s="1" t="s">
        <v>1422</v>
      </c>
      <c r="D414" s="1" t="s">
        <v>1423</v>
      </c>
      <c r="E414" s="1" t="s">
        <v>15</v>
      </c>
      <c r="F414" s="1">
        <v>2</v>
      </c>
      <c r="G414" s="1" t="s">
        <v>1677</v>
      </c>
      <c r="H414" s="1" t="s">
        <v>1678</v>
      </c>
      <c r="K414" s="2"/>
    </row>
    <row r="415" spans="1:26" ht="15.75" customHeight="1" x14ac:dyDescent="0.3">
      <c r="A415" s="1" t="s">
        <v>1679</v>
      </c>
      <c r="B415" s="1" t="s">
        <v>1680</v>
      </c>
      <c r="C415" s="1" t="s">
        <v>1422</v>
      </c>
      <c r="D415" s="1" t="s">
        <v>1423</v>
      </c>
      <c r="E415" s="1" t="s">
        <v>15</v>
      </c>
      <c r="F415" s="1">
        <v>2</v>
      </c>
      <c r="G415" s="1" t="s">
        <v>1681</v>
      </c>
      <c r="H415" s="1" t="s">
        <v>1682</v>
      </c>
      <c r="K415" s="2"/>
    </row>
    <row r="416" spans="1:26" ht="15.75" customHeight="1" x14ac:dyDescent="0.3">
      <c r="A416" s="1" t="s">
        <v>1683</v>
      </c>
      <c r="B416" s="1" t="s">
        <v>1684</v>
      </c>
      <c r="C416" s="1" t="s">
        <v>1422</v>
      </c>
      <c r="D416" s="1" t="s">
        <v>1423</v>
      </c>
      <c r="E416" s="1" t="s">
        <v>15</v>
      </c>
      <c r="F416" s="1">
        <v>2</v>
      </c>
      <c r="G416" s="1" t="s">
        <v>1685</v>
      </c>
      <c r="H416" s="1" t="s">
        <v>1686</v>
      </c>
      <c r="K416" s="2"/>
    </row>
    <row r="417" spans="1:26" ht="15.75" customHeight="1" x14ac:dyDescent="0.3">
      <c r="A417" s="1" t="s">
        <v>1687</v>
      </c>
      <c r="B417" s="1" t="s">
        <v>1688</v>
      </c>
      <c r="C417" s="1" t="s">
        <v>1422</v>
      </c>
      <c r="D417" s="1" t="s">
        <v>1423</v>
      </c>
      <c r="E417" s="1" t="s">
        <v>15</v>
      </c>
      <c r="F417" s="1">
        <v>2</v>
      </c>
      <c r="G417" s="1" t="s">
        <v>1689</v>
      </c>
      <c r="H417" s="1" t="s">
        <v>1690</v>
      </c>
      <c r="K417" s="2"/>
    </row>
    <row r="418" spans="1:26" ht="15.75" customHeight="1" x14ac:dyDescent="0.3">
      <c r="A418" s="1" t="s">
        <v>1691</v>
      </c>
      <c r="B418" s="1" t="s">
        <v>1692</v>
      </c>
      <c r="C418" s="1" t="s">
        <v>1422</v>
      </c>
      <c r="D418" s="1" t="s">
        <v>1423</v>
      </c>
      <c r="E418" s="1" t="s">
        <v>15</v>
      </c>
      <c r="F418" s="1">
        <v>2</v>
      </c>
      <c r="G418" s="1" t="s">
        <v>1693</v>
      </c>
      <c r="H418" s="1" t="s">
        <v>1694</v>
      </c>
      <c r="K418" s="2"/>
    </row>
    <row r="419" spans="1:26" ht="15.75" customHeight="1" x14ac:dyDescent="0.3">
      <c r="A419" s="7" t="s">
        <v>1695</v>
      </c>
      <c r="B419" s="7" t="s">
        <v>1696</v>
      </c>
      <c r="C419" s="7" t="s">
        <v>1422</v>
      </c>
      <c r="D419" s="7" t="s">
        <v>1423</v>
      </c>
      <c r="E419" s="7" t="s">
        <v>15</v>
      </c>
      <c r="F419" s="7">
        <v>2</v>
      </c>
      <c r="G419" s="7" t="s">
        <v>1697</v>
      </c>
      <c r="H419" s="7" t="s">
        <v>1698</v>
      </c>
      <c r="I419" s="7"/>
      <c r="J419" s="7"/>
      <c r="K419" s="8" t="s">
        <v>1699</v>
      </c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">
      <c r="A420" s="1" t="s">
        <v>1700</v>
      </c>
      <c r="B420" s="1" t="s">
        <v>1701</v>
      </c>
      <c r="C420" s="1" t="s">
        <v>1422</v>
      </c>
      <c r="D420" s="1" t="s">
        <v>1423</v>
      </c>
      <c r="E420" s="1" t="s">
        <v>15</v>
      </c>
      <c r="F420" s="1">
        <v>2</v>
      </c>
      <c r="G420" s="1" t="s">
        <v>1702</v>
      </c>
      <c r="H420" s="1" t="s">
        <v>1703</v>
      </c>
      <c r="K420" s="2"/>
    </row>
    <row r="421" spans="1:26" ht="15.75" customHeight="1" x14ac:dyDescent="0.3">
      <c r="A421" s="1" t="s">
        <v>1704</v>
      </c>
      <c r="B421" s="1" t="s">
        <v>1705</v>
      </c>
      <c r="C421" s="1" t="s">
        <v>1422</v>
      </c>
      <c r="D421" s="1" t="s">
        <v>1423</v>
      </c>
      <c r="E421" s="1" t="s">
        <v>15</v>
      </c>
      <c r="F421" s="1">
        <v>2</v>
      </c>
      <c r="G421" s="1" t="s">
        <v>1706</v>
      </c>
      <c r="H421" s="1" t="s">
        <v>1707</v>
      </c>
      <c r="K421" s="2"/>
    </row>
    <row r="422" spans="1:26" ht="15.75" customHeight="1" x14ac:dyDescent="0.3">
      <c r="A422" s="1" t="s">
        <v>1708</v>
      </c>
      <c r="B422" s="1" t="s">
        <v>1709</v>
      </c>
      <c r="C422" s="1" t="s">
        <v>1422</v>
      </c>
      <c r="D422" s="1" t="s">
        <v>1423</v>
      </c>
      <c r="E422" s="1" t="s">
        <v>15</v>
      </c>
      <c r="F422" s="1">
        <v>2</v>
      </c>
      <c r="G422" s="1" t="s">
        <v>1710</v>
      </c>
      <c r="H422" s="1" t="s">
        <v>1711</v>
      </c>
      <c r="K422" s="2"/>
    </row>
    <row r="423" spans="1:26" ht="15.75" customHeight="1" x14ac:dyDescent="0.3">
      <c r="A423" s="1" t="s">
        <v>1712</v>
      </c>
      <c r="B423" s="1" t="s">
        <v>1713</v>
      </c>
      <c r="C423" s="1" t="s">
        <v>1422</v>
      </c>
      <c r="D423" s="1" t="s">
        <v>1423</v>
      </c>
      <c r="E423" s="1" t="s">
        <v>626</v>
      </c>
      <c r="F423" s="1">
        <v>2</v>
      </c>
      <c r="G423" s="1" t="s">
        <v>1714</v>
      </c>
      <c r="H423" s="1" t="s">
        <v>1715</v>
      </c>
      <c r="K423" s="2"/>
    </row>
    <row r="424" spans="1:26" ht="15.75" customHeight="1" x14ac:dyDescent="0.3">
      <c r="A424" s="1" t="s">
        <v>1716</v>
      </c>
      <c r="B424" s="1" t="s">
        <v>1717</v>
      </c>
      <c r="C424" s="1" t="s">
        <v>1422</v>
      </c>
      <c r="D424" s="1" t="s">
        <v>1423</v>
      </c>
      <c r="E424" s="1" t="s">
        <v>15</v>
      </c>
      <c r="F424" s="1">
        <v>2</v>
      </c>
      <c r="G424" s="1" t="s">
        <v>1718</v>
      </c>
      <c r="H424" s="1" t="s">
        <v>1719</v>
      </c>
      <c r="K424" s="2"/>
    </row>
    <row r="425" spans="1:26" ht="15.75" customHeight="1" x14ac:dyDescent="0.3">
      <c r="A425" s="1" t="s">
        <v>1720</v>
      </c>
      <c r="B425" s="1" t="s">
        <v>1721</v>
      </c>
      <c r="C425" s="1" t="s">
        <v>1422</v>
      </c>
      <c r="D425" s="1" t="s">
        <v>1423</v>
      </c>
      <c r="E425" s="1" t="s">
        <v>15</v>
      </c>
      <c r="F425" s="1">
        <v>2</v>
      </c>
      <c r="G425" s="1" t="s">
        <v>1722</v>
      </c>
      <c r="H425" s="1" t="s">
        <v>1723</v>
      </c>
      <c r="K425" s="2"/>
    </row>
    <row r="426" spans="1:26" ht="15.75" customHeight="1" x14ac:dyDescent="0.3">
      <c r="A426" s="1" t="s">
        <v>1724</v>
      </c>
      <c r="B426" s="1" t="s">
        <v>1725</v>
      </c>
      <c r="C426" s="1" t="s">
        <v>1422</v>
      </c>
      <c r="D426" s="1" t="s">
        <v>1423</v>
      </c>
      <c r="E426" s="1" t="s">
        <v>15</v>
      </c>
      <c r="F426" s="1">
        <v>2</v>
      </c>
      <c r="G426" s="1" t="s">
        <v>1726</v>
      </c>
      <c r="H426" s="1" t="s">
        <v>1727</v>
      </c>
      <c r="K426" s="2"/>
    </row>
    <row r="427" spans="1:26" ht="15.75" customHeight="1" x14ac:dyDescent="0.3">
      <c r="A427" s="5" t="s">
        <v>1728</v>
      </c>
      <c r="B427" s="5" t="s">
        <v>1729</v>
      </c>
      <c r="C427" s="5" t="s">
        <v>1422</v>
      </c>
      <c r="D427" s="5" t="s">
        <v>1423</v>
      </c>
      <c r="E427" s="5" t="s">
        <v>15</v>
      </c>
      <c r="F427" s="5">
        <v>2</v>
      </c>
      <c r="G427" s="5" t="s">
        <v>1730</v>
      </c>
      <c r="H427" s="5" t="s">
        <v>1731</v>
      </c>
      <c r="I427" s="5"/>
      <c r="J427" s="5"/>
      <c r="K427" s="6">
        <v>91.39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">
      <c r="A428" s="1" t="s">
        <v>1732</v>
      </c>
      <c r="B428" s="1" t="s">
        <v>1733</v>
      </c>
      <c r="C428" s="1" t="s">
        <v>1422</v>
      </c>
      <c r="D428" s="1" t="s">
        <v>1423</v>
      </c>
      <c r="E428" s="1" t="s">
        <v>15</v>
      </c>
      <c r="F428" s="1">
        <v>2</v>
      </c>
      <c r="G428" s="1" t="s">
        <v>1734</v>
      </c>
      <c r="H428" s="1" t="s">
        <v>1735</v>
      </c>
      <c r="K428" s="2"/>
    </row>
    <row r="429" spans="1:26" ht="15.75" customHeight="1" x14ac:dyDescent="0.3">
      <c r="A429" s="1" t="s">
        <v>1736</v>
      </c>
      <c r="B429" s="1" t="s">
        <v>1737</v>
      </c>
      <c r="C429" s="1" t="s">
        <v>1422</v>
      </c>
      <c r="D429" s="1" t="s">
        <v>1423</v>
      </c>
      <c r="E429" s="1" t="s">
        <v>15</v>
      </c>
      <c r="F429" s="1">
        <v>2</v>
      </c>
      <c r="G429" s="1" t="s">
        <v>1738</v>
      </c>
      <c r="H429" s="1" t="s">
        <v>1739</v>
      </c>
      <c r="K429" s="2"/>
    </row>
    <row r="430" spans="1:26" ht="15.75" customHeight="1" x14ac:dyDescent="0.3">
      <c r="A430" s="1" t="s">
        <v>1740</v>
      </c>
      <c r="B430" s="1" t="s">
        <v>1741</v>
      </c>
      <c r="C430" s="1" t="s">
        <v>1422</v>
      </c>
      <c r="D430" s="1" t="s">
        <v>1423</v>
      </c>
      <c r="E430" s="1" t="s">
        <v>15</v>
      </c>
      <c r="F430" s="1">
        <v>2</v>
      </c>
      <c r="G430" s="1" t="s">
        <v>1742</v>
      </c>
      <c r="H430" s="1" t="s">
        <v>1743</v>
      </c>
      <c r="K430" s="2"/>
    </row>
    <row r="431" spans="1:26" ht="15.75" customHeight="1" x14ac:dyDescent="0.3">
      <c r="A431" s="1" t="s">
        <v>1744</v>
      </c>
      <c r="B431" s="1" t="s">
        <v>1745</v>
      </c>
      <c r="C431" s="1" t="s">
        <v>1422</v>
      </c>
      <c r="D431" s="1" t="s">
        <v>1423</v>
      </c>
      <c r="E431" s="1" t="s">
        <v>15</v>
      </c>
      <c r="F431" s="1">
        <v>2</v>
      </c>
      <c r="G431" s="1" t="s">
        <v>1746</v>
      </c>
      <c r="H431" s="1" t="s">
        <v>1747</v>
      </c>
      <c r="K431" s="2"/>
    </row>
    <row r="432" spans="1:26" ht="15.75" customHeight="1" x14ac:dyDescent="0.3">
      <c r="A432" s="1" t="s">
        <v>1748</v>
      </c>
      <c r="B432" s="1" t="s">
        <v>1749</v>
      </c>
      <c r="C432" s="1" t="s">
        <v>1422</v>
      </c>
      <c r="D432" s="1" t="s">
        <v>1423</v>
      </c>
      <c r="E432" s="1" t="s">
        <v>15</v>
      </c>
      <c r="F432" s="1">
        <v>2</v>
      </c>
      <c r="G432" s="1" t="s">
        <v>1750</v>
      </c>
      <c r="H432" s="1" t="s">
        <v>1751</v>
      </c>
      <c r="K432" s="2"/>
    </row>
    <row r="433" spans="1:26" ht="15.75" customHeight="1" x14ac:dyDescent="0.3">
      <c r="A433" s="5" t="s">
        <v>1752</v>
      </c>
      <c r="B433" s="5" t="s">
        <v>1753</v>
      </c>
      <c r="C433" s="5" t="s">
        <v>1422</v>
      </c>
      <c r="D433" s="5" t="s">
        <v>1423</v>
      </c>
      <c r="E433" s="5" t="s">
        <v>15</v>
      </c>
      <c r="F433" s="5">
        <v>2</v>
      </c>
      <c r="G433" s="5" t="s">
        <v>1754</v>
      </c>
      <c r="H433" s="5" t="s">
        <v>1755</v>
      </c>
      <c r="I433" s="5"/>
      <c r="J433" s="5"/>
      <c r="K433" s="6">
        <v>86.95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">
      <c r="A434" s="5" t="s">
        <v>1756</v>
      </c>
      <c r="B434" s="5" t="s">
        <v>1757</v>
      </c>
      <c r="C434" s="5" t="s">
        <v>1422</v>
      </c>
      <c r="D434" s="5" t="s">
        <v>1423</v>
      </c>
      <c r="E434" s="5" t="s">
        <v>15</v>
      </c>
      <c r="F434" s="5">
        <v>2</v>
      </c>
      <c r="G434" s="5" t="s">
        <v>1758</v>
      </c>
      <c r="H434" s="5" t="s">
        <v>1759</v>
      </c>
      <c r="I434" s="5"/>
      <c r="J434" s="5"/>
      <c r="K434" s="6">
        <v>87.75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">
      <c r="A435" s="1" t="s">
        <v>1760</v>
      </c>
      <c r="B435" s="1" t="s">
        <v>1761</v>
      </c>
      <c r="C435" s="1" t="s">
        <v>1422</v>
      </c>
      <c r="D435" s="1" t="s">
        <v>1423</v>
      </c>
      <c r="E435" s="1" t="s">
        <v>15</v>
      </c>
      <c r="F435" s="1">
        <v>2</v>
      </c>
      <c r="G435" s="1" t="s">
        <v>1762</v>
      </c>
      <c r="H435" s="1" t="s">
        <v>1763</v>
      </c>
      <c r="K435" s="2"/>
    </row>
    <row r="436" spans="1:26" ht="15.75" customHeight="1" x14ac:dyDescent="0.3">
      <c r="A436" s="1" t="s">
        <v>1764</v>
      </c>
      <c r="B436" s="1" t="s">
        <v>1765</v>
      </c>
      <c r="C436" s="1" t="s">
        <v>1422</v>
      </c>
      <c r="D436" s="1" t="s">
        <v>1423</v>
      </c>
      <c r="E436" s="1" t="s">
        <v>15</v>
      </c>
      <c r="F436" s="1">
        <v>2</v>
      </c>
      <c r="G436" s="1" t="s">
        <v>1766</v>
      </c>
      <c r="H436" s="1" t="s">
        <v>1767</v>
      </c>
      <c r="K436" s="2"/>
    </row>
    <row r="437" spans="1:26" ht="15.75" customHeight="1" x14ac:dyDescent="0.3">
      <c r="A437" s="1" t="s">
        <v>1768</v>
      </c>
      <c r="B437" s="1" t="s">
        <v>1769</v>
      </c>
      <c r="C437" s="1" t="s">
        <v>1422</v>
      </c>
      <c r="D437" s="1" t="s">
        <v>1423</v>
      </c>
      <c r="E437" s="1" t="s">
        <v>15</v>
      </c>
      <c r="F437" s="1">
        <v>2</v>
      </c>
      <c r="G437" s="1" t="s">
        <v>1770</v>
      </c>
      <c r="H437" s="1" t="s">
        <v>1771</v>
      </c>
      <c r="K437" s="2"/>
    </row>
    <row r="438" spans="1:26" ht="15.75" customHeight="1" x14ac:dyDescent="0.3">
      <c r="A438" s="1" t="s">
        <v>1772</v>
      </c>
      <c r="B438" s="1" t="s">
        <v>1773</v>
      </c>
      <c r="C438" s="1" t="s">
        <v>1422</v>
      </c>
      <c r="D438" s="1" t="s">
        <v>1423</v>
      </c>
      <c r="E438" s="1" t="s">
        <v>15</v>
      </c>
      <c r="F438" s="1">
        <v>2</v>
      </c>
      <c r="G438" s="1" t="s">
        <v>1774</v>
      </c>
      <c r="H438" s="1" t="s">
        <v>1775</v>
      </c>
      <c r="K438" s="2"/>
    </row>
    <row r="439" spans="1:26" ht="15.75" customHeight="1" x14ac:dyDescent="0.3">
      <c r="A439" s="1" t="s">
        <v>1776</v>
      </c>
      <c r="B439" s="1" t="s">
        <v>1777</v>
      </c>
      <c r="C439" s="1" t="s">
        <v>1422</v>
      </c>
      <c r="D439" s="1" t="s">
        <v>1423</v>
      </c>
      <c r="E439" s="1" t="s">
        <v>15</v>
      </c>
      <c r="F439" s="1">
        <v>2</v>
      </c>
      <c r="G439" s="1" t="s">
        <v>1778</v>
      </c>
      <c r="H439" s="1" t="s">
        <v>1779</v>
      </c>
      <c r="K439" s="2"/>
    </row>
    <row r="440" spans="1:26" ht="15.75" customHeight="1" x14ac:dyDescent="0.3">
      <c r="A440" s="1" t="s">
        <v>1780</v>
      </c>
      <c r="B440" s="1" t="s">
        <v>1781</v>
      </c>
      <c r="C440" s="1" t="s">
        <v>1422</v>
      </c>
      <c r="D440" s="1" t="s">
        <v>1423</v>
      </c>
      <c r="E440" s="1" t="s">
        <v>15</v>
      </c>
      <c r="F440" s="1">
        <v>2</v>
      </c>
      <c r="G440" s="1" t="s">
        <v>1782</v>
      </c>
      <c r="H440" s="1" t="s">
        <v>1783</v>
      </c>
      <c r="K440" s="2"/>
    </row>
    <row r="441" spans="1:26" ht="15.75" customHeight="1" x14ac:dyDescent="0.3">
      <c r="A441" s="5" t="s">
        <v>1784</v>
      </c>
      <c r="B441" s="5" t="s">
        <v>1785</v>
      </c>
      <c r="C441" s="5" t="s">
        <v>1422</v>
      </c>
      <c r="D441" s="5" t="s">
        <v>1423</v>
      </c>
      <c r="E441" s="5" t="s">
        <v>15</v>
      </c>
      <c r="F441" s="5">
        <v>2</v>
      </c>
      <c r="G441" s="5" t="s">
        <v>1786</v>
      </c>
      <c r="H441" s="5" t="s">
        <v>1787</v>
      </c>
      <c r="I441" s="5"/>
      <c r="J441" s="5"/>
      <c r="K441" s="6">
        <v>90.5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">
      <c r="A442" s="1" t="s">
        <v>1788</v>
      </c>
      <c r="B442" s="1" t="s">
        <v>1789</v>
      </c>
      <c r="C442" s="1" t="s">
        <v>1422</v>
      </c>
      <c r="D442" s="1" t="s">
        <v>1423</v>
      </c>
      <c r="E442" s="1" t="s">
        <v>15</v>
      </c>
      <c r="F442" s="1">
        <v>2</v>
      </c>
      <c r="G442" s="1" t="s">
        <v>1790</v>
      </c>
      <c r="H442" s="1" t="s">
        <v>1791</v>
      </c>
      <c r="K442" s="2"/>
    </row>
    <row r="443" spans="1:26" ht="15.75" customHeight="1" x14ac:dyDescent="0.3">
      <c r="A443" s="1" t="s">
        <v>1792</v>
      </c>
      <c r="B443" s="1" t="s">
        <v>1793</v>
      </c>
      <c r="C443" s="1" t="s">
        <v>1422</v>
      </c>
      <c r="D443" s="1" t="s">
        <v>1423</v>
      </c>
      <c r="E443" s="1" t="s">
        <v>15</v>
      </c>
      <c r="F443" s="1">
        <v>2</v>
      </c>
      <c r="G443" s="1" t="s">
        <v>1794</v>
      </c>
      <c r="H443" s="1" t="s">
        <v>1795</v>
      </c>
      <c r="K443" s="2"/>
    </row>
    <row r="444" spans="1:26" ht="15.75" customHeight="1" x14ac:dyDescent="0.3">
      <c r="A444" s="1" t="s">
        <v>1796</v>
      </c>
      <c r="B444" s="1" t="s">
        <v>1797</v>
      </c>
      <c r="C444" s="1" t="s">
        <v>1422</v>
      </c>
      <c r="D444" s="1" t="s">
        <v>1423</v>
      </c>
      <c r="E444" s="1" t="s">
        <v>15</v>
      </c>
      <c r="F444" s="1">
        <v>2</v>
      </c>
      <c r="G444" s="1" t="s">
        <v>1798</v>
      </c>
      <c r="H444" s="1" t="s">
        <v>1799</v>
      </c>
      <c r="K444" s="2"/>
    </row>
    <row r="445" spans="1:26" ht="15.75" customHeight="1" x14ac:dyDescent="0.3">
      <c r="A445" s="1" t="s">
        <v>1800</v>
      </c>
      <c r="B445" s="1" t="s">
        <v>1801</v>
      </c>
      <c r="C445" s="1" t="s">
        <v>1422</v>
      </c>
      <c r="D445" s="1" t="s">
        <v>1423</v>
      </c>
      <c r="E445" s="1" t="s">
        <v>15</v>
      </c>
      <c r="F445" s="1">
        <v>2</v>
      </c>
      <c r="G445" s="1" t="s">
        <v>1802</v>
      </c>
      <c r="H445" s="1" t="s">
        <v>1803</v>
      </c>
      <c r="K445" s="2"/>
    </row>
    <row r="446" spans="1:26" ht="15.75" customHeight="1" x14ac:dyDescent="0.3">
      <c r="A446" s="1" t="s">
        <v>1804</v>
      </c>
      <c r="B446" s="1" t="s">
        <v>1805</v>
      </c>
      <c r="C446" s="1" t="s">
        <v>1422</v>
      </c>
      <c r="D446" s="1" t="s">
        <v>1423</v>
      </c>
      <c r="E446" s="1" t="s">
        <v>15</v>
      </c>
      <c r="F446" s="1">
        <v>2</v>
      </c>
      <c r="G446" s="1" t="s">
        <v>1806</v>
      </c>
      <c r="H446" s="1" t="s">
        <v>1807</v>
      </c>
      <c r="K446" s="2"/>
    </row>
    <row r="447" spans="1:26" ht="15.75" customHeight="1" x14ac:dyDescent="0.3">
      <c r="A447" s="1" t="s">
        <v>1808</v>
      </c>
      <c r="B447" s="1" t="s">
        <v>1809</v>
      </c>
      <c r="C447" s="1" t="s">
        <v>1422</v>
      </c>
      <c r="D447" s="1" t="s">
        <v>1423</v>
      </c>
      <c r="E447" s="1" t="s">
        <v>15</v>
      </c>
      <c r="F447" s="1">
        <v>2</v>
      </c>
      <c r="G447" s="1" t="s">
        <v>1810</v>
      </c>
      <c r="H447" s="1" t="s">
        <v>1811</v>
      </c>
      <c r="K447" s="2"/>
    </row>
    <row r="448" spans="1:26" ht="15.75" customHeight="1" x14ac:dyDescent="0.3">
      <c r="A448" s="5" t="s">
        <v>1812</v>
      </c>
      <c r="B448" s="5" t="s">
        <v>1813</v>
      </c>
      <c r="C448" s="5" t="s">
        <v>1422</v>
      </c>
      <c r="D448" s="5" t="s">
        <v>1423</v>
      </c>
      <c r="E448" s="5" t="s">
        <v>15</v>
      </c>
      <c r="F448" s="5">
        <v>2</v>
      </c>
      <c r="G448" s="5" t="s">
        <v>1814</v>
      </c>
      <c r="H448" s="5" t="s">
        <v>1815</v>
      </c>
      <c r="I448" s="5"/>
      <c r="J448" s="5"/>
      <c r="K448" s="6">
        <v>97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">
      <c r="A449" s="1" t="s">
        <v>1816</v>
      </c>
      <c r="B449" s="1" t="s">
        <v>1817</v>
      </c>
      <c r="C449" s="1" t="s">
        <v>1422</v>
      </c>
      <c r="D449" s="1" t="s">
        <v>1423</v>
      </c>
      <c r="E449" s="1" t="s">
        <v>15</v>
      </c>
      <c r="F449" s="1">
        <v>2</v>
      </c>
      <c r="G449" s="1" t="s">
        <v>1818</v>
      </c>
      <c r="H449" s="1" t="s">
        <v>1819</v>
      </c>
      <c r="K449" s="2"/>
    </row>
    <row r="450" spans="1:26" ht="15.75" customHeight="1" x14ac:dyDescent="0.3">
      <c r="A450" s="1" t="s">
        <v>1820</v>
      </c>
      <c r="B450" s="1" t="s">
        <v>1821</v>
      </c>
      <c r="C450" s="1" t="s">
        <v>1422</v>
      </c>
      <c r="D450" s="1" t="s">
        <v>1423</v>
      </c>
      <c r="E450" s="1" t="s">
        <v>15</v>
      </c>
      <c r="F450" s="1">
        <v>2</v>
      </c>
      <c r="G450" s="1" t="s">
        <v>1822</v>
      </c>
      <c r="H450" s="1" t="s">
        <v>1823</v>
      </c>
      <c r="K450" s="2"/>
    </row>
    <row r="451" spans="1:26" ht="15.75" customHeight="1" x14ac:dyDescent="0.3">
      <c r="A451" s="5" t="s">
        <v>1824</v>
      </c>
      <c r="B451" s="5" t="s">
        <v>1825</v>
      </c>
      <c r="C451" s="5" t="s">
        <v>1422</v>
      </c>
      <c r="D451" s="5" t="s">
        <v>1423</v>
      </c>
      <c r="E451" s="5" t="s">
        <v>15</v>
      </c>
      <c r="F451" s="5">
        <v>2</v>
      </c>
      <c r="G451" s="5" t="s">
        <v>1826</v>
      </c>
      <c r="H451" s="5" t="s">
        <v>1827</v>
      </c>
      <c r="I451" s="5"/>
      <c r="J451" s="5"/>
      <c r="K451" s="6">
        <v>76.75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">
      <c r="A452" s="1" t="s">
        <v>1828</v>
      </c>
      <c r="B452" s="1" t="s">
        <v>1829</v>
      </c>
      <c r="C452" s="1" t="s">
        <v>1422</v>
      </c>
      <c r="D452" s="1" t="s">
        <v>1423</v>
      </c>
      <c r="E452" s="1" t="s">
        <v>15</v>
      </c>
      <c r="F452" s="1">
        <v>2</v>
      </c>
      <c r="G452" s="1" t="s">
        <v>1830</v>
      </c>
      <c r="H452" s="1" t="s">
        <v>1831</v>
      </c>
      <c r="K452" s="2"/>
    </row>
    <row r="453" spans="1:26" ht="15.75" customHeight="1" x14ac:dyDescent="0.3">
      <c r="A453" s="1" t="s">
        <v>1832</v>
      </c>
      <c r="B453" s="1" t="s">
        <v>1833</v>
      </c>
      <c r="C453" s="1" t="s">
        <v>1422</v>
      </c>
      <c r="D453" s="1" t="s">
        <v>1423</v>
      </c>
      <c r="E453" s="1" t="s">
        <v>15</v>
      </c>
      <c r="F453" s="1">
        <v>2</v>
      </c>
      <c r="G453" s="1" t="s">
        <v>1834</v>
      </c>
      <c r="H453" s="1" t="s">
        <v>1835</v>
      </c>
      <c r="K453" s="2"/>
    </row>
    <row r="454" spans="1:26" ht="15.75" customHeight="1" x14ac:dyDescent="0.3">
      <c r="A454" s="1" t="s">
        <v>1836</v>
      </c>
      <c r="B454" s="1" t="s">
        <v>1837</v>
      </c>
      <c r="C454" s="1" t="s">
        <v>1422</v>
      </c>
      <c r="D454" s="1" t="s">
        <v>1423</v>
      </c>
      <c r="E454" s="1" t="s">
        <v>15</v>
      </c>
      <c r="F454" s="1">
        <v>2</v>
      </c>
      <c r="G454" s="1" t="s">
        <v>1838</v>
      </c>
      <c r="H454" s="1" t="s">
        <v>1839</v>
      </c>
      <c r="K454" s="2"/>
    </row>
    <row r="455" spans="1:26" ht="15.75" customHeight="1" x14ac:dyDescent="0.3">
      <c r="A455" s="1" t="s">
        <v>1840</v>
      </c>
      <c r="B455" s="1" t="s">
        <v>1841</v>
      </c>
      <c r="C455" s="1" t="s">
        <v>1422</v>
      </c>
      <c r="D455" s="1" t="s">
        <v>1423</v>
      </c>
      <c r="E455" s="1" t="s">
        <v>15</v>
      </c>
      <c r="F455" s="1">
        <v>2</v>
      </c>
      <c r="G455" s="1" t="s">
        <v>1842</v>
      </c>
      <c r="H455" s="1" t="s">
        <v>1843</v>
      </c>
      <c r="K455" s="2"/>
    </row>
    <row r="456" spans="1:26" ht="15.75" customHeight="1" x14ac:dyDescent="0.3">
      <c r="A456" s="1" t="s">
        <v>1844</v>
      </c>
      <c r="B456" s="1" t="s">
        <v>1845</v>
      </c>
      <c r="C456" s="1" t="s">
        <v>1422</v>
      </c>
      <c r="D456" s="1" t="s">
        <v>1423</v>
      </c>
      <c r="E456" s="1" t="s">
        <v>15</v>
      </c>
      <c r="F456" s="1">
        <v>2</v>
      </c>
      <c r="G456" s="1" t="s">
        <v>1846</v>
      </c>
      <c r="H456" s="1" t="s">
        <v>1847</v>
      </c>
      <c r="K456" s="2"/>
    </row>
    <row r="457" spans="1:26" ht="15.75" customHeight="1" x14ac:dyDescent="0.3">
      <c r="A457" s="1" t="s">
        <v>1848</v>
      </c>
      <c r="B457" s="1" t="s">
        <v>1849</v>
      </c>
      <c r="C457" s="1" t="s">
        <v>1422</v>
      </c>
      <c r="D457" s="1" t="s">
        <v>1423</v>
      </c>
      <c r="E457" s="1" t="s">
        <v>15</v>
      </c>
      <c r="F457" s="1">
        <v>2</v>
      </c>
      <c r="G457" s="1" t="s">
        <v>1850</v>
      </c>
      <c r="H457" s="1" t="s">
        <v>1851</v>
      </c>
      <c r="K457" s="2"/>
    </row>
    <row r="458" spans="1:26" ht="15.75" customHeight="1" x14ac:dyDescent="0.3">
      <c r="A458" s="5" t="s">
        <v>1852</v>
      </c>
      <c r="B458" s="5" t="s">
        <v>1853</v>
      </c>
      <c r="C458" s="5" t="s">
        <v>1422</v>
      </c>
      <c r="D458" s="5" t="s">
        <v>1423</v>
      </c>
      <c r="E458" s="5" t="s">
        <v>15</v>
      </c>
      <c r="F458" s="5">
        <v>2</v>
      </c>
      <c r="G458" s="5" t="s">
        <v>1854</v>
      </c>
      <c r="H458" s="5" t="s">
        <v>1855</v>
      </c>
      <c r="I458" s="5"/>
      <c r="J458" s="5"/>
      <c r="K458" s="6">
        <v>86.9</v>
      </c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">
      <c r="A459" s="1" t="s">
        <v>1856</v>
      </c>
      <c r="B459" s="1" t="s">
        <v>1857</v>
      </c>
      <c r="C459" s="1" t="s">
        <v>1422</v>
      </c>
      <c r="D459" s="1" t="s">
        <v>1423</v>
      </c>
      <c r="E459" s="1" t="s">
        <v>15</v>
      </c>
      <c r="F459" s="1">
        <v>2</v>
      </c>
      <c r="G459" s="1" t="s">
        <v>1858</v>
      </c>
      <c r="H459" s="1" t="s">
        <v>1859</v>
      </c>
      <c r="K459" s="2"/>
    </row>
    <row r="460" spans="1:26" ht="15.75" customHeight="1" x14ac:dyDescent="0.3">
      <c r="A460" s="1" t="s">
        <v>1860</v>
      </c>
      <c r="B460" s="1" t="s">
        <v>1861</v>
      </c>
      <c r="C460" s="1" t="s">
        <v>1422</v>
      </c>
      <c r="D460" s="1" t="s">
        <v>1423</v>
      </c>
      <c r="E460" s="1" t="s">
        <v>15</v>
      </c>
      <c r="F460" s="1">
        <v>2</v>
      </c>
      <c r="G460" s="1" t="s">
        <v>1862</v>
      </c>
      <c r="H460" s="1" t="s">
        <v>1863</v>
      </c>
      <c r="K460" s="2"/>
    </row>
    <row r="461" spans="1:26" ht="15.75" customHeight="1" x14ac:dyDescent="0.3">
      <c r="A461" s="1" t="s">
        <v>1864</v>
      </c>
      <c r="B461" s="1" t="s">
        <v>1865</v>
      </c>
      <c r="C461" s="1" t="s">
        <v>1422</v>
      </c>
      <c r="D461" s="1" t="s">
        <v>1423</v>
      </c>
      <c r="E461" s="1" t="s">
        <v>15</v>
      </c>
      <c r="F461" s="1">
        <v>2</v>
      </c>
      <c r="G461" s="1" t="s">
        <v>1866</v>
      </c>
      <c r="H461" s="1" t="s">
        <v>1867</v>
      </c>
      <c r="K461" s="2"/>
    </row>
    <row r="462" spans="1:26" ht="15.75" customHeight="1" x14ac:dyDescent="0.3">
      <c r="A462" s="1" t="s">
        <v>1868</v>
      </c>
      <c r="B462" s="1" t="s">
        <v>1869</v>
      </c>
      <c r="C462" s="1" t="s">
        <v>1422</v>
      </c>
      <c r="D462" s="1" t="s">
        <v>1423</v>
      </c>
      <c r="E462" s="1" t="s">
        <v>15</v>
      </c>
      <c r="F462" s="1">
        <v>2</v>
      </c>
      <c r="G462" s="1" t="s">
        <v>1870</v>
      </c>
      <c r="H462" s="1" t="s">
        <v>1871</v>
      </c>
      <c r="K462" s="2"/>
    </row>
    <row r="463" spans="1:26" ht="15.75" customHeight="1" x14ac:dyDescent="0.3">
      <c r="A463" s="1" t="s">
        <v>1872</v>
      </c>
      <c r="B463" s="1" t="s">
        <v>1873</v>
      </c>
      <c r="C463" s="1" t="s">
        <v>1422</v>
      </c>
      <c r="D463" s="1" t="s">
        <v>1423</v>
      </c>
      <c r="E463" s="1" t="s">
        <v>15</v>
      </c>
      <c r="F463" s="1">
        <v>2</v>
      </c>
      <c r="G463" s="1" t="s">
        <v>1874</v>
      </c>
      <c r="H463" s="1" t="s">
        <v>1875</v>
      </c>
      <c r="K463" s="2"/>
    </row>
    <row r="464" spans="1:26" ht="15.75" customHeight="1" x14ac:dyDescent="0.3">
      <c r="A464" s="1" t="s">
        <v>1876</v>
      </c>
      <c r="B464" s="1" t="s">
        <v>1877</v>
      </c>
      <c r="C464" s="1" t="s">
        <v>1422</v>
      </c>
      <c r="D464" s="1" t="s">
        <v>1423</v>
      </c>
      <c r="E464" s="1" t="s">
        <v>15</v>
      </c>
      <c r="F464" s="1">
        <v>2</v>
      </c>
      <c r="G464" s="1" t="s">
        <v>1878</v>
      </c>
      <c r="H464" s="1" t="s">
        <v>1879</v>
      </c>
      <c r="K464" s="2"/>
    </row>
    <row r="465" spans="1:26" ht="15.75" customHeight="1" x14ac:dyDescent="0.3">
      <c r="A465" s="1" t="s">
        <v>1880</v>
      </c>
      <c r="B465" s="1" t="s">
        <v>1881</v>
      </c>
      <c r="C465" s="1" t="s">
        <v>1422</v>
      </c>
      <c r="D465" s="1" t="s">
        <v>1423</v>
      </c>
      <c r="E465" s="1" t="s">
        <v>15</v>
      </c>
      <c r="F465" s="1">
        <v>2</v>
      </c>
      <c r="G465" s="1" t="s">
        <v>1882</v>
      </c>
      <c r="H465" s="1" t="s">
        <v>1883</v>
      </c>
      <c r="K465" s="2"/>
    </row>
    <row r="466" spans="1:26" ht="15.75" customHeight="1" x14ac:dyDescent="0.3">
      <c r="A466" s="7" t="s">
        <v>1884</v>
      </c>
      <c r="B466" s="7" t="s">
        <v>1885</v>
      </c>
      <c r="C466" s="7" t="s">
        <v>1422</v>
      </c>
      <c r="D466" s="7" t="s">
        <v>1423</v>
      </c>
      <c r="E466" s="7" t="s">
        <v>15</v>
      </c>
      <c r="F466" s="7">
        <v>2</v>
      </c>
      <c r="G466" s="7" t="s">
        <v>1886</v>
      </c>
      <c r="H466" s="7" t="s">
        <v>1887</v>
      </c>
      <c r="I466" s="7"/>
      <c r="J466" s="7"/>
      <c r="K466" s="8" t="s">
        <v>1021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">
      <c r="A467" s="1" t="s">
        <v>1888</v>
      </c>
      <c r="B467" s="1" t="s">
        <v>1889</v>
      </c>
      <c r="C467" s="1" t="s">
        <v>1422</v>
      </c>
      <c r="D467" s="1" t="s">
        <v>1423</v>
      </c>
      <c r="E467" s="1" t="s">
        <v>15</v>
      </c>
      <c r="F467" s="1">
        <v>2</v>
      </c>
      <c r="G467" s="1" t="s">
        <v>1890</v>
      </c>
      <c r="H467" s="1" t="s">
        <v>1891</v>
      </c>
      <c r="K467" s="2"/>
    </row>
    <row r="468" spans="1:26" ht="15.75" customHeight="1" x14ac:dyDescent="0.3">
      <c r="A468" s="1" t="s">
        <v>1892</v>
      </c>
      <c r="B468" s="1" t="s">
        <v>1893</v>
      </c>
      <c r="C468" s="1" t="s">
        <v>1422</v>
      </c>
      <c r="D468" s="1" t="s">
        <v>1423</v>
      </c>
      <c r="E468" s="1" t="s">
        <v>15</v>
      </c>
      <c r="F468" s="1">
        <v>2</v>
      </c>
      <c r="G468" s="1" t="s">
        <v>1894</v>
      </c>
      <c r="H468" s="1" t="s">
        <v>1895</v>
      </c>
      <c r="K468" s="2"/>
    </row>
    <row r="469" spans="1:26" ht="15.75" customHeight="1" x14ac:dyDescent="0.3">
      <c r="A469" s="1" t="s">
        <v>1896</v>
      </c>
      <c r="B469" s="1" t="s">
        <v>1897</v>
      </c>
      <c r="C469" s="1" t="s">
        <v>1422</v>
      </c>
      <c r="D469" s="1" t="s">
        <v>1423</v>
      </c>
      <c r="E469" s="1" t="s">
        <v>15</v>
      </c>
      <c r="F469" s="1">
        <v>2</v>
      </c>
      <c r="G469" s="1" t="s">
        <v>1898</v>
      </c>
      <c r="H469" s="1" t="s">
        <v>1899</v>
      </c>
      <c r="K469" s="2"/>
    </row>
    <row r="470" spans="1:26" ht="15.75" customHeight="1" x14ac:dyDescent="0.3">
      <c r="A470" s="1" t="s">
        <v>1900</v>
      </c>
      <c r="B470" s="1" t="s">
        <v>1901</v>
      </c>
      <c r="C470" s="1" t="s">
        <v>1422</v>
      </c>
      <c r="D470" s="1" t="s">
        <v>1423</v>
      </c>
      <c r="E470" s="1" t="s">
        <v>15</v>
      </c>
      <c r="F470" s="1">
        <v>2</v>
      </c>
      <c r="G470" s="1" t="s">
        <v>1902</v>
      </c>
      <c r="H470" s="1" t="s">
        <v>1903</v>
      </c>
      <c r="K470" s="2"/>
    </row>
    <row r="471" spans="1:26" ht="15.75" customHeight="1" x14ac:dyDescent="0.3">
      <c r="A471" s="7" t="s">
        <v>1904</v>
      </c>
      <c r="B471" s="7" t="s">
        <v>1905</v>
      </c>
      <c r="C471" s="7" t="s">
        <v>1422</v>
      </c>
      <c r="D471" s="7" t="s">
        <v>1423</v>
      </c>
      <c r="E471" s="7" t="s">
        <v>15</v>
      </c>
      <c r="F471" s="7">
        <v>2</v>
      </c>
      <c r="G471" s="7" t="s">
        <v>1906</v>
      </c>
      <c r="H471" s="7" t="s">
        <v>1907</v>
      </c>
      <c r="I471" s="7"/>
      <c r="J471" s="7"/>
      <c r="K471" s="8" t="s">
        <v>1021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">
      <c r="A472" s="1" t="s">
        <v>1908</v>
      </c>
      <c r="B472" s="1" t="s">
        <v>1909</v>
      </c>
      <c r="C472" s="1" t="s">
        <v>1422</v>
      </c>
      <c r="D472" s="1" t="s">
        <v>1423</v>
      </c>
      <c r="E472" s="1" t="s">
        <v>15</v>
      </c>
      <c r="F472" s="1">
        <v>2</v>
      </c>
      <c r="G472" s="1" t="s">
        <v>1910</v>
      </c>
      <c r="H472" s="1" t="s">
        <v>1911</v>
      </c>
      <c r="K472" s="2"/>
    </row>
    <row r="473" spans="1:26" ht="15.75" customHeight="1" x14ac:dyDescent="0.3">
      <c r="A473" s="1" t="s">
        <v>1912</v>
      </c>
      <c r="B473" s="1" t="s">
        <v>1913</v>
      </c>
      <c r="C473" s="1" t="s">
        <v>1422</v>
      </c>
      <c r="D473" s="1" t="s">
        <v>1423</v>
      </c>
      <c r="E473" s="1" t="s">
        <v>15</v>
      </c>
      <c r="F473" s="1">
        <v>2</v>
      </c>
      <c r="G473" s="1" t="s">
        <v>1914</v>
      </c>
      <c r="H473" s="1" t="s">
        <v>1915</v>
      </c>
      <c r="K473" s="2"/>
    </row>
    <row r="474" spans="1:26" ht="15.75" customHeight="1" x14ac:dyDescent="0.3">
      <c r="A474" s="1" t="s">
        <v>1916</v>
      </c>
      <c r="B474" s="1" t="s">
        <v>1917</v>
      </c>
      <c r="C474" s="1" t="s">
        <v>1422</v>
      </c>
      <c r="D474" s="1" t="s">
        <v>1423</v>
      </c>
      <c r="E474" s="1" t="s">
        <v>15</v>
      </c>
      <c r="F474" s="1">
        <v>2</v>
      </c>
      <c r="G474" s="1" t="s">
        <v>1918</v>
      </c>
      <c r="H474" s="1" t="s">
        <v>1919</v>
      </c>
      <c r="K474" s="2"/>
    </row>
    <row r="475" spans="1:26" ht="15.75" customHeight="1" x14ac:dyDescent="0.3">
      <c r="A475" s="1" t="s">
        <v>1920</v>
      </c>
      <c r="B475" s="1" t="s">
        <v>1921</v>
      </c>
      <c r="C475" s="1" t="s">
        <v>1422</v>
      </c>
      <c r="D475" s="1" t="s">
        <v>1423</v>
      </c>
      <c r="E475" s="1" t="s">
        <v>15</v>
      </c>
      <c r="F475" s="1">
        <v>2</v>
      </c>
      <c r="G475" s="1" t="s">
        <v>1922</v>
      </c>
      <c r="H475" s="1" t="s">
        <v>1923</v>
      </c>
      <c r="K475" s="2"/>
    </row>
    <row r="476" spans="1:26" ht="15.75" customHeight="1" x14ac:dyDescent="0.3">
      <c r="A476" s="1" t="s">
        <v>1924</v>
      </c>
      <c r="B476" s="1" t="s">
        <v>1925</v>
      </c>
      <c r="C476" s="1" t="s">
        <v>1422</v>
      </c>
      <c r="D476" s="1" t="s">
        <v>1423</v>
      </c>
      <c r="E476" s="1" t="s">
        <v>15</v>
      </c>
      <c r="F476" s="1">
        <v>2</v>
      </c>
      <c r="G476" s="1" t="s">
        <v>1926</v>
      </c>
      <c r="H476" s="1" t="s">
        <v>1927</v>
      </c>
      <c r="K476" s="2"/>
    </row>
    <row r="477" spans="1:26" ht="15.75" customHeight="1" x14ac:dyDescent="0.3">
      <c r="A477" s="1" t="s">
        <v>1928</v>
      </c>
      <c r="B477" s="1" t="s">
        <v>1929</v>
      </c>
      <c r="C477" s="1" t="s">
        <v>1422</v>
      </c>
      <c r="D477" s="1" t="s">
        <v>1423</v>
      </c>
      <c r="E477" s="1" t="s">
        <v>15</v>
      </c>
      <c r="F477" s="1">
        <v>2</v>
      </c>
      <c r="G477" s="1" t="s">
        <v>1930</v>
      </c>
      <c r="H477" s="1" t="s">
        <v>1931</v>
      </c>
      <c r="K477" s="2"/>
    </row>
    <row r="478" spans="1:26" ht="15.75" customHeight="1" x14ac:dyDescent="0.3">
      <c r="A478" s="1" t="s">
        <v>1932</v>
      </c>
      <c r="B478" s="1" t="s">
        <v>1933</v>
      </c>
      <c r="C478" s="1" t="s">
        <v>1422</v>
      </c>
      <c r="D478" s="1" t="s">
        <v>1423</v>
      </c>
      <c r="E478" s="1" t="s">
        <v>15</v>
      </c>
      <c r="F478" s="1">
        <v>2</v>
      </c>
      <c r="G478" s="1" t="s">
        <v>1934</v>
      </c>
      <c r="H478" s="1" t="s">
        <v>1935</v>
      </c>
      <c r="K478" s="2"/>
    </row>
    <row r="479" spans="1:26" ht="15.75" customHeight="1" x14ac:dyDescent="0.3">
      <c r="A479" s="1" t="s">
        <v>1936</v>
      </c>
      <c r="B479" s="1" t="s">
        <v>1937</v>
      </c>
      <c r="C479" s="1" t="s">
        <v>1422</v>
      </c>
      <c r="D479" s="1" t="s">
        <v>1423</v>
      </c>
      <c r="E479" s="1" t="s">
        <v>15</v>
      </c>
      <c r="F479" s="1">
        <v>2</v>
      </c>
      <c r="G479" s="1" t="s">
        <v>1938</v>
      </c>
      <c r="H479" s="1" t="s">
        <v>1939</v>
      </c>
      <c r="K479" s="2"/>
    </row>
    <row r="480" spans="1:26" ht="15.75" customHeight="1" x14ac:dyDescent="0.3">
      <c r="A480" s="1" t="s">
        <v>1940</v>
      </c>
      <c r="B480" s="1" t="s">
        <v>1941</v>
      </c>
      <c r="C480" s="1" t="s">
        <v>1422</v>
      </c>
      <c r="D480" s="1" t="s">
        <v>1423</v>
      </c>
      <c r="E480" s="1" t="s">
        <v>15</v>
      </c>
      <c r="F480" s="1">
        <v>2</v>
      </c>
      <c r="G480" s="1" t="s">
        <v>1942</v>
      </c>
      <c r="H480" s="1" t="s">
        <v>1943</v>
      </c>
      <c r="K480" s="2"/>
    </row>
    <row r="481" spans="1:11" ht="15.75" customHeight="1" x14ac:dyDescent="0.3">
      <c r="A481" s="1" t="s">
        <v>1944</v>
      </c>
      <c r="B481" s="1" t="s">
        <v>1945</v>
      </c>
      <c r="C481" s="1" t="s">
        <v>1422</v>
      </c>
      <c r="D481" s="1" t="s">
        <v>1423</v>
      </c>
      <c r="E481" s="1" t="s">
        <v>15</v>
      </c>
      <c r="F481" s="1">
        <v>2</v>
      </c>
      <c r="G481" s="1" t="s">
        <v>1946</v>
      </c>
      <c r="H481" s="1" t="s">
        <v>1947</v>
      </c>
      <c r="K481" s="2"/>
    </row>
    <row r="482" spans="1:11" ht="15.75" customHeight="1" x14ac:dyDescent="0.3">
      <c r="A482" s="1" t="s">
        <v>1948</v>
      </c>
      <c r="B482" s="1" t="s">
        <v>1949</v>
      </c>
      <c r="C482" s="1" t="s">
        <v>1422</v>
      </c>
      <c r="D482" s="1" t="s">
        <v>1423</v>
      </c>
      <c r="E482" s="1" t="s">
        <v>15</v>
      </c>
      <c r="F482" s="1">
        <v>2</v>
      </c>
      <c r="G482" s="1" t="s">
        <v>1950</v>
      </c>
      <c r="H482" s="1" t="s">
        <v>1951</v>
      </c>
      <c r="K482" s="2"/>
    </row>
    <row r="483" spans="1:11" ht="15.75" hidden="1" customHeight="1" x14ac:dyDescent="0.3">
      <c r="A483" s="1" t="s">
        <v>1952</v>
      </c>
      <c r="B483" s="1" t="s">
        <v>1953</v>
      </c>
      <c r="C483" s="1" t="s">
        <v>1954</v>
      </c>
      <c r="D483" s="1" t="s">
        <v>1955</v>
      </c>
      <c r="E483" s="1" t="s">
        <v>15</v>
      </c>
      <c r="F483" s="1">
        <v>4</v>
      </c>
      <c r="G483" s="1" t="s">
        <v>1956</v>
      </c>
      <c r="H483" s="1" t="s">
        <v>1957</v>
      </c>
      <c r="J483" s="1" t="s">
        <v>18</v>
      </c>
      <c r="K483" s="2"/>
    </row>
    <row r="484" spans="1:11" ht="15.75" hidden="1" customHeight="1" x14ac:dyDescent="0.3">
      <c r="A484" s="1" t="s">
        <v>1958</v>
      </c>
      <c r="B484" s="1" t="s">
        <v>1959</v>
      </c>
      <c r="C484" s="1" t="s">
        <v>1954</v>
      </c>
      <c r="D484" s="1" t="s">
        <v>1960</v>
      </c>
      <c r="E484" s="1" t="s">
        <v>15</v>
      </c>
      <c r="F484" s="1">
        <v>3</v>
      </c>
      <c r="G484" s="1" t="s">
        <v>1961</v>
      </c>
      <c r="H484" s="1" t="s">
        <v>1962</v>
      </c>
      <c r="J484" s="1" t="s">
        <v>27</v>
      </c>
      <c r="K484" s="2"/>
    </row>
    <row r="485" spans="1:11" ht="15.75" hidden="1" customHeight="1" x14ac:dyDescent="0.3">
      <c r="A485" s="1" t="s">
        <v>1963</v>
      </c>
      <c r="B485" s="1" t="s">
        <v>1964</v>
      </c>
      <c r="C485" s="1" t="s">
        <v>1954</v>
      </c>
      <c r="D485" s="1" t="s">
        <v>1960</v>
      </c>
      <c r="E485" s="1" t="s">
        <v>15</v>
      </c>
      <c r="F485" s="1">
        <v>3</v>
      </c>
      <c r="G485" s="1" t="s">
        <v>1965</v>
      </c>
      <c r="H485" s="1" t="s">
        <v>1966</v>
      </c>
      <c r="J485" s="1" t="s">
        <v>27</v>
      </c>
      <c r="K485" s="2"/>
    </row>
    <row r="486" spans="1:11" ht="15.75" hidden="1" customHeight="1" x14ac:dyDescent="0.3">
      <c r="A486" s="1" t="s">
        <v>1967</v>
      </c>
      <c r="B486" s="1" t="s">
        <v>1968</v>
      </c>
      <c r="C486" s="1" t="s">
        <v>1954</v>
      </c>
      <c r="D486" s="1" t="s">
        <v>1960</v>
      </c>
      <c r="E486" s="1" t="s">
        <v>15</v>
      </c>
      <c r="F486" s="1">
        <v>3</v>
      </c>
      <c r="G486" s="1" t="s">
        <v>1969</v>
      </c>
      <c r="H486" s="1" t="s">
        <v>1970</v>
      </c>
      <c r="J486" s="1" t="s">
        <v>27</v>
      </c>
      <c r="K486" s="2"/>
    </row>
    <row r="487" spans="1:11" ht="15.75" hidden="1" customHeight="1" x14ac:dyDescent="0.3">
      <c r="A487" s="1" t="s">
        <v>1971</v>
      </c>
      <c r="B487" s="1" t="s">
        <v>1972</v>
      </c>
      <c r="C487" s="1" t="s">
        <v>1954</v>
      </c>
      <c r="D487" s="1" t="s">
        <v>1960</v>
      </c>
      <c r="E487" s="1" t="s">
        <v>15</v>
      </c>
      <c r="F487" s="1">
        <v>3</v>
      </c>
      <c r="G487" s="1" t="s">
        <v>1973</v>
      </c>
      <c r="H487" s="1" t="s">
        <v>1974</v>
      </c>
      <c r="J487" s="1" t="s">
        <v>27</v>
      </c>
      <c r="K487" s="2"/>
    </row>
    <row r="488" spans="1:11" ht="15.75" hidden="1" customHeight="1" x14ac:dyDescent="0.3">
      <c r="A488" s="1" t="s">
        <v>1975</v>
      </c>
      <c r="B488" s="1" t="s">
        <v>1976</v>
      </c>
      <c r="C488" s="1" t="s">
        <v>1954</v>
      </c>
      <c r="D488" s="1" t="s">
        <v>1960</v>
      </c>
      <c r="E488" s="1" t="s">
        <v>15</v>
      </c>
      <c r="F488" s="1">
        <v>3</v>
      </c>
      <c r="G488" s="1" t="s">
        <v>1977</v>
      </c>
      <c r="H488" s="1" t="s">
        <v>1978</v>
      </c>
      <c r="J488" s="1" t="s">
        <v>27</v>
      </c>
      <c r="K488" s="2"/>
    </row>
    <row r="489" spans="1:11" ht="15.75" hidden="1" customHeight="1" x14ac:dyDescent="0.3">
      <c r="A489" s="1" t="s">
        <v>1979</v>
      </c>
      <c r="B489" s="1" t="s">
        <v>1980</v>
      </c>
      <c r="C489" s="1" t="s">
        <v>1954</v>
      </c>
      <c r="D489" s="1" t="s">
        <v>1960</v>
      </c>
      <c r="E489" s="1" t="s">
        <v>15</v>
      </c>
      <c r="F489" s="1">
        <v>3</v>
      </c>
      <c r="G489" s="1" t="s">
        <v>1981</v>
      </c>
      <c r="H489" s="1" t="s">
        <v>1982</v>
      </c>
      <c r="J489" s="1" t="s">
        <v>27</v>
      </c>
      <c r="K489" s="2"/>
    </row>
    <row r="490" spans="1:11" ht="15.75" hidden="1" customHeight="1" x14ac:dyDescent="0.3">
      <c r="A490" s="1" t="s">
        <v>1983</v>
      </c>
      <c r="B490" s="1" t="s">
        <v>1984</v>
      </c>
      <c r="C490" s="1" t="s">
        <v>1954</v>
      </c>
      <c r="D490" s="1" t="s">
        <v>1960</v>
      </c>
      <c r="E490" s="1" t="s">
        <v>15</v>
      </c>
      <c r="F490" s="1">
        <v>3</v>
      </c>
      <c r="G490" s="1" t="s">
        <v>1985</v>
      </c>
      <c r="H490" s="1" t="s">
        <v>1986</v>
      </c>
      <c r="J490" s="1" t="s">
        <v>27</v>
      </c>
      <c r="K490" s="2"/>
    </row>
    <row r="491" spans="1:11" ht="15.75" hidden="1" customHeight="1" x14ac:dyDescent="0.3">
      <c r="A491" s="1" t="s">
        <v>1987</v>
      </c>
      <c r="B491" s="1" t="s">
        <v>1988</v>
      </c>
      <c r="C491" s="1" t="s">
        <v>1954</v>
      </c>
      <c r="D491" s="1" t="s">
        <v>1960</v>
      </c>
      <c r="E491" s="1" t="s">
        <v>15</v>
      </c>
      <c r="F491" s="1">
        <v>3</v>
      </c>
      <c r="G491" s="1" t="s">
        <v>1989</v>
      </c>
      <c r="H491" s="1" t="s">
        <v>1990</v>
      </c>
      <c r="J491" s="1" t="s">
        <v>27</v>
      </c>
      <c r="K491" s="2"/>
    </row>
    <row r="492" spans="1:11" ht="15.75" hidden="1" customHeight="1" x14ac:dyDescent="0.3">
      <c r="A492" s="1" t="s">
        <v>1991</v>
      </c>
      <c r="B492" s="1" t="s">
        <v>1992</v>
      </c>
      <c r="C492" s="1" t="s">
        <v>1954</v>
      </c>
      <c r="D492" s="1" t="s">
        <v>1960</v>
      </c>
      <c r="E492" s="1" t="s">
        <v>15</v>
      </c>
      <c r="F492" s="1">
        <v>3</v>
      </c>
      <c r="G492" s="1" t="s">
        <v>1993</v>
      </c>
      <c r="H492" s="1" t="s">
        <v>1994</v>
      </c>
      <c r="J492" s="1" t="s">
        <v>27</v>
      </c>
      <c r="K492" s="2"/>
    </row>
    <row r="493" spans="1:11" ht="15.75" hidden="1" customHeight="1" x14ac:dyDescent="0.3">
      <c r="A493" s="1" t="s">
        <v>1995</v>
      </c>
      <c r="B493" s="1" t="s">
        <v>1996</v>
      </c>
      <c r="C493" s="1" t="s">
        <v>1954</v>
      </c>
      <c r="D493" s="1" t="s">
        <v>1960</v>
      </c>
      <c r="E493" s="1" t="s">
        <v>15</v>
      </c>
      <c r="F493" s="1">
        <v>3</v>
      </c>
      <c r="G493" s="1" t="s">
        <v>1997</v>
      </c>
      <c r="H493" s="1" t="s">
        <v>1998</v>
      </c>
      <c r="J493" s="1" t="s">
        <v>27</v>
      </c>
      <c r="K493" s="2"/>
    </row>
    <row r="494" spans="1:11" ht="15.75" hidden="1" customHeight="1" x14ac:dyDescent="0.3">
      <c r="A494" s="1" t="s">
        <v>1999</v>
      </c>
      <c r="B494" s="1" t="s">
        <v>2000</v>
      </c>
      <c r="C494" s="1" t="s">
        <v>1954</v>
      </c>
      <c r="D494" s="1" t="s">
        <v>1960</v>
      </c>
      <c r="E494" s="1" t="s">
        <v>15</v>
      </c>
      <c r="F494" s="1">
        <v>3</v>
      </c>
      <c r="G494" s="1" t="s">
        <v>2001</v>
      </c>
      <c r="H494" s="1" t="s">
        <v>2002</v>
      </c>
      <c r="J494" s="1" t="s">
        <v>27</v>
      </c>
      <c r="K494" s="2"/>
    </row>
    <row r="495" spans="1:11" ht="15.75" hidden="1" customHeight="1" x14ac:dyDescent="0.3">
      <c r="A495" s="1" t="s">
        <v>2003</v>
      </c>
      <c r="B495" s="1" t="s">
        <v>2004</v>
      </c>
      <c r="C495" s="1" t="s">
        <v>1954</v>
      </c>
      <c r="D495" s="1" t="s">
        <v>1960</v>
      </c>
      <c r="E495" s="1" t="s">
        <v>15</v>
      </c>
      <c r="F495" s="1">
        <v>3</v>
      </c>
      <c r="G495" s="1" t="s">
        <v>2005</v>
      </c>
      <c r="H495" s="1" t="s">
        <v>2006</v>
      </c>
      <c r="J495" s="1" t="s">
        <v>27</v>
      </c>
      <c r="K495" s="2"/>
    </row>
    <row r="496" spans="1:11" ht="15.75" hidden="1" customHeight="1" x14ac:dyDescent="0.3">
      <c r="A496" s="1" t="s">
        <v>2007</v>
      </c>
      <c r="B496" s="1" t="s">
        <v>2008</v>
      </c>
      <c r="C496" s="1" t="s">
        <v>1954</v>
      </c>
      <c r="D496" s="1" t="s">
        <v>1960</v>
      </c>
      <c r="E496" s="1" t="s">
        <v>15</v>
      </c>
      <c r="F496" s="1">
        <v>3</v>
      </c>
      <c r="G496" s="1" t="s">
        <v>2009</v>
      </c>
      <c r="H496" s="1" t="s">
        <v>2010</v>
      </c>
      <c r="J496" s="1" t="s">
        <v>27</v>
      </c>
      <c r="K496" s="2"/>
    </row>
    <row r="497" spans="1:11" ht="15.75" hidden="1" customHeight="1" x14ac:dyDescent="0.3">
      <c r="A497" s="1" t="s">
        <v>2011</v>
      </c>
      <c r="B497" s="1" t="s">
        <v>2012</v>
      </c>
      <c r="C497" s="1" t="s">
        <v>1954</v>
      </c>
      <c r="D497" s="1" t="s">
        <v>1960</v>
      </c>
      <c r="E497" s="1" t="s">
        <v>15</v>
      </c>
      <c r="F497" s="1">
        <v>3</v>
      </c>
      <c r="G497" s="1" t="s">
        <v>2013</v>
      </c>
      <c r="H497" s="1" t="s">
        <v>2014</v>
      </c>
      <c r="J497" s="1" t="s">
        <v>27</v>
      </c>
      <c r="K497" s="2"/>
    </row>
    <row r="498" spans="1:11" ht="15.75" hidden="1" customHeight="1" x14ac:dyDescent="0.3">
      <c r="A498" s="1" t="s">
        <v>2015</v>
      </c>
      <c r="B498" s="1" t="s">
        <v>2016</v>
      </c>
      <c r="C498" s="1" t="s">
        <v>1954</v>
      </c>
      <c r="D498" s="1" t="s">
        <v>1960</v>
      </c>
      <c r="E498" s="1" t="s">
        <v>15</v>
      </c>
      <c r="F498" s="1">
        <v>3</v>
      </c>
      <c r="G498" s="1" t="s">
        <v>2017</v>
      </c>
      <c r="H498" s="1" t="s">
        <v>2018</v>
      </c>
      <c r="J498" s="1" t="s">
        <v>27</v>
      </c>
      <c r="K498" s="2"/>
    </row>
    <row r="499" spans="1:11" ht="15.75" hidden="1" customHeight="1" x14ac:dyDescent="0.3">
      <c r="A499" s="1" t="s">
        <v>2019</v>
      </c>
      <c r="B499" s="1" t="s">
        <v>2020</v>
      </c>
      <c r="C499" s="1" t="s">
        <v>1954</v>
      </c>
      <c r="D499" s="1" t="s">
        <v>1960</v>
      </c>
      <c r="E499" s="1" t="s">
        <v>15</v>
      </c>
      <c r="F499" s="1">
        <v>3</v>
      </c>
      <c r="G499" s="1" t="s">
        <v>2021</v>
      </c>
      <c r="H499" s="1" t="s">
        <v>2022</v>
      </c>
      <c r="J499" s="1" t="s">
        <v>27</v>
      </c>
      <c r="K499" s="2"/>
    </row>
    <row r="500" spans="1:11" ht="15.75" hidden="1" customHeight="1" x14ac:dyDescent="0.3">
      <c r="A500" s="1" t="s">
        <v>2023</v>
      </c>
      <c r="B500" s="1" t="s">
        <v>2024</v>
      </c>
      <c r="C500" s="1" t="s">
        <v>1954</v>
      </c>
      <c r="D500" s="1" t="s">
        <v>1960</v>
      </c>
      <c r="E500" s="1" t="s">
        <v>15</v>
      </c>
      <c r="F500" s="1">
        <v>3</v>
      </c>
      <c r="G500" s="1" t="s">
        <v>2025</v>
      </c>
      <c r="H500" s="1" t="s">
        <v>2026</v>
      </c>
      <c r="J500" s="1" t="s">
        <v>27</v>
      </c>
      <c r="K500" s="2"/>
    </row>
    <row r="501" spans="1:11" ht="15.75" hidden="1" customHeight="1" x14ac:dyDescent="0.3">
      <c r="A501" s="1" t="s">
        <v>2027</v>
      </c>
      <c r="B501" s="1" t="s">
        <v>2028</v>
      </c>
      <c r="C501" s="1" t="s">
        <v>1954</v>
      </c>
      <c r="D501" s="1" t="s">
        <v>1960</v>
      </c>
      <c r="E501" s="1" t="s">
        <v>15</v>
      </c>
      <c r="F501" s="1">
        <v>3</v>
      </c>
      <c r="G501" s="1" t="s">
        <v>2029</v>
      </c>
      <c r="H501" s="1" t="s">
        <v>2030</v>
      </c>
      <c r="J501" s="1" t="s">
        <v>27</v>
      </c>
      <c r="K501" s="2"/>
    </row>
    <row r="502" spans="1:11" ht="15.75" hidden="1" customHeight="1" x14ac:dyDescent="0.3">
      <c r="A502" s="1" t="s">
        <v>2031</v>
      </c>
      <c r="B502" s="1" t="s">
        <v>2032</v>
      </c>
      <c r="C502" s="1" t="s">
        <v>1954</v>
      </c>
      <c r="D502" s="1" t="s">
        <v>1960</v>
      </c>
      <c r="E502" s="1" t="s">
        <v>15</v>
      </c>
      <c r="F502" s="1">
        <v>2</v>
      </c>
      <c r="G502" s="1" t="s">
        <v>2033</v>
      </c>
      <c r="H502" s="1" t="s">
        <v>2034</v>
      </c>
      <c r="J502" s="1" t="s">
        <v>27</v>
      </c>
      <c r="K502" s="2"/>
    </row>
    <row r="503" spans="1:11" ht="15.75" hidden="1" customHeight="1" x14ac:dyDescent="0.3">
      <c r="A503" s="1" t="s">
        <v>2035</v>
      </c>
      <c r="B503" s="1" t="s">
        <v>2036</v>
      </c>
      <c r="C503" s="1" t="s">
        <v>1954</v>
      </c>
      <c r="D503" s="1" t="s">
        <v>1960</v>
      </c>
      <c r="E503" s="1" t="s">
        <v>15</v>
      </c>
      <c r="F503" s="1">
        <v>3</v>
      </c>
      <c r="G503" s="1" t="s">
        <v>2037</v>
      </c>
      <c r="H503" s="1" t="s">
        <v>2038</v>
      </c>
      <c r="J503" s="1" t="s">
        <v>27</v>
      </c>
      <c r="K503" s="2"/>
    </row>
    <row r="504" spans="1:11" ht="15.75" hidden="1" customHeight="1" x14ac:dyDescent="0.3">
      <c r="A504" s="1" t="s">
        <v>2039</v>
      </c>
      <c r="B504" s="1" t="s">
        <v>2040</v>
      </c>
      <c r="C504" s="1" t="s">
        <v>1954</v>
      </c>
      <c r="D504" s="1" t="s">
        <v>1960</v>
      </c>
      <c r="E504" s="1" t="s">
        <v>15</v>
      </c>
      <c r="F504" s="1">
        <v>3</v>
      </c>
      <c r="G504" s="1" t="s">
        <v>2041</v>
      </c>
      <c r="H504" s="1" t="s">
        <v>2042</v>
      </c>
      <c r="J504" s="1" t="s">
        <v>27</v>
      </c>
      <c r="K504" s="2"/>
    </row>
    <row r="505" spans="1:11" ht="15.75" hidden="1" customHeight="1" x14ac:dyDescent="0.3">
      <c r="A505" s="1" t="s">
        <v>2043</v>
      </c>
      <c r="B505" s="1" t="s">
        <v>2044</v>
      </c>
      <c r="C505" s="1" t="s">
        <v>1954</v>
      </c>
      <c r="D505" s="1" t="s">
        <v>1960</v>
      </c>
      <c r="E505" s="1" t="s">
        <v>15</v>
      </c>
      <c r="F505" s="1">
        <v>3</v>
      </c>
      <c r="G505" s="1" t="s">
        <v>2045</v>
      </c>
      <c r="H505" s="1" t="s">
        <v>2046</v>
      </c>
      <c r="J505" s="1" t="s">
        <v>27</v>
      </c>
      <c r="K505" s="2"/>
    </row>
    <row r="506" spans="1:11" ht="15.75" hidden="1" customHeight="1" x14ac:dyDescent="0.3">
      <c r="A506" s="1" t="s">
        <v>2047</v>
      </c>
      <c r="B506" s="1" t="s">
        <v>2048</v>
      </c>
      <c r="C506" s="1" t="s">
        <v>1954</v>
      </c>
      <c r="D506" s="1" t="s">
        <v>1960</v>
      </c>
      <c r="E506" s="1" t="s">
        <v>626</v>
      </c>
      <c r="F506" s="1">
        <v>3</v>
      </c>
      <c r="G506" s="1" t="s">
        <v>2049</v>
      </c>
      <c r="H506" s="1" t="s">
        <v>2050</v>
      </c>
      <c r="J506" s="1" t="s">
        <v>27</v>
      </c>
      <c r="K506" s="2"/>
    </row>
    <row r="507" spans="1:11" ht="15.75" hidden="1" customHeight="1" x14ac:dyDescent="0.3">
      <c r="A507" s="1" t="s">
        <v>2051</v>
      </c>
      <c r="B507" s="1" t="s">
        <v>2052</v>
      </c>
      <c r="C507" s="1" t="s">
        <v>1954</v>
      </c>
      <c r="D507" s="1" t="s">
        <v>1960</v>
      </c>
      <c r="E507" s="1" t="s">
        <v>15</v>
      </c>
      <c r="F507" s="1">
        <v>3</v>
      </c>
      <c r="G507" s="1" t="s">
        <v>2053</v>
      </c>
      <c r="H507" s="1" t="s">
        <v>2054</v>
      </c>
      <c r="J507" s="1" t="s">
        <v>27</v>
      </c>
      <c r="K507" s="2"/>
    </row>
    <row r="508" spans="1:11" ht="15.75" hidden="1" customHeight="1" x14ac:dyDescent="0.3">
      <c r="A508" s="1" t="s">
        <v>2055</v>
      </c>
      <c r="B508" s="1" t="s">
        <v>2056</v>
      </c>
      <c r="C508" s="1" t="s">
        <v>1954</v>
      </c>
      <c r="D508" s="1" t="s">
        <v>1960</v>
      </c>
      <c r="E508" s="1" t="s">
        <v>15</v>
      </c>
      <c r="F508" s="1">
        <v>3</v>
      </c>
      <c r="G508" s="1" t="s">
        <v>2057</v>
      </c>
      <c r="H508" s="1" t="s">
        <v>2058</v>
      </c>
      <c r="J508" s="1" t="s">
        <v>27</v>
      </c>
      <c r="K508" s="2"/>
    </row>
    <row r="509" spans="1:11" ht="15.75" hidden="1" customHeight="1" x14ac:dyDescent="0.3">
      <c r="A509" s="1" t="s">
        <v>2059</v>
      </c>
      <c r="B509" s="1" t="s">
        <v>2060</v>
      </c>
      <c r="C509" s="1" t="s">
        <v>1954</v>
      </c>
      <c r="D509" s="1" t="s">
        <v>1960</v>
      </c>
      <c r="E509" s="1" t="s">
        <v>15</v>
      </c>
      <c r="F509" s="1">
        <v>3</v>
      </c>
      <c r="G509" s="1" t="s">
        <v>2061</v>
      </c>
      <c r="H509" s="1" t="s">
        <v>2062</v>
      </c>
      <c r="J509" s="1" t="s">
        <v>27</v>
      </c>
      <c r="K509" s="2"/>
    </row>
    <row r="510" spans="1:11" ht="15.75" hidden="1" customHeight="1" x14ac:dyDescent="0.3">
      <c r="A510" s="1" t="s">
        <v>2063</v>
      </c>
      <c r="B510" s="1" t="s">
        <v>2064</v>
      </c>
      <c r="C510" s="1" t="s">
        <v>1954</v>
      </c>
      <c r="D510" s="1" t="s">
        <v>1960</v>
      </c>
      <c r="E510" s="1" t="s">
        <v>15</v>
      </c>
      <c r="F510" s="1">
        <v>3</v>
      </c>
      <c r="G510" s="1" t="s">
        <v>2065</v>
      </c>
      <c r="H510" s="1" t="s">
        <v>2066</v>
      </c>
      <c r="J510" s="1" t="s">
        <v>27</v>
      </c>
      <c r="K510" s="2"/>
    </row>
    <row r="511" spans="1:11" ht="15.75" hidden="1" customHeight="1" x14ac:dyDescent="0.3">
      <c r="A511" s="1" t="s">
        <v>2067</v>
      </c>
      <c r="B511" s="1" t="s">
        <v>2068</v>
      </c>
      <c r="C511" s="1" t="s">
        <v>1954</v>
      </c>
      <c r="D511" s="1" t="s">
        <v>1960</v>
      </c>
      <c r="E511" s="1" t="s">
        <v>15</v>
      </c>
      <c r="F511" s="1">
        <v>3</v>
      </c>
      <c r="G511" s="1" t="s">
        <v>2069</v>
      </c>
      <c r="H511" s="1" t="s">
        <v>2070</v>
      </c>
      <c r="J511" s="1" t="s">
        <v>27</v>
      </c>
      <c r="K511" s="2"/>
    </row>
    <row r="512" spans="1:11" ht="15.75" hidden="1" customHeight="1" x14ac:dyDescent="0.3">
      <c r="A512" s="1" t="s">
        <v>2071</v>
      </c>
      <c r="B512" s="1" t="s">
        <v>2072</v>
      </c>
      <c r="C512" s="1" t="s">
        <v>1954</v>
      </c>
      <c r="D512" s="1" t="s">
        <v>1960</v>
      </c>
      <c r="E512" s="1" t="s">
        <v>15</v>
      </c>
      <c r="F512" s="1">
        <v>3</v>
      </c>
      <c r="G512" s="1" t="s">
        <v>2073</v>
      </c>
      <c r="H512" s="1" t="s">
        <v>2074</v>
      </c>
      <c r="J512" s="1" t="s">
        <v>27</v>
      </c>
      <c r="K512" s="2"/>
    </row>
    <row r="513" spans="1:26" ht="15.75" customHeight="1" x14ac:dyDescent="0.3">
      <c r="A513" s="1" t="s">
        <v>2075</v>
      </c>
      <c r="B513" s="1" t="s">
        <v>2076</v>
      </c>
      <c r="C513" s="1" t="s">
        <v>1954</v>
      </c>
      <c r="D513" s="1" t="s">
        <v>1960</v>
      </c>
      <c r="E513" s="1" t="s">
        <v>15</v>
      </c>
      <c r="F513" s="1">
        <v>2</v>
      </c>
      <c r="G513" s="1" t="s">
        <v>2077</v>
      </c>
      <c r="H513" s="1" t="s">
        <v>2078</v>
      </c>
      <c r="K513" s="2"/>
    </row>
    <row r="514" spans="1:26" ht="15.75" customHeight="1" x14ac:dyDescent="0.3">
      <c r="A514" s="5" t="s">
        <v>2079</v>
      </c>
      <c r="B514" s="5" t="s">
        <v>2080</v>
      </c>
      <c r="C514" s="5" t="s">
        <v>1954</v>
      </c>
      <c r="D514" s="5" t="s">
        <v>1960</v>
      </c>
      <c r="E514" s="5" t="s">
        <v>15</v>
      </c>
      <c r="F514" s="5">
        <v>2</v>
      </c>
      <c r="G514" s="5" t="s">
        <v>2081</v>
      </c>
      <c r="H514" s="5" t="s">
        <v>2082</v>
      </c>
      <c r="I514" s="5"/>
      <c r="J514" s="5"/>
      <c r="K514" s="6">
        <v>79.05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">
      <c r="A515" s="1" t="s">
        <v>2083</v>
      </c>
      <c r="B515" s="1" t="s">
        <v>2084</v>
      </c>
      <c r="C515" s="1" t="s">
        <v>1954</v>
      </c>
      <c r="D515" s="1" t="s">
        <v>1960</v>
      </c>
      <c r="E515" s="1" t="s">
        <v>15</v>
      </c>
      <c r="F515" s="1">
        <v>2</v>
      </c>
      <c r="G515" s="1" t="s">
        <v>2085</v>
      </c>
      <c r="H515" s="1" t="s">
        <v>2086</v>
      </c>
      <c r="K515" s="2"/>
    </row>
    <row r="516" spans="1:26" ht="15.75" customHeight="1" x14ac:dyDescent="0.3">
      <c r="A516" s="1" t="s">
        <v>2087</v>
      </c>
      <c r="B516" s="1" t="s">
        <v>2088</v>
      </c>
      <c r="C516" s="1" t="s">
        <v>1954</v>
      </c>
      <c r="D516" s="1" t="s">
        <v>1960</v>
      </c>
      <c r="E516" s="1" t="s">
        <v>15</v>
      </c>
      <c r="F516" s="1">
        <v>2</v>
      </c>
      <c r="G516" s="1" t="s">
        <v>2089</v>
      </c>
      <c r="H516" s="1" t="s">
        <v>2090</v>
      </c>
      <c r="K516" s="2"/>
    </row>
    <row r="517" spans="1:26" ht="15.75" customHeight="1" x14ac:dyDescent="0.3">
      <c r="A517" s="5" t="s">
        <v>2091</v>
      </c>
      <c r="B517" s="5" t="s">
        <v>2092</v>
      </c>
      <c r="C517" s="5" t="s">
        <v>1954</v>
      </c>
      <c r="D517" s="5" t="s">
        <v>1960</v>
      </c>
      <c r="E517" s="5" t="s">
        <v>15</v>
      </c>
      <c r="F517" s="5">
        <v>2</v>
      </c>
      <c r="G517" s="5" t="s">
        <v>2093</v>
      </c>
      <c r="H517" s="5" t="s">
        <v>2094</v>
      </c>
      <c r="I517" s="5"/>
      <c r="J517" s="5"/>
      <c r="K517" s="6">
        <v>84.2</v>
      </c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">
      <c r="A518" s="5" t="s">
        <v>2095</v>
      </c>
      <c r="B518" s="5" t="s">
        <v>2096</v>
      </c>
      <c r="C518" s="5" t="s">
        <v>1954</v>
      </c>
      <c r="D518" s="5" t="s">
        <v>1960</v>
      </c>
      <c r="E518" s="5" t="s">
        <v>15</v>
      </c>
      <c r="F518" s="5">
        <v>2</v>
      </c>
      <c r="G518" s="5" t="s">
        <v>2097</v>
      </c>
      <c r="H518" s="5" t="s">
        <v>2098</v>
      </c>
      <c r="I518" s="5"/>
      <c r="J518" s="5"/>
      <c r="K518" s="6">
        <v>88.5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">
      <c r="A519" s="1" t="s">
        <v>2099</v>
      </c>
      <c r="B519" s="1" t="s">
        <v>2100</v>
      </c>
      <c r="C519" s="1" t="s">
        <v>1954</v>
      </c>
      <c r="D519" s="1" t="s">
        <v>1960</v>
      </c>
      <c r="E519" s="1" t="s">
        <v>15</v>
      </c>
      <c r="F519" s="1">
        <v>2</v>
      </c>
      <c r="G519" s="1" t="s">
        <v>2101</v>
      </c>
      <c r="H519" s="1" t="s">
        <v>2102</v>
      </c>
      <c r="K519" s="2"/>
    </row>
    <row r="520" spans="1:26" ht="15.75" customHeight="1" x14ac:dyDescent="0.3">
      <c r="A520" s="1" t="s">
        <v>2103</v>
      </c>
      <c r="B520" s="1" t="s">
        <v>2104</v>
      </c>
      <c r="C520" s="1" t="s">
        <v>1954</v>
      </c>
      <c r="D520" s="1" t="s">
        <v>1960</v>
      </c>
      <c r="E520" s="1" t="s">
        <v>15</v>
      </c>
      <c r="F520" s="1">
        <v>2</v>
      </c>
      <c r="G520" s="1" t="s">
        <v>2105</v>
      </c>
      <c r="H520" s="1" t="s">
        <v>2106</v>
      </c>
      <c r="K520" s="2"/>
    </row>
    <row r="521" spans="1:26" ht="15.75" customHeight="1" x14ac:dyDescent="0.3">
      <c r="A521" s="5" t="s">
        <v>2107</v>
      </c>
      <c r="B521" s="5" t="s">
        <v>2108</v>
      </c>
      <c r="C521" s="5" t="s">
        <v>1954</v>
      </c>
      <c r="D521" s="5" t="s">
        <v>1960</v>
      </c>
      <c r="E521" s="5" t="s">
        <v>15</v>
      </c>
      <c r="F521" s="5">
        <v>2</v>
      </c>
      <c r="G521" s="5" t="s">
        <v>2109</v>
      </c>
      <c r="H521" s="5" t="s">
        <v>2110</v>
      </c>
      <c r="I521" s="5"/>
      <c r="J521" s="5"/>
      <c r="K521" s="6">
        <v>84.7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">
      <c r="A522" s="5" t="s">
        <v>2111</v>
      </c>
      <c r="B522" s="5" t="s">
        <v>2112</v>
      </c>
      <c r="C522" s="5" t="s">
        <v>1954</v>
      </c>
      <c r="D522" s="5" t="s">
        <v>1960</v>
      </c>
      <c r="E522" s="5" t="s">
        <v>15</v>
      </c>
      <c r="F522" s="5">
        <v>2</v>
      </c>
      <c r="G522" s="5" t="s">
        <v>2113</v>
      </c>
      <c r="H522" s="5" t="s">
        <v>2114</v>
      </c>
      <c r="I522" s="5"/>
      <c r="J522" s="5"/>
      <c r="K522" s="6">
        <v>81.05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">
      <c r="A523" s="1" t="s">
        <v>2115</v>
      </c>
      <c r="B523" s="1" t="s">
        <v>2116</v>
      </c>
      <c r="C523" s="1" t="s">
        <v>1954</v>
      </c>
      <c r="D523" s="1" t="s">
        <v>1960</v>
      </c>
      <c r="E523" s="1" t="s">
        <v>15</v>
      </c>
      <c r="F523" s="1">
        <v>2</v>
      </c>
      <c r="G523" s="1" t="s">
        <v>2117</v>
      </c>
      <c r="H523" s="1" t="s">
        <v>2118</v>
      </c>
      <c r="K523" s="2"/>
    </row>
    <row r="524" spans="1:26" ht="15.75" customHeight="1" x14ac:dyDescent="0.3">
      <c r="A524" s="5" t="s">
        <v>2119</v>
      </c>
      <c r="B524" s="5" t="s">
        <v>2120</v>
      </c>
      <c r="C524" s="5" t="s">
        <v>1954</v>
      </c>
      <c r="D524" s="5" t="s">
        <v>1960</v>
      </c>
      <c r="E524" s="5" t="s">
        <v>15</v>
      </c>
      <c r="F524" s="5">
        <v>2</v>
      </c>
      <c r="G524" s="5" t="s">
        <v>2121</v>
      </c>
      <c r="H524" s="5" t="s">
        <v>2122</v>
      </c>
      <c r="I524" s="5"/>
      <c r="J524" s="5"/>
      <c r="K524" s="6">
        <v>83.2</v>
      </c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">
      <c r="A525" s="5" t="s">
        <v>2123</v>
      </c>
      <c r="B525" s="5" t="s">
        <v>2124</v>
      </c>
      <c r="C525" s="5" t="s">
        <v>1954</v>
      </c>
      <c r="D525" s="5" t="s">
        <v>1960</v>
      </c>
      <c r="E525" s="5" t="s">
        <v>15</v>
      </c>
      <c r="F525" s="5">
        <v>2</v>
      </c>
      <c r="G525" s="5" t="s">
        <v>2125</v>
      </c>
      <c r="H525" s="5" t="s">
        <v>2126</v>
      </c>
      <c r="I525" s="5" t="s">
        <v>1366</v>
      </c>
      <c r="J525" s="5"/>
      <c r="K525" s="6" t="s">
        <v>2127</v>
      </c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">
      <c r="A526" s="1" t="s">
        <v>2128</v>
      </c>
      <c r="B526" s="1" t="s">
        <v>2129</v>
      </c>
      <c r="C526" s="1" t="s">
        <v>1954</v>
      </c>
      <c r="D526" s="1" t="s">
        <v>1960</v>
      </c>
      <c r="E526" s="1" t="s">
        <v>15</v>
      </c>
      <c r="F526" s="1">
        <v>2</v>
      </c>
      <c r="G526" s="1" t="s">
        <v>2130</v>
      </c>
      <c r="H526" s="1" t="s">
        <v>2131</v>
      </c>
      <c r="K526" s="2"/>
    </row>
    <row r="527" spans="1:26" ht="15.75" customHeight="1" x14ac:dyDescent="0.3">
      <c r="A527" s="1" t="s">
        <v>2132</v>
      </c>
      <c r="B527" s="1" t="s">
        <v>2133</v>
      </c>
      <c r="C527" s="1" t="s">
        <v>1954</v>
      </c>
      <c r="D527" s="1" t="s">
        <v>1960</v>
      </c>
      <c r="E527" s="1" t="s">
        <v>15</v>
      </c>
      <c r="F527" s="1">
        <v>2</v>
      </c>
      <c r="G527" s="1" t="s">
        <v>2134</v>
      </c>
      <c r="H527" s="1" t="s">
        <v>2135</v>
      </c>
      <c r="K527" s="2">
        <v>88</v>
      </c>
    </row>
    <row r="528" spans="1:26" ht="15.75" customHeight="1" x14ac:dyDescent="0.3">
      <c r="A528" s="1" t="s">
        <v>2136</v>
      </c>
      <c r="B528" s="1" t="s">
        <v>2137</v>
      </c>
      <c r="C528" s="1" t="s">
        <v>1954</v>
      </c>
      <c r="D528" s="1" t="s">
        <v>1960</v>
      </c>
      <c r="E528" s="1" t="s">
        <v>15</v>
      </c>
      <c r="F528" s="1">
        <v>2</v>
      </c>
      <c r="G528" s="1" t="s">
        <v>2138</v>
      </c>
      <c r="H528" s="1" t="s">
        <v>2139</v>
      </c>
      <c r="K528" s="2"/>
    </row>
    <row r="529" spans="1:26" ht="15.75" customHeight="1" x14ac:dyDescent="0.3">
      <c r="A529" s="1" t="s">
        <v>2140</v>
      </c>
      <c r="B529" s="1" t="s">
        <v>2141</v>
      </c>
      <c r="C529" s="1" t="s">
        <v>1954</v>
      </c>
      <c r="D529" s="1" t="s">
        <v>1960</v>
      </c>
      <c r="E529" s="1" t="s">
        <v>15</v>
      </c>
      <c r="F529" s="1">
        <v>2</v>
      </c>
      <c r="G529" s="1" t="s">
        <v>2142</v>
      </c>
      <c r="H529" s="1" t="s">
        <v>2143</v>
      </c>
      <c r="K529" s="2"/>
    </row>
    <row r="530" spans="1:26" ht="15.75" customHeight="1" x14ac:dyDescent="0.3">
      <c r="A530" s="1" t="s">
        <v>2144</v>
      </c>
      <c r="B530" s="1" t="s">
        <v>2145</v>
      </c>
      <c r="C530" s="1" t="s">
        <v>1954</v>
      </c>
      <c r="D530" s="1" t="s">
        <v>1960</v>
      </c>
      <c r="E530" s="1" t="s">
        <v>15</v>
      </c>
      <c r="F530" s="1">
        <v>2</v>
      </c>
      <c r="G530" s="1" t="s">
        <v>2146</v>
      </c>
      <c r="H530" s="1" t="s">
        <v>2147</v>
      </c>
      <c r="K530" s="2"/>
    </row>
    <row r="531" spans="1:26" ht="15.75" customHeight="1" x14ac:dyDescent="0.3">
      <c r="A531" s="1" t="s">
        <v>2148</v>
      </c>
      <c r="B531" s="1" t="s">
        <v>2149</v>
      </c>
      <c r="C531" s="1" t="s">
        <v>1954</v>
      </c>
      <c r="D531" s="1" t="s">
        <v>1960</v>
      </c>
      <c r="E531" s="1" t="s">
        <v>15</v>
      </c>
      <c r="F531" s="1">
        <v>2</v>
      </c>
      <c r="G531" s="1" t="s">
        <v>2150</v>
      </c>
      <c r="H531" s="1" t="s">
        <v>2151</v>
      </c>
      <c r="K531" s="2"/>
    </row>
    <row r="532" spans="1:26" ht="15.75" customHeight="1" x14ac:dyDescent="0.3">
      <c r="A532" s="1" t="s">
        <v>2152</v>
      </c>
      <c r="B532" s="1" t="s">
        <v>2153</v>
      </c>
      <c r="C532" s="1" t="s">
        <v>1954</v>
      </c>
      <c r="D532" s="1" t="s">
        <v>1960</v>
      </c>
      <c r="E532" s="1" t="s">
        <v>15</v>
      </c>
      <c r="F532" s="1">
        <v>2</v>
      </c>
      <c r="G532" s="1" t="s">
        <v>2154</v>
      </c>
      <c r="H532" s="1" t="s">
        <v>2155</v>
      </c>
      <c r="K532" s="2"/>
    </row>
    <row r="533" spans="1:26" ht="15.75" customHeight="1" x14ac:dyDescent="0.3">
      <c r="A533" s="1" t="s">
        <v>2156</v>
      </c>
      <c r="B533" s="1" t="s">
        <v>2157</v>
      </c>
      <c r="C533" s="1" t="s">
        <v>1954</v>
      </c>
      <c r="D533" s="1" t="s">
        <v>1960</v>
      </c>
      <c r="E533" s="1" t="s">
        <v>15</v>
      </c>
      <c r="F533" s="1">
        <v>2</v>
      </c>
      <c r="G533" s="1" t="s">
        <v>2158</v>
      </c>
      <c r="H533" s="1" t="s">
        <v>2159</v>
      </c>
      <c r="K533" s="2"/>
    </row>
    <row r="534" spans="1:26" ht="15.75" customHeight="1" x14ac:dyDescent="0.3">
      <c r="A534" s="5" t="s">
        <v>2160</v>
      </c>
      <c r="B534" s="5" t="s">
        <v>2161</v>
      </c>
      <c r="C534" s="5" t="s">
        <v>1954</v>
      </c>
      <c r="D534" s="5" t="s">
        <v>1960</v>
      </c>
      <c r="E534" s="5" t="s">
        <v>15</v>
      </c>
      <c r="F534" s="5">
        <v>2</v>
      </c>
      <c r="G534" s="5" t="s">
        <v>2162</v>
      </c>
      <c r="H534" s="5" t="s">
        <v>2163</v>
      </c>
      <c r="I534" s="5"/>
      <c r="J534" s="5"/>
      <c r="K534" s="6">
        <v>89.4</v>
      </c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">
      <c r="A535" s="1" t="s">
        <v>2164</v>
      </c>
      <c r="B535" s="1" t="s">
        <v>2165</v>
      </c>
      <c r="C535" s="1" t="s">
        <v>1954</v>
      </c>
      <c r="D535" s="1" t="s">
        <v>1960</v>
      </c>
      <c r="E535" s="1" t="s">
        <v>15</v>
      </c>
      <c r="F535" s="1">
        <v>2</v>
      </c>
      <c r="G535" s="1" t="s">
        <v>2166</v>
      </c>
      <c r="H535" s="1" t="s">
        <v>2167</v>
      </c>
      <c r="K535" s="2"/>
    </row>
    <row r="536" spans="1:26" ht="15.75" customHeight="1" x14ac:dyDescent="0.3">
      <c r="A536" s="1" t="s">
        <v>2168</v>
      </c>
      <c r="B536" s="1" t="s">
        <v>2169</v>
      </c>
      <c r="C536" s="1" t="s">
        <v>1954</v>
      </c>
      <c r="D536" s="1" t="s">
        <v>1960</v>
      </c>
      <c r="E536" s="1" t="s">
        <v>15</v>
      </c>
      <c r="F536" s="1">
        <v>2</v>
      </c>
      <c r="G536" s="1" t="s">
        <v>2170</v>
      </c>
      <c r="H536" s="1" t="s">
        <v>2171</v>
      </c>
      <c r="K536" s="2"/>
    </row>
    <row r="537" spans="1:26" ht="15.75" customHeight="1" x14ac:dyDescent="0.3">
      <c r="A537" s="1" t="s">
        <v>2172</v>
      </c>
      <c r="B537" s="1" t="s">
        <v>2173</v>
      </c>
      <c r="C537" s="1" t="s">
        <v>1954</v>
      </c>
      <c r="D537" s="1" t="s">
        <v>1960</v>
      </c>
      <c r="E537" s="1" t="s">
        <v>15</v>
      </c>
      <c r="F537" s="1">
        <v>2</v>
      </c>
      <c r="G537" s="1" t="s">
        <v>2174</v>
      </c>
      <c r="H537" s="1" t="s">
        <v>2175</v>
      </c>
      <c r="K537" s="2"/>
    </row>
    <row r="538" spans="1:26" ht="15.75" customHeight="1" x14ac:dyDescent="0.3">
      <c r="A538" s="1" t="s">
        <v>2176</v>
      </c>
      <c r="B538" s="1" t="s">
        <v>2177</v>
      </c>
      <c r="C538" s="1" t="s">
        <v>1954</v>
      </c>
      <c r="D538" s="1" t="s">
        <v>1960</v>
      </c>
      <c r="E538" s="1" t="s">
        <v>15</v>
      </c>
      <c r="F538" s="1">
        <v>2</v>
      </c>
      <c r="G538" s="1" t="s">
        <v>2178</v>
      </c>
      <c r="H538" s="1" t="s">
        <v>2179</v>
      </c>
      <c r="K538" s="2"/>
    </row>
    <row r="539" spans="1:26" ht="15.75" customHeight="1" x14ac:dyDescent="0.3">
      <c r="A539" s="1" t="s">
        <v>2180</v>
      </c>
      <c r="B539" s="1" t="s">
        <v>2181</v>
      </c>
      <c r="C539" s="1" t="s">
        <v>1954</v>
      </c>
      <c r="D539" s="1" t="s">
        <v>1960</v>
      </c>
      <c r="E539" s="1" t="s">
        <v>15</v>
      </c>
      <c r="F539" s="1">
        <v>2</v>
      </c>
      <c r="G539" s="1" t="s">
        <v>2182</v>
      </c>
      <c r="H539" s="1" t="s">
        <v>2183</v>
      </c>
      <c r="K539" s="2"/>
    </row>
    <row r="540" spans="1:26" ht="15.75" customHeight="1" x14ac:dyDescent="0.3">
      <c r="A540" s="1" t="s">
        <v>2184</v>
      </c>
      <c r="B540" s="1" t="s">
        <v>2185</v>
      </c>
      <c r="C540" s="1" t="s">
        <v>1954</v>
      </c>
      <c r="D540" s="1" t="s">
        <v>1960</v>
      </c>
      <c r="E540" s="1" t="s">
        <v>15</v>
      </c>
      <c r="F540" s="1">
        <v>2</v>
      </c>
      <c r="G540" s="1" t="s">
        <v>2186</v>
      </c>
      <c r="H540" s="1" t="s">
        <v>2187</v>
      </c>
      <c r="K540" s="2"/>
    </row>
    <row r="541" spans="1:26" ht="15.75" customHeight="1" x14ac:dyDescent="0.3">
      <c r="A541" s="1" t="s">
        <v>2188</v>
      </c>
      <c r="B541" s="1" t="s">
        <v>2189</v>
      </c>
      <c r="C541" s="1" t="s">
        <v>1954</v>
      </c>
      <c r="D541" s="1" t="s">
        <v>1960</v>
      </c>
      <c r="E541" s="1" t="s">
        <v>15</v>
      </c>
      <c r="F541" s="1">
        <v>2</v>
      </c>
      <c r="G541" s="1" t="s">
        <v>2190</v>
      </c>
      <c r="H541" s="1" t="s">
        <v>2191</v>
      </c>
      <c r="K541" s="2"/>
    </row>
    <row r="542" spans="1:26" ht="15.75" customHeight="1" x14ac:dyDescent="0.3">
      <c r="A542" s="1" t="s">
        <v>2192</v>
      </c>
      <c r="B542" s="1" t="s">
        <v>2193</v>
      </c>
      <c r="C542" s="1" t="s">
        <v>1954</v>
      </c>
      <c r="D542" s="1" t="s">
        <v>1960</v>
      </c>
      <c r="E542" s="1" t="s">
        <v>15</v>
      </c>
      <c r="F542" s="1">
        <v>2</v>
      </c>
      <c r="G542" s="1" t="s">
        <v>2194</v>
      </c>
      <c r="H542" s="1" t="s">
        <v>2195</v>
      </c>
      <c r="K542" s="2"/>
    </row>
    <row r="543" spans="1:26" ht="15.75" customHeight="1" x14ac:dyDescent="0.3">
      <c r="A543" s="1" t="s">
        <v>2196</v>
      </c>
      <c r="B543" s="1" t="s">
        <v>2197</v>
      </c>
      <c r="C543" s="1" t="s">
        <v>1954</v>
      </c>
      <c r="D543" s="1" t="s">
        <v>1960</v>
      </c>
      <c r="E543" s="1" t="s">
        <v>15</v>
      </c>
      <c r="F543" s="1">
        <v>2</v>
      </c>
      <c r="G543" s="1" t="s">
        <v>2198</v>
      </c>
      <c r="H543" s="1" t="s">
        <v>2199</v>
      </c>
      <c r="K543" s="2"/>
    </row>
    <row r="544" spans="1:26" ht="15.75" customHeight="1" x14ac:dyDescent="0.3">
      <c r="A544" s="1" t="s">
        <v>2200</v>
      </c>
      <c r="B544" s="1" t="s">
        <v>2201</v>
      </c>
      <c r="C544" s="1" t="s">
        <v>1954</v>
      </c>
      <c r="D544" s="1" t="s">
        <v>1960</v>
      </c>
      <c r="E544" s="1" t="s">
        <v>15</v>
      </c>
      <c r="F544" s="1">
        <v>2</v>
      </c>
      <c r="G544" s="1" t="s">
        <v>2202</v>
      </c>
      <c r="H544" s="1" t="s">
        <v>2203</v>
      </c>
      <c r="K544" s="2"/>
    </row>
    <row r="545" spans="1:11" ht="15.75" customHeight="1" x14ac:dyDescent="0.3">
      <c r="A545" s="1" t="s">
        <v>2204</v>
      </c>
      <c r="B545" s="1" t="s">
        <v>2205</v>
      </c>
      <c r="C545" s="1" t="s">
        <v>1954</v>
      </c>
      <c r="D545" s="1" t="s">
        <v>1960</v>
      </c>
      <c r="E545" s="1" t="s">
        <v>15</v>
      </c>
      <c r="F545" s="1">
        <v>2</v>
      </c>
      <c r="G545" s="1" t="s">
        <v>2206</v>
      </c>
      <c r="H545" s="1" t="s">
        <v>2207</v>
      </c>
      <c r="K545" s="2"/>
    </row>
    <row r="546" spans="1:11" ht="15.75" customHeight="1" x14ac:dyDescent="0.3">
      <c r="A546" s="1" t="s">
        <v>2208</v>
      </c>
      <c r="B546" s="1" t="s">
        <v>2209</v>
      </c>
      <c r="C546" s="1" t="s">
        <v>1954</v>
      </c>
      <c r="D546" s="1" t="s">
        <v>1960</v>
      </c>
      <c r="E546" s="1" t="s">
        <v>15</v>
      </c>
      <c r="F546" s="1">
        <v>2</v>
      </c>
      <c r="G546" s="1" t="s">
        <v>2210</v>
      </c>
      <c r="H546" s="1" t="s">
        <v>2211</v>
      </c>
      <c r="K546" s="2"/>
    </row>
    <row r="547" spans="1:11" ht="15.75" customHeight="1" x14ac:dyDescent="0.3">
      <c r="A547" s="1" t="s">
        <v>2212</v>
      </c>
      <c r="B547" s="1" t="s">
        <v>2213</v>
      </c>
      <c r="C547" s="1" t="s">
        <v>1954</v>
      </c>
      <c r="D547" s="1" t="s">
        <v>1960</v>
      </c>
      <c r="E547" s="1" t="s">
        <v>15</v>
      </c>
      <c r="F547" s="1">
        <v>2</v>
      </c>
      <c r="G547" s="1" t="s">
        <v>2214</v>
      </c>
      <c r="H547" s="1" t="s">
        <v>2215</v>
      </c>
      <c r="K547" s="2"/>
    </row>
    <row r="548" spans="1:11" ht="15.75" customHeight="1" x14ac:dyDescent="0.3">
      <c r="A548" s="1" t="s">
        <v>2216</v>
      </c>
      <c r="B548" s="1" t="s">
        <v>2217</v>
      </c>
      <c r="C548" s="1" t="s">
        <v>1954</v>
      </c>
      <c r="D548" s="1" t="s">
        <v>1960</v>
      </c>
      <c r="E548" s="1" t="s">
        <v>15</v>
      </c>
      <c r="F548" s="1">
        <v>2</v>
      </c>
      <c r="G548" s="1" t="s">
        <v>2218</v>
      </c>
      <c r="H548" s="1" t="s">
        <v>2219</v>
      </c>
      <c r="K548" s="2"/>
    </row>
    <row r="549" spans="1:11" ht="15.75" customHeight="1" x14ac:dyDescent="0.3">
      <c r="A549" s="1" t="s">
        <v>2220</v>
      </c>
      <c r="B549" s="1" t="s">
        <v>2221</v>
      </c>
      <c r="C549" s="1" t="s">
        <v>1954</v>
      </c>
      <c r="D549" s="1" t="s">
        <v>1960</v>
      </c>
      <c r="E549" s="1" t="s">
        <v>15</v>
      </c>
      <c r="F549" s="1">
        <v>2</v>
      </c>
      <c r="G549" s="1" t="s">
        <v>2222</v>
      </c>
      <c r="H549" s="1" t="s">
        <v>2223</v>
      </c>
      <c r="K549" s="2"/>
    </row>
    <row r="550" spans="1:11" ht="15.75" customHeight="1" x14ac:dyDescent="0.3">
      <c r="A550" s="1" t="s">
        <v>2224</v>
      </c>
      <c r="B550" s="1" t="s">
        <v>2225</v>
      </c>
      <c r="C550" s="1" t="s">
        <v>1954</v>
      </c>
      <c r="D550" s="1" t="s">
        <v>1960</v>
      </c>
      <c r="E550" s="1" t="s">
        <v>15</v>
      </c>
      <c r="F550" s="1">
        <v>2</v>
      </c>
      <c r="G550" s="1" t="s">
        <v>2226</v>
      </c>
      <c r="H550" s="1" t="s">
        <v>2227</v>
      </c>
      <c r="K550" s="2"/>
    </row>
    <row r="551" spans="1:11" ht="15.75" customHeight="1" x14ac:dyDescent="0.3">
      <c r="A551" s="1" t="s">
        <v>2228</v>
      </c>
      <c r="B551" s="1" t="s">
        <v>2229</v>
      </c>
      <c r="C551" s="1" t="s">
        <v>1954</v>
      </c>
      <c r="D551" s="1" t="s">
        <v>1960</v>
      </c>
      <c r="E551" s="1" t="s">
        <v>15</v>
      </c>
      <c r="F551" s="1">
        <v>2</v>
      </c>
      <c r="G551" s="1" t="s">
        <v>2230</v>
      </c>
      <c r="H551" s="1" t="s">
        <v>2231</v>
      </c>
      <c r="K551" s="2"/>
    </row>
    <row r="552" spans="1:11" ht="15.75" customHeight="1" x14ac:dyDescent="0.3">
      <c r="A552" s="1" t="s">
        <v>2232</v>
      </c>
      <c r="B552" s="1" t="s">
        <v>2233</v>
      </c>
      <c r="C552" s="1" t="s">
        <v>1954</v>
      </c>
      <c r="D552" s="1" t="s">
        <v>1960</v>
      </c>
      <c r="E552" s="1" t="s">
        <v>15</v>
      </c>
      <c r="F552" s="1">
        <v>2</v>
      </c>
      <c r="G552" s="1" t="s">
        <v>2234</v>
      </c>
      <c r="H552" s="1" t="s">
        <v>2235</v>
      </c>
      <c r="K552" s="2"/>
    </row>
    <row r="553" spans="1:11" ht="15.75" customHeight="1" x14ac:dyDescent="0.3">
      <c r="A553" s="1" t="s">
        <v>2236</v>
      </c>
      <c r="B553" s="1" t="s">
        <v>2237</v>
      </c>
      <c r="C553" s="1" t="s">
        <v>1954</v>
      </c>
      <c r="D553" s="1" t="s">
        <v>1960</v>
      </c>
      <c r="E553" s="1" t="s">
        <v>15</v>
      </c>
      <c r="F553" s="1">
        <v>2</v>
      </c>
      <c r="G553" s="1" t="s">
        <v>2238</v>
      </c>
      <c r="H553" s="1" t="s">
        <v>2239</v>
      </c>
      <c r="K553" s="2"/>
    </row>
    <row r="554" spans="1:11" ht="15.75" customHeight="1" x14ac:dyDescent="0.3">
      <c r="A554" s="1" t="s">
        <v>2240</v>
      </c>
      <c r="B554" s="1" t="s">
        <v>2241</v>
      </c>
      <c r="C554" s="1" t="s">
        <v>1954</v>
      </c>
      <c r="D554" s="1" t="s">
        <v>1960</v>
      </c>
      <c r="E554" s="1" t="s">
        <v>15</v>
      </c>
      <c r="F554" s="1">
        <v>2</v>
      </c>
      <c r="G554" s="1" t="s">
        <v>2242</v>
      </c>
      <c r="H554" s="1" t="s">
        <v>2243</v>
      </c>
      <c r="K554" s="2"/>
    </row>
    <row r="555" spans="1:11" ht="15.75" customHeight="1" x14ac:dyDescent="0.3">
      <c r="A555" s="1" t="s">
        <v>2244</v>
      </c>
      <c r="B555" s="1" t="s">
        <v>2245</v>
      </c>
      <c r="C555" s="1" t="s">
        <v>1954</v>
      </c>
      <c r="D555" s="1" t="s">
        <v>1960</v>
      </c>
      <c r="E555" s="1" t="s">
        <v>15</v>
      </c>
      <c r="F555" s="1">
        <v>2</v>
      </c>
      <c r="G555" s="1" t="s">
        <v>2246</v>
      </c>
      <c r="H555" s="1" t="s">
        <v>2247</v>
      </c>
      <c r="K555" s="2"/>
    </row>
    <row r="556" spans="1:11" ht="15.75" customHeight="1" x14ac:dyDescent="0.3">
      <c r="A556" s="1" t="s">
        <v>2248</v>
      </c>
      <c r="B556" s="1" t="s">
        <v>2249</v>
      </c>
      <c r="C556" s="1" t="s">
        <v>1954</v>
      </c>
      <c r="D556" s="1" t="s">
        <v>1960</v>
      </c>
      <c r="E556" s="1" t="s">
        <v>15</v>
      </c>
      <c r="F556" s="1">
        <v>2</v>
      </c>
      <c r="G556" s="1" t="s">
        <v>2250</v>
      </c>
      <c r="H556" s="1" t="s">
        <v>2251</v>
      </c>
      <c r="K556" s="2"/>
    </row>
    <row r="557" spans="1:11" ht="15.75" customHeight="1" x14ac:dyDescent="0.3">
      <c r="A557" s="1" t="s">
        <v>2252</v>
      </c>
      <c r="B557" s="1" t="s">
        <v>2253</v>
      </c>
      <c r="C557" s="1" t="s">
        <v>1954</v>
      </c>
      <c r="D557" s="1" t="s">
        <v>1960</v>
      </c>
      <c r="E557" s="1" t="s">
        <v>15</v>
      </c>
      <c r="F557" s="1">
        <v>2</v>
      </c>
      <c r="G557" s="1" t="s">
        <v>2254</v>
      </c>
      <c r="H557" s="1" t="s">
        <v>2255</v>
      </c>
      <c r="K557" s="2"/>
    </row>
    <row r="558" spans="1:11" ht="15.75" customHeight="1" x14ac:dyDescent="0.3">
      <c r="A558" s="1" t="s">
        <v>2256</v>
      </c>
      <c r="B558" s="1" t="s">
        <v>2257</v>
      </c>
      <c r="C558" s="1" t="s">
        <v>1954</v>
      </c>
      <c r="D558" s="1" t="s">
        <v>1960</v>
      </c>
      <c r="E558" s="1" t="s">
        <v>15</v>
      </c>
      <c r="F558" s="1">
        <v>2</v>
      </c>
      <c r="G558" s="1" t="s">
        <v>2258</v>
      </c>
      <c r="H558" s="1" t="s">
        <v>2259</v>
      </c>
      <c r="K558" s="2"/>
    </row>
    <row r="559" spans="1:11" ht="15.75" customHeight="1" x14ac:dyDescent="0.3">
      <c r="A559" s="1" t="s">
        <v>2260</v>
      </c>
      <c r="B559" s="1" t="s">
        <v>2261</v>
      </c>
      <c r="C559" s="1" t="s">
        <v>1954</v>
      </c>
      <c r="D559" s="1" t="s">
        <v>1960</v>
      </c>
      <c r="E559" s="1" t="s">
        <v>15</v>
      </c>
      <c r="F559" s="1">
        <v>2</v>
      </c>
      <c r="G559" s="1" t="s">
        <v>2262</v>
      </c>
      <c r="H559" s="1" t="s">
        <v>2263</v>
      </c>
      <c r="K559" s="2"/>
    </row>
    <row r="560" spans="1:11" ht="15.75" customHeight="1" x14ac:dyDescent="0.3">
      <c r="A560" s="1" t="s">
        <v>2264</v>
      </c>
      <c r="B560" s="1" t="s">
        <v>2265</v>
      </c>
      <c r="C560" s="1" t="s">
        <v>1954</v>
      </c>
      <c r="D560" s="1" t="s">
        <v>1960</v>
      </c>
      <c r="E560" s="1" t="s">
        <v>15</v>
      </c>
      <c r="F560" s="1">
        <v>2</v>
      </c>
      <c r="G560" s="1" t="s">
        <v>2266</v>
      </c>
      <c r="H560" s="1" t="s">
        <v>2267</v>
      </c>
      <c r="K560" s="2"/>
    </row>
    <row r="561" spans="1:26" ht="15.75" customHeight="1" x14ac:dyDescent="0.3">
      <c r="A561" s="1" t="s">
        <v>2268</v>
      </c>
      <c r="B561" s="1" t="s">
        <v>2269</v>
      </c>
      <c r="C561" s="1" t="s">
        <v>1954</v>
      </c>
      <c r="D561" s="1" t="s">
        <v>1960</v>
      </c>
      <c r="E561" s="1" t="s">
        <v>15</v>
      </c>
      <c r="F561" s="1">
        <v>2</v>
      </c>
      <c r="G561" s="1" t="s">
        <v>2270</v>
      </c>
      <c r="H561" s="1" t="s">
        <v>2271</v>
      </c>
      <c r="K561" s="2"/>
    </row>
    <row r="562" spans="1:26" ht="15.75" customHeight="1" x14ac:dyDescent="0.3">
      <c r="A562" s="1" t="s">
        <v>2272</v>
      </c>
      <c r="B562" s="1" t="s">
        <v>2273</v>
      </c>
      <c r="C562" s="1" t="s">
        <v>1954</v>
      </c>
      <c r="D562" s="1" t="s">
        <v>1960</v>
      </c>
      <c r="E562" s="1" t="s">
        <v>15</v>
      </c>
      <c r="F562" s="1">
        <v>2</v>
      </c>
      <c r="G562" s="1" t="s">
        <v>2274</v>
      </c>
      <c r="H562" s="1" t="s">
        <v>2275</v>
      </c>
      <c r="K562" s="2"/>
    </row>
    <row r="563" spans="1:26" ht="15.75" customHeight="1" x14ac:dyDescent="0.3">
      <c r="A563" s="1" t="s">
        <v>2276</v>
      </c>
      <c r="B563" s="1" t="s">
        <v>2277</v>
      </c>
      <c r="C563" s="1" t="s">
        <v>1954</v>
      </c>
      <c r="D563" s="1" t="s">
        <v>1960</v>
      </c>
      <c r="E563" s="1" t="s">
        <v>15</v>
      </c>
      <c r="F563" s="1">
        <v>2</v>
      </c>
      <c r="G563" s="1" t="s">
        <v>2278</v>
      </c>
      <c r="H563" s="1" t="s">
        <v>2279</v>
      </c>
      <c r="K563" s="2"/>
    </row>
    <row r="564" spans="1:26" ht="15.75" customHeight="1" x14ac:dyDescent="0.3">
      <c r="A564" s="1" t="s">
        <v>2280</v>
      </c>
      <c r="B564" s="1" t="s">
        <v>2281</v>
      </c>
      <c r="C564" s="1" t="s">
        <v>1954</v>
      </c>
      <c r="D564" s="1" t="s">
        <v>1960</v>
      </c>
      <c r="E564" s="1" t="s">
        <v>15</v>
      </c>
      <c r="F564" s="1">
        <v>2</v>
      </c>
      <c r="G564" s="1" t="s">
        <v>2282</v>
      </c>
      <c r="H564" s="1" t="s">
        <v>2283</v>
      </c>
      <c r="K564" s="2"/>
    </row>
    <row r="565" spans="1:26" ht="15.75" customHeight="1" x14ac:dyDescent="0.3">
      <c r="A565" s="5" t="s">
        <v>2284</v>
      </c>
      <c r="B565" s="5" t="s">
        <v>2285</v>
      </c>
      <c r="C565" s="5" t="s">
        <v>1954</v>
      </c>
      <c r="D565" s="5" t="s">
        <v>1960</v>
      </c>
      <c r="E565" s="5" t="s">
        <v>15</v>
      </c>
      <c r="F565" s="5">
        <v>2</v>
      </c>
      <c r="G565" s="5" t="s">
        <v>2286</v>
      </c>
      <c r="H565" s="5" t="s">
        <v>2287</v>
      </c>
      <c r="I565" s="5"/>
      <c r="J565" s="5"/>
      <c r="K565" s="6">
        <v>72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">
      <c r="A566" s="1" t="s">
        <v>2288</v>
      </c>
      <c r="B566" s="1" t="s">
        <v>2289</v>
      </c>
      <c r="C566" s="1" t="s">
        <v>1954</v>
      </c>
      <c r="D566" s="1" t="s">
        <v>1960</v>
      </c>
      <c r="E566" s="1" t="s">
        <v>15</v>
      </c>
      <c r="F566" s="1">
        <v>2</v>
      </c>
      <c r="G566" s="1" t="s">
        <v>2290</v>
      </c>
      <c r="H566" s="1" t="s">
        <v>2291</v>
      </c>
      <c r="K566" s="2"/>
    </row>
    <row r="567" spans="1:26" ht="15.75" customHeight="1" x14ac:dyDescent="0.3">
      <c r="A567" s="1" t="s">
        <v>2292</v>
      </c>
      <c r="B567" s="1" t="s">
        <v>2293</v>
      </c>
      <c r="C567" s="1" t="s">
        <v>1954</v>
      </c>
      <c r="D567" s="1" t="s">
        <v>1960</v>
      </c>
      <c r="E567" s="1" t="s">
        <v>15</v>
      </c>
      <c r="F567" s="1">
        <v>2</v>
      </c>
      <c r="G567" s="1" t="s">
        <v>2294</v>
      </c>
      <c r="H567" s="1" t="s">
        <v>2295</v>
      </c>
      <c r="K567" s="2"/>
    </row>
    <row r="568" spans="1:26" ht="15.75" customHeight="1" x14ac:dyDescent="0.3">
      <c r="A568" s="1" t="s">
        <v>2296</v>
      </c>
      <c r="B568" s="1" t="s">
        <v>2297</v>
      </c>
      <c r="C568" s="1" t="s">
        <v>1954</v>
      </c>
      <c r="D568" s="1" t="s">
        <v>1960</v>
      </c>
      <c r="E568" s="1" t="s">
        <v>15</v>
      </c>
      <c r="F568" s="1">
        <v>2</v>
      </c>
      <c r="G568" s="1" t="s">
        <v>2298</v>
      </c>
      <c r="H568" s="1" t="s">
        <v>2299</v>
      </c>
      <c r="K568" s="2"/>
    </row>
    <row r="569" spans="1:26" ht="15.75" customHeight="1" x14ac:dyDescent="0.3">
      <c r="A569" s="1" t="s">
        <v>2300</v>
      </c>
      <c r="B569" s="1" t="s">
        <v>2301</v>
      </c>
      <c r="C569" s="1" t="s">
        <v>1954</v>
      </c>
      <c r="D569" s="1" t="s">
        <v>1960</v>
      </c>
      <c r="E569" s="1" t="s">
        <v>15</v>
      </c>
      <c r="F569" s="1">
        <v>2</v>
      </c>
      <c r="G569" s="1" t="s">
        <v>2302</v>
      </c>
      <c r="H569" s="1" t="s">
        <v>2303</v>
      </c>
      <c r="K569" s="2"/>
    </row>
    <row r="570" spans="1:26" ht="15.75" customHeight="1" x14ac:dyDescent="0.3">
      <c r="A570" s="1" t="s">
        <v>2304</v>
      </c>
      <c r="B570" s="1" t="s">
        <v>2305</v>
      </c>
      <c r="C570" s="1" t="s">
        <v>1954</v>
      </c>
      <c r="D570" s="1" t="s">
        <v>1960</v>
      </c>
      <c r="E570" s="1" t="s">
        <v>15</v>
      </c>
      <c r="F570" s="1">
        <v>2</v>
      </c>
      <c r="G570" s="1" t="s">
        <v>2306</v>
      </c>
      <c r="H570" s="1" t="s">
        <v>2307</v>
      </c>
      <c r="K570" s="2"/>
    </row>
    <row r="571" spans="1:26" ht="15.75" customHeight="1" x14ac:dyDescent="0.3">
      <c r="A571" s="5" t="s">
        <v>2308</v>
      </c>
      <c r="B571" s="5" t="s">
        <v>2309</v>
      </c>
      <c r="C571" s="5" t="s">
        <v>1954</v>
      </c>
      <c r="D571" s="5" t="s">
        <v>1960</v>
      </c>
      <c r="E571" s="5" t="s">
        <v>15</v>
      </c>
      <c r="F571" s="5">
        <v>2</v>
      </c>
      <c r="G571" s="5" t="s">
        <v>2310</v>
      </c>
      <c r="H571" s="5" t="s">
        <v>2311</v>
      </c>
      <c r="I571" s="5"/>
      <c r="J571" s="5"/>
      <c r="K571" s="6">
        <v>86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">
      <c r="A572" s="1" t="s">
        <v>2312</v>
      </c>
      <c r="B572" s="1" t="s">
        <v>2313</v>
      </c>
      <c r="C572" s="1" t="s">
        <v>1954</v>
      </c>
      <c r="D572" s="1" t="s">
        <v>1960</v>
      </c>
      <c r="E572" s="1" t="s">
        <v>15</v>
      </c>
      <c r="F572" s="1">
        <v>2</v>
      </c>
      <c r="G572" s="1" t="s">
        <v>2314</v>
      </c>
      <c r="H572" s="1" t="s">
        <v>2315</v>
      </c>
      <c r="K572" s="2"/>
    </row>
    <row r="573" spans="1:26" ht="15.75" customHeight="1" x14ac:dyDescent="0.3">
      <c r="A573" s="1" t="s">
        <v>2316</v>
      </c>
      <c r="B573" s="1" t="s">
        <v>2317</v>
      </c>
      <c r="C573" s="1" t="s">
        <v>1954</v>
      </c>
      <c r="D573" s="1" t="s">
        <v>1960</v>
      </c>
      <c r="E573" s="1" t="s">
        <v>15</v>
      </c>
      <c r="F573" s="1">
        <v>2</v>
      </c>
      <c r="G573" s="1" t="s">
        <v>2318</v>
      </c>
      <c r="H573" s="1" t="s">
        <v>2319</v>
      </c>
      <c r="K573" s="2"/>
    </row>
    <row r="574" spans="1:26" ht="15.75" customHeight="1" x14ac:dyDescent="0.3">
      <c r="A574" s="1" t="s">
        <v>2320</v>
      </c>
      <c r="B574" s="1" t="s">
        <v>2321</v>
      </c>
      <c r="C574" s="1" t="s">
        <v>1954</v>
      </c>
      <c r="D574" s="1" t="s">
        <v>1960</v>
      </c>
      <c r="E574" s="1" t="s">
        <v>15</v>
      </c>
      <c r="F574" s="1">
        <v>2</v>
      </c>
      <c r="G574" s="1" t="s">
        <v>2322</v>
      </c>
      <c r="H574" s="1" t="s">
        <v>2323</v>
      </c>
      <c r="K574" s="2"/>
    </row>
    <row r="575" spans="1:26" ht="15.75" customHeight="1" x14ac:dyDescent="0.3">
      <c r="A575" s="1" t="s">
        <v>2324</v>
      </c>
      <c r="B575" s="1" t="s">
        <v>2325</v>
      </c>
      <c r="C575" s="1" t="s">
        <v>1954</v>
      </c>
      <c r="D575" s="1" t="s">
        <v>1960</v>
      </c>
      <c r="E575" s="1" t="s">
        <v>15</v>
      </c>
      <c r="F575" s="1">
        <v>2</v>
      </c>
      <c r="G575" s="1" t="s">
        <v>2326</v>
      </c>
      <c r="H575" s="1" t="s">
        <v>2327</v>
      </c>
      <c r="K575" s="2"/>
    </row>
    <row r="576" spans="1:26" ht="15.75" customHeight="1" x14ac:dyDescent="0.3">
      <c r="A576" s="1" t="s">
        <v>2328</v>
      </c>
      <c r="B576" s="1" t="s">
        <v>2329</v>
      </c>
      <c r="C576" s="1" t="s">
        <v>1954</v>
      </c>
      <c r="D576" s="1" t="s">
        <v>1960</v>
      </c>
      <c r="E576" s="1" t="s">
        <v>15</v>
      </c>
      <c r="F576" s="1">
        <v>2</v>
      </c>
      <c r="G576" s="1" t="s">
        <v>2330</v>
      </c>
      <c r="H576" s="1" t="s">
        <v>2331</v>
      </c>
      <c r="K576" s="2"/>
    </row>
    <row r="577" spans="1:26" ht="15.75" customHeight="1" x14ac:dyDescent="0.3">
      <c r="A577" s="1" t="s">
        <v>2332</v>
      </c>
      <c r="B577" s="1" t="s">
        <v>2333</v>
      </c>
      <c r="C577" s="1" t="s">
        <v>1954</v>
      </c>
      <c r="D577" s="1" t="s">
        <v>1960</v>
      </c>
      <c r="E577" s="1" t="s">
        <v>15</v>
      </c>
      <c r="F577" s="1">
        <v>2</v>
      </c>
      <c r="G577" s="1" t="s">
        <v>2334</v>
      </c>
      <c r="H577" s="1" t="s">
        <v>2335</v>
      </c>
      <c r="K577" s="2"/>
    </row>
    <row r="578" spans="1:26" ht="15.75" customHeight="1" x14ac:dyDescent="0.3">
      <c r="A578" s="1" t="s">
        <v>2336</v>
      </c>
      <c r="B578" s="1" t="s">
        <v>2337</v>
      </c>
      <c r="C578" s="1" t="s">
        <v>1954</v>
      </c>
      <c r="D578" s="1" t="s">
        <v>1960</v>
      </c>
      <c r="E578" s="1" t="s">
        <v>15</v>
      </c>
      <c r="F578" s="1">
        <v>2</v>
      </c>
      <c r="G578" s="1" t="s">
        <v>2338</v>
      </c>
      <c r="H578" s="1" t="s">
        <v>2339</v>
      </c>
      <c r="K578" s="2"/>
    </row>
    <row r="579" spans="1:26" ht="15.75" customHeight="1" x14ac:dyDescent="0.3">
      <c r="A579" s="1" t="s">
        <v>2340</v>
      </c>
      <c r="B579" s="1" t="s">
        <v>2341</v>
      </c>
      <c r="C579" s="1" t="s">
        <v>1954</v>
      </c>
      <c r="D579" s="1" t="s">
        <v>1960</v>
      </c>
      <c r="E579" s="1" t="s">
        <v>15</v>
      </c>
      <c r="F579" s="1">
        <v>2</v>
      </c>
      <c r="G579" s="1" t="s">
        <v>2342</v>
      </c>
      <c r="H579" s="1" t="s">
        <v>2343</v>
      </c>
      <c r="K579" s="2"/>
    </row>
    <row r="580" spans="1:26" ht="15.75" customHeight="1" x14ac:dyDescent="0.3">
      <c r="A580" s="1" t="s">
        <v>2344</v>
      </c>
      <c r="B580" s="1" t="s">
        <v>2345</v>
      </c>
      <c r="C580" s="1" t="s">
        <v>1954</v>
      </c>
      <c r="D580" s="1" t="s">
        <v>1960</v>
      </c>
      <c r="E580" s="1" t="s">
        <v>15</v>
      </c>
      <c r="F580" s="1">
        <v>2</v>
      </c>
      <c r="G580" s="1" t="s">
        <v>2346</v>
      </c>
      <c r="H580" s="1" t="s">
        <v>2347</v>
      </c>
      <c r="K580" s="2"/>
    </row>
    <row r="581" spans="1:26" ht="15.75" customHeight="1" x14ac:dyDescent="0.3">
      <c r="A581" s="1" t="s">
        <v>2348</v>
      </c>
      <c r="B581" s="1" t="s">
        <v>2349</v>
      </c>
      <c r="C581" s="1" t="s">
        <v>1954</v>
      </c>
      <c r="D581" s="1" t="s">
        <v>1960</v>
      </c>
      <c r="E581" s="1" t="s">
        <v>15</v>
      </c>
      <c r="F581" s="1">
        <v>2</v>
      </c>
      <c r="G581" s="1" t="s">
        <v>2350</v>
      </c>
      <c r="H581" s="1" t="s">
        <v>2351</v>
      </c>
      <c r="K581" s="2"/>
    </row>
    <row r="582" spans="1:26" ht="15.75" customHeight="1" x14ac:dyDescent="0.3">
      <c r="A582" s="1" t="s">
        <v>2352</v>
      </c>
      <c r="B582" s="1" t="s">
        <v>2353</v>
      </c>
      <c r="C582" s="1" t="s">
        <v>1954</v>
      </c>
      <c r="D582" s="1" t="s">
        <v>1960</v>
      </c>
      <c r="E582" s="1" t="s">
        <v>15</v>
      </c>
      <c r="F582" s="1">
        <v>2</v>
      </c>
      <c r="G582" s="1" t="s">
        <v>2354</v>
      </c>
      <c r="H582" s="1" t="s">
        <v>2355</v>
      </c>
      <c r="K582" s="2"/>
    </row>
    <row r="583" spans="1:26" ht="15.75" customHeight="1" x14ac:dyDescent="0.3">
      <c r="A583" s="5" t="s">
        <v>2356</v>
      </c>
      <c r="B583" s="5" t="s">
        <v>2357</v>
      </c>
      <c r="C583" s="5" t="s">
        <v>1954</v>
      </c>
      <c r="D583" s="5" t="s">
        <v>1960</v>
      </c>
      <c r="E583" s="5" t="s">
        <v>15</v>
      </c>
      <c r="F583" s="5">
        <v>2</v>
      </c>
      <c r="G583" s="5" t="s">
        <v>2358</v>
      </c>
      <c r="H583" s="5" t="s">
        <v>2359</v>
      </c>
      <c r="I583" s="5"/>
      <c r="J583" s="5"/>
      <c r="K583" s="6">
        <v>95.45</v>
      </c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">
      <c r="A584" s="1" t="s">
        <v>2360</v>
      </c>
      <c r="B584" s="1" t="s">
        <v>2361</v>
      </c>
      <c r="C584" s="1" t="s">
        <v>1954</v>
      </c>
      <c r="D584" s="1" t="s">
        <v>1960</v>
      </c>
      <c r="E584" s="1" t="s">
        <v>15</v>
      </c>
      <c r="F584" s="1">
        <v>2</v>
      </c>
      <c r="G584" s="1" t="s">
        <v>2362</v>
      </c>
      <c r="H584" s="1" t="s">
        <v>2363</v>
      </c>
      <c r="K584" s="2"/>
    </row>
    <row r="585" spans="1:26" ht="15.75" customHeight="1" x14ac:dyDescent="0.3">
      <c r="A585" s="1" t="s">
        <v>2364</v>
      </c>
      <c r="B585" s="1" t="s">
        <v>2365</v>
      </c>
      <c r="C585" s="1" t="s">
        <v>1954</v>
      </c>
      <c r="D585" s="1" t="s">
        <v>1960</v>
      </c>
      <c r="E585" s="1" t="s">
        <v>15</v>
      </c>
      <c r="F585" s="1">
        <v>2</v>
      </c>
      <c r="G585" s="1" t="s">
        <v>2366</v>
      </c>
      <c r="H585" s="1" t="s">
        <v>2367</v>
      </c>
      <c r="K585" s="2"/>
    </row>
    <row r="586" spans="1:26" ht="15.75" customHeight="1" x14ac:dyDescent="0.3">
      <c r="A586" s="1" t="s">
        <v>2368</v>
      </c>
      <c r="B586" s="1" t="s">
        <v>2369</v>
      </c>
      <c r="C586" s="1" t="s">
        <v>1954</v>
      </c>
      <c r="D586" s="1" t="s">
        <v>1960</v>
      </c>
      <c r="E586" s="1" t="s">
        <v>15</v>
      </c>
      <c r="F586" s="1">
        <v>2</v>
      </c>
      <c r="G586" s="1" t="s">
        <v>2370</v>
      </c>
      <c r="H586" s="1" t="s">
        <v>2371</v>
      </c>
      <c r="K586" s="2"/>
    </row>
    <row r="587" spans="1:26" ht="15.75" customHeight="1" x14ac:dyDescent="0.3">
      <c r="A587" s="1" t="s">
        <v>2372</v>
      </c>
      <c r="B587" s="1" t="s">
        <v>2373</v>
      </c>
      <c r="C587" s="1" t="s">
        <v>1954</v>
      </c>
      <c r="D587" s="1" t="s">
        <v>1960</v>
      </c>
      <c r="E587" s="1" t="s">
        <v>15</v>
      </c>
      <c r="F587" s="1">
        <v>2</v>
      </c>
      <c r="G587" s="1" t="s">
        <v>2374</v>
      </c>
      <c r="H587" s="1" t="s">
        <v>2375</v>
      </c>
      <c r="K587" s="2"/>
    </row>
    <row r="588" spans="1:26" ht="15.75" customHeight="1" x14ac:dyDescent="0.3">
      <c r="A588" s="1" t="s">
        <v>2376</v>
      </c>
      <c r="B588" s="1" t="s">
        <v>2377</v>
      </c>
      <c r="C588" s="1" t="s">
        <v>1954</v>
      </c>
      <c r="D588" s="1" t="s">
        <v>1960</v>
      </c>
      <c r="E588" s="1" t="s">
        <v>15</v>
      </c>
      <c r="F588" s="1">
        <v>2</v>
      </c>
      <c r="G588" s="1" t="s">
        <v>2378</v>
      </c>
      <c r="H588" s="1" t="s">
        <v>2379</v>
      </c>
      <c r="K588" s="2"/>
    </row>
    <row r="589" spans="1:26" ht="15.75" customHeight="1" x14ac:dyDescent="0.3">
      <c r="A589" s="5" t="s">
        <v>2380</v>
      </c>
      <c r="B589" s="5" t="s">
        <v>2381</v>
      </c>
      <c r="C589" s="5" t="s">
        <v>1954</v>
      </c>
      <c r="D589" s="5" t="s">
        <v>1960</v>
      </c>
      <c r="E589" s="5" t="s">
        <v>15</v>
      </c>
      <c r="F589" s="5">
        <v>2</v>
      </c>
      <c r="G589" s="5" t="s">
        <v>2382</v>
      </c>
      <c r="H589" s="5" t="s">
        <v>2383</v>
      </c>
      <c r="I589" s="5"/>
      <c r="J589" s="5"/>
      <c r="K589" s="6">
        <v>86</v>
      </c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">
      <c r="A590" s="5" t="s">
        <v>2384</v>
      </c>
      <c r="B590" s="5" t="s">
        <v>2385</v>
      </c>
      <c r="C590" s="5" t="s">
        <v>1954</v>
      </c>
      <c r="D590" s="5" t="s">
        <v>1960</v>
      </c>
      <c r="E590" s="5" t="s">
        <v>15</v>
      </c>
      <c r="F590" s="5">
        <v>2</v>
      </c>
      <c r="G590" s="5" t="s">
        <v>2386</v>
      </c>
      <c r="H590" s="5" t="s">
        <v>2387</v>
      </c>
      <c r="I590" s="5"/>
      <c r="J590" s="5"/>
      <c r="K590" s="6">
        <v>87.4</v>
      </c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">
      <c r="A591" s="1" t="s">
        <v>2388</v>
      </c>
      <c r="B591" s="1" t="s">
        <v>2389</v>
      </c>
      <c r="C591" s="1" t="s">
        <v>1954</v>
      </c>
      <c r="D591" s="1" t="s">
        <v>1960</v>
      </c>
      <c r="E591" s="1" t="s">
        <v>15</v>
      </c>
      <c r="F591" s="1">
        <v>2</v>
      </c>
      <c r="G591" s="1" t="s">
        <v>2390</v>
      </c>
      <c r="H591" s="1" t="s">
        <v>2391</v>
      </c>
      <c r="K591" s="2"/>
    </row>
    <row r="592" spans="1:26" ht="15.75" customHeight="1" x14ac:dyDescent="0.3">
      <c r="A592" s="1" t="s">
        <v>2392</v>
      </c>
      <c r="B592" s="1" t="s">
        <v>2393</v>
      </c>
      <c r="C592" s="1" t="s">
        <v>1954</v>
      </c>
      <c r="D592" s="1" t="s">
        <v>1960</v>
      </c>
      <c r="E592" s="1" t="s">
        <v>15</v>
      </c>
      <c r="F592" s="1">
        <v>2</v>
      </c>
      <c r="G592" s="1" t="s">
        <v>2394</v>
      </c>
      <c r="H592" s="1" t="s">
        <v>2395</v>
      </c>
      <c r="K592" s="2"/>
    </row>
    <row r="593" spans="1:11" ht="15.75" customHeight="1" x14ac:dyDescent="0.3">
      <c r="A593" s="1" t="s">
        <v>2396</v>
      </c>
      <c r="B593" s="1" t="s">
        <v>2397</v>
      </c>
      <c r="C593" s="1" t="s">
        <v>1954</v>
      </c>
      <c r="D593" s="1" t="s">
        <v>1960</v>
      </c>
      <c r="E593" s="1" t="s">
        <v>15</v>
      </c>
      <c r="F593" s="1">
        <v>2</v>
      </c>
      <c r="G593" s="1" t="s">
        <v>2398</v>
      </c>
      <c r="H593" s="1" t="s">
        <v>2399</v>
      </c>
      <c r="K593" s="2"/>
    </row>
    <row r="594" spans="1:11" ht="15.75" customHeight="1" x14ac:dyDescent="0.3">
      <c r="A594" s="1" t="s">
        <v>2400</v>
      </c>
      <c r="B594" s="1" t="s">
        <v>2401</v>
      </c>
      <c r="C594" s="1" t="s">
        <v>1954</v>
      </c>
      <c r="D594" s="1" t="s">
        <v>1960</v>
      </c>
      <c r="E594" s="1" t="s">
        <v>15</v>
      </c>
      <c r="F594" s="1">
        <v>2</v>
      </c>
      <c r="G594" s="1" t="s">
        <v>2402</v>
      </c>
      <c r="H594" s="1" t="s">
        <v>2403</v>
      </c>
      <c r="K594" s="2"/>
    </row>
    <row r="595" spans="1:11" ht="15.75" customHeight="1" x14ac:dyDescent="0.3">
      <c r="A595" s="1" t="s">
        <v>2404</v>
      </c>
      <c r="B595" s="1" t="s">
        <v>2405</v>
      </c>
      <c r="C595" s="1" t="s">
        <v>1954</v>
      </c>
      <c r="D595" s="1" t="s">
        <v>1960</v>
      </c>
      <c r="E595" s="1" t="s">
        <v>15</v>
      </c>
      <c r="F595" s="1">
        <v>2</v>
      </c>
      <c r="G595" s="1" t="s">
        <v>2406</v>
      </c>
      <c r="H595" s="1" t="s">
        <v>2407</v>
      </c>
      <c r="K595" s="2"/>
    </row>
    <row r="596" spans="1:11" ht="15.75" customHeight="1" x14ac:dyDescent="0.3">
      <c r="A596" s="1" t="s">
        <v>2408</v>
      </c>
      <c r="B596" s="1" t="s">
        <v>2409</v>
      </c>
      <c r="C596" s="1" t="s">
        <v>1954</v>
      </c>
      <c r="D596" s="1" t="s">
        <v>1960</v>
      </c>
      <c r="E596" s="1" t="s">
        <v>15</v>
      </c>
      <c r="F596" s="1">
        <v>2</v>
      </c>
      <c r="G596" s="1" t="s">
        <v>2410</v>
      </c>
      <c r="H596" s="1" t="s">
        <v>2411</v>
      </c>
      <c r="K596" s="2"/>
    </row>
    <row r="597" spans="1:11" ht="15.75" customHeight="1" x14ac:dyDescent="0.3">
      <c r="A597" s="1" t="s">
        <v>2412</v>
      </c>
      <c r="B597" s="1" t="s">
        <v>2413</v>
      </c>
      <c r="C597" s="1" t="s">
        <v>1954</v>
      </c>
      <c r="D597" s="1" t="s">
        <v>1960</v>
      </c>
      <c r="E597" s="1" t="s">
        <v>15</v>
      </c>
      <c r="F597" s="1">
        <v>2</v>
      </c>
      <c r="G597" s="1" t="s">
        <v>2414</v>
      </c>
      <c r="H597" s="1" t="s">
        <v>2415</v>
      </c>
      <c r="K597" s="2"/>
    </row>
    <row r="598" spans="1:11" ht="15.75" customHeight="1" x14ac:dyDescent="0.3">
      <c r="A598" s="1" t="s">
        <v>2416</v>
      </c>
      <c r="B598" s="1" t="s">
        <v>2417</v>
      </c>
      <c r="C598" s="1" t="s">
        <v>1954</v>
      </c>
      <c r="D598" s="1" t="s">
        <v>1960</v>
      </c>
      <c r="E598" s="1" t="s">
        <v>15</v>
      </c>
      <c r="F598" s="1">
        <v>2</v>
      </c>
      <c r="G598" s="1" t="s">
        <v>2418</v>
      </c>
      <c r="H598" s="1" t="s">
        <v>2419</v>
      </c>
      <c r="K598" s="2"/>
    </row>
    <row r="599" spans="1:11" ht="15.75" customHeight="1" x14ac:dyDescent="0.3">
      <c r="A599" s="1" t="s">
        <v>2420</v>
      </c>
      <c r="B599" s="1" t="s">
        <v>2421</v>
      </c>
      <c r="C599" s="1" t="s">
        <v>1954</v>
      </c>
      <c r="D599" s="1" t="s">
        <v>1960</v>
      </c>
      <c r="E599" s="1" t="s">
        <v>15</v>
      </c>
      <c r="F599" s="1">
        <v>2</v>
      </c>
      <c r="G599" s="1" t="s">
        <v>2422</v>
      </c>
      <c r="H599" s="1" t="s">
        <v>2423</v>
      </c>
      <c r="K599" s="2"/>
    </row>
    <row r="600" spans="1:11" ht="15.75" customHeight="1" x14ac:dyDescent="0.3">
      <c r="A600" s="1" t="s">
        <v>2424</v>
      </c>
      <c r="B600" s="1" t="s">
        <v>2425</v>
      </c>
      <c r="C600" s="1" t="s">
        <v>1954</v>
      </c>
      <c r="D600" s="1" t="s">
        <v>1960</v>
      </c>
      <c r="E600" s="1" t="s">
        <v>15</v>
      </c>
      <c r="F600" s="1">
        <v>2</v>
      </c>
      <c r="G600" s="1" t="s">
        <v>2426</v>
      </c>
      <c r="H600" s="1" t="s">
        <v>2427</v>
      </c>
      <c r="K600" s="2"/>
    </row>
    <row r="601" spans="1:11" ht="15.75" customHeight="1" x14ac:dyDescent="0.3">
      <c r="A601" s="1" t="s">
        <v>2428</v>
      </c>
      <c r="B601" s="1" t="s">
        <v>2429</v>
      </c>
      <c r="C601" s="1" t="s">
        <v>1954</v>
      </c>
      <c r="D601" s="1" t="s">
        <v>1960</v>
      </c>
      <c r="E601" s="1" t="s">
        <v>15</v>
      </c>
      <c r="F601" s="1">
        <v>2</v>
      </c>
      <c r="G601" s="1" t="s">
        <v>2430</v>
      </c>
      <c r="H601" s="1" t="s">
        <v>2431</v>
      </c>
      <c r="K601" s="2"/>
    </row>
    <row r="602" spans="1:11" ht="15.75" customHeight="1" x14ac:dyDescent="0.3">
      <c r="A602" s="1" t="s">
        <v>2432</v>
      </c>
      <c r="B602" s="1" t="s">
        <v>2433</v>
      </c>
      <c r="C602" s="1" t="s">
        <v>1954</v>
      </c>
      <c r="D602" s="1" t="s">
        <v>1960</v>
      </c>
      <c r="E602" s="1" t="s">
        <v>15</v>
      </c>
      <c r="F602" s="1">
        <v>2</v>
      </c>
      <c r="G602" s="1" t="s">
        <v>2434</v>
      </c>
      <c r="H602" s="1" t="s">
        <v>2435</v>
      </c>
      <c r="K602" s="2"/>
    </row>
    <row r="603" spans="1:11" ht="15.75" customHeight="1" x14ac:dyDescent="0.3">
      <c r="A603" s="1" t="s">
        <v>2436</v>
      </c>
      <c r="B603" s="1" t="s">
        <v>2437</v>
      </c>
      <c r="C603" s="1" t="s">
        <v>1954</v>
      </c>
      <c r="D603" s="1" t="s">
        <v>1960</v>
      </c>
      <c r="E603" s="1" t="s">
        <v>15</v>
      </c>
      <c r="F603" s="1">
        <v>2</v>
      </c>
      <c r="G603" s="1" t="s">
        <v>2438</v>
      </c>
      <c r="H603" s="1" t="s">
        <v>2439</v>
      </c>
      <c r="K603" s="2"/>
    </row>
    <row r="604" spans="1:11" ht="15.75" customHeight="1" x14ac:dyDescent="0.3">
      <c r="A604" s="1" t="s">
        <v>2440</v>
      </c>
      <c r="B604" s="1" t="s">
        <v>2441</v>
      </c>
      <c r="C604" s="1" t="s">
        <v>1954</v>
      </c>
      <c r="D604" s="1" t="s">
        <v>1960</v>
      </c>
      <c r="E604" s="1" t="s">
        <v>15</v>
      </c>
      <c r="F604" s="1">
        <v>2</v>
      </c>
      <c r="G604" s="1" t="s">
        <v>2442</v>
      </c>
      <c r="H604" s="1" t="s">
        <v>2443</v>
      </c>
      <c r="K604" s="2"/>
    </row>
    <row r="605" spans="1:11" ht="15.75" customHeight="1" x14ac:dyDescent="0.3">
      <c r="A605" s="1" t="s">
        <v>2444</v>
      </c>
      <c r="B605" s="1" t="s">
        <v>2445</v>
      </c>
      <c r="C605" s="1" t="s">
        <v>1954</v>
      </c>
      <c r="D605" s="1" t="s">
        <v>1960</v>
      </c>
      <c r="E605" s="1" t="s">
        <v>15</v>
      </c>
      <c r="F605" s="1">
        <v>2</v>
      </c>
      <c r="G605" s="1" t="s">
        <v>2446</v>
      </c>
      <c r="H605" s="1" t="s">
        <v>2447</v>
      </c>
      <c r="K605" s="2"/>
    </row>
    <row r="606" spans="1:11" ht="15.75" customHeight="1" x14ac:dyDescent="0.3">
      <c r="A606" s="1" t="s">
        <v>2448</v>
      </c>
      <c r="B606" s="1" t="s">
        <v>2449</v>
      </c>
      <c r="C606" s="1" t="s">
        <v>1954</v>
      </c>
      <c r="D606" s="1" t="s">
        <v>1960</v>
      </c>
      <c r="E606" s="1" t="s">
        <v>15</v>
      </c>
      <c r="F606" s="1">
        <v>2</v>
      </c>
      <c r="G606" s="1" t="s">
        <v>2450</v>
      </c>
      <c r="H606" s="1" t="s">
        <v>2451</v>
      </c>
      <c r="K606" s="2"/>
    </row>
    <row r="607" spans="1:11" ht="15.75" customHeight="1" x14ac:dyDescent="0.3">
      <c r="A607" s="1" t="s">
        <v>2452</v>
      </c>
      <c r="B607" s="1" t="s">
        <v>2453</v>
      </c>
      <c r="C607" s="1" t="s">
        <v>1954</v>
      </c>
      <c r="D607" s="1" t="s">
        <v>1960</v>
      </c>
      <c r="E607" s="1" t="s">
        <v>15</v>
      </c>
      <c r="F607" s="1">
        <v>2</v>
      </c>
      <c r="G607" s="1" t="s">
        <v>2454</v>
      </c>
      <c r="H607" s="1" t="s">
        <v>2455</v>
      </c>
      <c r="K607" s="2"/>
    </row>
    <row r="608" spans="1:11" ht="15.75" customHeight="1" x14ac:dyDescent="0.3">
      <c r="A608" s="1" t="s">
        <v>2456</v>
      </c>
      <c r="B608" s="1" t="s">
        <v>2457</v>
      </c>
      <c r="C608" s="1" t="s">
        <v>1954</v>
      </c>
      <c r="D608" s="1" t="s">
        <v>1960</v>
      </c>
      <c r="E608" s="1" t="s">
        <v>15</v>
      </c>
      <c r="F608" s="1">
        <v>2</v>
      </c>
      <c r="G608" s="1" t="s">
        <v>2458</v>
      </c>
      <c r="H608" s="1" t="s">
        <v>2459</v>
      </c>
      <c r="K608" s="2"/>
    </row>
    <row r="609" spans="1:11" ht="15.75" customHeight="1" x14ac:dyDescent="0.3">
      <c r="A609" s="1" t="s">
        <v>2460</v>
      </c>
      <c r="B609" s="1" t="s">
        <v>2461</v>
      </c>
      <c r="C609" s="1" t="s">
        <v>1954</v>
      </c>
      <c r="D609" s="1" t="s">
        <v>1960</v>
      </c>
      <c r="E609" s="1" t="s">
        <v>15</v>
      </c>
      <c r="F609" s="1">
        <v>2</v>
      </c>
      <c r="G609" s="1" t="s">
        <v>2462</v>
      </c>
      <c r="H609" s="1" t="s">
        <v>2463</v>
      </c>
      <c r="K609" s="2"/>
    </row>
    <row r="610" spans="1:11" ht="15.75" customHeight="1" x14ac:dyDescent="0.3">
      <c r="A610" s="1" t="s">
        <v>2464</v>
      </c>
      <c r="B610" s="1" t="s">
        <v>2465</v>
      </c>
      <c r="C610" s="1" t="s">
        <v>1954</v>
      </c>
      <c r="D610" s="1" t="s">
        <v>1960</v>
      </c>
      <c r="E610" s="1" t="s">
        <v>15</v>
      </c>
      <c r="F610" s="1">
        <v>2</v>
      </c>
      <c r="G610" s="1" t="s">
        <v>2466</v>
      </c>
      <c r="H610" s="1" t="s">
        <v>2467</v>
      </c>
      <c r="K610" s="2"/>
    </row>
    <row r="611" spans="1:11" ht="15.75" customHeight="1" x14ac:dyDescent="0.3">
      <c r="A611" s="1" t="s">
        <v>2468</v>
      </c>
      <c r="B611" s="1" t="s">
        <v>2469</v>
      </c>
      <c r="C611" s="1" t="s">
        <v>1954</v>
      </c>
      <c r="D611" s="1" t="s">
        <v>1960</v>
      </c>
      <c r="E611" s="1" t="s">
        <v>15</v>
      </c>
      <c r="F611" s="1">
        <v>2</v>
      </c>
      <c r="G611" s="1" t="s">
        <v>2470</v>
      </c>
      <c r="H611" s="1" t="s">
        <v>2471</v>
      </c>
      <c r="K611" s="2"/>
    </row>
    <row r="612" spans="1:11" ht="15.75" customHeight="1" x14ac:dyDescent="0.3">
      <c r="A612" s="1" t="s">
        <v>2472</v>
      </c>
      <c r="B612" s="1" t="s">
        <v>2473</v>
      </c>
      <c r="C612" s="1" t="s">
        <v>1954</v>
      </c>
      <c r="D612" s="1" t="s">
        <v>1960</v>
      </c>
      <c r="E612" s="1" t="s">
        <v>15</v>
      </c>
      <c r="F612" s="1">
        <v>2</v>
      </c>
      <c r="G612" s="1" t="s">
        <v>2474</v>
      </c>
      <c r="H612" s="1" t="s">
        <v>2475</v>
      </c>
      <c r="K612" s="2"/>
    </row>
    <row r="613" spans="1:11" ht="15.75" customHeight="1" x14ac:dyDescent="0.3">
      <c r="A613" s="1" t="s">
        <v>2476</v>
      </c>
      <c r="B613" s="1" t="s">
        <v>2477</v>
      </c>
      <c r="C613" s="1" t="s">
        <v>1954</v>
      </c>
      <c r="D613" s="1" t="s">
        <v>1960</v>
      </c>
      <c r="E613" s="1" t="s">
        <v>15</v>
      </c>
      <c r="F613" s="1">
        <v>2</v>
      </c>
      <c r="G613" s="1" t="s">
        <v>2478</v>
      </c>
      <c r="H613" s="1" t="s">
        <v>2479</v>
      </c>
      <c r="K613" s="2"/>
    </row>
    <row r="614" spans="1:11" ht="15.75" customHeight="1" x14ac:dyDescent="0.3">
      <c r="A614" s="1" t="s">
        <v>2480</v>
      </c>
      <c r="B614" s="1" t="s">
        <v>2481</v>
      </c>
      <c r="C614" s="1" t="s">
        <v>1954</v>
      </c>
      <c r="D614" s="1" t="s">
        <v>1960</v>
      </c>
      <c r="E614" s="1" t="s">
        <v>15</v>
      </c>
      <c r="F614" s="1">
        <v>2</v>
      </c>
      <c r="G614" s="1" t="s">
        <v>2482</v>
      </c>
      <c r="H614" s="1" t="s">
        <v>2483</v>
      </c>
      <c r="K614" s="2"/>
    </row>
    <row r="615" spans="1:11" ht="15.75" customHeight="1" x14ac:dyDescent="0.3">
      <c r="A615" s="1" t="s">
        <v>2484</v>
      </c>
      <c r="B615" s="1" t="s">
        <v>2485</v>
      </c>
      <c r="C615" s="1" t="s">
        <v>1954</v>
      </c>
      <c r="D615" s="1" t="s">
        <v>1960</v>
      </c>
      <c r="E615" s="1" t="s">
        <v>15</v>
      </c>
      <c r="F615" s="1">
        <v>2</v>
      </c>
      <c r="G615" s="1" t="s">
        <v>2486</v>
      </c>
      <c r="H615" s="1" t="s">
        <v>2487</v>
      </c>
      <c r="K615" s="2"/>
    </row>
    <row r="616" spans="1:11" ht="15.75" customHeight="1" x14ac:dyDescent="0.3">
      <c r="A616" s="1" t="s">
        <v>2488</v>
      </c>
      <c r="B616" s="1" t="s">
        <v>2489</v>
      </c>
      <c r="C616" s="1" t="s">
        <v>1954</v>
      </c>
      <c r="D616" s="1" t="s">
        <v>1960</v>
      </c>
      <c r="E616" s="1" t="s">
        <v>15</v>
      </c>
      <c r="F616" s="1">
        <v>2</v>
      </c>
      <c r="G616" s="1" t="s">
        <v>2490</v>
      </c>
      <c r="H616" s="1" t="s">
        <v>2491</v>
      </c>
      <c r="K616" s="2"/>
    </row>
    <row r="617" spans="1:11" ht="15.75" customHeight="1" x14ac:dyDescent="0.3">
      <c r="A617" s="1" t="s">
        <v>2492</v>
      </c>
      <c r="B617" s="1" t="s">
        <v>2493</v>
      </c>
      <c r="C617" s="1" t="s">
        <v>1954</v>
      </c>
      <c r="D617" s="1" t="s">
        <v>1960</v>
      </c>
      <c r="E617" s="1" t="s">
        <v>15</v>
      </c>
      <c r="F617" s="1">
        <v>2</v>
      </c>
      <c r="G617" s="1" t="s">
        <v>2494</v>
      </c>
      <c r="H617" s="1" t="s">
        <v>2495</v>
      </c>
      <c r="K617" s="2"/>
    </row>
    <row r="618" spans="1:11" ht="15.75" customHeight="1" x14ac:dyDescent="0.3">
      <c r="A618" s="1" t="s">
        <v>2496</v>
      </c>
      <c r="B618" s="1" t="s">
        <v>2497</v>
      </c>
      <c r="C618" s="1" t="s">
        <v>1954</v>
      </c>
      <c r="D618" s="1" t="s">
        <v>1960</v>
      </c>
      <c r="E618" s="1" t="s">
        <v>15</v>
      </c>
      <c r="F618" s="1">
        <v>2</v>
      </c>
      <c r="G618" s="1" t="s">
        <v>2498</v>
      </c>
      <c r="H618" s="1" t="s">
        <v>2499</v>
      </c>
      <c r="K618" s="2"/>
    </row>
    <row r="619" spans="1:11" ht="15.75" customHeight="1" x14ac:dyDescent="0.3">
      <c r="A619" s="1" t="s">
        <v>2500</v>
      </c>
      <c r="B619" s="1" t="s">
        <v>2501</v>
      </c>
      <c r="C619" s="1" t="s">
        <v>1954</v>
      </c>
      <c r="D619" s="1" t="s">
        <v>1960</v>
      </c>
      <c r="E619" s="1" t="s">
        <v>15</v>
      </c>
      <c r="F619" s="1">
        <v>2</v>
      </c>
      <c r="G619" s="1" t="s">
        <v>2502</v>
      </c>
      <c r="H619" s="1" t="s">
        <v>2503</v>
      </c>
      <c r="K619" s="2"/>
    </row>
    <row r="620" spans="1:11" ht="15.75" customHeight="1" x14ac:dyDescent="0.3">
      <c r="A620" s="1" t="s">
        <v>2504</v>
      </c>
      <c r="B620" s="1" t="s">
        <v>2505</v>
      </c>
      <c r="C620" s="1" t="s">
        <v>1954</v>
      </c>
      <c r="D620" s="1" t="s">
        <v>1960</v>
      </c>
      <c r="E620" s="1" t="s">
        <v>15</v>
      </c>
      <c r="F620" s="1">
        <v>2</v>
      </c>
      <c r="G620" s="1" t="s">
        <v>2506</v>
      </c>
      <c r="H620" s="1" t="s">
        <v>2507</v>
      </c>
      <c r="K620" s="2"/>
    </row>
    <row r="621" spans="1:11" ht="15.75" customHeight="1" x14ac:dyDescent="0.3">
      <c r="A621" s="1" t="s">
        <v>2508</v>
      </c>
      <c r="B621" s="1" t="s">
        <v>2509</v>
      </c>
      <c r="C621" s="1" t="s">
        <v>1954</v>
      </c>
      <c r="D621" s="1" t="s">
        <v>1960</v>
      </c>
      <c r="E621" s="1" t="s">
        <v>15</v>
      </c>
      <c r="F621" s="1">
        <v>2</v>
      </c>
      <c r="G621" s="1" t="s">
        <v>2510</v>
      </c>
      <c r="H621" s="1" t="s">
        <v>2511</v>
      </c>
      <c r="K621" s="2"/>
    </row>
    <row r="622" spans="1:11" ht="15.75" customHeight="1" x14ac:dyDescent="0.3">
      <c r="A622" s="1" t="s">
        <v>2512</v>
      </c>
      <c r="B622" s="1" t="s">
        <v>2513</v>
      </c>
      <c r="C622" s="1" t="s">
        <v>1954</v>
      </c>
      <c r="D622" s="1" t="s">
        <v>1960</v>
      </c>
      <c r="E622" s="1" t="s">
        <v>15</v>
      </c>
      <c r="F622" s="1">
        <v>2</v>
      </c>
      <c r="G622" s="1" t="s">
        <v>2514</v>
      </c>
      <c r="H622" s="1" t="s">
        <v>2515</v>
      </c>
      <c r="K622" s="2"/>
    </row>
    <row r="623" spans="1:11" ht="15.75" customHeight="1" x14ac:dyDescent="0.3">
      <c r="A623" s="1" t="s">
        <v>2516</v>
      </c>
      <c r="B623" s="1" t="s">
        <v>2517</v>
      </c>
      <c r="C623" s="1" t="s">
        <v>1954</v>
      </c>
      <c r="D623" s="1" t="s">
        <v>1960</v>
      </c>
      <c r="E623" s="1" t="s">
        <v>15</v>
      </c>
      <c r="F623" s="1">
        <v>2</v>
      </c>
      <c r="G623" s="1" t="s">
        <v>2518</v>
      </c>
      <c r="H623" s="1" t="s">
        <v>2519</v>
      </c>
      <c r="K623" s="2"/>
    </row>
    <row r="624" spans="1:11" ht="15.75" customHeight="1" x14ac:dyDescent="0.3">
      <c r="A624" s="1" t="s">
        <v>2520</v>
      </c>
      <c r="B624" s="1" t="s">
        <v>2521</v>
      </c>
      <c r="C624" s="1" t="s">
        <v>1954</v>
      </c>
      <c r="D624" s="1" t="s">
        <v>1960</v>
      </c>
      <c r="E624" s="1" t="s">
        <v>15</v>
      </c>
      <c r="F624" s="1">
        <v>2</v>
      </c>
      <c r="G624" s="1" t="s">
        <v>2522</v>
      </c>
      <c r="H624" s="1" t="s">
        <v>2523</v>
      </c>
      <c r="K624" s="2"/>
    </row>
    <row r="625" spans="1:11" ht="15.75" customHeight="1" x14ac:dyDescent="0.3">
      <c r="A625" s="1" t="s">
        <v>2524</v>
      </c>
      <c r="B625" s="1" t="s">
        <v>2525</v>
      </c>
      <c r="C625" s="1" t="s">
        <v>1954</v>
      </c>
      <c r="D625" s="1" t="s">
        <v>1960</v>
      </c>
      <c r="E625" s="1" t="s">
        <v>15</v>
      </c>
      <c r="F625" s="1">
        <v>2</v>
      </c>
      <c r="G625" s="1" t="s">
        <v>2526</v>
      </c>
      <c r="H625" s="1" t="s">
        <v>2527</v>
      </c>
      <c r="K625" s="2"/>
    </row>
    <row r="626" spans="1:11" ht="15.75" customHeight="1" x14ac:dyDescent="0.3">
      <c r="A626" s="1" t="s">
        <v>2528</v>
      </c>
      <c r="B626" s="1" t="s">
        <v>2529</v>
      </c>
      <c r="C626" s="1" t="s">
        <v>1954</v>
      </c>
      <c r="D626" s="1" t="s">
        <v>1960</v>
      </c>
      <c r="E626" s="1" t="s">
        <v>15</v>
      </c>
      <c r="F626" s="1">
        <v>2</v>
      </c>
      <c r="G626" s="1" t="s">
        <v>2530</v>
      </c>
      <c r="H626" s="1" t="s">
        <v>2531</v>
      </c>
      <c r="K626" s="2"/>
    </row>
    <row r="627" spans="1:11" ht="15.75" customHeight="1" x14ac:dyDescent="0.3">
      <c r="A627" s="1" t="s">
        <v>2532</v>
      </c>
      <c r="B627" s="1" t="s">
        <v>2533</v>
      </c>
      <c r="C627" s="1" t="s">
        <v>1954</v>
      </c>
      <c r="D627" s="1" t="s">
        <v>1960</v>
      </c>
      <c r="E627" s="1" t="s">
        <v>15</v>
      </c>
      <c r="F627" s="1">
        <v>2</v>
      </c>
      <c r="G627" s="1" t="s">
        <v>2534</v>
      </c>
      <c r="H627" s="1" t="s">
        <v>2535</v>
      </c>
      <c r="K627" s="2"/>
    </row>
    <row r="628" spans="1:11" ht="15.75" customHeight="1" x14ac:dyDescent="0.3">
      <c r="A628" s="1" t="s">
        <v>2536</v>
      </c>
      <c r="B628" s="1" t="s">
        <v>2537</v>
      </c>
      <c r="C628" s="1" t="s">
        <v>1954</v>
      </c>
      <c r="D628" s="1" t="s">
        <v>1960</v>
      </c>
      <c r="E628" s="1" t="s">
        <v>15</v>
      </c>
      <c r="F628" s="1">
        <v>2</v>
      </c>
      <c r="G628" s="1" t="s">
        <v>2538</v>
      </c>
      <c r="H628" s="1" t="s">
        <v>2539</v>
      </c>
      <c r="K628" s="2"/>
    </row>
    <row r="629" spans="1:11" ht="15.75" customHeight="1" x14ac:dyDescent="0.3">
      <c r="A629" s="1" t="s">
        <v>2540</v>
      </c>
      <c r="B629" s="1" t="s">
        <v>2541</v>
      </c>
      <c r="C629" s="1" t="s">
        <v>1954</v>
      </c>
      <c r="D629" s="1" t="s">
        <v>1960</v>
      </c>
      <c r="E629" s="1" t="s">
        <v>15</v>
      </c>
      <c r="F629" s="1">
        <v>2</v>
      </c>
      <c r="G629" s="1" t="s">
        <v>2542</v>
      </c>
      <c r="H629" s="1" t="s">
        <v>2543</v>
      </c>
      <c r="K629" s="2"/>
    </row>
    <row r="630" spans="1:11" ht="15.75" customHeight="1" x14ac:dyDescent="0.3">
      <c r="A630" s="1" t="s">
        <v>2544</v>
      </c>
      <c r="B630" s="1" t="s">
        <v>2545</v>
      </c>
      <c r="C630" s="1" t="s">
        <v>1954</v>
      </c>
      <c r="D630" s="1" t="s">
        <v>1960</v>
      </c>
      <c r="E630" s="1" t="s">
        <v>15</v>
      </c>
      <c r="F630" s="1">
        <v>2</v>
      </c>
      <c r="G630" s="1" t="s">
        <v>2546</v>
      </c>
      <c r="H630" s="1" t="s">
        <v>2547</v>
      </c>
      <c r="K630" s="2"/>
    </row>
    <row r="631" spans="1:11" ht="15.75" customHeight="1" x14ac:dyDescent="0.3">
      <c r="A631" s="1" t="s">
        <v>2548</v>
      </c>
      <c r="B631" s="1" t="s">
        <v>2549</v>
      </c>
      <c r="C631" s="1" t="s">
        <v>1954</v>
      </c>
      <c r="D631" s="1" t="s">
        <v>1960</v>
      </c>
      <c r="E631" s="1" t="s">
        <v>15</v>
      </c>
      <c r="F631" s="1">
        <v>2</v>
      </c>
      <c r="G631" s="1" t="s">
        <v>2550</v>
      </c>
      <c r="H631" s="1" t="s">
        <v>2551</v>
      </c>
      <c r="K631" s="2"/>
    </row>
    <row r="632" spans="1:11" ht="15.75" customHeight="1" x14ac:dyDescent="0.3">
      <c r="A632" s="1" t="s">
        <v>2552</v>
      </c>
      <c r="B632" s="1" t="s">
        <v>2553</v>
      </c>
      <c r="C632" s="1" t="s">
        <v>1954</v>
      </c>
      <c r="D632" s="1" t="s">
        <v>1960</v>
      </c>
      <c r="E632" s="1" t="s">
        <v>15</v>
      </c>
      <c r="F632" s="1">
        <v>2</v>
      </c>
      <c r="G632" s="1" t="s">
        <v>2554</v>
      </c>
      <c r="H632" s="1" t="s">
        <v>2555</v>
      </c>
      <c r="K632" s="2"/>
    </row>
    <row r="633" spans="1:11" ht="15.75" customHeight="1" x14ac:dyDescent="0.3">
      <c r="A633" s="1" t="s">
        <v>2556</v>
      </c>
      <c r="B633" s="1" t="s">
        <v>2557</v>
      </c>
      <c r="C633" s="1" t="s">
        <v>1954</v>
      </c>
      <c r="D633" s="1" t="s">
        <v>1960</v>
      </c>
      <c r="E633" s="1" t="s">
        <v>15</v>
      </c>
      <c r="F633" s="1">
        <v>2</v>
      </c>
      <c r="G633" s="1" t="s">
        <v>2558</v>
      </c>
      <c r="H633" s="1" t="s">
        <v>2559</v>
      </c>
      <c r="K633" s="2"/>
    </row>
    <row r="634" spans="1:11" ht="15.75" customHeight="1" x14ac:dyDescent="0.3">
      <c r="A634" s="1" t="s">
        <v>2560</v>
      </c>
      <c r="B634" s="1" t="s">
        <v>2561</v>
      </c>
      <c r="C634" s="1" t="s">
        <v>1954</v>
      </c>
      <c r="D634" s="1" t="s">
        <v>1960</v>
      </c>
      <c r="E634" s="1" t="s">
        <v>15</v>
      </c>
      <c r="F634" s="1">
        <v>2</v>
      </c>
      <c r="G634" s="1" t="s">
        <v>2562</v>
      </c>
      <c r="H634" s="1" t="s">
        <v>2563</v>
      </c>
      <c r="K634" s="2"/>
    </row>
    <row r="635" spans="1:11" ht="15.75" hidden="1" customHeight="1" x14ac:dyDescent="0.3">
      <c r="A635" s="1" t="s">
        <v>2564</v>
      </c>
      <c r="B635" s="1" t="s">
        <v>2565</v>
      </c>
      <c r="C635" s="1" t="s">
        <v>2566</v>
      </c>
      <c r="D635" s="1" t="s">
        <v>2567</v>
      </c>
      <c r="E635" s="1" t="s">
        <v>15</v>
      </c>
      <c r="F635" s="1">
        <v>4</v>
      </c>
      <c r="G635" s="1" t="s">
        <v>2568</v>
      </c>
      <c r="H635" s="1" t="s">
        <v>2569</v>
      </c>
      <c r="J635" s="1" t="s">
        <v>18</v>
      </c>
      <c r="K635" s="2"/>
    </row>
    <row r="636" spans="1:11" ht="15.75" hidden="1" customHeight="1" x14ac:dyDescent="0.3">
      <c r="A636" s="1" t="s">
        <v>2570</v>
      </c>
      <c r="B636" s="1" t="s">
        <v>2571</v>
      </c>
      <c r="C636" s="1" t="s">
        <v>2566</v>
      </c>
      <c r="D636" s="1" t="s">
        <v>2567</v>
      </c>
      <c r="E636" s="1" t="s">
        <v>15</v>
      </c>
      <c r="F636" s="1">
        <v>3</v>
      </c>
      <c r="G636" s="1" t="s">
        <v>2572</v>
      </c>
      <c r="H636" s="1" t="s">
        <v>2573</v>
      </c>
      <c r="J636" s="1" t="s">
        <v>27</v>
      </c>
      <c r="K636" s="2"/>
    </row>
    <row r="637" spans="1:11" ht="15.75" hidden="1" customHeight="1" x14ac:dyDescent="0.3">
      <c r="A637" s="1" t="s">
        <v>2574</v>
      </c>
      <c r="B637" s="1" t="s">
        <v>2575</v>
      </c>
      <c r="C637" s="1" t="s">
        <v>2566</v>
      </c>
      <c r="D637" s="1" t="s">
        <v>2567</v>
      </c>
      <c r="E637" s="1" t="s">
        <v>15</v>
      </c>
      <c r="F637" s="1">
        <v>3</v>
      </c>
      <c r="G637" s="1" t="s">
        <v>2576</v>
      </c>
      <c r="H637" s="1" t="s">
        <v>2577</v>
      </c>
      <c r="J637" s="1" t="s">
        <v>27</v>
      </c>
      <c r="K637" s="2"/>
    </row>
    <row r="638" spans="1:11" ht="15.75" hidden="1" customHeight="1" x14ac:dyDescent="0.3">
      <c r="A638" s="1" t="s">
        <v>2578</v>
      </c>
      <c r="B638" s="1" t="s">
        <v>2579</v>
      </c>
      <c r="C638" s="1" t="s">
        <v>2566</v>
      </c>
      <c r="D638" s="1" t="s">
        <v>2567</v>
      </c>
      <c r="E638" s="1" t="s">
        <v>15</v>
      </c>
      <c r="F638" s="1">
        <v>3</v>
      </c>
      <c r="G638" s="1" t="s">
        <v>2580</v>
      </c>
      <c r="H638" s="1" t="s">
        <v>2581</v>
      </c>
      <c r="J638" s="1" t="s">
        <v>27</v>
      </c>
      <c r="K638" s="2"/>
    </row>
    <row r="639" spans="1:11" ht="15.75" hidden="1" customHeight="1" x14ac:dyDescent="0.3">
      <c r="A639" s="1" t="s">
        <v>2582</v>
      </c>
      <c r="B639" s="1" t="s">
        <v>2583</v>
      </c>
      <c r="C639" s="1" t="s">
        <v>2566</v>
      </c>
      <c r="D639" s="1" t="s">
        <v>2567</v>
      </c>
      <c r="E639" s="1" t="s">
        <v>15</v>
      </c>
      <c r="F639" s="1">
        <v>3</v>
      </c>
      <c r="G639" s="1" t="s">
        <v>2584</v>
      </c>
      <c r="H639" s="1" t="s">
        <v>2585</v>
      </c>
      <c r="J639" s="1" t="s">
        <v>27</v>
      </c>
      <c r="K639" s="2"/>
    </row>
    <row r="640" spans="1:11" ht="15.75" hidden="1" customHeight="1" x14ac:dyDescent="0.3">
      <c r="A640" s="1" t="s">
        <v>2586</v>
      </c>
      <c r="B640" s="1" t="s">
        <v>2587</v>
      </c>
      <c r="C640" s="1" t="s">
        <v>2566</v>
      </c>
      <c r="D640" s="1" t="s">
        <v>2567</v>
      </c>
      <c r="E640" s="1" t="s">
        <v>838</v>
      </c>
      <c r="F640" s="1">
        <v>2</v>
      </c>
      <c r="G640" s="1" t="s">
        <v>2588</v>
      </c>
      <c r="H640" s="1" t="s">
        <v>2589</v>
      </c>
      <c r="J640" s="1" t="s">
        <v>27</v>
      </c>
      <c r="K640" s="2"/>
    </row>
    <row r="641" spans="1:26" ht="15.75" hidden="1" customHeight="1" x14ac:dyDescent="0.3">
      <c r="A641" s="1" t="s">
        <v>2590</v>
      </c>
      <c r="B641" s="1" t="s">
        <v>2591</v>
      </c>
      <c r="C641" s="1" t="s">
        <v>2566</v>
      </c>
      <c r="D641" s="1" t="s">
        <v>2567</v>
      </c>
      <c r="E641" s="1" t="s">
        <v>626</v>
      </c>
      <c r="F641" s="1">
        <v>3</v>
      </c>
      <c r="G641" s="1" t="s">
        <v>2592</v>
      </c>
      <c r="H641" s="1" t="s">
        <v>2593</v>
      </c>
      <c r="J641" s="1" t="s">
        <v>27</v>
      </c>
      <c r="K641" s="2"/>
    </row>
    <row r="642" spans="1:26" ht="15.75" hidden="1" customHeight="1" x14ac:dyDescent="0.3">
      <c r="A642" s="1" t="s">
        <v>2594</v>
      </c>
      <c r="B642" s="1" t="s">
        <v>2595</v>
      </c>
      <c r="C642" s="1" t="s">
        <v>2566</v>
      </c>
      <c r="D642" s="1" t="s">
        <v>2567</v>
      </c>
      <c r="E642" s="1" t="s">
        <v>15</v>
      </c>
      <c r="F642" s="1">
        <v>3</v>
      </c>
      <c r="G642" s="1" t="s">
        <v>2596</v>
      </c>
      <c r="H642" s="1" t="s">
        <v>2597</v>
      </c>
      <c r="J642" s="1" t="s">
        <v>27</v>
      </c>
      <c r="K642" s="2"/>
    </row>
    <row r="643" spans="1:26" ht="15.75" hidden="1" customHeight="1" x14ac:dyDescent="0.3">
      <c r="A643" s="1" t="s">
        <v>2598</v>
      </c>
      <c r="B643" s="1" t="s">
        <v>2599</v>
      </c>
      <c r="C643" s="1" t="s">
        <v>2566</v>
      </c>
      <c r="D643" s="1" t="s">
        <v>2567</v>
      </c>
      <c r="E643" s="1" t="s">
        <v>15</v>
      </c>
      <c r="F643" s="1">
        <v>3</v>
      </c>
      <c r="G643" s="1" t="s">
        <v>2600</v>
      </c>
      <c r="H643" s="1" t="s">
        <v>2601</v>
      </c>
      <c r="J643" s="1" t="s">
        <v>27</v>
      </c>
      <c r="K643" s="2"/>
    </row>
    <row r="644" spans="1:26" ht="15.75" hidden="1" customHeight="1" x14ac:dyDescent="0.3">
      <c r="A644" s="1" t="s">
        <v>2602</v>
      </c>
      <c r="B644" s="1" t="s">
        <v>2603</v>
      </c>
      <c r="C644" s="1" t="s">
        <v>2566</v>
      </c>
      <c r="D644" s="1" t="s">
        <v>2567</v>
      </c>
      <c r="E644" s="1" t="s">
        <v>15</v>
      </c>
      <c r="F644" s="1">
        <v>3</v>
      </c>
      <c r="G644" s="1" t="s">
        <v>2604</v>
      </c>
      <c r="H644" s="1" t="s">
        <v>2605</v>
      </c>
      <c r="J644" s="1" t="s">
        <v>27</v>
      </c>
      <c r="K644" s="2"/>
    </row>
    <row r="645" spans="1:26" ht="15.75" hidden="1" customHeight="1" x14ac:dyDescent="0.3">
      <c r="A645" s="1" t="s">
        <v>2606</v>
      </c>
      <c r="B645" s="1" t="s">
        <v>2607</v>
      </c>
      <c r="C645" s="1" t="s">
        <v>2566</v>
      </c>
      <c r="D645" s="1" t="s">
        <v>2567</v>
      </c>
      <c r="E645" s="1" t="s">
        <v>15</v>
      </c>
      <c r="F645" s="1">
        <v>3</v>
      </c>
      <c r="G645" s="1" t="s">
        <v>2608</v>
      </c>
      <c r="H645" s="1" t="s">
        <v>2609</v>
      </c>
      <c r="J645" s="1" t="s">
        <v>27</v>
      </c>
      <c r="K645" s="2"/>
    </row>
    <row r="646" spans="1:26" ht="15.75" hidden="1" customHeight="1" x14ac:dyDescent="0.3">
      <c r="A646" s="1" t="s">
        <v>2610</v>
      </c>
      <c r="B646" s="1" t="s">
        <v>2611</v>
      </c>
      <c r="C646" s="1" t="s">
        <v>2566</v>
      </c>
      <c r="D646" s="1" t="s">
        <v>2567</v>
      </c>
      <c r="E646" s="1" t="s">
        <v>15</v>
      </c>
      <c r="F646" s="1">
        <v>3</v>
      </c>
      <c r="G646" s="1" t="s">
        <v>2612</v>
      </c>
      <c r="H646" s="1" t="s">
        <v>2613</v>
      </c>
      <c r="J646" s="1" t="s">
        <v>27</v>
      </c>
      <c r="K646" s="2"/>
    </row>
    <row r="647" spans="1:26" ht="15.75" hidden="1" customHeight="1" x14ac:dyDescent="0.3">
      <c r="A647" s="1" t="s">
        <v>2614</v>
      </c>
      <c r="B647" s="1" t="s">
        <v>2615</v>
      </c>
      <c r="C647" s="1" t="s">
        <v>2566</v>
      </c>
      <c r="D647" s="1" t="s">
        <v>2567</v>
      </c>
      <c r="E647" s="1" t="s">
        <v>15</v>
      </c>
      <c r="F647" s="1">
        <v>3</v>
      </c>
      <c r="G647" s="1" t="s">
        <v>2616</v>
      </c>
      <c r="H647" s="1" t="s">
        <v>2617</v>
      </c>
      <c r="J647" s="1" t="s">
        <v>27</v>
      </c>
      <c r="K647" s="2"/>
    </row>
    <row r="648" spans="1:26" ht="15.75" hidden="1" customHeight="1" x14ac:dyDescent="0.3">
      <c r="A648" s="1" t="s">
        <v>2618</v>
      </c>
      <c r="B648" s="1" t="s">
        <v>2619</v>
      </c>
      <c r="C648" s="1" t="s">
        <v>2566</v>
      </c>
      <c r="D648" s="1" t="s">
        <v>2567</v>
      </c>
      <c r="E648" s="1" t="s">
        <v>15</v>
      </c>
      <c r="F648" s="1">
        <v>3</v>
      </c>
      <c r="G648" s="1" t="s">
        <v>2620</v>
      </c>
      <c r="H648" s="1" t="s">
        <v>2621</v>
      </c>
      <c r="J648" s="1" t="s">
        <v>27</v>
      </c>
      <c r="K648" s="2"/>
    </row>
    <row r="649" spans="1:26" ht="15.75" customHeight="1" x14ac:dyDescent="0.3">
      <c r="A649" s="5" t="s">
        <v>2622</v>
      </c>
      <c r="B649" s="5" t="s">
        <v>2623</v>
      </c>
      <c r="C649" s="5" t="s">
        <v>2566</v>
      </c>
      <c r="D649" s="5" t="s">
        <v>2567</v>
      </c>
      <c r="E649" s="5" t="s">
        <v>15</v>
      </c>
      <c r="F649" s="5">
        <v>2</v>
      </c>
      <c r="G649" s="5" t="s">
        <v>2624</v>
      </c>
      <c r="H649" s="5" t="s">
        <v>2625</v>
      </c>
      <c r="I649" s="5"/>
      <c r="J649" s="5"/>
      <c r="K649" s="6">
        <v>87.5</v>
      </c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">
      <c r="A650" s="5" t="s">
        <v>2626</v>
      </c>
      <c r="B650" s="5" t="s">
        <v>2627</v>
      </c>
      <c r="C650" s="5" t="s">
        <v>2566</v>
      </c>
      <c r="D650" s="5" t="s">
        <v>2567</v>
      </c>
      <c r="E650" s="5" t="s">
        <v>15</v>
      </c>
      <c r="F650" s="5">
        <v>2</v>
      </c>
      <c r="G650" s="5" t="s">
        <v>2628</v>
      </c>
      <c r="H650" s="5" t="s">
        <v>2629</v>
      </c>
      <c r="I650" s="5"/>
      <c r="J650" s="5"/>
      <c r="K650" s="6">
        <v>90.2</v>
      </c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">
      <c r="A651" s="1" t="s">
        <v>2630</v>
      </c>
      <c r="B651" s="1" t="s">
        <v>2631</v>
      </c>
      <c r="C651" s="1" t="s">
        <v>2566</v>
      </c>
      <c r="D651" s="1" t="s">
        <v>2567</v>
      </c>
      <c r="E651" s="1" t="s">
        <v>15</v>
      </c>
      <c r="F651" s="1">
        <v>2</v>
      </c>
      <c r="G651" s="1" t="s">
        <v>2632</v>
      </c>
      <c r="H651" s="1" t="s">
        <v>2633</v>
      </c>
      <c r="K651" s="2"/>
    </row>
    <row r="652" spans="1:26" ht="15.75" customHeight="1" x14ac:dyDescent="0.3">
      <c r="A652" s="1" t="s">
        <v>2634</v>
      </c>
      <c r="B652" s="1" t="s">
        <v>2635</v>
      </c>
      <c r="C652" s="1" t="s">
        <v>2566</v>
      </c>
      <c r="D652" s="1" t="s">
        <v>2567</v>
      </c>
      <c r="E652" s="1" t="s">
        <v>15</v>
      </c>
      <c r="F652" s="1">
        <v>2</v>
      </c>
      <c r="G652" s="1" t="s">
        <v>2636</v>
      </c>
      <c r="H652" s="1" t="s">
        <v>2637</v>
      </c>
      <c r="K652" s="2"/>
    </row>
    <row r="653" spans="1:26" ht="15.75" customHeight="1" x14ac:dyDescent="0.3">
      <c r="A653" s="1" t="s">
        <v>2638</v>
      </c>
      <c r="B653" s="1" t="s">
        <v>2639</v>
      </c>
      <c r="C653" s="1" t="s">
        <v>2566</v>
      </c>
      <c r="D653" s="1" t="s">
        <v>2567</v>
      </c>
      <c r="E653" s="1" t="s">
        <v>15</v>
      </c>
      <c r="F653" s="1">
        <v>2</v>
      </c>
      <c r="G653" s="1" t="s">
        <v>2640</v>
      </c>
      <c r="H653" s="1" t="s">
        <v>2641</v>
      </c>
      <c r="K653" s="2"/>
    </row>
    <row r="654" spans="1:26" ht="15.75" customHeight="1" x14ac:dyDescent="0.3">
      <c r="A654" s="1" t="s">
        <v>2642</v>
      </c>
      <c r="B654" s="1" t="s">
        <v>2643</v>
      </c>
      <c r="C654" s="1" t="s">
        <v>2566</v>
      </c>
      <c r="D654" s="1" t="s">
        <v>2567</v>
      </c>
      <c r="E654" s="1" t="s">
        <v>15</v>
      </c>
      <c r="F654" s="1">
        <v>2</v>
      </c>
      <c r="G654" s="1" t="s">
        <v>2644</v>
      </c>
      <c r="H654" s="1" t="s">
        <v>2645</v>
      </c>
      <c r="K654" s="2"/>
    </row>
    <row r="655" spans="1:26" ht="15.75" customHeight="1" x14ac:dyDescent="0.3">
      <c r="A655" s="1" t="s">
        <v>2646</v>
      </c>
      <c r="B655" s="1" t="s">
        <v>2647</v>
      </c>
      <c r="C655" s="1" t="s">
        <v>2566</v>
      </c>
      <c r="D655" s="1" t="s">
        <v>2567</v>
      </c>
      <c r="E655" s="1" t="s">
        <v>15</v>
      </c>
      <c r="F655" s="1">
        <v>2</v>
      </c>
      <c r="G655" s="1" t="s">
        <v>2648</v>
      </c>
      <c r="H655" s="1" t="s">
        <v>2649</v>
      </c>
      <c r="K655" s="2"/>
    </row>
    <row r="656" spans="1:26" ht="15.75" customHeight="1" x14ac:dyDescent="0.3">
      <c r="A656" s="1" t="s">
        <v>2650</v>
      </c>
      <c r="B656" s="1" t="s">
        <v>2651</v>
      </c>
      <c r="C656" s="1" t="s">
        <v>2566</v>
      </c>
      <c r="D656" s="1" t="s">
        <v>2567</v>
      </c>
      <c r="E656" s="1" t="s">
        <v>15</v>
      </c>
      <c r="F656" s="1">
        <v>2</v>
      </c>
      <c r="G656" s="1" t="s">
        <v>2652</v>
      </c>
      <c r="H656" s="1" t="s">
        <v>2653</v>
      </c>
      <c r="K656" s="2"/>
    </row>
    <row r="657" spans="1:26" ht="15.75" customHeight="1" x14ac:dyDescent="0.3">
      <c r="A657" s="1" t="s">
        <v>2654</v>
      </c>
      <c r="B657" s="1" t="s">
        <v>2655</v>
      </c>
      <c r="C657" s="1" t="s">
        <v>2566</v>
      </c>
      <c r="D657" s="1" t="s">
        <v>2567</v>
      </c>
      <c r="E657" s="1" t="s">
        <v>15</v>
      </c>
      <c r="F657" s="1">
        <v>2</v>
      </c>
      <c r="G657" s="1" t="s">
        <v>2656</v>
      </c>
      <c r="H657" s="1" t="s">
        <v>2657</v>
      </c>
      <c r="K657" s="2"/>
    </row>
    <row r="658" spans="1:26" ht="15.75" customHeight="1" x14ac:dyDescent="0.3">
      <c r="A658" s="1" t="s">
        <v>2658</v>
      </c>
      <c r="B658" s="1" t="s">
        <v>2659</v>
      </c>
      <c r="C658" s="1" t="s">
        <v>2566</v>
      </c>
      <c r="D658" s="1" t="s">
        <v>2567</v>
      </c>
      <c r="E658" s="1" t="s">
        <v>15</v>
      </c>
      <c r="F658" s="1">
        <v>2</v>
      </c>
      <c r="G658" s="1" t="s">
        <v>2660</v>
      </c>
      <c r="H658" s="1" t="s">
        <v>2661</v>
      </c>
      <c r="K658" s="2"/>
    </row>
    <row r="659" spans="1:26" ht="15.75" customHeight="1" x14ac:dyDescent="0.3">
      <c r="A659" s="1" t="s">
        <v>2662</v>
      </c>
      <c r="B659" s="1" t="s">
        <v>2663</v>
      </c>
      <c r="C659" s="1" t="s">
        <v>2566</v>
      </c>
      <c r="D659" s="1" t="s">
        <v>2567</v>
      </c>
      <c r="E659" s="1" t="s">
        <v>15</v>
      </c>
      <c r="F659" s="1">
        <v>2</v>
      </c>
      <c r="G659" s="1" t="s">
        <v>2664</v>
      </c>
      <c r="H659" s="1" t="s">
        <v>2665</v>
      </c>
      <c r="K659" s="2"/>
    </row>
    <row r="660" spans="1:26" ht="15.75" customHeight="1" x14ac:dyDescent="0.3">
      <c r="A660" s="1" t="s">
        <v>2666</v>
      </c>
      <c r="B660" s="1" t="s">
        <v>2667</v>
      </c>
      <c r="C660" s="1" t="s">
        <v>2566</v>
      </c>
      <c r="D660" s="1" t="s">
        <v>2567</v>
      </c>
      <c r="E660" s="1" t="s">
        <v>15</v>
      </c>
      <c r="F660" s="1">
        <v>2</v>
      </c>
      <c r="G660" s="1" t="s">
        <v>2668</v>
      </c>
      <c r="H660" s="1" t="s">
        <v>2669</v>
      </c>
      <c r="K660" s="2"/>
    </row>
    <row r="661" spans="1:26" ht="15.75" customHeight="1" x14ac:dyDescent="0.3">
      <c r="A661" s="1" t="s">
        <v>2670</v>
      </c>
      <c r="B661" s="1" t="s">
        <v>2671</v>
      </c>
      <c r="C661" s="1" t="s">
        <v>2566</v>
      </c>
      <c r="D661" s="1" t="s">
        <v>2567</v>
      </c>
      <c r="E661" s="1" t="s">
        <v>15</v>
      </c>
      <c r="F661" s="1">
        <v>2</v>
      </c>
      <c r="G661" s="1" t="s">
        <v>2672</v>
      </c>
      <c r="H661" s="1" t="s">
        <v>2673</v>
      </c>
      <c r="K661" s="2"/>
    </row>
    <row r="662" spans="1:26" ht="15.75" customHeight="1" x14ac:dyDescent="0.3">
      <c r="A662" s="1" t="s">
        <v>2674</v>
      </c>
      <c r="B662" s="1" t="s">
        <v>2675</v>
      </c>
      <c r="C662" s="1" t="s">
        <v>2566</v>
      </c>
      <c r="D662" s="1" t="s">
        <v>2567</v>
      </c>
      <c r="E662" s="1" t="s">
        <v>15</v>
      </c>
      <c r="F662" s="1">
        <v>2</v>
      </c>
      <c r="G662" s="1" t="s">
        <v>2676</v>
      </c>
      <c r="H662" s="1" t="s">
        <v>2677</v>
      </c>
      <c r="K662" s="2"/>
    </row>
    <row r="663" spans="1:26" ht="15.75" customHeight="1" x14ac:dyDescent="0.3">
      <c r="A663" s="1" t="s">
        <v>2678</v>
      </c>
      <c r="B663" s="1" t="s">
        <v>2679</v>
      </c>
      <c r="C663" s="1" t="s">
        <v>2566</v>
      </c>
      <c r="D663" s="1" t="s">
        <v>2567</v>
      </c>
      <c r="E663" s="1" t="s">
        <v>15</v>
      </c>
      <c r="F663" s="1">
        <v>2</v>
      </c>
      <c r="G663" s="1" t="s">
        <v>2680</v>
      </c>
      <c r="H663" s="1" t="s">
        <v>2681</v>
      </c>
      <c r="K663" s="2"/>
    </row>
    <row r="664" spans="1:26" ht="15.75" customHeight="1" x14ac:dyDescent="0.3">
      <c r="A664" s="1" t="s">
        <v>2682</v>
      </c>
      <c r="B664" s="1" t="s">
        <v>2683</v>
      </c>
      <c r="C664" s="1" t="s">
        <v>2566</v>
      </c>
      <c r="D664" s="1" t="s">
        <v>2567</v>
      </c>
      <c r="E664" s="1" t="s">
        <v>15</v>
      </c>
      <c r="F664" s="1">
        <v>2</v>
      </c>
      <c r="G664" s="1" t="s">
        <v>2684</v>
      </c>
      <c r="H664" s="1" t="s">
        <v>2685</v>
      </c>
      <c r="K664" s="2"/>
    </row>
    <row r="665" spans="1:26" ht="15.75" customHeight="1" x14ac:dyDescent="0.3">
      <c r="A665" s="5" t="s">
        <v>2686</v>
      </c>
      <c r="B665" s="5" t="s">
        <v>2687</v>
      </c>
      <c r="C665" s="5" t="s">
        <v>2566</v>
      </c>
      <c r="D665" s="5" t="s">
        <v>2567</v>
      </c>
      <c r="E665" s="5" t="s">
        <v>15</v>
      </c>
      <c r="F665" s="5">
        <v>2</v>
      </c>
      <c r="G665" s="5" t="s">
        <v>2688</v>
      </c>
      <c r="H665" s="5" t="s">
        <v>2689</v>
      </c>
      <c r="I665" s="5"/>
      <c r="J665" s="5"/>
      <c r="K665" s="6">
        <v>81</v>
      </c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">
      <c r="A666" s="1" t="s">
        <v>2690</v>
      </c>
      <c r="B666" s="1" t="s">
        <v>2691</v>
      </c>
      <c r="C666" s="1" t="s">
        <v>2566</v>
      </c>
      <c r="D666" s="1" t="s">
        <v>2567</v>
      </c>
      <c r="E666" s="1" t="s">
        <v>15</v>
      </c>
      <c r="F666" s="1">
        <v>2</v>
      </c>
      <c r="G666" s="1" t="s">
        <v>2692</v>
      </c>
      <c r="H666" s="1" t="s">
        <v>2693</v>
      </c>
      <c r="K666" s="2"/>
    </row>
    <row r="667" spans="1:26" ht="15.75" customHeight="1" x14ac:dyDescent="0.3">
      <c r="A667" s="1" t="s">
        <v>2694</v>
      </c>
      <c r="B667" s="1" t="s">
        <v>2695</v>
      </c>
      <c r="C667" s="1" t="s">
        <v>2566</v>
      </c>
      <c r="D667" s="1" t="s">
        <v>2567</v>
      </c>
      <c r="E667" s="1" t="s">
        <v>15</v>
      </c>
      <c r="F667" s="1">
        <v>2</v>
      </c>
      <c r="G667" s="1" t="s">
        <v>2696</v>
      </c>
      <c r="H667" s="1" t="s">
        <v>2697</v>
      </c>
      <c r="K667" s="2"/>
    </row>
    <row r="668" spans="1:26" ht="15.75" customHeight="1" x14ac:dyDescent="0.3">
      <c r="A668" s="1" t="s">
        <v>2698</v>
      </c>
      <c r="B668" s="1" t="s">
        <v>2699</v>
      </c>
      <c r="C668" s="1" t="s">
        <v>2566</v>
      </c>
      <c r="D668" s="1" t="s">
        <v>2567</v>
      </c>
      <c r="E668" s="1" t="s">
        <v>15</v>
      </c>
      <c r="F668" s="1">
        <v>2</v>
      </c>
      <c r="G668" s="1" t="s">
        <v>2700</v>
      </c>
      <c r="H668" s="1" t="s">
        <v>2701</v>
      </c>
      <c r="K668" s="2"/>
    </row>
    <row r="669" spans="1:26" ht="15.75" customHeight="1" x14ac:dyDescent="0.3">
      <c r="A669" s="1" t="s">
        <v>2702</v>
      </c>
      <c r="B669" s="1" t="s">
        <v>2703</v>
      </c>
      <c r="C669" s="1" t="s">
        <v>2566</v>
      </c>
      <c r="D669" s="1" t="s">
        <v>2567</v>
      </c>
      <c r="E669" s="1" t="s">
        <v>15</v>
      </c>
      <c r="F669" s="1">
        <v>2</v>
      </c>
      <c r="G669" s="1" t="s">
        <v>2704</v>
      </c>
      <c r="H669" s="1" t="s">
        <v>2705</v>
      </c>
      <c r="K669" s="2"/>
    </row>
    <row r="670" spans="1:26" ht="15.75" customHeight="1" x14ac:dyDescent="0.3">
      <c r="A670" s="1" t="s">
        <v>2706</v>
      </c>
      <c r="B670" s="1" t="s">
        <v>2707</v>
      </c>
      <c r="C670" s="1" t="s">
        <v>2566</v>
      </c>
      <c r="D670" s="1" t="s">
        <v>2567</v>
      </c>
      <c r="E670" s="1" t="s">
        <v>15</v>
      </c>
      <c r="F670" s="1">
        <v>2</v>
      </c>
      <c r="G670" s="1" t="s">
        <v>2708</v>
      </c>
      <c r="H670" s="1" t="s">
        <v>2709</v>
      </c>
      <c r="K670" s="2"/>
    </row>
    <row r="671" spans="1:26" ht="15.75" customHeight="1" x14ac:dyDescent="0.3">
      <c r="A671" s="1" t="s">
        <v>2710</v>
      </c>
      <c r="B671" s="1" t="s">
        <v>2711</v>
      </c>
      <c r="C671" s="1" t="s">
        <v>2566</v>
      </c>
      <c r="D671" s="1" t="s">
        <v>2567</v>
      </c>
      <c r="E671" s="1" t="s">
        <v>15</v>
      </c>
      <c r="F671" s="1">
        <v>2</v>
      </c>
      <c r="G671" s="1" t="s">
        <v>2712</v>
      </c>
      <c r="H671" s="1" t="s">
        <v>2713</v>
      </c>
      <c r="K671" s="2"/>
    </row>
    <row r="672" spans="1:26" ht="15.75" customHeight="1" x14ac:dyDescent="0.3">
      <c r="A672" s="1" t="s">
        <v>2714</v>
      </c>
      <c r="B672" s="1" t="s">
        <v>2715</v>
      </c>
      <c r="C672" s="1" t="s">
        <v>2566</v>
      </c>
      <c r="D672" s="1" t="s">
        <v>2567</v>
      </c>
      <c r="E672" s="1" t="s">
        <v>15</v>
      </c>
      <c r="F672" s="1">
        <v>2</v>
      </c>
      <c r="G672" s="1" t="s">
        <v>2716</v>
      </c>
      <c r="H672" s="1" t="s">
        <v>2717</v>
      </c>
      <c r="K672" s="2"/>
    </row>
    <row r="673" spans="1:26" ht="15.75" customHeight="1" x14ac:dyDescent="0.3">
      <c r="A673" s="1" t="s">
        <v>2718</v>
      </c>
      <c r="B673" s="1" t="s">
        <v>2719</v>
      </c>
      <c r="C673" s="1" t="s">
        <v>2566</v>
      </c>
      <c r="D673" s="1" t="s">
        <v>2567</v>
      </c>
      <c r="E673" s="1" t="s">
        <v>15</v>
      </c>
      <c r="F673" s="1">
        <v>2</v>
      </c>
      <c r="G673" s="1" t="s">
        <v>2720</v>
      </c>
      <c r="H673" s="1" t="s">
        <v>2721</v>
      </c>
      <c r="K673" s="2"/>
    </row>
    <row r="674" spans="1:26" ht="15.75" customHeight="1" x14ac:dyDescent="0.3">
      <c r="A674" s="1" t="s">
        <v>2722</v>
      </c>
      <c r="B674" s="1" t="s">
        <v>2723</v>
      </c>
      <c r="C674" s="1" t="s">
        <v>2566</v>
      </c>
      <c r="D674" s="1" t="s">
        <v>2567</v>
      </c>
      <c r="E674" s="1" t="s">
        <v>15</v>
      </c>
      <c r="F674" s="1">
        <v>2</v>
      </c>
      <c r="G674" s="1" t="s">
        <v>2724</v>
      </c>
      <c r="H674" s="1" t="s">
        <v>2725</v>
      </c>
      <c r="K674" s="2"/>
    </row>
    <row r="675" spans="1:26" ht="15.75" customHeight="1" x14ac:dyDescent="0.3">
      <c r="A675" s="1" t="s">
        <v>2726</v>
      </c>
      <c r="B675" s="1" t="s">
        <v>2727</v>
      </c>
      <c r="C675" s="1" t="s">
        <v>2566</v>
      </c>
      <c r="D675" s="1" t="s">
        <v>2567</v>
      </c>
      <c r="E675" s="1" t="s">
        <v>15</v>
      </c>
      <c r="F675" s="1">
        <v>2</v>
      </c>
      <c r="G675" s="1" t="s">
        <v>2728</v>
      </c>
      <c r="H675" s="1" t="s">
        <v>2729</v>
      </c>
      <c r="K675" s="2"/>
    </row>
    <row r="676" spans="1:26" ht="15.75" customHeight="1" x14ac:dyDescent="0.3">
      <c r="A676" s="1" t="s">
        <v>2730</v>
      </c>
      <c r="B676" s="1" t="s">
        <v>2731</v>
      </c>
      <c r="C676" s="1" t="s">
        <v>2566</v>
      </c>
      <c r="D676" s="1" t="s">
        <v>2567</v>
      </c>
      <c r="E676" s="1" t="s">
        <v>15</v>
      </c>
      <c r="F676" s="1">
        <v>2</v>
      </c>
      <c r="G676" s="1" t="s">
        <v>2732</v>
      </c>
      <c r="H676" s="1" t="s">
        <v>2733</v>
      </c>
      <c r="K676" s="2"/>
    </row>
    <row r="677" spans="1:26" ht="15.75" customHeight="1" x14ac:dyDescent="0.3">
      <c r="A677" s="1" t="s">
        <v>2734</v>
      </c>
      <c r="B677" s="1" t="s">
        <v>2735</v>
      </c>
      <c r="C677" s="1" t="s">
        <v>2566</v>
      </c>
      <c r="D677" s="1" t="s">
        <v>2567</v>
      </c>
      <c r="E677" s="1" t="s">
        <v>15</v>
      </c>
      <c r="F677" s="1">
        <v>2</v>
      </c>
      <c r="G677" s="1" t="s">
        <v>2736</v>
      </c>
      <c r="H677" s="1" t="s">
        <v>2737</v>
      </c>
      <c r="K677" s="2"/>
    </row>
    <row r="678" spans="1:26" ht="15.75" customHeight="1" x14ac:dyDescent="0.3">
      <c r="A678" s="1" t="s">
        <v>2738</v>
      </c>
      <c r="B678" s="1" t="s">
        <v>2739</v>
      </c>
      <c r="C678" s="1" t="s">
        <v>2566</v>
      </c>
      <c r="D678" s="1" t="s">
        <v>2567</v>
      </c>
      <c r="E678" s="1" t="s">
        <v>15</v>
      </c>
      <c r="F678" s="1">
        <v>2</v>
      </c>
      <c r="G678" s="1" t="s">
        <v>2740</v>
      </c>
      <c r="H678" s="1" t="s">
        <v>2741</v>
      </c>
      <c r="K678" s="2"/>
    </row>
    <row r="679" spans="1:26" ht="15.75" customHeight="1" x14ac:dyDescent="0.3">
      <c r="A679" s="1" t="s">
        <v>2742</v>
      </c>
      <c r="B679" s="1" t="s">
        <v>2743</v>
      </c>
      <c r="C679" s="1" t="s">
        <v>2566</v>
      </c>
      <c r="D679" s="1" t="s">
        <v>2567</v>
      </c>
      <c r="E679" s="1" t="s">
        <v>15</v>
      </c>
      <c r="F679" s="1">
        <v>2</v>
      </c>
      <c r="G679" s="1" t="s">
        <v>2744</v>
      </c>
      <c r="H679" s="1" t="s">
        <v>2745</v>
      </c>
      <c r="K679" s="2"/>
    </row>
    <row r="680" spans="1:26" ht="15.75" customHeight="1" x14ac:dyDescent="0.3">
      <c r="A680" s="1" t="s">
        <v>2746</v>
      </c>
      <c r="B680" s="1" t="s">
        <v>2747</v>
      </c>
      <c r="C680" s="1" t="s">
        <v>2566</v>
      </c>
      <c r="D680" s="1" t="s">
        <v>2567</v>
      </c>
      <c r="E680" s="1" t="s">
        <v>15</v>
      </c>
      <c r="F680" s="1">
        <v>2</v>
      </c>
      <c r="G680" s="1" t="s">
        <v>2748</v>
      </c>
      <c r="H680" s="1" t="s">
        <v>2749</v>
      </c>
      <c r="K680" s="2"/>
    </row>
    <row r="681" spans="1:26" ht="15.75" customHeight="1" x14ac:dyDescent="0.3">
      <c r="A681" s="1" t="s">
        <v>2750</v>
      </c>
      <c r="B681" s="1" t="s">
        <v>2751</v>
      </c>
      <c r="C681" s="1" t="s">
        <v>2566</v>
      </c>
      <c r="D681" s="1" t="s">
        <v>2567</v>
      </c>
      <c r="E681" s="1" t="s">
        <v>15</v>
      </c>
      <c r="F681" s="1">
        <v>2</v>
      </c>
      <c r="G681" s="1" t="s">
        <v>2752</v>
      </c>
      <c r="H681" s="1" t="s">
        <v>2753</v>
      </c>
      <c r="K681" s="2"/>
    </row>
    <row r="682" spans="1:26" ht="15.75" customHeight="1" x14ac:dyDescent="0.3">
      <c r="A682" s="1" t="s">
        <v>2754</v>
      </c>
      <c r="B682" s="1" t="s">
        <v>2755</v>
      </c>
      <c r="C682" s="1" t="s">
        <v>2566</v>
      </c>
      <c r="D682" s="1" t="s">
        <v>2567</v>
      </c>
      <c r="E682" s="1" t="s">
        <v>15</v>
      </c>
      <c r="F682" s="1">
        <v>2</v>
      </c>
      <c r="G682" s="1" t="s">
        <v>2756</v>
      </c>
      <c r="H682" s="1" t="s">
        <v>2757</v>
      </c>
      <c r="K682" s="2"/>
    </row>
    <row r="683" spans="1:26" ht="15.75" customHeight="1" x14ac:dyDescent="0.3">
      <c r="A683" s="1" t="s">
        <v>2758</v>
      </c>
      <c r="B683" s="1" t="s">
        <v>2759</v>
      </c>
      <c r="C683" s="1" t="s">
        <v>2566</v>
      </c>
      <c r="D683" s="1" t="s">
        <v>2567</v>
      </c>
      <c r="E683" s="1" t="s">
        <v>15</v>
      </c>
      <c r="F683" s="1">
        <v>2</v>
      </c>
      <c r="G683" s="1" t="s">
        <v>2760</v>
      </c>
      <c r="H683" s="1" t="s">
        <v>2761</v>
      </c>
      <c r="K683" s="2"/>
    </row>
    <row r="684" spans="1:26" ht="15.75" customHeight="1" x14ac:dyDescent="0.3">
      <c r="A684" s="1" t="s">
        <v>2762</v>
      </c>
      <c r="B684" s="1" t="s">
        <v>2763</v>
      </c>
      <c r="C684" s="1" t="s">
        <v>2566</v>
      </c>
      <c r="D684" s="1" t="s">
        <v>2567</v>
      </c>
      <c r="E684" s="1" t="s">
        <v>15</v>
      </c>
      <c r="F684" s="1">
        <v>2</v>
      </c>
      <c r="G684" s="1" t="s">
        <v>2764</v>
      </c>
      <c r="H684" s="1" t="s">
        <v>2765</v>
      </c>
      <c r="K684" s="2"/>
    </row>
    <row r="685" spans="1:26" ht="15.75" customHeight="1" x14ac:dyDescent="0.3">
      <c r="A685" s="1" t="s">
        <v>2766</v>
      </c>
      <c r="B685" s="1" t="s">
        <v>2767</v>
      </c>
      <c r="C685" s="1" t="s">
        <v>2566</v>
      </c>
      <c r="D685" s="1" t="s">
        <v>2567</v>
      </c>
      <c r="E685" s="1" t="s">
        <v>15</v>
      </c>
      <c r="F685" s="1">
        <v>2</v>
      </c>
      <c r="G685" s="1" t="s">
        <v>2768</v>
      </c>
      <c r="H685" s="1" t="s">
        <v>2769</v>
      </c>
      <c r="K685" s="2"/>
    </row>
    <row r="686" spans="1:26" ht="15.75" customHeight="1" x14ac:dyDescent="0.3">
      <c r="A686" s="5" t="s">
        <v>2770</v>
      </c>
      <c r="B686" s="5" t="s">
        <v>2771</v>
      </c>
      <c r="C686" s="5" t="s">
        <v>2566</v>
      </c>
      <c r="D686" s="5" t="s">
        <v>2567</v>
      </c>
      <c r="E686" s="5" t="s">
        <v>15</v>
      </c>
      <c r="F686" s="5">
        <v>2</v>
      </c>
      <c r="G686" s="5" t="s">
        <v>2772</v>
      </c>
      <c r="H686" s="5" t="s">
        <v>2773</v>
      </c>
      <c r="I686" s="5"/>
      <c r="J686" s="5"/>
      <c r="K686" s="6">
        <v>88.99</v>
      </c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">
      <c r="A687" s="1" t="s">
        <v>2774</v>
      </c>
      <c r="B687" s="1" t="s">
        <v>2775</v>
      </c>
      <c r="C687" s="1" t="s">
        <v>2566</v>
      </c>
      <c r="D687" s="1" t="s">
        <v>2567</v>
      </c>
      <c r="E687" s="1" t="s">
        <v>15</v>
      </c>
      <c r="F687" s="1">
        <v>2</v>
      </c>
      <c r="G687" s="1" t="s">
        <v>2776</v>
      </c>
      <c r="H687" s="1" t="s">
        <v>2777</v>
      </c>
      <c r="K687" s="2"/>
    </row>
    <row r="688" spans="1:26" ht="15.75" customHeight="1" x14ac:dyDescent="0.3">
      <c r="A688" s="1" t="s">
        <v>2778</v>
      </c>
      <c r="B688" s="1" t="s">
        <v>2779</v>
      </c>
      <c r="C688" s="1" t="s">
        <v>2566</v>
      </c>
      <c r="D688" s="1" t="s">
        <v>2567</v>
      </c>
      <c r="E688" s="1" t="s">
        <v>15</v>
      </c>
      <c r="F688" s="1">
        <v>2</v>
      </c>
      <c r="G688" s="1" t="s">
        <v>2780</v>
      </c>
      <c r="H688" s="1" t="s">
        <v>2781</v>
      </c>
      <c r="K688" s="2"/>
    </row>
    <row r="689" spans="1:26" ht="15.75" customHeight="1" x14ac:dyDescent="0.3">
      <c r="A689" s="1" t="s">
        <v>2782</v>
      </c>
      <c r="B689" s="1" t="s">
        <v>2783</v>
      </c>
      <c r="C689" s="1" t="s">
        <v>2566</v>
      </c>
      <c r="D689" s="1" t="s">
        <v>2567</v>
      </c>
      <c r="E689" s="1" t="s">
        <v>15</v>
      </c>
      <c r="F689" s="1">
        <v>2</v>
      </c>
      <c r="G689" s="1" t="s">
        <v>2784</v>
      </c>
      <c r="H689" s="1" t="s">
        <v>2785</v>
      </c>
      <c r="K689" s="2"/>
    </row>
    <row r="690" spans="1:26" ht="15.75" customHeight="1" x14ac:dyDescent="0.3">
      <c r="A690" s="1" t="s">
        <v>2786</v>
      </c>
      <c r="B690" s="1" t="s">
        <v>2787</v>
      </c>
      <c r="C690" s="1" t="s">
        <v>2566</v>
      </c>
      <c r="D690" s="1" t="s">
        <v>2567</v>
      </c>
      <c r="E690" s="1" t="s">
        <v>15</v>
      </c>
      <c r="F690" s="1">
        <v>2</v>
      </c>
      <c r="G690" s="1" t="s">
        <v>2788</v>
      </c>
      <c r="H690" s="1" t="s">
        <v>2789</v>
      </c>
      <c r="K690" s="2"/>
    </row>
    <row r="691" spans="1:26" ht="15.75" customHeight="1" x14ac:dyDescent="0.3">
      <c r="A691" s="1" t="s">
        <v>2790</v>
      </c>
      <c r="B691" s="1" t="s">
        <v>2791</v>
      </c>
      <c r="C691" s="1" t="s">
        <v>2566</v>
      </c>
      <c r="D691" s="1" t="s">
        <v>2567</v>
      </c>
      <c r="E691" s="1" t="s">
        <v>15</v>
      </c>
      <c r="F691" s="1">
        <v>2</v>
      </c>
      <c r="G691" s="1" t="s">
        <v>2792</v>
      </c>
      <c r="H691" s="1" t="s">
        <v>2793</v>
      </c>
      <c r="K691" s="2"/>
    </row>
    <row r="692" spans="1:26" ht="15.75" customHeight="1" x14ac:dyDescent="0.3">
      <c r="A692" s="1" t="s">
        <v>2794</v>
      </c>
      <c r="B692" s="1" t="s">
        <v>2795</v>
      </c>
      <c r="C692" s="1" t="s">
        <v>2566</v>
      </c>
      <c r="D692" s="1" t="s">
        <v>2567</v>
      </c>
      <c r="E692" s="1" t="s">
        <v>15</v>
      </c>
      <c r="F692" s="1">
        <v>2</v>
      </c>
      <c r="G692" s="1" t="s">
        <v>2796</v>
      </c>
      <c r="H692" s="1" t="s">
        <v>2797</v>
      </c>
      <c r="K692" s="2"/>
    </row>
    <row r="693" spans="1:26" ht="15.75" customHeight="1" x14ac:dyDescent="0.3">
      <c r="A693" s="1" t="s">
        <v>2798</v>
      </c>
      <c r="B693" s="1" t="s">
        <v>2799</v>
      </c>
      <c r="C693" s="1" t="s">
        <v>2566</v>
      </c>
      <c r="D693" s="1" t="s">
        <v>2567</v>
      </c>
      <c r="E693" s="1" t="s">
        <v>15</v>
      </c>
      <c r="F693" s="1">
        <v>2</v>
      </c>
      <c r="G693" s="1" t="s">
        <v>2800</v>
      </c>
      <c r="H693" s="1" t="s">
        <v>2801</v>
      </c>
      <c r="K693" s="2"/>
    </row>
    <row r="694" spans="1:26" ht="15.75" customHeight="1" x14ac:dyDescent="0.3">
      <c r="A694" s="1" t="s">
        <v>2802</v>
      </c>
      <c r="B694" s="1" t="s">
        <v>2803</v>
      </c>
      <c r="C694" s="1" t="s">
        <v>2566</v>
      </c>
      <c r="D694" s="1" t="s">
        <v>2567</v>
      </c>
      <c r="E694" s="1" t="s">
        <v>15</v>
      </c>
      <c r="F694" s="1">
        <v>2</v>
      </c>
      <c r="G694" s="1" t="s">
        <v>2804</v>
      </c>
      <c r="H694" s="1" t="s">
        <v>2805</v>
      </c>
      <c r="K694" s="2"/>
    </row>
    <row r="695" spans="1:26" ht="15.75" customHeight="1" x14ac:dyDescent="0.3">
      <c r="A695" s="1" t="s">
        <v>2806</v>
      </c>
      <c r="B695" s="1" t="s">
        <v>2807</v>
      </c>
      <c r="C695" s="1" t="s">
        <v>2566</v>
      </c>
      <c r="D695" s="1" t="s">
        <v>2567</v>
      </c>
      <c r="E695" s="1" t="s">
        <v>15</v>
      </c>
      <c r="F695" s="1">
        <v>2</v>
      </c>
      <c r="G695" s="1" t="s">
        <v>2808</v>
      </c>
      <c r="H695" s="1" t="s">
        <v>2809</v>
      </c>
      <c r="K695" s="2"/>
    </row>
    <row r="696" spans="1:26" ht="15.75" customHeight="1" x14ac:dyDescent="0.3">
      <c r="A696" s="1" t="s">
        <v>2810</v>
      </c>
      <c r="B696" s="1" t="s">
        <v>2811</v>
      </c>
      <c r="C696" s="1" t="s">
        <v>2566</v>
      </c>
      <c r="D696" s="1" t="s">
        <v>2567</v>
      </c>
      <c r="E696" s="1" t="s">
        <v>15</v>
      </c>
      <c r="F696" s="1">
        <v>2</v>
      </c>
      <c r="G696" s="1" t="s">
        <v>2812</v>
      </c>
      <c r="H696" s="1" t="s">
        <v>2813</v>
      </c>
      <c r="K696" s="2"/>
    </row>
    <row r="697" spans="1:26" ht="15.75" customHeight="1" x14ac:dyDescent="0.3">
      <c r="A697" s="5" t="s">
        <v>2814</v>
      </c>
      <c r="B697" s="5" t="s">
        <v>2815</v>
      </c>
      <c r="C697" s="5" t="s">
        <v>2566</v>
      </c>
      <c r="D697" s="5" t="s">
        <v>2567</v>
      </c>
      <c r="E697" s="5" t="s">
        <v>15</v>
      </c>
      <c r="F697" s="5">
        <v>2</v>
      </c>
      <c r="G697" s="5" t="s">
        <v>2816</v>
      </c>
      <c r="H697" s="5" t="s">
        <v>2817</v>
      </c>
      <c r="I697" s="5"/>
      <c r="J697" s="5"/>
      <c r="K697" s="6">
        <v>83.9</v>
      </c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">
      <c r="A698" s="1" t="s">
        <v>2818</v>
      </c>
      <c r="B698" s="1" t="s">
        <v>2819</v>
      </c>
      <c r="C698" s="1" t="s">
        <v>2566</v>
      </c>
      <c r="D698" s="1" t="s">
        <v>2567</v>
      </c>
      <c r="E698" s="1" t="s">
        <v>15</v>
      </c>
      <c r="F698" s="1">
        <v>2</v>
      </c>
      <c r="G698" s="1" t="s">
        <v>2820</v>
      </c>
      <c r="H698" s="1" t="s">
        <v>2821</v>
      </c>
      <c r="K698" s="2"/>
    </row>
    <row r="699" spans="1:26" ht="15.75" customHeight="1" x14ac:dyDescent="0.3">
      <c r="A699" s="1" t="s">
        <v>2822</v>
      </c>
      <c r="B699" s="1" t="s">
        <v>2823</v>
      </c>
      <c r="C699" s="1" t="s">
        <v>2566</v>
      </c>
      <c r="D699" s="1" t="s">
        <v>2567</v>
      </c>
      <c r="E699" s="1" t="s">
        <v>15</v>
      </c>
      <c r="F699" s="1">
        <v>2</v>
      </c>
      <c r="G699" s="1" t="s">
        <v>2824</v>
      </c>
      <c r="H699" s="1" t="s">
        <v>2825</v>
      </c>
      <c r="K699" s="2"/>
    </row>
    <row r="700" spans="1:26" ht="15.75" customHeight="1" x14ac:dyDescent="0.3">
      <c r="A700" s="5" t="s">
        <v>2826</v>
      </c>
      <c r="B700" s="5" t="s">
        <v>2827</v>
      </c>
      <c r="C700" s="5" t="s">
        <v>2566</v>
      </c>
      <c r="D700" s="5" t="s">
        <v>2567</v>
      </c>
      <c r="E700" s="5" t="s">
        <v>15</v>
      </c>
      <c r="F700" s="5">
        <v>2</v>
      </c>
      <c r="G700" s="5" t="s">
        <v>2828</v>
      </c>
      <c r="H700" s="5" t="s">
        <v>2829</v>
      </c>
      <c r="I700" s="5"/>
      <c r="J700" s="5"/>
      <c r="K700" s="6">
        <v>89.94</v>
      </c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">
      <c r="A701" s="1" t="s">
        <v>2830</v>
      </c>
      <c r="B701" s="1" t="s">
        <v>2831</v>
      </c>
      <c r="C701" s="1" t="s">
        <v>2566</v>
      </c>
      <c r="D701" s="1" t="s">
        <v>2567</v>
      </c>
      <c r="E701" s="1" t="s">
        <v>15</v>
      </c>
      <c r="F701" s="1">
        <v>2</v>
      </c>
      <c r="G701" s="1" t="s">
        <v>2832</v>
      </c>
      <c r="H701" s="1" t="s">
        <v>2833</v>
      </c>
      <c r="K701" s="2"/>
    </row>
    <row r="702" spans="1:26" ht="15.75" customHeight="1" x14ac:dyDescent="0.3">
      <c r="A702" s="1" t="s">
        <v>2834</v>
      </c>
      <c r="B702" s="1" t="s">
        <v>2835</v>
      </c>
      <c r="C702" s="1" t="s">
        <v>2566</v>
      </c>
      <c r="D702" s="1" t="s">
        <v>2567</v>
      </c>
      <c r="E702" s="1" t="s">
        <v>15</v>
      </c>
      <c r="F702" s="1">
        <v>2</v>
      </c>
      <c r="G702" s="1" t="s">
        <v>2836</v>
      </c>
      <c r="H702" s="1" t="s">
        <v>2837</v>
      </c>
      <c r="K702" s="2"/>
    </row>
    <row r="703" spans="1:26" ht="15.75" customHeight="1" x14ac:dyDescent="0.3">
      <c r="A703" s="1" t="s">
        <v>2838</v>
      </c>
      <c r="B703" s="1" t="s">
        <v>2839</v>
      </c>
      <c r="C703" s="1" t="s">
        <v>2566</v>
      </c>
      <c r="D703" s="1" t="s">
        <v>2567</v>
      </c>
      <c r="E703" s="1" t="s">
        <v>15</v>
      </c>
      <c r="F703" s="1">
        <v>2</v>
      </c>
      <c r="G703" s="1" t="s">
        <v>2840</v>
      </c>
      <c r="H703" s="1" t="s">
        <v>2841</v>
      </c>
      <c r="K703" s="2"/>
    </row>
    <row r="704" spans="1:26" ht="15.75" customHeight="1" x14ac:dyDescent="0.3">
      <c r="A704" s="1" t="s">
        <v>2842</v>
      </c>
      <c r="B704" s="1" t="s">
        <v>2843</v>
      </c>
      <c r="C704" s="1" t="s">
        <v>2566</v>
      </c>
      <c r="D704" s="1" t="s">
        <v>2567</v>
      </c>
      <c r="E704" s="1" t="s">
        <v>15</v>
      </c>
      <c r="F704" s="1">
        <v>2</v>
      </c>
      <c r="G704" s="1" t="s">
        <v>2844</v>
      </c>
      <c r="H704" s="1" t="s">
        <v>2845</v>
      </c>
      <c r="K704" s="2"/>
    </row>
    <row r="705" spans="1:26" ht="15.75" customHeight="1" x14ac:dyDescent="0.3">
      <c r="A705" s="1" t="s">
        <v>2846</v>
      </c>
      <c r="B705" s="1" t="s">
        <v>2847</v>
      </c>
      <c r="C705" s="1" t="s">
        <v>2566</v>
      </c>
      <c r="D705" s="1" t="s">
        <v>2567</v>
      </c>
      <c r="E705" s="1" t="s">
        <v>15</v>
      </c>
      <c r="F705" s="1">
        <v>2</v>
      </c>
      <c r="G705" s="1" t="s">
        <v>2848</v>
      </c>
      <c r="H705" s="1" t="s">
        <v>2849</v>
      </c>
      <c r="K705" s="2"/>
    </row>
    <row r="706" spans="1:26" ht="15.75" customHeight="1" x14ac:dyDescent="0.3">
      <c r="A706" s="1" t="s">
        <v>2850</v>
      </c>
      <c r="B706" s="1" t="s">
        <v>2851</v>
      </c>
      <c r="C706" s="1" t="s">
        <v>2566</v>
      </c>
      <c r="D706" s="1" t="s">
        <v>2567</v>
      </c>
      <c r="E706" s="1" t="s">
        <v>15</v>
      </c>
      <c r="F706" s="1">
        <v>2</v>
      </c>
      <c r="G706" s="1" t="s">
        <v>2852</v>
      </c>
      <c r="H706" s="1" t="s">
        <v>2853</v>
      </c>
      <c r="K706" s="2"/>
    </row>
    <row r="707" spans="1:26" ht="15.75" customHeight="1" x14ac:dyDescent="0.3">
      <c r="A707" s="1" t="s">
        <v>2854</v>
      </c>
      <c r="B707" s="1" t="s">
        <v>2855</v>
      </c>
      <c r="C707" s="1" t="s">
        <v>2566</v>
      </c>
      <c r="D707" s="1" t="s">
        <v>2567</v>
      </c>
      <c r="E707" s="1" t="s">
        <v>15</v>
      </c>
      <c r="F707" s="1">
        <v>2</v>
      </c>
      <c r="G707" s="1" t="s">
        <v>2856</v>
      </c>
      <c r="H707" s="1" t="s">
        <v>2857</v>
      </c>
      <c r="K707" s="2"/>
    </row>
    <row r="708" spans="1:26" ht="15.75" customHeight="1" x14ac:dyDescent="0.3">
      <c r="A708" s="5" t="s">
        <v>2858</v>
      </c>
      <c r="B708" s="5" t="s">
        <v>2859</v>
      </c>
      <c r="C708" s="5" t="s">
        <v>2566</v>
      </c>
      <c r="D708" s="5" t="s">
        <v>2567</v>
      </c>
      <c r="E708" s="5" t="s">
        <v>15</v>
      </c>
      <c r="F708" s="5">
        <v>2</v>
      </c>
      <c r="G708" s="5" t="s">
        <v>2860</v>
      </c>
      <c r="H708" s="5" t="s">
        <v>2861</v>
      </c>
      <c r="I708" s="5"/>
      <c r="J708" s="5"/>
      <c r="K708" s="6">
        <v>82</v>
      </c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">
      <c r="A709" s="1" t="s">
        <v>2862</v>
      </c>
      <c r="B709" s="1" t="s">
        <v>2863</v>
      </c>
      <c r="C709" s="1" t="s">
        <v>2566</v>
      </c>
      <c r="D709" s="1" t="s">
        <v>2567</v>
      </c>
      <c r="E709" s="1" t="s">
        <v>15</v>
      </c>
      <c r="F709" s="1">
        <v>2</v>
      </c>
      <c r="G709" s="1" t="s">
        <v>2864</v>
      </c>
      <c r="H709" s="1" t="s">
        <v>2865</v>
      </c>
      <c r="K709" s="2"/>
    </row>
    <row r="710" spans="1:26" ht="15.75" customHeight="1" x14ac:dyDescent="0.3">
      <c r="A710" s="1" t="s">
        <v>2866</v>
      </c>
      <c r="B710" s="1" t="s">
        <v>2867</v>
      </c>
      <c r="C710" s="1" t="s">
        <v>2566</v>
      </c>
      <c r="D710" s="1" t="s">
        <v>2567</v>
      </c>
      <c r="E710" s="1" t="s">
        <v>15</v>
      </c>
      <c r="F710" s="1">
        <v>2</v>
      </c>
      <c r="G710" s="1" t="s">
        <v>2868</v>
      </c>
      <c r="H710" s="1" t="s">
        <v>2869</v>
      </c>
      <c r="K710" s="2"/>
    </row>
    <row r="711" spans="1:26" ht="15.75" customHeight="1" x14ac:dyDescent="0.3">
      <c r="A711" s="1" t="s">
        <v>2870</v>
      </c>
      <c r="B711" s="1" t="s">
        <v>2871</v>
      </c>
      <c r="C711" s="1" t="s">
        <v>2566</v>
      </c>
      <c r="D711" s="1" t="s">
        <v>2567</v>
      </c>
      <c r="E711" s="1" t="s">
        <v>15</v>
      </c>
      <c r="F711" s="1">
        <v>2</v>
      </c>
      <c r="G711" s="1" t="s">
        <v>2872</v>
      </c>
      <c r="H711" s="1" t="s">
        <v>2873</v>
      </c>
      <c r="K711" s="2"/>
    </row>
    <row r="712" spans="1:26" ht="15.75" customHeight="1" x14ac:dyDescent="0.3">
      <c r="A712" s="1" t="s">
        <v>2874</v>
      </c>
      <c r="B712" s="1" t="s">
        <v>2875</v>
      </c>
      <c r="C712" s="1" t="s">
        <v>2566</v>
      </c>
      <c r="D712" s="1" t="s">
        <v>2567</v>
      </c>
      <c r="E712" s="1" t="s">
        <v>15</v>
      </c>
      <c r="F712" s="1">
        <v>2</v>
      </c>
      <c r="G712" s="1" t="s">
        <v>2876</v>
      </c>
      <c r="H712" s="1" t="s">
        <v>2877</v>
      </c>
      <c r="K712" s="2"/>
    </row>
    <row r="713" spans="1:26" ht="15.75" customHeight="1" x14ac:dyDescent="0.3">
      <c r="A713" s="5" t="s">
        <v>2878</v>
      </c>
      <c r="B713" s="5" t="s">
        <v>2879</v>
      </c>
      <c r="C713" s="5" t="s">
        <v>2566</v>
      </c>
      <c r="D713" s="5" t="s">
        <v>2567</v>
      </c>
      <c r="E713" s="5" t="s">
        <v>15</v>
      </c>
      <c r="F713" s="5">
        <v>2</v>
      </c>
      <c r="G713" s="5" t="s">
        <v>2880</v>
      </c>
      <c r="H713" s="5" t="s">
        <v>2881</v>
      </c>
      <c r="I713" s="5"/>
      <c r="J713" s="5"/>
      <c r="K713" s="6">
        <v>85.44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">
      <c r="A714" s="1" t="s">
        <v>2882</v>
      </c>
      <c r="B714" s="1" t="s">
        <v>2883</v>
      </c>
      <c r="C714" s="1" t="s">
        <v>2566</v>
      </c>
      <c r="D714" s="1" t="s">
        <v>2567</v>
      </c>
      <c r="E714" s="1" t="s">
        <v>15</v>
      </c>
      <c r="F714" s="1">
        <v>2</v>
      </c>
      <c r="G714" s="1" t="s">
        <v>2884</v>
      </c>
      <c r="H714" s="1" t="s">
        <v>2885</v>
      </c>
      <c r="K714" s="2"/>
    </row>
    <row r="715" spans="1:26" ht="15.75" customHeight="1" x14ac:dyDescent="0.3">
      <c r="A715" s="1" t="s">
        <v>2886</v>
      </c>
      <c r="B715" s="1" t="s">
        <v>2887</v>
      </c>
      <c r="C715" s="1" t="s">
        <v>2566</v>
      </c>
      <c r="D715" s="1" t="s">
        <v>2567</v>
      </c>
      <c r="E715" s="1" t="s">
        <v>15</v>
      </c>
      <c r="F715" s="1">
        <v>2</v>
      </c>
      <c r="G715" s="1" t="s">
        <v>2888</v>
      </c>
      <c r="H715" s="1" t="s">
        <v>2889</v>
      </c>
      <c r="K715" s="2"/>
    </row>
    <row r="716" spans="1:26" ht="15.75" customHeight="1" x14ac:dyDescent="0.3">
      <c r="A716" s="1" t="s">
        <v>2890</v>
      </c>
      <c r="B716" s="1" t="s">
        <v>2891</v>
      </c>
      <c r="C716" s="1" t="s">
        <v>2566</v>
      </c>
      <c r="D716" s="1" t="s">
        <v>2567</v>
      </c>
      <c r="E716" s="1" t="s">
        <v>15</v>
      </c>
      <c r="F716" s="1">
        <v>2</v>
      </c>
      <c r="G716" s="1" t="s">
        <v>2892</v>
      </c>
      <c r="H716" s="1" t="s">
        <v>2893</v>
      </c>
      <c r="K716" s="2"/>
    </row>
    <row r="717" spans="1:26" ht="15.75" customHeight="1" x14ac:dyDescent="0.3">
      <c r="A717" s="5" t="s">
        <v>2894</v>
      </c>
      <c r="B717" s="5" t="s">
        <v>2895</v>
      </c>
      <c r="C717" s="5" t="s">
        <v>2566</v>
      </c>
      <c r="D717" s="5" t="s">
        <v>2567</v>
      </c>
      <c r="E717" s="5" t="s">
        <v>15</v>
      </c>
      <c r="F717" s="5">
        <v>2</v>
      </c>
      <c r="G717" s="5" t="s">
        <v>2896</v>
      </c>
      <c r="H717" s="5" t="s">
        <v>2897</v>
      </c>
      <c r="I717" s="5"/>
      <c r="J717" s="5"/>
      <c r="K717" s="6">
        <v>87.5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">
      <c r="A718" s="1" t="s">
        <v>2898</v>
      </c>
      <c r="B718" s="1" t="s">
        <v>2899</v>
      </c>
      <c r="C718" s="1" t="s">
        <v>2566</v>
      </c>
      <c r="D718" s="1" t="s">
        <v>2567</v>
      </c>
      <c r="E718" s="1" t="s">
        <v>15</v>
      </c>
      <c r="F718" s="1">
        <v>2</v>
      </c>
      <c r="G718" s="1" t="s">
        <v>2900</v>
      </c>
      <c r="H718" s="1" t="s">
        <v>2901</v>
      </c>
      <c r="K718" s="2"/>
    </row>
    <row r="719" spans="1:26" ht="15.75" customHeight="1" x14ac:dyDescent="0.3">
      <c r="A719" s="1" t="s">
        <v>2902</v>
      </c>
      <c r="B719" s="1" t="s">
        <v>2903</v>
      </c>
      <c r="C719" s="1" t="s">
        <v>2566</v>
      </c>
      <c r="D719" s="1" t="s">
        <v>2567</v>
      </c>
      <c r="E719" s="1" t="s">
        <v>15</v>
      </c>
      <c r="F719" s="1">
        <v>2</v>
      </c>
      <c r="G719" s="1" t="s">
        <v>2904</v>
      </c>
      <c r="H719" s="1" t="s">
        <v>2905</v>
      </c>
      <c r="K719" s="2"/>
    </row>
    <row r="720" spans="1:26" ht="15.75" customHeight="1" x14ac:dyDescent="0.3">
      <c r="A720" s="1" t="s">
        <v>2906</v>
      </c>
      <c r="B720" s="1" t="s">
        <v>2907</v>
      </c>
      <c r="C720" s="1" t="s">
        <v>2566</v>
      </c>
      <c r="D720" s="1" t="s">
        <v>2567</v>
      </c>
      <c r="E720" s="1" t="s">
        <v>15</v>
      </c>
      <c r="F720" s="1">
        <v>2</v>
      </c>
      <c r="G720" s="1" t="s">
        <v>2908</v>
      </c>
      <c r="H720" s="1" t="s">
        <v>2909</v>
      </c>
      <c r="K720" s="2"/>
    </row>
    <row r="721" spans="1:11" ht="15.75" customHeight="1" x14ac:dyDescent="0.3">
      <c r="A721" s="1" t="s">
        <v>2910</v>
      </c>
      <c r="B721" s="1" t="s">
        <v>2911</v>
      </c>
      <c r="C721" s="1" t="s">
        <v>2566</v>
      </c>
      <c r="D721" s="1" t="s">
        <v>2567</v>
      </c>
      <c r="E721" s="1" t="s">
        <v>15</v>
      </c>
      <c r="F721" s="1">
        <v>2</v>
      </c>
      <c r="G721" s="1" t="s">
        <v>2912</v>
      </c>
      <c r="H721" s="1" t="s">
        <v>2913</v>
      </c>
      <c r="K721" s="2"/>
    </row>
    <row r="722" spans="1:11" ht="15.75" customHeight="1" x14ac:dyDescent="0.3">
      <c r="A722" s="1" t="s">
        <v>2914</v>
      </c>
      <c r="B722" s="1" t="s">
        <v>2915</v>
      </c>
      <c r="C722" s="1" t="s">
        <v>2566</v>
      </c>
      <c r="D722" s="1" t="s">
        <v>2567</v>
      </c>
      <c r="E722" s="1" t="s">
        <v>15</v>
      </c>
      <c r="F722" s="1">
        <v>2</v>
      </c>
      <c r="G722" s="1" t="s">
        <v>2916</v>
      </c>
      <c r="H722" s="1" t="s">
        <v>2917</v>
      </c>
      <c r="K722" s="2"/>
    </row>
    <row r="723" spans="1:11" ht="15.75" customHeight="1" x14ac:dyDescent="0.3">
      <c r="A723" s="1" t="s">
        <v>2918</v>
      </c>
      <c r="B723" s="1" t="s">
        <v>2919</v>
      </c>
      <c r="C723" s="1" t="s">
        <v>2566</v>
      </c>
      <c r="D723" s="1" t="s">
        <v>2567</v>
      </c>
      <c r="E723" s="1" t="s">
        <v>15</v>
      </c>
      <c r="F723" s="1">
        <v>2</v>
      </c>
      <c r="G723" s="1" t="s">
        <v>2920</v>
      </c>
      <c r="H723" s="1" t="s">
        <v>2921</v>
      </c>
      <c r="K723" s="2"/>
    </row>
    <row r="724" spans="1:11" ht="15.75" customHeight="1" x14ac:dyDescent="0.3">
      <c r="A724" s="1" t="s">
        <v>2922</v>
      </c>
      <c r="B724" s="1" t="s">
        <v>2923</v>
      </c>
      <c r="C724" s="1" t="s">
        <v>2566</v>
      </c>
      <c r="D724" s="1" t="s">
        <v>2567</v>
      </c>
      <c r="E724" s="1" t="s">
        <v>15</v>
      </c>
      <c r="F724" s="1">
        <v>2</v>
      </c>
      <c r="G724" s="1" t="s">
        <v>2924</v>
      </c>
      <c r="H724" s="1" t="s">
        <v>2925</v>
      </c>
      <c r="K724" s="2"/>
    </row>
    <row r="725" spans="1:11" ht="15.75" customHeight="1" x14ac:dyDescent="0.3">
      <c r="A725" s="1" t="s">
        <v>2926</v>
      </c>
      <c r="B725" s="1" t="s">
        <v>2927</v>
      </c>
      <c r="C725" s="1" t="s">
        <v>2566</v>
      </c>
      <c r="D725" s="1" t="s">
        <v>2567</v>
      </c>
      <c r="E725" s="1" t="s">
        <v>15</v>
      </c>
      <c r="F725" s="1">
        <v>2</v>
      </c>
      <c r="G725" s="1" t="s">
        <v>2928</v>
      </c>
      <c r="H725" s="1" t="s">
        <v>2929</v>
      </c>
      <c r="K725" s="2"/>
    </row>
    <row r="726" spans="1:11" ht="15.75" customHeight="1" x14ac:dyDescent="0.3">
      <c r="A726" s="1" t="s">
        <v>2930</v>
      </c>
      <c r="B726" s="1" t="s">
        <v>2931</v>
      </c>
      <c r="C726" s="1" t="s">
        <v>2566</v>
      </c>
      <c r="D726" s="1" t="s">
        <v>2567</v>
      </c>
      <c r="E726" s="1" t="s">
        <v>15</v>
      </c>
      <c r="F726" s="1">
        <v>2</v>
      </c>
      <c r="G726" s="1" t="s">
        <v>2932</v>
      </c>
      <c r="H726" s="1" t="s">
        <v>2933</v>
      </c>
      <c r="K726" s="2"/>
    </row>
    <row r="727" spans="1:11" ht="15.75" customHeight="1" x14ac:dyDescent="0.3">
      <c r="A727" s="1" t="s">
        <v>2934</v>
      </c>
      <c r="B727" s="1" t="s">
        <v>2935</v>
      </c>
      <c r="C727" s="1" t="s">
        <v>2566</v>
      </c>
      <c r="D727" s="1" t="s">
        <v>2567</v>
      </c>
      <c r="E727" s="1" t="s">
        <v>15</v>
      </c>
      <c r="F727" s="1">
        <v>2</v>
      </c>
      <c r="G727" s="1" t="s">
        <v>2936</v>
      </c>
      <c r="H727" s="1" t="s">
        <v>2937</v>
      </c>
      <c r="K727" s="2"/>
    </row>
    <row r="728" spans="1:11" ht="15.75" customHeight="1" x14ac:dyDescent="0.3">
      <c r="A728" s="1" t="s">
        <v>2938</v>
      </c>
      <c r="B728" s="1" t="s">
        <v>2939</v>
      </c>
      <c r="C728" s="1" t="s">
        <v>2566</v>
      </c>
      <c r="D728" s="1" t="s">
        <v>2567</v>
      </c>
      <c r="E728" s="1" t="s">
        <v>15</v>
      </c>
      <c r="F728" s="1">
        <v>2</v>
      </c>
      <c r="G728" s="1" t="s">
        <v>2940</v>
      </c>
      <c r="H728" s="1" t="s">
        <v>2941</v>
      </c>
      <c r="K728" s="2"/>
    </row>
    <row r="729" spans="1:11" ht="15.75" customHeight="1" x14ac:dyDescent="0.3">
      <c r="A729" s="1" t="s">
        <v>2942</v>
      </c>
      <c r="B729" s="1" t="s">
        <v>2943</v>
      </c>
      <c r="C729" s="1" t="s">
        <v>2566</v>
      </c>
      <c r="D729" s="1" t="s">
        <v>2567</v>
      </c>
      <c r="E729" s="1" t="s">
        <v>15</v>
      </c>
      <c r="F729" s="1">
        <v>2</v>
      </c>
      <c r="G729" s="1" t="s">
        <v>2944</v>
      </c>
      <c r="H729" s="1" t="s">
        <v>2945</v>
      </c>
      <c r="K729" s="2"/>
    </row>
    <row r="730" spans="1:11" ht="15.75" customHeight="1" x14ac:dyDescent="0.3">
      <c r="A730" s="1" t="s">
        <v>2946</v>
      </c>
      <c r="B730" s="1" t="s">
        <v>2947</v>
      </c>
      <c r="C730" s="1" t="s">
        <v>2566</v>
      </c>
      <c r="D730" s="1" t="s">
        <v>2567</v>
      </c>
      <c r="E730" s="1" t="s">
        <v>15</v>
      </c>
      <c r="F730" s="1">
        <v>2</v>
      </c>
      <c r="G730" s="1" t="s">
        <v>2948</v>
      </c>
      <c r="H730" s="1" t="s">
        <v>2949</v>
      </c>
      <c r="K730" s="2"/>
    </row>
    <row r="731" spans="1:11" ht="15.75" customHeight="1" x14ac:dyDescent="0.3">
      <c r="A731" s="1" t="s">
        <v>2950</v>
      </c>
      <c r="B731" s="1" t="s">
        <v>2951</v>
      </c>
      <c r="C731" s="1" t="s">
        <v>2566</v>
      </c>
      <c r="D731" s="1" t="s">
        <v>2567</v>
      </c>
      <c r="E731" s="1" t="s">
        <v>15</v>
      </c>
      <c r="F731" s="1">
        <v>2</v>
      </c>
      <c r="G731" s="1" t="s">
        <v>2952</v>
      </c>
      <c r="H731" s="1" t="s">
        <v>2953</v>
      </c>
      <c r="K731" s="2"/>
    </row>
    <row r="732" spans="1:11" ht="15.75" customHeight="1" x14ac:dyDescent="0.3">
      <c r="A732" s="1" t="s">
        <v>2954</v>
      </c>
      <c r="B732" s="1" t="s">
        <v>2955</v>
      </c>
      <c r="C732" s="1" t="s">
        <v>2566</v>
      </c>
      <c r="D732" s="1" t="s">
        <v>2567</v>
      </c>
      <c r="E732" s="1" t="s">
        <v>15</v>
      </c>
      <c r="F732" s="1">
        <v>2</v>
      </c>
      <c r="G732" s="1" t="s">
        <v>2956</v>
      </c>
      <c r="H732" s="1" t="s">
        <v>2957</v>
      </c>
      <c r="K732" s="2"/>
    </row>
    <row r="733" spans="1:11" ht="15.75" customHeight="1" x14ac:dyDescent="0.3">
      <c r="A733" s="1" t="s">
        <v>2958</v>
      </c>
      <c r="B733" s="1" t="s">
        <v>2959</v>
      </c>
      <c r="C733" s="1" t="s">
        <v>2566</v>
      </c>
      <c r="D733" s="1" t="s">
        <v>2567</v>
      </c>
      <c r="E733" s="1" t="s">
        <v>15</v>
      </c>
      <c r="F733" s="1">
        <v>2</v>
      </c>
      <c r="G733" s="1" t="s">
        <v>2960</v>
      </c>
      <c r="H733" s="1" t="s">
        <v>2961</v>
      </c>
      <c r="K733" s="2"/>
    </row>
    <row r="734" spans="1:11" ht="15.75" customHeight="1" x14ac:dyDescent="0.3">
      <c r="A734" s="1" t="s">
        <v>2962</v>
      </c>
      <c r="B734" s="1" t="s">
        <v>2963</v>
      </c>
      <c r="C734" s="1" t="s">
        <v>2566</v>
      </c>
      <c r="D734" s="1" t="s">
        <v>2567</v>
      </c>
      <c r="E734" s="1" t="s">
        <v>15</v>
      </c>
      <c r="F734" s="1">
        <v>2</v>
      </c>
      <c r="G734" s="1" t="s">
        <v>2964</v>
      </c>
      <c r="H734" s="1" t="s">
        <v>2965</v>
      </c>
      <c r="K734" s="2"/>
    </row>
    <row r="735" spans="1:11" ht="15.75" customHeight="1" x14ac:dyDescent="0.3">
      <c r="A735" s="1" t="s">
        <v>2966</v>
      </c>
      <c r="B735" s="1" t="s">
        <v>2967</v>
      </c>
      <c r="C735" s="1" t="s">
        <v>2566</v>
      </c>
      <c r="D735" s="1" t="s">
        <v>2567</v>
      </c>
      <c r="E735" s="1" t="s">
        <v>15</v>
      </c>
      <c r="F735" s="1">
        <v>2</v>
      </c>
      <c r="G735" s="1" t="s">
        <v>2968</v>
      </c>
      <c r="H735" s="1" t="s">
        <v>2969</v>
      </c>
      <c r="K735" s="2"/>
    </row>
    <row r="736" spans="1:11" ht="15.75" customHeight="1" x14ac:dyDescent="0.3">
      <c r="A736" s="1" t="s">
        <v>2970</v>
      </c>
      <c r="B736" s="1" t="s">
        <v>2971</v>
      </c>
      <c r="C736" s="1" t="s">
        <v>2566</v>
      </c>
      <c r="D736" s="1" t="s">
        <v>2567</v>
      </c>
      <c r="E736" s="1" t="s">
        <v>15</v>
      </c>
      <c r="F736" s="1">
        <v>2</v>
      </c>
      <c r="G736" s="1" t="s">
        <v>2972</v>
      </c>
      <c r="H736" s="1" t="s">
        <v>2973</v>
      </c>
      <c r="K736" s="2"/>
    </row>
    <row r="737" spans="1:11" ht="15.75" customHeight="1" x14ac:dyDescent="0.3">
      <c r="A737" s="1" t="s">
        <v>2974</v>
      </c>
      <c r="B737" s="1" t="s">
        <v>2975</v>
      </c>
      <c r="C737" s="1" t="s">
        <v>2566</v>
      </c>
      <c r="D737" s="1" t="s">
        <v>2567</v>
      </c>
      <c r="E737" s="1" t="s">
        <v>15</v>
      </c>
      <c r="F737" s="1">
        <v>2</v>
      </c>
      <c r="G737" s="1" t="s">
        <v>2976</v>
      </c>
      <c r="H737" s="1" t="s">
        <v>2977</v>
      </c>
      <c r="K737" s="2"/>
    </row>
    <row r="738" spans="1:11" ht="15.75" customHeight="1" x14ac:dyDescent="0.3">
      <c r="A738" s="1" t="s">
        <v>2978</v>
      </c>
      <c r="B738" s="1" t="s">
        <v>2979</v>
      </c>
      <c r="C738" s="1" t="s">
        <v>2566</v>
      </c>
      <c r="D738" s="1" t="s">
        <v>2567</v>
      </c>
      <c r="E738" s="1" t="s">
        <v>15</v>
      </c>
      <c r="F738" s="1">
        <v>2</v>
      </c>
      <c r="G738" s="1" t="s">
        <v>2980</v>
      </c>
      <c r="H738" s="1" t="s">
        <v>2981</v>
      </c>
      <c r="K738" s="2"/>
    </row>
    <row r="739" spans="1:11" ht="15.75" customHeight="1" x14ac:dyDescent="0.3">
      <c r="A739" s="1" t="s">
        <v>2982</v>
      </c>
      <c r="B739" s="1" t="s">
        <v>2983</v>
      </c>
      <c r="C739" s="1" t="s">
        <v>2566</v>
      </c>
      <c r="D739" s="1" t="s">
        <v>2567</v>
      </c>
      <c r="E739" s="1" t="s">
        <v>15</v>
      </c>
      <c r="F739" s="1">
        <v>2</v>
      </c>
      <c r="G739" s="1" t="s">
        <v>2984</v>
      </c>
      <c r="H739" s="1" t="s">
        <v>2985</v>
      </c>
      <c r="K739" s="2"/>
    </row>
    <row r="740" spans="1:11" ht="15.75" customHeight="1" x14ac:dyDescent="0.3">
      <c r="A740" s="1" t="s">
        <v>2986</v>
      </c>
      <c r="B740" s="1" t="s">
        <v>2987</v>
      </c>
      <c r="C740" s="1" t="s">
        <v>2566</v>
      </c>
      <c r="D740" s="1" t="s">
        <v>2567</v>
      </c>
      <c r="E740" s="1" t="s">
        <v>15</v>
      </c>
      <c r="F740" s="1">
        <v>2</v>
      </c>
      <c r="G740" s="1" t="s">
        <v>2988</v>
      </c>
      <c r="H740" s="1" t="s">
        <v>2989</v>
      </c>
      <c r="K740" s="2"/>
    </row>
    <row r="741" spans="1:11" ht="15.75" customHeight="1" x14ac:dyDescent="0.3">
      <c r="A741" s="1" t="s">
        <v>2990</v>
      </c>
      <c r="B741" s="1" t="s">
        <v>2991</v>
      </c>
      <c r="C741" s="1" t="s">
        <v>2566</v>
      </c>
      <c r="D741" s="1" t="s">
        <v>2567</v>
      </c>
      <c r="E741" s="1" t="s">
        <v>15</v>
      </c>
      <c r="F741" s="1">
        <v>2</v>
      </c>
      <c r="G741" s="1" t="s">
        <v>2992</v>
      </c>
      <c r="H741" s="1" t="s">
        <v>2993</v>
      </c>
      <c r="K741" s="2"/>
    </row>
    <row r="742" spans="1:11" ht="15.75" customHeight="1" x14ac:dyDescent="0.3">
      <c r="A742" s="1" t="s">
        <v>2994</v>
      </c>
      <c r="B742" s="1" t="s">
        <v>2995</v>
      </c>
      <c r="C742" s="1" t="s">
        <v>2566</v>
      </c>
      <c r="D742" s="1" t="s">
        <v>2567</v>
      </c>
      <c r="E742" s="1" t="s">
        <v>15</v>
      </c>
      <c r="F742" s="1">
        <v>2</v>
      </c>
      <c r="G742" s="1" t="s">
        <v>2996</v>
      </c>
      <c r="H742" s="1" t="s">
        <v>2997</v>
      </c>
      <c r="K742" s="2"/>
    </row>
    <row r="743" spans="1:11" ht="15.75" customHeight="1" x14ac:dyDescent="0.3">
      <c r="A743" s="1" t="s">
        <v>2998</v>
      </c>
      <c r="B743" s="1" t="s">
        <v>2999</v>
      </c>
      <c r="C743" s="1" t="s">
        <v>2566</v>
      </c>
      <c r="D743" s="1" t="s">
        <v>2567</v>
      </c>
      <c r="E743" s="1" t="s">
        <v>15</v>
      </c>
      <c r="F743" s="1">
        <v>2</v>
      </c>
      <c r="G743" s="1" t="s">
        <v>3000</v>
      </c>
      <c r="H743" s="1" t="s">
        <v>3001</v>
      </c>
      <c r="K743" s="2"/>
    </row>
    <row r="744" spans="1:11" ht="15.75" customHeight="1" x14ac:dyDescent="0.3">
      <c r="A744" s="1" t="s">
        <v>3002</v>
      </c>
      <c r="B744" s="1" t="s">
        <v>3003</v>
      </c>
      <c r="C744" s="1" t="s">
        <v>2566</v>
      </c>
      <c r="D744" s="1" t="s">
        <v>2567</v>
      </c>
      <c r="E744" s="1" t="s">
        <v>15</v>
      </c>
      <c r="F744" s="1">
        <v>2</v>
      </c>
      <c r="G744" s="1" t="s">
        <v>3004</v>
      </c>
      <c r="H744" s="1" t="s">
        <v>3005</v>
      </c>
      <c r="K744" s="2"/>
    </row>
    <row r="745" spans="1:11" ht="15.75" customHeight="1" x14ac:dyDescent="0.3">
      <c r="A745" s="1" t="s">
        <v>3006</v>
      </c>
      <c r="B745" s="1" t="s">
        <v>3007</v>
      </c>
      <c r="C745" s="1" t="s">
        <v>2566</v>
      </c>
      <c r="D745" s="1" t="s">
        <v>2567</v>
      </c>
      <c r="E745" s="1" t="s">
        <v>15</v>
      </c>
      <c r="F745" s="1">
        <v>2</v>
      </c>
      <c r="G745" s="1" t="s">
        <v>3008</v>
      </c>
      <c r="H745" s="1" t="s">
        <v>3009</v>
      </c>
      <c r="K745" s="2"/>
    </row>
    <row r="746" spans="1:11" ht="15.75" customHeight="1" x14ac:dyDescent="0.3">
      <c r="A746" s="1" t="s">
        <v>3010</v>
      </c>
      <c r="B746" s="1" t="s">
        <v>3011</v>
      </c>
      <c r="C746" s="1" t="s">
        <v>2566</v>
      </c>
      <c r="D746" s="1" t="s">
        <v>2567</v>
      </c>
      <c r="E746" s="1" t="s">
        <v>15</v>
      </c>
      <c r="F746" s="1">
        <v>2</v>
      </c>
      <c r="G746" s="1" t="s">
        <v>3012</v>
      </c>
      <c r="H746" s="1" t="s">
        <v>3013</v>
      </c>
      <c r="K746" s="2"/>
    </row>
    <row r="747" spans="1:11" ht="15.75" customHeight="1" x14ac:dyDescent="0.3">
      <c r="A747" s="1" t="s">
        <v>3014</v>
      </c>
      <c r="B747" s="1" t="s">
        <v>3015</v>
      </c>
      <c r="C747" s="1" t="s">
        <v>2566</v>
      </c>
      <c r="D747" s="1" t="s">
        <v>2567</v>
      </c>
      <c r="E747" s="1" t="s">
        <v>15</v>
      </c>
      <c r="F747" s="1">
        <v>2</v>
      </c>
      <c r="G747" s="1" t="s">
        <v>3016</v>
      </c>
      <c r="H747" s="1" t="s">
        <v>3017</v>
      </c>
      <c r="K747" s="2"/>
    </row>
    <row r="748" spans="1:11" ht="15.75" customHeight="1" x14ac:dyDescent="0.3">
      <c r="A748" s="1" t="s">
        <v>3018</v>
      </c>
      <c r="B748" s="1" t="s">
        <v>3019</v>
      </c>
      <c r="C748" s="1" t="s">
        <v>2566</v>
      </c>
      <c r="D748" s="1" t="s">
        <v>2567</v>
      </c>
      <c r="E748" s="1" t="s">
        <v>15</v>
      </c>
      <c r="F748" s="1">
        <v>2</v>
      </c>
      <c r="G748" s="1" t="s">
        <v>3020</v>
      </c>
      <c r="H748" s="1" t="s">
        <v>3021</v>
      </c>
      <c r="K748" s="2"/>
    </row>
    <row r="749" spans="1:11" ht="15.75" customHeight="1" x14ac:dyDescent="0.3">
      <c r="A749" s="1" t="s">
        <v>3022</v>
      </c>
      <c r="B749" s="1" t="s">
        <v>3023</v>
      </c>
      <c r="C749" s="1" t="s">
        <v>2566</v>
      </c>
      <c r="D749" s="1" t="s">
        <v>2567</v>
      </c>
      <c r="E749" s="1" t="s">
        <v>15</v>
      </c>
      <c r="F749" s="1">
        <v>2</v>
      </c>
      <c r="G749" s="1" t="s">
        <v>3024</v>
      </c>
      <c r="H749" s="1" t="s">
        <v>3025</v>
      </c>
      <c r="K749" s="2"/>
    </row>
    <row r="750" spans="1:11" ht="15.75" customHeight="1" x14ac:dyDescent="0.3">
      <c r="A750" s="1" t="s">
        <v>3026</v>
      </c>
      <c r="B750" s="1" t="s">
        <v>3027</v>
      </c>
      <c r="C750" s="1" t="s">
        <v>2566</v>
      </c>
      <c r="D750" s="1" t="s">
        <v>2567</v>
      </c>
      <c r="E750" s="1" t="s">
        <v>15</v>
      </c>
      <c r="F750" s="1">
        <v>2</v>
      </c>
      <c r="G750" s="1" t="s">
        <v>3028</v>
      </c>
      <c r="H750" s="1" t="s">
        <v>3029</v>
      </c>
      <c r="K750" s="2"/>
    </row>
    <row r="751" spans="1:11" ht="15.75" customHeight="1" x14ac:dyDescent="0.3">
      <c r="A751" s="1" t="s">
        <v>3030</v>
      </c>
      <c r="B751" s="1" t="s">
        <v>3031</v>
      </c>
      <c r="C751" s="1" t="s">
        <v>2566</v>
      </c>
      <c r="D751" s="1" t="s">
        <v>2567</v>
      </c>
      <c r="E751" s="1" t="s">
        <v>15</v>
      </c>
      <c r="F751" s="1">
        <v>2</v>
      </c>
      <c r="G751" s="1" t="s">
        <v>3032</v>
      </c>
      <c r="H751" s="1" t="s">
        <v>3033</v>
      </c>
      <c r="K751" s="2"/>
    </row>
    <row r="752" spans="1:11" ht="15.75" customHeight="1" x14ac:dyDescent="0.3">
      <c r="A752" s="1" t="s">
        <v>3034</v>
      </c>
      <c r="B752" s="1" t="s">
        <v>3035</v>
      </c>
      <c r="C752" s="1" t="s">
        <v>2566</v>
      </c>
      <c r="D752" s="1" t="s">
        <v>2567</v>
      </c>
      <c r="E752" s="1" t="s">
        <v>15</v>
      </c>
      <c r="F752" s="1">
        <v>2</v>
      </c>
      <c r="G752" s="1" t="s">
        <v>3036</v>
      </c>
      <c r="H752" s="1" t="s">
        <v>3037</v>
      </c>
      <c r="K752" s="2"/>
    </row>
    <row r="753" spans="1:11" ht="15.75" customHeight="1" x14ac:dyDescent="0.3">
      <c r="A753" s="1" t="s">
        <v>3038</v>
      </c>
      <c r="B753" s="1" t="s">
        <v>3039</v>
      </c>
      <c r="C753" s="1" t="s">
        <v>2566</v>
      </c>
      <c r="D753" s="1" t="s">
        <v>2567</v>
      </c>
      <c r="E753" s="1" t="s">
        <v>15</v>
      </c>
      <c r="F753" s="1">
        <v>2</v>
      </c>
      <c r="G753" s="1" t="s">
        <v>3040</v>
      </c>
      <c r="H753" s="1" t="s">
        <v>3041</v>
      </c>
      <c r="K753" s="2"/>
    </row>
    <row r="754" spans="1:11" ht="15.75" customHeight="1" x14ac:dyDescent="0.3">
      <c r="A754" s="1" t="s">
        <v>3042</v>
      </c>
      <c r="B754" s="1" t="s">
        <v>3043</v>
      </c>
      <c r="C754" s="1" t="s">
        <v>2566</v>
      </c>
      <c r="D754" s="1" t="s">
        <v>2567</v>
      </c>
      <c r="E754" s="1" t="s">
        <v>15</v>
      </c>
      <c r="F754" s="1">
        <v>2</v>
      </c>
      <c r="G754" s="1" t="s">
        <v>3044</v>
      </c>
      <c r="H754" s="1" t="s">
        <v>3045</v>
      </c>
      <c r="K754" s="2"/>
    </row>
    <row r="755" spans="1:11" ht="15.75" customHeight="1" x14ac:dyDescent="0.3">
      <c r="A755" s="1" t="s">
        <v>3046</v>
      </c>
      <c r="B755" s="1" t="s">
        <v>3047</v>
      </c>
      <c r="C755" s="1" t="s">
        <v>2566</v>
      </c>
      <c r="D755" s="1" t="s">
        <v>2567</v>
      </c>
      <c r="E755" s="1" t="s">
        <v>15</v>
      </c>
      <c r="F755" s="1">
        <v>2</v>
      </c>
      <c r="G755" s="1" t="s">
        <v>3048</v>
      </c>
      <c r="H755" s="1" t="s">
        <v>3049</v>
      </c>
      <c r="K755" s="2"/>
    </row>
    <row r="756" spans="1:11" ht="15.75" customHeight="1" x14ac:dyDescent="0.3">
      <c r="A756" s="1" t="s">
        <v>3050</v>
      </c>
      <c r="B756" s="1" t="s">
        <v>3051</v>
      </c>
      <c r="C756" s="1" t="s">
        <v>2566</v>
      </c>
      <c r="D756" s="1" t="s">
        <v>2567</v>
      </c>
      <c r="E756" s="1" t="s">
        <v>15</v>
      </c>
      <c r="F756" s="1">
        <v>2</v>
      </c>
      <c r="G756" s="1" t="s">
        <v>3052</v>
      </c>
      <c r="H756" s="1" t="s">
        <v>3053</v>
      </c>
      <c r="K756" s="2"/>
    </row>
    <row r="757" spans="1:11" ht="15.75" customHeight="1" x14ac:dyDescent="0.3">
      <c r="A757" s="1" t="s">
        <v>3054</v>
      </c>
      <c r="B757" s="1" t="s">
        <v>3055</v>
      </c>
      <c r="C757" s="1" t="s">
        <v>2566</v>
      </c>
      <c r="D757" s="1" t="s">
        <v>2567</v>
      </c>
      <c r="E757" s="1" t="s">
        <v>15</v>
      </c>
      <c r="F757" s="1">
        <v>2</v>
      </c>
      <c r="G757" s="1" t="s">
        <v>3056</v>
      </c>
      <c r="H757" s="1" t="s">
        <v>3057</v>
      </c>
      <c r="K757" s="2"/>
    </row>
    <row r="758" spans="1:11" ht="15.75" customHeight="1" x14ac:dyDescent="0.3">
      <c r="A758" s="1" t="s">
        <v>3058</v>
      </c>
      <c r="B758" s="1" t="s">
        <v>3059</v>
      </c>
      <c r="C758" s="1" t="s">
        <v>2566</v>
      </c>
      <c r="D758" s="1" t="s">
        <v>2567</v>
      </c>
      <c r="E758" s="1" t="s">
        <v>15</v>
      </c>
      <c r="F758" s="1">
        <v>2</v>
      </c>
      <c r="G758" s="1" t="s">
        <v>3060</v>
      </c>
      <c r="H758" s="1" t="s">
        <v>3061</v>
      </c>
      <c r="K758" s="2"/>
    </row>
    <row r="759" spans="1:11" ht="15.75" customHeight="1" x14ac:dyDescent="0.3">
      <c r="A759" s="1" t="s">
        <v>3062</v>
      </c>
      <c r="B759" s="1" t="s">
        <v>3063</v>
      </c>
      <c r="C759" s="1" t="s">
        <v>2566</v>
      </c>
      <c r="D759" s="1" t="s">
        <v>2567</v>
      </c>
      <c r="E759" s="1" t="s">
        <v>15</v>
      </c>
      <c r="F759" s="1">
        <v>2</v>
      </c>
      <c r="G759" s="1" t="s">
        <v>3064</v>
      </c>
      <c r="H759" s="1" t="s">
        <v>3065</v>
      </c>
      <c r="K759" s="2"/>
    </row>
    <row r="760" spans="1:11" ht="15.75" customHeight="1" x14ac:dyDescent="0.3">
      <c r="A760" s="1" t="s">
        <v>3066</v>
      </c>
      <c r="B760" s="1" t="s">
        <v>3067</v>
      </c>
      <c r="C760" s="1" t="s">
        <v>2566</v>
      </c>
      <c r="D760" s="1" t="s">
        <v>2567</v>
      </c>
      <c r="E760" s="1" t="s">
        <v>15</v>
      </c>
      <c r="F760" s="1">
        <v>2</v>
      </c>
      <c r="G760" s="1" t="s">
        <v>3068</v>
      </c>
      <c r="H760" s="1" t="s">
        <v>3069</v>
      </c>
      <c r="K760" s="2"/>
    </row>
    <row r="761" spans="1:11" ht="15.75" customHeight="1" x14ac:dyDescent="0.3">
      <c r="A761" s="1" t="s">
        <v>3070</v>
      </c>
      <c r="B761" s="1" t="s">
        <v>3071</v>
      </c>
      <c r="C761" s="1" t="s">
        <v>2566</v>
      </c>
      <c r="D761" s="1" t="s">
        <v>2567</v>
      </c>
      <c r="E761" s="1" t="s">
        <v>15</v>
      </c>
      <c r="F761" s="1">
        <v>2</v>
      </c>
      <c r="G761" s="1" t="s">
        <v>3072</v>
      </c>
      <c r="H761" s="1" t="s">
        <v>3073</v>
      </c>
      <c r="K761" s="2"/>
    </row>
    <row r="762" spans="1:11" ht="15.75" customHeight="1" x14ac:dyDescent="0.3">
      <c r="A762" s="1" t="s">
        <v>3074</v>
      </c>
      <c r="B762" s="1" t="s">
        <v>3075</v>
      </c>
      <c r="C762" s="1" t="s">
        <v>2566</v>
      </c>
      <c r="D762" s="1" t="s">
        <v>2567</v>
      </c>
      <c r="E762" s="1" t="s">
        <v>15</v>
      </c>
      <c r="F762" s="1">
        <v>2</v>
      </c>
      <c r="G762" s="1" t="s">
        <v>3076</v>
      </c>
      <c r="H762" s="1" t="s">
        <v>3077</v>
      </c>
      <c r="K762" s="2"/>
    </row>
    <row r="763" spans="1:11" ht="15.75" customHeight="1" x14ac:dyDescent="0.3">
      <c r="A763" s="1" t="s">
        <v>3078</v>
      </c>
      <c r="B763" s="1" t="s">
        <v>3079</v>
      </c>
      <c r="C763" s="1" t="s">
        <v>2566</v>
      </c>
      <c r="D763" s="1" t="s">
        <v>2567</v>
      </c>
      <c r="E763" s="1" t="s">
        <v>15</v>
      </c>
      <c r="F763" s="1">
        <v>2</v>
      </c>
      <c r="G763" s="1" t="s">
        <v>3080</v>
      </c>
      <c r="H763" s="1" t="s">
        <v>3081</v>
      </c>
      <c r="K763" s="2"/>
    </row>
    <row r="764" spans="1:11" ht="15.75" customHeight="1" x14ac:dyDescent="0.3">
      <c r="A764" s="1" t="s">
        <v>3082</v>
      </c>
      <c r="B764" s="1" t="s">
        <v>3083</v>
      </c>
      <c r="C764" s="1" t="s">
        <v>2566</v>
      </c>
      <c r="D764" s="1" t="s">
        <v>2567</v>
      </c>
      <c r="E764" s="1" t="s">
        <v>15</v>
      </c>
      <c r="F764" s="1">
        <v>2</v>
      </c>
      <c r="G764" s="1" t="s">
        <v>3084</v>
      </c>
      <c r="H764" s="1" t="s">
        <v>3085</v>
      </c>
      <c r="K764" s="2"/>
    </row>
    <row r="765" spans="1:11" ht="15.75" customHeight="1" x14ac:dyDescent="0.3">
      <c r="A765" s="1" t="s">
        <v>3086</v>
      </c>
      <c r="B765" s="1" t="s">
        <v>3087</v>
      </c>
      <c r="C765" s="1" t="s">
        <v>2566</v>
      </c>
      <c r="D765" s="1" t="s">
        <v>2567</v>
      </c>
      <c r="E765" s="1" t="s">
        <v>15</v>
      </c>
      <c r="F765" s="1">
        <v>2</v>
      </c>
      <c r="G765" s="1" t="s">
        <v>3088</v>
      </c>
      <c r="H765" s="1" t="s">
        <v>3089</v>
      </c>
      <c r="K765" s="2"/>
    </row>
    <row r="766" spans="1:11" ht="15.75" customHeight="1" x14ac:dyDescent="0.3">
      <c r="A766" s="1" t="s">
        <v>3090</v>
      </c>
      <c r="B766" s="1" t="s">
        <v>3091</v>
      </c>
      <c r="C766" s="1" t="s">
        <v>2566</v>
      </c>
      <c r="D766" s="1" t="s">
        <v>2567</v>
      </c>
      <c r="E766" s="1" t="s">
        <v>15</v>
      </c>
      <c r="F766" s="1">
        <v>2</v>
      </c>
      <c r="G766" s="1" t="s">
        <v>3092</v>
      </c>
      <c r="H766" s="1" t="s">
        <v>3093</v>
      </c>
      <c r="K766" s="2"/>
    </row>
    <row r="767" spans="1:11" ht="15.75" customHeight="1" x14ac:dyDescent="0.3">
      <c r="A767" s="1" t="s">
        <v>3094</v>
      </c>
      <c r="B767" s="1" t="s">
        <v>3095</v>
      </c>
      <c r="C767" s="1" t="s">
        <v>2566</v>
      </c>
      <c r="D767" s="1" t="s">
        <v>2567</v>
      </c>
      <c r="E767" s="1" t="s">
        <v>15</v>
      </c>
      <c r="F767" s="1">
        <v>2</v>
      </c>
      <c r="G767" s="1" t="s">
        <v>3096</v>
      </c>
      <c r="H767" s="1" t="s">
        <v>3097</v>
      </c>
      <c r="K767" s="2"/>
    </row>
    <row r="768" spans="1:11" ht="15.75" customHeight="1" x14ac:dyDescent="0.3">
      <c r="A768" s="1" t="s">
        <v>3098</v>
      </c>
      <c r="B768" s="1" t="s">
        <v>3099</v>
      </c>
      <c r="C768" s="1" t="s">
        <v>2566</v>
      </c>
      <c r="D768" s="1" t="s">
        <v>2567</v>
      </c>
      <c r="E768" s="1" t="s">
        <v>15</v>
      </c>
      <c r="F768" s="1">
        <v>2</v>
      </c>
      <c r="G768" s="1" t="s">
        <v>3100</v>
      </c>
      <c r="H768" s="1" t="s">
        <v>3101</v>
      </c>
      <c r="K768" s="2"/>
    </row>
    <row r="769" spans="1:26" ht="15.75" customHeight="1" x14ac:dyDescent="0.3">
      <c r="A769" s="1" t="s">
        <v>3102</v>
      </c>
      <c r="B769" s="1" t="s">
        <v>3103</v>
      </c>
      <c r="C769" s="1" t="s">
        <v>2566</v>
      </c>
      <c r="D769" s="1" t="s">
        <v>2567</v>
      </c>
      <c r="E769" s="1" t="s">
        <v>15</v>
      </c>
      <c r="F769" s="1">
        <v>2</v>
      </c>
      <c r="G769" s="1" t="s">
        <v>3104</v>
      </c>
      <c r="H769" s="1" t="s">
        <v>3105</v>
      </c>
      <c r="K769" s="2"/>
    </row>
    <row r="770" spans="1:26" ht="15.75" customHeight="1" x14ac:dyDescent="0.3">
      <c r="A770" s="1" t="s">
        <v>3106</v>
      </c>
      <c r="B770" s="1" t="s">
        <v>3107</v>
      </c>
      <c r="C770" s="1" t="s">
        <v>2566</v>
      </c>
      <c r="D770" s="1" t="s">
        <v>2567</v>
      </c>
      <c r="E770" s="1" t="s">
        <v>15</v>
      </c>
      <c r="F770" s="1">
        <v>2</v>
      </c>
      <c r="G770" s="1" t="s">
        <v>3108</v>
      </c>
      <c r="H770" s="1" t="s">
        <v>3109</v>
      </c>
      <c r="K770" s="2"/>
    </row>
    <row r="771" spans="1:26" ht="15.75" customHeight="1" x14ac:dyDescent="0.3">
      <c r="A771" s="1" t="s">
        <v>3110</v>
      </c>
      <c r="B771" s="1" t="s">
        <v>3111</v>
      </c>
      <c r="C771" s="1" t="s">
        <v>2566</v>
      </c>
      <c r="D771" s="1" t="s">
        <v>2567</v>
      </c>
      <c r="E771" s="1" t="s">
        <v>15</v>
      </c>
      <c r="F771" s="1">
        <v>2</v>
      </c>
      <c r="G771" s="1" t="s">
        <v>3112</v>
      </c>
      <c r="H771" s="1" t="s">
        <v>3113</v>
      </c>
      <c r="K771" s="2"/>
    </row>
    <row r="772" spans="1:26" ht="15.75" customHeight="1" x14ac:dyDescent="0.3">
      <c r="A772" s="1" t="s">
        <v>3114</v>
      </c>
      <c r="B772" s="1" t="s">
        <v>3115</v>
      </c>
      <c r="C772" s="1" t="s">
        <v>2566</v>
      </c>
      <c r="D772" s="1" t="s">
        <v>2567</v>
      </c>
      <c r="E772" s="1" t="s">
        <v>15</v>
      </c>
      <c r="F772" s="1">
        <v>2</v>
      </c>
      <c r="G772" s="1" t="s">
        <v>3116</v>
      </c>
      <c r="H772" s="1" t="s">
        <v>3117</v>
      </c>
      <c r="K772" s="2"/>
    </row>
    <row r="773" spans="1:26" ht="15.75" customHeight="1" x14ac:dyDescent="0.3">
      <c r="A773" s="1" t="s">
        <v>3118</v>
      </c>
      <c r="B773" s="1" t="s">
        <v>3119</v>
      </c>
      <c r="C773" s="1" t="s">
        <v>2566</v>
      </c>
      <c r="D773" s="1" t="s">
        <v>2567</v>
      </c>
      <c r="E773" s="1" t="s">
        <v>15</v>
      </c>
      <c r="F773" s="1">
        <v>2</v>
      </c>
      <c r="G773" s="1" t="s">
        <v>3120</v>
      </c>
      <c r="H773" s="1" t="s">
        <v>3121</v>
      </c>
      <c r="K773" s="2"/>
    </row>
    <row r="774" spans="1:26" ht="15.75" customHeight="1" x14ac:dyDescent="0.3">
      <c r="A774" s="1" t="s">
        <v>3122</v>
      </c>
      <c r="B774" s="1" t="s">
        <v>3123</v>
      </c>
      <c r="C774" s="1" t="s">
        <v>2566</v>
      </c>
      <c r="D774" s="1" t="s">
        <v>2567</v>
      </c>
      <c r="E774" s="1" t="s">
        <v>15</v>
      </c>
      <c r="F774" s="1">
        <v>2</v>
      </c>
      <c r="G774" s="1" t="s">
        <v>3124</v>
      </c>
      <c r="H774" s="1" t="s">
        <v>3125</v>
      </c>
      <c r="K774" s="2"/>
    </row>
    <row r="775" spans="1:26" ht="15.75" customHeight="1" x14ac:dyDescent="0.3">
      <c r="A775" s="1" t="s">
        <v>3126</v>
      </c>
      <c r="B775" s="1" t="s">
        <v>3127</v>
      </c>
      <c r="C775" s="1" t="s">
        <v>2566</v>
      </c>
      <c r="D775" s="1" t="s">
        <v>2567</v>
      </c>
      <c r="E775" s="1" t="s">
        <v>15</v>
      </c>
      <c r="F775" s="1">
        <v>2</v>
      </c>
      <c r="G775" s="1" t="s">
        <v>3128</v>
      </c>
      <c r="H775" s="1" t="s">
        <v>3129</v>
      </c>
      <c r="K775" s="2"/>
    </row>
    <row r="776" spans="1:26" ht="15.75" customHeight="1" x14ac:dyDescent="0.3">
      <c r="A776" s="1" t="s">
        <v>3130</v>
      </c>
      <c r="B776" s="1" t="s">
        <v>3131</v>
      </c>
      <c r="C776" s="1" t="s">
        <v>2566</v>
      </c>
      <c r="D776" s="1" t="s">
        <v>2567</v>
      </c>
      <c r="E776" s="1" t="s">
        <v>15</v>
      </c>
      <c r="F776" s="1">
        <v>2</v>
      </c>
      <c r="G776" s="1" t="s">
        <v>3132</v>
      </c>
      <c r="H776" s="1" t="s">
        <v>3133</v>
      </c>
      <c r="K776" s="2"/>
    </row>
    <row r="777" spans="1:26" ht="15.75" customHeight="1" x14ac:dyDescent="0.3">
      <c r="A777" s="1" t="s">
        <v>3134</v>
      </c>
      <c r="B777" s="1" t="s">
        <v>3135</v>
      </c>
      <c r="C777" s="1" t="s">
        <v>2566</v>
      </c>
      <c r="D777" s="1" t="s">
        <v>2567</v>
      </c>
      <c r="E777" s="1" t="s">
        <v>15</v>
      </c>
      <c r="F777" s="1">
        <v>2</v>
      </c>
      <c r="G777" s="1" t="s">
        <v>3136</v>
      </c>
      <c r="H777" s="1" t="s">
        <v>3137</v>
      </c>
      <c r="K777" s="2"/>
    </row>
    <row r="778" spans="1:26" ht="15.75" customHeight="1" x14ac:dyDescent="0.3">
      <c r="A778" s="1" t="s">
        <v>3138</v>
      </c>
      <c r="B778" s="1" t="s">
        <v>3139</v>
      </c>
      <c r="C778" s="1" t="s">
        <v>2566</v>
      </c>
      <c r="D778" s="1" t="s">
        <v>2567</v>
      </c>
      <c r="E778" s="1" t="s">
        <v>15</v>
      </c>
      <c r="F778" s="1">
        <v>2</v>
      </c>
      <c r="G778" s="1" t="s">
        <v>3140</v>
      </c>
      <c r="H778" s="1" t="s">
        <v>3141</v>
      </c>
      <c r="K778" s="2"/>
    </row>
    <row r="779" spans="1:26" ht="15.75" customHeight="1" x14ac:dyDescent="0.3">
      <c r="A779" s="1" t="s">
        <v>3142</v>
      </c>
      <c r="B779" s="1" t="s">
        <v>3143</v>
      </c>
      <c r="C779" s="1" t="s">
        <v>2566</v>
      </c>
      <c r="D779" s="1" t="s">
        <v>2567</v>
      </c>
      <c r="E779" s="1" t="s">
        <v>15</v>
      </c>
      <c r="F779" s="1">
        <v>2</v>
      </c>
      <c r="G779" s="1" t="s">
        <v>3144</v>
      </c>
      <c r="H779" s="1" t="s">
        <v>3145</v>
      </c>
      <c r="K779" s="2"/>
    </row>
    <row r="780" spans="1:26" ht="15.75" customHeight="1" x14ac:dyDescent="0.3">
      <c r="A780" s="1" t="s">
        <v>3146</v>
      </c>
      <c r="B780" s="1" t="s">
        <v>3147</v>
      </c>
      <c r="C780" s="1" t="s">
        <v>2566</v>
      </c>
      <c r="D780" s="1" t="s">
        <v>2567</v>
      </c>
      <c r="E780" s="1" t="s">
        <v>15</v>
      </c>
      <c r="F780" s="1">
        <v>2</v>
      </c>
      <c r="G780" s="1" t="s">
        <v>3148</v>
      </c>
      <c r="H780" s="1" t="s">
        <v>3149</v>
      </c>
      <c r="K780" s="2"/>
    </row>
    <row r="781" spans="1:26" ht="15.75" customHeight="1" x14ac:dyDescent="0.3">
      <c r="A781" s="1" t="s">
        <v>3150</v>
      </c>
      <c r="B781" s="1" t="s">
        <v>3151</v>
      </c>
      <c r="C781" s="1" t="s">
        <v>2566</v>
      </c>
      <c r="D781" s="1" t="s">
        <v>2567</v>
      </c>
      <c r="E781" s="1" t="s">
        <v>15</v>
      </c>
      <c r="F781" s="1">
        <v>2</v>
      </c>
      <c r="G781" s="1" t="s">
        <v>3152</v>
      </c>
      <c r="H781" s="1" t="s">
        <v>3153</v>
      </c>
      <c r="K781" s="2"/>
    </row>
    <row r="782" spans="1:26" ht="15.75" customHeight="1" x14ac:dyDescent="0.3">
      <c r="A782" s="1" t="s">
        <v>3154</v>
      </c>
      <c r="B782" s="1" t="s">
        <v>3155</v>
      </c>
      <c r="C782" s="1" t="s">
        <v>2566</v>
      </c>
      <c r="D782" s="1" t="s">
        <v>2567</v>
      </c>
      <c r="E782" s="1" t="s">
        <v>15</v>
      </c>
      <c r="F782" s="1">
        <v>2</v>
      </c>
      <c r="G782" s="1" t="s">
        <v>3156</v>
      </c>
      <c r="H782" s="1" t="s">
        <v>3157</v>
      </c>
      <c r="K782" s="2"/>
    </row>
    <row r="783" spans="1:26" ht="15.75" customHeight="1" x14ac:dyDescent="0.3">
      <c r="A783" s="7" t="s">
        <v>3158</v>
      </c>
      <c r="B783" s="7" t="s">
        <v>3159</v>
      </c>
      <c r="C783" s="7" t="s">
        <v>3160</v>
      </c>
      <c r="D783" s="7" t="s">
        <v>3161</v>
      </c>
      <c r="E783" s="7" t="s">
        <v>15</v>
      </c>
      <c r="F783" s="7">
        <v>2</v>
      </c>
      <c r="G783" s="7" t="s">
        <v>3162</v>
      </c>
      <c r="H783" s="7" t="s">
        <v>3163</v>
      </c>
      <c r="I783" s="7"/>
      <c r="J783" s="7"/>
      <c r="K783" s="8" t="s">
        <v>3164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">
      <c r="A784" s="1" t="s">
        <v>3165</v>
      </c>
      <c r="B784" s="1" t="s">
        <v>3166</v>
      </c>
      <c r="C784" s="1" t="s">
        <v>3160</v>
      </c>
      <c r="D784" s="1" t="s">
        <v>3161</v>
      </c>
      <c r="E784" s="1" t="s">
        <v>15</v>
      </c>
      <c r="F784" s="1">
        <v>2</v>
      </c>
      <c r="G784" s="1" t="s">
        <v>3167</v>
      </c>
      <c r="H784" s="1" t="s">
        <v>3168</v>
      </c>
      <c r="K784" s="2"/>
    </row>
    <row r="785" spans="1:26" ht="15.75" customHeight="1" x14ac:dyDescent="0.3">
      <c r="A785" s="1" t="s">
        <v>3169</v>
      </c>
      <c r="B785" s="1" t="s">
        <v>3170</v>
      </c>
      <c r="C785" s="1" t="s">
        <v>3160</v>
      </c>
      <c r="D785" s="1" t="s">
        <v>3161</v>
      </c>
      <c r="E785" s="1" t="s">
        <v>15</v>
      </c>
      <c r="F785" s="1">
        <v>2</v>
      </c>
      <c r="G785" s="1" t="s">
        <v>3171</v>
      </c>
      <c r="H785" s="1" t="s">
        <v>3172</v>
      </c>
      <c r="K785" s="2"/>
    </row>
    <row r="786" spans="1:26" ht="15.75" customHeight="1" x14ac:dyDescent="0.3">
      <c r="A786" s="1" t="s">
        <v>3173</v>
      </c>
      <c r="B786" s="1" t="s">
        <v>3174</v>
      </c>
      <c r="C786" s="1" t="s">
        <v>3160</v>
      </c>
      <c r="D786" s="1" t="s">
        <v>3161</v>
      </c>
      <c r="E786" s="1" t="s">
        <v>15</v>
      </c>
      <c r="F786" s="1">
        <v>2</v>
      </c>
      <c r="G786" s="1" t="s">
        <v>3175</v>
      </c>
      <c r="H786" s="1" t="s">
        <v>3176</v>
      </c>
      <c r="K786" s="2"/>
    </row>
    <row r="787" spans="1:26" ht="15.75" customHeight="1" x14ac:dyDescent="0.3">
      <c r="A787" s="1" t="s">
        <v>3177</v>
      </c>
      <c r="B787" s="1" t="s">
        <v>3178</v>
      </c>
      <c r="C787" s="1" t="s">
        <v>3160</v>
      </c>
      <c r="D787" s="1" t="s">
        <v>3161</v>
      </c>
      <c r="E787" s="1" t="s">
        <v>15</v>
      </c>
      <c r="F787" s="1">
        <v>2</v>
      </c>
      <c r="G787" s="1" t="s">
        <v>3179</v>
      </c>
      <c r="H787" s="1" t="s">
        <v>3180</v>
      </c>
      <c r="K787" s="2"/>
    </row>
    <row r="788" spans="1:26" ht="15.75" customHeight="1" x14ac:dyDescent="0.3">
      <c r="A788" s="1" t="s">
        <v>3181</v>
      </c>
      <c r="B788" s="1" t="s">
        <v>3182</v>
      </c>
      <c r="C788" s="1" t="s">
        <v>3160</v>
      </c>
      <c r="D788" s="1" t="s">
        <v>3161</v>
      </c>
      <c r="E788" s="1" t="s">
        <v>15</v>
      </c>
      <c r="F788" s="1">
        <v>2</v>
      </c>
      <c r="G788" s="1" t="s">
        <v>3183</v>
      </c>
      <c r="H788" s="1" t="s">
        <v>3184</v>
      </c>
      <c r="K788" s="2"/>
    </row>
    <row r="789" spans="1:26" ht="15.75" customHeight="1" x14ac:dyDescent="0.3">
      <c r="A789" s="5" t="s">
        <v>3185</v>
      </c>
      <c r="B789" s="5" t="s">
        <v>3186</v>
      </c>
      <c r="C789" s="5" t="s">
        <v>3160</v>
      </c>
      <c r="D789" s="5" t="s">
        <v>3161</v>
      </c>
      <c r="E789" s="5" t="s">
        <v>15</v>
      </c>
      <c r="F789" s="5">
        <v>2</v>
      </c>
      <c r="G789" s="5" t="s">
        <v>3187</v>
      </c>
      <c r="H789" s="5" t="s">
        <v>3188</v>
      </c>
      <c r="I789" s="5"/>
      <c r="J789" s="5"/>
      <c r="K789" s="6">
        <v>85</v>
      </c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">
      <c r="A790" s="1" t="s">
        <v>3189</v>
      </c>
      <c r="B790" s="1" t="s">
        <v>3190</v>
      </c>
      <c r="C790" s="1" t="s">
        <v>3160</v>
      </c>
      <c r="D790" s="1" t="s">
        <v>3161</v>
      </c>
      <c r="E790" s="1" t="s">
        <v>15</v>
      </c>
      <c r="F790" s="1">
        <v>2</v>
      </c>
      <c r="G790" s="1" t="s">
        <v>3191</v>
      </c>
      <c r="H790" s="1" t="s">
        <v>3192</v>
      </c>
      <c r="K790" s="2"/>
    </row>
    <row r="791" spans="1:26" ht="15.75" customHeight="1" x14ac:dyDescent="0.3">
      <c r="A791" s="5" t="s">
        <v>3193</v>
      </c>
      <c r="B791" s="5" t="s">
        <v>3194</v>
      </c>
      <c r="C791" s="5" t="s">
        <v>3160</v>
      </c>
      <c r="D791" s="5" t="s">
        <v>3161</v>
      </c>
      <c r="E791" s="5" t="s">
        <v>15</v>
      </c>
      <c r="F791" s="5">
        <v>2</v>
      </c>
      <c r="G791" s="5" t="s">
        <v>3195</v>
      </c>
      <c r="H791" s="5" t="s">
        <v>3196</v>
      </c>
      <c r="I791" s="5"/>
      <c r="J791" s="5"/>
      <c r="K791" s="6">
        <v>84.25</v>
      </c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">
      <c r="A792" s="1" t="s">
        <v>3197</v>
      </c>
      <c r="B792" s="1" t="s">
        <v>3198</v>
      </c>
      <c r="C792" s="1" t="s">
        <v>3160</v>
      </c>
      <c r="D792" s="1" t="s">
        <v>3161</v>
      </c>
      <c r="E792" s="1" t="s">
        <v>15</v>
      </c>
      <c r="F792" s="1">
        <v>2</v>
      </c>
      <c r="G792" s="1" t="s">
        <v>3199</v>
      </c>
      <c r="H792" s="1" t="s">
        <v>3200</v>
      </c>
      <c r="K792" s="2"/>
    </row>
    <row r="793" spans="1:26" ht="15.75" customHeight="1" x14ac:dyDescent="0.3">
      <c r="A793" s="5" t="s">
        <v>3201</v>
      </c>
      <c r="B793" s="5" t="s">
        <v>3202</v>
      </c>
      <c r="C793" s="5" t="s">
        <v>3160</v>
      </c>
      <c r="D793" s="5" t="s">
        <v>3161</v>
      </c>
      <c r="E793" s="5" t="s">
        <v>15</v>
      </c>
      <c r="F793" s="5">
        <v>2</v>
      </c>
      <c r="G793" s="5" t="s">
        <v>3203</v>
      </c>
      <c r="H793" s="5" t="s">
        <v>3204</v>
      </c>
      <c r="I793" s="5"/>
      <c r="J793" s="5"/>
      <c r="K793" s="6">
        <v>85</v>
      </c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">
      <c r="A794" s="1" t="s">
        <v>3205</v>
      </c>
      <c r="B794" s="1" t="s">
        <v>3206</v>
      </c>
      <c r="C794" s="1" t="s">
        <v>3160</v>
      </c>
      <c r="D794" s="1" t="s">
        <v>3161</v>
      </c>
      <c r="E794" s="1" t="s">
        <v>15</v>
      </c>
      <c r="F794" s="1">
        <v>2</v>
      </c>
      <c r="G794" s="1" t="s">
        <v>3207</v>
      </c>
      <c r="H794" s="1" t="s">
        <v>3208</v>
      </c>
      <c r="K794" s="2"/>
    </row>
    <row r="795" spans="1:26" ht="15.75" customHeight="1" x14ac:dyDescent="0.3">
      <c r="A795" s="1" t="s">
        <v>3209</v>
      </c>
      <c r="B795" s="1" t="s">
        <v>3210</v>
      </c>
      <c r="C795" s="1" t="s">
        <v>3160</v>
      </c>
      <c r="D795" s="1" t="s">
        <v>3161</v>
      </c>
      <c r="E795" s="1" t="s">
        <v>15</v>
      </c>
      <c r="F795" s="1">
        <v>2</v>
      </c>
      <c r="G795" s="1" t="s">
        <v>3211</v>
      </c>
      <c r="H795" s="1" t="s">
        <v>3212</v>
      </c>
      <c r="K795" s="2"/>
    </row>
    <row r="796" spans="1:26" ht="15.75" customHeight="1" x14ac:dyDescent="0.3">
      <c r="A796" s="1" t="s">
        <v>3213</v>
      </c>
      <c r="B796" s="1" t="s">
        <v>3214</v>
      </c>
      <c r="C796" s="1" t="s">
        <v>3160</v>
      </c>
      <c r="D796" s="1" t="s">
        <v>3161</v>
      </c>
      <c r="E796" s="1" t="s">
        <v>15</v>
      </c>
      <c r="F796" s="1">
        <v>2</v>
      </c>
      <c r="G796" s="1" t="s">
        <v>3215</v>
      </c>
      <c r="H796" s="1" t="s">
        <v>3216</v>
      </c>
      <c r="K796" s="2"/>
    </row>
    <row r="797" spans="1:26" ht="15.75" customHeight="1" x14ac:dyDescent="0.3">
      <c r="A797" s="1" t="s">
        <v>3217</v>
      </c>
      <c r="B797" s="1" t="s">
        <v>3218</v>
      </c>
      <c r="C797" s="1" t="s">
        <v>3160</v>
      </c>
      <c r="D797" s="1" t="s">
        <v>3161</v>
      </c>
      <c r="E797" s="1" t="s">
        <v>15</v>
      </c>
      <c r="F797" s="1">
        <v>2</v>
      </c>
      <c r="G797" s="1" t="s">
        <v>3219</v>
      </c>
      <c r="H797" s="1" t="s">
        <v>3220</v>
      </c>
      <c r="K797" s="2"/>
    </row>
    <row r="798" spans="1:26" ht="15.75" customHeight="1" x14ac:dyDescent="0.3">
      <c r="A798" s="1" t="s">
        <v>3221</v>
      </c>
      <c r="B798" s="1" t="s">
        <v>3222</v>
      </c>
      <c r="C798" s="1" t="s">
        <v>3160</v>
      </c>
      <c r="D798" s="1" t="s">
        <v>3161</v>
      </c>
      <c r="E798" s="1" t="s">
        <v>15</v>
      </c>
      <c r="F798" s="1">
        <v>2</v>
      </c>
      <c r="G798" s="1" t="s">
        <v>3223</v>
      </c>
      <c r="H798" s="1" t="s">
        <v>3224</v>
      </c>
      <c r="K798" s="2"/>
    </row>
    <row r="799" spans="1:26" ht="15.75" customHeight="1" x14ac:dyDescent="0.3">
      <c r="A799" s="1" t="s">
        <v>3225</v>
      </c>
      <c r="B799" s="1" t="s">
        <v>3226</v>
      </c>
      <c r="C799" s="1" t="s">
        <v>3160</v>
      </c>
      <c r="D799" s="1" t="s">
        <v>3161</v>
      </c>
      <c r="E799" s="1" t="s">
        <v>15</v>
      </c>
      <c r="F799" s="1">
        <v>2</v>
      </c>
      <c r="G799" s="1" t="s">
        <v>3227</v>
      </c>
      <c r="H799" s="1" t="s">
        <v>3228</v>
      </c>
      <c r="K799" s="2"/>
    </row>
    <row r="800" spans="1:26" ht="15.75" customHeight="1" x14ac:dyDescent="0.3">
      <c r="A800" s="1" t="s">
        <v>3229</v>
      </c>
      <c r="B800" s="1" t="s">
        <v>3230</v>
      </c>
      <c r="C800" s="1" t="s">
        <v>3160</v>
      </c>
      <c r="D800" s="1" t="s">
        <v>3161</v>
      </c>
      <c r="E800" s="1" t="s">
        <v>15</v>
      </c>
      <c r="F800" s="1">
        <v>2</v>
      </c>
      <c r="G800" s="1" t="s">
        <v>3231</v>
      </c>
      <c r="H800" s="1" t="s">
        <v>3232</v>
      </c>
      <c r="K800" s="2"/>
    </row>
    <row r="801" spans="1:26" ht="15.75" customHeight="1" x14ac:dyDescent="0.3">
      <c r="A801" s="1" t="s">
        <v>3233</v>
      </c>
      <c r="B801" s="1" t="s">
        <v>3234</v>
      </c>
      <c r="C801" s="1" t="s">
        <v>3160</v>
      </c>
      <c r="D801" s="1" t="s">
        <v>3161</v>
      </c>
      <c r="E801" s="1" t="s">
        <v>15</v>
      </c>
      <c r="F801" s="1">
        <v>2</v>
      </c>
      <c r="G801" s="1" t="s">
        <v>3235</v>
      </c>
      <c r="H801" s="1" t="s">
        <v>3236</v>
      </c>
      <c r="K801" s="2"/>
    </row>
    <row r="802" spans="1:26" ht="15.75" customHeight="1" x14ac:dyDescent="0.3">
      <c r="A802" s="1" t="s">
        <v>3237</v>
      </c>
      <c r="B802" s="1" t="s">
        <v>3238</v>
      </c>
      <c r="C802" s="1" t="s">
        <v>3160</v>
      </c>
      <c r="D802" s="1" t="s">
        <v>3161</v>
      </c>
      <c r="E802" s="1" t="s">
        <v>15</v>
      </c>
      <c r="F802" s="1">
        <v>2</v>
      </c>
      <c r="G802" s="1" t="s">
        <v>3239</v>
      </c>
      <c r="H802" s="1" t="s">
        <v>3240</v>
      </c>
      <c r="K802" s="2"/>
    </row>
    <row r="803" spans="1:26" ht="15.75" customHeight="1" x14ac:dyDescent="0.3">
      <c r="A803" s="5" t="s">
        <v>3241</v>
      </c>
      <c r="B803" s="5" t="s">
        <v>3242</v>
      </c>
      <c r="C803" s="5" t="s">
        <v>3160</v>
      </c>
      <c r="D803" s="5" t="s">
        <v>3161</v>
      </c>
      <c r="E803" s="5" t="s">
        <v>15</v>
      </c>
      <c r="F803" s="5">
        <v>2</v>
      </c>
      <c r="G803" s="5" t="s">
        <v>3243</v>
      </c>
      <c r="H803" s="5" t="s">
        <v>3244</v>
      </c>
      <c r="I803" s="5"/>
      <c r="J803" s="5"/>
      <c r="K803" s="6">
        <v>91</v>
      </c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">
      <c r="A804" s="5" t="s">
        <v>3245</v>
      </c>
      <c r="B804" s="5" t="s">
        <v>3246</v>
      </c>
      <c r="C804" s="5" t="s">
        <v>3160</v>
      </c>
      <c r="D804" s="5" t="s">
        <v>3161</v>
      </c>
      <c r="E804" s="5" t="s">
        <v>15</v>
      </c>
      <c r="F804" s="5">
        <v>2</v>
      </c>
      <c r="G804" s="5" t="s">
        <v>3247</v>
      </c>
      <c r="H804" s="5" t="s">
        <v>3248</v>
      </c>
      <c r="I804" s="5"/>
      <c r="J804" s="5"/>
      <c r="K804" s="6">
        <v>78.5</v>
      </c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">
      <c r="A805" s="5" t="s">
        <v>3249</v>
      </c>
      <c r="B805" s="5" t="s">
        <v>3250</v>
      </c>
      <c r="C805" s="5" t="s">
        <v>3160</v>
      </c>
      <c r="D805" s="5" t="s">
        <v>3161</v>
      </c>
      <c r="E805" s="5" t="s">
        <v>15</v>
      </c>
      <c r="F805" s="5">
        <v>2</v>
      </c>
      <c r="G805" s="5" t="s">
        <v>3251</v>
      </c>
      <c r="H805" s="5" t="s">
        <v>3252</v>
      </c>
      <c r="I805" s="5"/>
      <c r="J805" s="5"/>
      <c r="K805" s="6">
        <v>72.5</v>
      </c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">
      <c r="A806" s="5" t="s">
        <v>3253</v>
      </c>
      <c r="B806" s="5" t="s">
        <v>3254</v>
      </c>
      <c r="C806" s="5" t="s">
        <v>3160</v>
      </c>
      <c r="D806" s="5" t="s">
        <v>3161</v>
      </c>
      <c r="E806" s="5" t="s">
        <v>15</v>
      </c>
      <c r="F806" s="5">
        <v>2</v>
      </c>
      <c r="G806" s="5" t="s">
        <v>3255</v>
      </c>
      <c r="H806" s="5" t="s">
        <v>3256</v>
      </c>
      <c r="I806" s="5"/>
      <c r="J806" s="5"/>
      <c r="K806" s="6">
        <v>85</v>
      </c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">
      <c r="A807" s="1" t="s">
        <v>3257</v>
      </c>
      <c r="B807" s="1" t="s">
        <v>3258</v>
      </c>
      <c r="C807" s="1" t="s">
        <v>3160</v>
      </c>
      <c r="D807" s="1" t="s">
        <v>3161</v>
      </c>
      <c r="E807" s="1" t="s">
        <v>15</v>
      </c>
      <c r="F807" s="1">
        <v>2</v>
      </c>
      <c r="G807" s="1" t="s">
        <v>3259</v>
      </c>
      <c r="H807" s="1" t="s">
        <v>3260</v>
      </c>
      <c r="K807" s="2"/>
    </row>
    <row r="808" spans="1:26" ht="15.75" customHeight="1" x14ac:dyDescent="0.3">
      <c r="A808" s="1" t="s">
        <v>3261</v>
      </c>
      <c r="B808" s="1" t="s">
        <v>3262</v>
      </c>
      <c r="C808" s="1" t="s">
        <v>3160</v>
      </c>
      <c r="D808" s="1" t="s">
        <v>3161</v>
      </c>
      <c r="E808" s="1" t="s">
        <v>15</v>
      </c>
      <c r="F808" s="1">
        <v>2</v>
      </c>
      <c r="G808" s="1" t="s">
        <v>3263</v>
      </c>
      <c r="H808" s="1" t="s">
        <v>3264</v>
      </c>
      <c r="K808" s="2"/>
    </row>
    <row r="809" spans="1:26" ht="15.75" customHeight="1" x14ac:dyDescent="0.3">
      <c r="A809" s="1" t="s">
        <v>3265</v>
      </c>
      <c r="B809" s="1" t="s">
        <v>3266</v>
      </c>
      <c r="C809" s="1" t="s">
        <v>3160</v>
      </c>
      <c r="D809" s="1" t="s">
        <v>3161</v>
      </c>
      <c r="E809" s="1" t="s">
        <v>15</v>
      </c>
      <c r="F809" s="1">
        <v>2</v>
      </c>
      <c r="G809" s="1" t="s">
        <v>3267</v>
      </c>
      <c r="H809" s="1" t="s">
        <v>3268</v>
      </c>
      <c r="K809" s="2"/>
    </row>
    <row r="810" spans="1:26" ht="15.75" customHeight="1" x14ac:dyDescent="0.3">
      <c r="A810" s="9" t="s">
        <v>3269</v>
      </c>
      <c r="B810" s="9" t="s">
        <v>3270</v>
      </c>
      <c r="C810" s="9" t="s">
        <v>3160</v>
      </c>
      <c r="D810" s="9" t="s">
        <v>3161</v>
      </c>
      <c r="E810" s="9" t="s">
        <v>15</v>
      </c>
      <c r="F810" s="9">
        <v>2</v>
      </c>
      <c r="G810" s="9" t="s">
        <v>3271</v>
      </c>
      <c r="H810" s="9" t="s">
        <v>3272</v>
      </c>
      <c r="I810" s="9"/>
      <c r="J810" s="9"/>
      <c r="K810" s="10">
        <v>89.75</v>
      </c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">
      <c r="A811" s="1" t="s">
        <v>3273</v>
      </c>
      <c r="B811" s="1" t="s">
        <v>3274</v>
      </c>
      <c r="C811" s="1" t="s">
        <v>3160</v>
      </c>
      <c r="D811" s="1" t="s">
        <v>3161</v>
      </c>
      <c r="E811" s="1" t="s">
        <v>15</v>
      </c>
      <c r="F811" s="1">
        <v>2</v>
      </c>
      <c r="G811" s="1" t="s">
        <v>3275</v>
      </c>
      <c r="H811" s="1" t="s">
        <v>3276</v>
      </c>
      <c r="K811" s="2"/>
    </row>
    <row r="812" spans="1:26" ht="15.75" customHeight="1" x14ac:dyDescent="0.3">
      <c r="A812" s="1" t="s">
        <v>3277</v>
      </c>
      <c r="B812" s="1" t="s">
        <v>3278</v>
      </c>
      <c r="C812" s="1" t="s">
        <v>3160</v>
      </c>
      <c r="D812" s="1" t="s">
        <v>3161</v>
      </c>
      <c r="E812" s="1" t="s">
        <v>15</v>
      </c>
      <c r="F812" s="1">
        <v>2</v>
      </c>
      <c r="G812" s="1" t="s">
        <v>3279</v>
      </c>
      <c r="H812" s="1" t="s">
        <v>3280</v>
      </c>
      <c r="K812" s="2"/>
    </row>
    <row r="813" spans="1:26" ht="15.75" customHeight="1" x14ac:dyDescent="0.3">
      <c r="A813" s="1" t="s">
        <v>3281</v>
      </c>
      <c r="B813" s="1" t="s">
        <v>3282</v>
      </c>
      <c r="C813" s="1" t="s">
        <v>3160</v>
      </c>
      <c r="D813" s="1" t="s">
        <v>3161</v>
      </c>
      <c r="E813" s="1" t="s">
        <v>15</v>
      </c>
      <c r="F813" s="1">
        <v>2</v>
      </c>
      <c r="G813" s="1" t="s">
        <v>3283</v>
      </c>
      <c r="H813" s="1" t="s">
        <v>3284</v>
      </c>
      <c r="K813" s="2"/>
    </row>
    <row r="814" spans="1:26" ht="15.75" customHeight="1" x14ac:dyDescent="0.3">
      <c r="A814" s="1" t="s">
        <v>3285</v>
      </c>
      <c r="B814" s="1" t="s">
        <v>3286</v>
      </c>
      <c r="C814" s="1" t="s">
        <v>3160</v>
      </c>
      <c r="D814" s="1" t="s">
        <v>3161</v>
      </c>
      <c r="E814" s="1" t="s">
        <v>15</v>
      </c>
      <c r="F814" s="1">
        <v>2</v>
      </c>
      <c r="G814" s="1" t="s">
        <v>3287</v>
      </c>
      <c r="H814" s="1" t="s">
        <v>3288</v>
      </c>
      <c r="K814" s="2"/>
    </row>
    <row r="815" spans="1:26" ht="15.75" customHeight="1" x14ac:dyDescent="0.3">
      <c r="A815" s="1" t="s">
        <v>3289</v>
      </c>
      <c r="B815" s="1" t="s">
        <v>3290</v>
      </c>
      <c r="C815" s="1" t="s">
        <v>3160</v>
      </c>
      <c r="D815" s="1" t="s">
        <v>3161</v>
      </c>
      <c r="E815" s="1" t="s">
        <v>15</v>
      </c>
      <c r="F815" s="1">
        <v>2</v>
      </c>
      <c r="G815" s="1" t="s">
        <v>3291</v>
      </c>
      <c r="H815" s="1" t="s">
        <v>3292</v>
      </c>
      <c r="K815" s="2"/>
    </row>
    <row r="816" spans="1:26" ht="15.75" customHeight="1" x14ac:dyDescent="0.3">
      <c r="A816" s="7" t="s">
        <v>3293</v>
      </c>
      <c r="B816" s="7" t="s">
        <v>3294</v>
      </c>
      <c r="C816" s="7" t="s">
        <v>3160</v>
      </c>
      <c r="D816" s="7" t="s">
        <v>3161</v>
      </c>
      <c r="E816" s="7" t="s">
        <v>15</v>
      </c>
      <c r="F816" s="7">
        <v>2</v>
      </c>
      <c r="G816" s="7" t="s">
        <v>3295</v>
      </c>
      <c r="H816" s="7" t="s">
        <v>3296</v>
      </c>
      <c r="I816" s="7"/>
      <c r="J816" s="7"/>
      <c r="K816" s="8" t="s">
        <v>3297</v>
      </c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">
      <c r="A817" s="1" t="s">
        <v>3298</v>
      </c>
      <c r="B817" s="1" t="s">
        <v>3299</v>
      </c>
      <c r="C817" s="1" t="s">
        <v>3160</v>
      </c>
      <c r="D817" s="1" t="s">
        <v>3161</v>
      </c>
      <c r="E817" s="1" t="s">
        <v>15</v>
      </c>
      <c r="F817" s="1">
        <v>2</v>
      </c>
      <c r="G817" s="1" t="s">
        <v>3300</v>
      </c>
      <c r="H817" s="1" t="s">
        <v>3301</v>
      </c>
      <c r="K817" s="2"/>
    </row>
    <row r="818" spans="1:26" ht="15.75" customHeight="1" x14ac:dyDescent="0.3">
      <c r="A818" s="5" t="s">
        <v>3302</v>
      </c>
      <c r="B818" s="5" t="s">
        <v>3303</v>
      </c>
      <c r="C818" s="5" t="s">
        <v>3160</v>
      </c>
      <c r="D818" s="5" t="s">
        <v>3161</v>
      </c>
      <c r="E818" s="5" t="s">
        <v>15</v>
      </c>
      <c r="F818" s="5">
        <v>2</v>
      </c>
      <c r="G818" s="5" t="s">
        <v>3304</v>
      </c>
      <c r="H818" s="5" t="s">
        <v>3305</v>
      </c>
      <c r="I818" s="5"/>
      <c r="J818" s="5"/>
      <c r="K818" s="6">
        <v>85.3</v>
      </c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">
      <c r="A819" s="1" t="s">
        <v>3306</v>
      </c>
      <c r="B819" s="1" t="s">
        <v>3307</v>
      </c>
      <c r="C819" s="1" t="s">
        <v>3160</v>
      </c>
      <c r="D819" s="1" t="s">
        <v>3161</v>
      </c>
      <c r="E819" s="1" t="s">
        <v>15</v>
      </c>
      <c r="F819" s="1">
        <v>2</v>
      </c>
      <c r="G819" s="1" t="s">
        <v>3308</v>
      </c>
      <c r="H819" s="1" t="s">
        <v>3309</v>
      </c>
      <c r="K819" s="2"/>
    </row>
    <row r="820" spans="1:26" ht="15.75" customHeight="1" x14ac:dyDescent="0.3">
      <c r="A820" s="1" t="s">
        <v>3310</v>
      </c>
      <c r="B820" s="1" t="s">
        <v>3311</v>
      </c>
      <c r="C820" s="1" t="s">
        <v>3160</v>
      </c>
      <c r="D820" s="1" t="s">
        <v>3161</v>
      </c>
      <c r="E820" s="1" t="s">
        <v>15</v>
      </c>
      <c r="F820" s="1">
        <v>2</v>
      </c>
      <c r="G820" s="1" t="s">
        <v>3312</v>
      </c>
      <c r="H820" s="1" t="s">
        <v>3313</v>
      </c>
      <c r="K820" s="2"/>
    </row>
    <row r="821" spans="1:26" ht="15.75" customHeight="1" x14ac:dyDescent="0.3">
      <c r="A821" s="1" t="s">
        <v>3314</v>
      </c>
      <c r="B821" s="1" t="s">
        <v>3315</v>
      </c>
      <c r="C821" s="1" t="s">
        <v>3160</v>
      </c>
      <c r="D821" s="1" t="s">
        <v>3161</v>
      </c>
      <c r="E821" s="1" t="s">
        <v>15</v>
      </c>
      <c r="F821" s="1">
        <v>2</v>
      </c>
      <c r="G821" s="1" t="s">
        <v>3316</v>
      </c>
      <c r="H821" s="1" t="s">
        <v>3317</v>
      </c>
      <c r="K821" s="2"/>
    </row>
    <row r="822" spans="1:26" ht="15.75" customHeight="1" x14ac:dyDescent="0.3">
      <c r="A822" s="1" t="s">
        <v>3318</v>
      </c>
      <c r="B822" s="1" t="s">
        <v>3319</v>
      </c>
      <c r="C822" s="1" t="s">
        <v>3160</v>
      </c>
      <c r="D822" s="1" t="s">
        <v>3161</v>
      </c>
      <c r="E822" s="1" t="s">
        <v>15</v>
      </c>
      <c r="F822" s="1">
        <v>2</v>
      </c>
      <c r="G822" s="1" t="s">
        <v>3320</v>
      </c>
      <c r="H822" s="1" t="s">
        <v>3321</v>
      </c>
      <c r="K822" s="2"/>
    </row>
    <row r="823" spans="1:26" ht="15.75" customHeight="1" x14ac:dyDescent="0.3">
      <c r="A823" s="1" t="s">
        <v>3322</v>
      </c>
      <c r="B823" s="1" t="s">
        <v>3323</v>
      </c>
      <c r="C823" s="1" t="s">
        <v>3160</v>
      </c>
      <c r="D823" s="1" t="s">
        <v>3161</v>
      </c>
      <c r="E823" s="1" t="s">
        <v>15</v>
      </c>
      <c r="F823" s="1">
        <v>2</v>
      </c>
      <c r="G823" s="1" t="s">
        <v>3324</v>
      </c>
      <c r="H823" s="1" t="s">
        <v>3325</v>
      </c>
      <c r="K823" s="2"/>
    </row>
    <row r="824" spans="1:26" ht="15.75" customHeight="1" x14ac:dyDescent="0.3">
      <c r="A824" s="1" t="s">
        <v>3326</v>
      </c>
      <c r="B824" s="1" t="s">
        <v>3327</v>
      </c>
      <c r="C824" s="1" t="s">
        <v>3160</v>
      </c>
      <c r="D824" s="1" t="s">
        <v>3161</v>
      </c>
      <c r="E824" s="1" t="s">
        <v>15</v>
      </c>
      <c r="F824" s="1">
        <v>2</v>
      </c>
      <c r="G824" s="1" t="s">
        <v>3328</v>
      </c>
      <c r="H824" s="1" t="s">
        <v>3329</v>
      </c>
      <c r="K824" s="2"/>
    </row>
    <row r="825" spans="1:26" ht="15.75" customHeight="1" x14ac:dyDescent="0.3">
      <c r="A825" s="1" t="s">
        <v>3330</v>
      </c>
      <c r="B825" s="1" t="s">
        <v>3331</v>
      </c>
      <c r="C825" s="1" t="s">
        <v>3160</v>
      </c>
      <c r="D825" s="1" t="s">
        <v>3161</v>
      </c>
      <c r="E825" s="1" t="s">
        <v>15</v>
      </c>
      <c r="F825" s="1">
        <v>2</v>
      </c>
      <c r="G825" s="1" t="s">
        <v>3332</v>
      </c>
      <c r="H825" s="1" t="s">
        <v>3333</v>
      </c>
      <c r="K825" s="2"/>
    </row>
    <row r="826" spans="1:26" ht="15.75" customHeight="1" x14ac:dyDescent="0.3">
      <c r="A826" s="1" t="s">
        <v>3334</v>
      </c>
      <c r="B826" s="1" t="s">
        <v>3335</v>
      </c>
      <c r="C826" s="1" t="s">
        <v>3160</v>
      </c>
      <c r="D826" s="1" t="s">
        <v>3161</v>
      </c>
      <c r="E826" s="1" t="s">
        <v>15</v>
      </c>
      <c r="F826" s="1">
        <v>2</v>
      </c>
      <c r="G826" s="1" t="s">
        <v>3336</v>
      </c>
      <c r="H826" s="1" t="s">
        <v>3337</v>
      </c>
      <c r="K826" s="2"/>
    </row>
    <row r="827" spans="1:26" ht="15.75" customHeight="1" x14ac:dyDescent="0.3">
      <c r="A827" s="1" t="s">
        <v>3338</v>
      </c>
      <c r="B827" s="1" t="s">
        <v>3339</v>
      </c>
      <c r="C827" s="1" t="s">
        <v>3160</v>
      </c>
      <c r="D827" s="1" t="s">
        <v>3161</v>
      </c>
      <c r="E827" s="1" t="s">
        <v>15</v>
      </c>
      <c r="F827" s="1">
        <v>2</v>
      </c>
      <c r="G827" s="1" t="s">
        <v>3340</v>
      </c>
      <c r="H827" s="1" t="s">
        <v>3341</v>
      </c>
      <c r="K827" s="2"/>
    </row>
    <row r="828" spans="1:26" ht="15.75" customHeight="1" x14ac:dyDescent="0.3">
      <c r="A828" s="7" t="s">
        <v>3342</v>
      </c>
      <c r="B828" s="7" t="s">
        <v>3343</v>
      </c>
      <c r="C828" s="7" t="s">
        <v>3160</v>
      </c>
      <c r="D828" s="7" t="s">
        <v>3161</v>
      </c>
      <c r="E828" s="7" t="s">
        <v>15</v>
      </c>
      <c r="F828" s="7">
        <v>2</v>
      </c>
      <c r="G828" s="7" t="s">
        <v>3344</v>
      </c>
      <c r="H828" s="7" t="s">
        <v>3345</v>
      </c>
      <c r="I828" s="7"/>
      <c r="J828" s="7"/>
      <c r="K828" s="8" t="s">
        <v>3297</v>
      </c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">
      <c r="A829" s="1" t="s">
        <v>3346</v>
      </c>
      <c r="B829" s="1" t="s">
        <v>3347</v>
      </c>
      <c r="C829" s="1" t="s">
        <v>3160</v>
      </c>
      <c r="D829" s="1" t="s">
        <v>3161</v>
      </c>
      <c r="E829" s="1" t="s">
        <v>15</v>
      </c>
      <c r="F829" s="1">
        <v>2</v>
      </c>
      <c r="G829" s="1" t="s">
        <v>3348</v>
      </c>
      <c r="H829" s="1" t="s">
        <v>3349</v>
      </c>
      <c r="K829" s="2"/>
    </row>
    <row r="830" spans="1:26" ht="15.75" customHeight="1" x14ac:dyDescent="0.3">
      <c r="A830" s="1" t="s">
        <v>3350</v>
      </c>
      <c r="B830" s="1" t="s">
        <v>3351</v>
      </c>
      <c r="C830" s="1" t="s">
        <v>3160</v>
      </c>
      <c r="D830" s="1" t="s">
        <v>3161</v>
      </c>
      <c r="E830" s="1" t="s">
        <v>15</v>
      </c>
      <c r="F830" s="1">
        <v>2</v>
      </c>
      <c r="G830" s="1" t="s">
        <v>3352</v>
      </c>
      <c r="H830" s="1" t="s">
        <v>3353</v>
      </c>
      <c r="K830" s="2"/>
    </row>
    <row r="831" spans="1:26" ht="15.75" customHeight="1" x14ac:dyDescent="0.3">
      <c r="A831" s="1" t="s">
        <v>3354</v>
      </c>
      <c r="B831" s="1" t="s">
        <v>3355</v>
      </c>
      <c r="C831" s="1" t="s">
        <v>3160</v>
      </c>
      <c r="D831" s="1" t="s">
        <v>3161</v>
      </c>
      <c r="E831" s="1" t="s">
        <v>15</v>
      </c>
      <c r="F831" s="1">
        <v>2</v>
      </c>
      <c r="G831" s="1" t="s">
        <v>3356</v>
      </c>
      <c r="H831" s="1" t="s">
        <v>3357</v>
      </c>
      <c r="K831" s="2"/>
    </row>
    <row r="832" spans="1:26" ht="15.75" customHeight="1" x14ac:dyDescent="0.3">
      <c r="A832" s="1" t="s">
        <v>3358</v>
      </c>
      <c r="B832" s="1" t="s">
        <v>3359</v>
      </c>
      <c r="C832" s="1" t="s">
        <v>3160</v>
      </c>
      <c r="D832" s="1" t="s">
        <v>3161</v>
      </c>
      <c r="E832" s="1" t="s">
        <v>15</v>
      </c>
      <c r="F832" s="1">
        <v>2</v>
      </c>
      <c r="G832" s="1" t="s">
        <v>3360</v>
      </c>
      <c r="H832" s="1" t="s">
        <v>3361</v>
      </c>
      <c r="K832" s="2"/>
    </row>
    <row r="833" spans="1:11" ht="15.75" customHeight="1" x14ac:dyDescent="0.3">
      <c r="A833" s="1" t="s">
        <v>3362</v>
      </c>
      <c r="B833" s="1" t="s">
        <v>3363</v>
      </c>
      <c r="C833" s="1" t="s">
        <v>3160</v>
      </c>
      <c r="D833" s="1" t="s">
        <v>3161</v>
      </c>
      <c r="E833" s="1" t="s">
        <v>15</v>
      </c>
      <c r="F833" s="1">
        <v>2</v>
      </c>
      <c r="G833" s="1" t="s">
        <v>3364</v>
      </c>
      <c r="H833" s="1" t="s">
        <v>3365</v>
      </c>
      <c r="K833" s="2"/>
    </row>
    <row r="834" spans="1:11" ht="15.75" customHeight="1" x14ac:dyDescent="0.3">
      <c r="A834" s="1" t="s">
        <v>3366</v>
      </c>
      <c r="B834" s="1" t="s">
        <v>3367</v>
      </c>
      <c r="C834" s="1" t="s">
        <v>3160</v>
      </c>
      <c r="D834" s="1" t="s">
        <v>3161</v>
      </c>
      <c r="E834" s="1" t="s">
        <v>15</v>
      </c>
      <c r="F834" s="1">
        <v>2</v>
      </c>
      <c r="G834" s="1" t="s">
        <v>3368</v>
      </c>
      <c r="H834" s="1" t="s">
        <v>3369</v>
      </c>
      <c r="K834" s="2"/>
    </row>
    <row r="835" spans="1:11" ht="15.75" customHeight="1" x14ac:dyDescent="0.3">
      <c r="A835" s="1" t="s">
        <v>3370</v>
      </c>
      <c r="B835" s="1" t="s">
        <v>3371</v>
      </c>
      <c r="C835" s="1" t="s">
        <v>3160</v>
      </c>
      <c r="D835" s="1" t="s">
        <v>3161</v>
      </c>
      <c r="E835" s="1" t="s">
        <v>15</v>
      </c>
      <c r="F835" s="1">
        <v>2</v>
      </c>
      <c r="G835" s="1" t="s">
        <v>3372</v>
      </c>
      <c r="H835" s="1" t="s">
        <v>3373</v>
      </c>
      <c r="K835" s="2"/>
    </row>
    <row r="836" spans="1:11" ht="15.75" customHeight="1" x14ac:dyDescent="0.3">
      <c r="A836" s="1" t="s">
        <v>3374</v>
      </c>
      <c r="B836" s="1" t="s">
        <v>3375</v>
      </c>
      <c r="C836" s="1" t="s">
        <v>3160</v>
      </c>
      <c r="D836" s="1" t="s">
        <v>3161</v>
      </c>
      <c r="E836" s="1" t="s">
        <v>15</v>
      </c>
      <c r="F836" s="1">
        <v>2</v>
      </c>
      <c r="G836" s="1" t="s">
        <v>3376</v>
      </c>
      <c r="H836" s="1" t="s">
        <v>3377</v>
      </c>
      <c r="K836" s="2"/>
    </row>
    <row r="837" spans="1:11" ht="15.75" customHeight="1" x14ac:dyDescent="0.3">
      <c r="A837" s="1" t="s">
        <v>3378</v>
      </c>
      <c r="B837" s="1" t="s">
        <v>3379</v>
      </c>
      <c r="C837" s="1" t="s">
        <v>3160</v>
      </c>
      <c r="D837" s="1" t="s">
        <v>3161</v>
      </c>
      <c r="E837" s="1" t="s">
        <v>15</v>
      </c>
      <c r="F837" s="1">
        <v>2</v>
      </c>
      <c r="G837" s="1" t="s">
        <v>3380</v>
      </c>
      <c r="H837" s="1" t="s">
        <v>3381</v>
      </c>
      <c r="K837" s="2"/>
    </row>
    <row r="838" spans="1:11" ht="15.75" customHeight="1" x14ac:dyDescent="0.3">
      <c r="A838" s="1" t="s">
        <v>3382</v>
      </c>
      <c r="B838" s="1" t="s">
        <v>3383</v>
      </c>
      <c r="C838" s="1" t="s">
        <v>3160</v>
      </c>
      <c r="D838" s="1" t="s">
        <v>3161</v>
      </c>
      <c r="E838" s="1" t="s">
        <v>15</v>
      </c>
      <c r="F838" s="1">
        <v>2</v>
      </c>
      <c r="G838" s="1" t="s">
        <v>3384</v>
      </c>
      <c r="H838" s="1" t="s">
        <v>3385</v>
      </c>
      <c r="K838" s="2"/>
    </row>
    <row r="839" spans="1:11" ht="15.75" customHeight="1" x14ac:dyDescent="0.3">
      <c r="A839" s="1" t="s">
        <v>3386</v>
      </c>
      <c r="B839" s="1" t="s">
        <v>3387</v>
      </c>
      <c r="C839" s="1" t="s">
        <v>3160</v>
      </c>
      <c r="D839" s="1" t="s">
        <v>3161</v>
      </c>
      <c r="E839" s="1" t="s">
        <v>15</v>
      </c>
      <c r="F839" s="1">
        <v>2</v>
      </c>
      <c r="G839" s="1" t="s">
        <v>3388</v>
      </c>
      <c r="H839" s="1" t="s">
        <v>3389</v>
      </c>
      <c r="K839" s="2"/>
    </row>
    <row r="840" spans="1:11" ht="15.75" customHeight="1" x14ac:dyDescent="0.3">
      <c r="A840" s="1" t="s">
        <v>3390</v>
      </c>
      <c r="B840" s="1" t="s">
        <v>3391</v>
      </c>
      <c r="C840" s="1" t="s">
        <v>3160</v>
      </c>
      <c r="D840" s="1" t="s">
        <v>3161</v>
      </c>
      <c r="E840" s="1" t="s">
        <v>15</v>
      </c>
      <c r="F840" s="1">
        <v>2</v>
      </c>
      <c r="G840" s="1" t="s">
        <v>3392</v>
      </c>
      <c r="H840" s="1" t="s">
        <v>3393</v>
      </c>
      <c r="K840" s="2"/>
    </row>
    <row r="841" spans="1:11" ht="15.75" customHeight="1" x14ac:dyDescent="0.3">
      <c r="A841" s="1" t="s">
        <v>3394</v>
      </c>
      <c r="B841" s="1" t="s">
        <v>3395</v>
      </c>
      <c r="C841" s="1" t="s">
        <v>3160</v>
      </c>
      <c r="D841" s="1" t="s">
        <v>3161</v>
      </c>
      <c r="E841" s="1" t="s">
        <v>15</v>
      </c>
      <c r="F841" s="1">
        <v>2</v>
      </c>
      <c r="G841" s="1" t="s">
        <v>3396</v>
      </c>
      <c r="H841" s="1" t="s">
        <v>3397</v>
      </c>
      <c r="K841" s="2"/>
    </row>
    <row r="842" spans="1:11" ht="15.75" customHeight="1" x14ac:dyDescent="0.3">
      <c r="A842" s="1" t="s">
        <v>3398</v>
      </c>
      <c r="B842" s="1" t="s">
        <v>3399</v>
      </c>
      <c r="C842" s="1" t="s">
        <v>3160</v>
      </c>
      <c r="D842" s="1" t="s">
        <v>3161</v>
      </c>
      <c r="E842" s="1" t="s">
        <v>15</v>
      </c>
      <c r="F842" s="1">
        <v>2</v>
      </c>
      <c r="G842" s="1" t="s">
        <v>3400</v>
      </c>
      <c r="H842" s="1" t="s">
        <v>3401</v>
      </c>
      <c r="K842" s="2"/>
    </row>
    <row r="843" spans="1:11" ht="15.75" customHeight="1" x14ac:dyDescent="0.3">
      <c r="A843" s="1" t="s">
        <v>3402</v>
      </c>
      <c r="B843" s="1" t="s">
        <v>3403</v>
      </c>
      <c r="C843" s="1" t="s">
        <v>3160</v>
      </c>
      <c r="D843" s="1" t="s">
        <v>3161</v>
      </c>
      <c r="E843" s="1" t="s">
        <v>15</v>
      </c>
      <c r="F843" s="1">
        <v>2</v>
      </c>
      <c r="G843" s="1" t="s">
        <v>3404</v>
      </c>
      <c r="H843" s="1" t="s">
        <v>3405</v>
      </c>
      <c r="K843" s="2"/>
    </row>
    <row r="844" spans="1:11" ht="15.75" customHeight="1" x14ac:dyDescent="0.3">
      <c r="A844" s="1" t="s">
        <v>3406</v>
      </c>
      <c r="B844" s="1" t="s">
        <v>3407</v>
      </c>
      <c r="C844" s="1" t="s">
        <v>3160</v>
      </c>
      <c r="D844" s="1" t="s">
        <v>3161</v>
      </c>
      <c r="E844" s="1" t="s">
        <v>15</v>
      </c>
      <c r="F844" s="1">
        <v>2</v>
      </c>
      <c r="G844" s="1" t="s">
        <v>3408</v>
      </c>
      <c r="H844" s="1" t="s">
        <v>3409</v>
      </c>
      <c r="K844" s="2"/>
    </row>
    <row r="845" spans="1:11" ht="15.75" customHeight="1" x14ac:dyDescent="0.3">
      <c r="A845" s="1" t="s">
        <v>3410</v>
      </c>
      <c r="B845" s="1" t="s">
        <v>3411</v>
      </c>
      <c r="C845" s="1" t="s">
        <v>3160</v>
      </c>
      <c r="D845" s="1" t="s">
        <v>3161</v>
      </c>
      <c r="E845" s="1" t="s">
        <v>15</v>
      </c>
      <c r="F845" s="1">
        <v>2</v>
      </c>
      <c r="G845" s="1" t="s">
        <v>3412</v>
      </c>
      <c r="H845" s="1" t="s">
        <v>3413</v>
      </c>
      <c r="K845" s="2"/>
    </row>
    <row r="846" spans="1:11" ht="15.75" customHeight="1" x14ac:dyDescent="0.3">
      <c r="A846" s="1" t="s">
        <v>3414</v>
      </c>
      <c r="B846" s="1" t="s">
        <v>3415</v>
      </c>
      <c r="C846" s="1" t="s">
        <v>3160</v>
      </c>
      <c r="D846" s="1" t="s">
        <v>3161</v>
      </c>
      <c r="E846" s="1" t="s">
        <v>15</v>
      </c>
      <c r="F846" s="1">
        <v>2</v>
      </c>
      <c r="G846" s="1" t="s">
        <v>3416</v>
      </c>
      <c r="H846" s="1" t="s">
        <v>3417</v>
      </c>
      <c r="K846" s="2"/>
    </row>
    <row r="847" spans="1:11" ht="15.75" customHeight="1" x14ac:dyDescent="0.3">
      <c r="A847" s="1" t="s">
        <v>3418</v>
      </c>
      <c r="B847" s="1" t="s">
        <v>3419</v>
      </c>
      <c r="C847" s="1" t="s">
        <v>3160</v>
      </c>
      <c r="D847" s="1" t="s">
        <v>3161</v>
      </c>
      <c r="E847" s="1" t="s">
        <v>15</v>
      </c>
      <c r="F847" s="1">
        <v>2</v>
      </c>
      <c r="G847" s="1" t="s">
        <v>3420</v>
      </c>
      <c r="H847" s="1" t="s">
        <v>3421</v>
      </c>
      <c r="K847" s="2"/>
    </row>
    <row r="848" spans="1:11" ht="15.75" customHeight="1" x14ac:dyDescent="0.3">
      <c r="A848" s="1" t="s">
        <v>3422</v>
      </c>
      <c r="B848" s="1" t="s">
        <v>3423</v>
      </c>
      <c r="C848" s="1" t="s">
        <v>3160</v>
      </c>
      <c r="D848" s="1" t="s">
        <v>3161</v>
      </c>
      <c r="E848" s="1" t="s">
        <v>15</v>
      </c>
      <c r="F848" s="1">
        <v>2</v>
      </c>
      <c r="G848" s="1" t="s">
        <v>3424</v>
      </c>
      <c r="H848" s="1" t="s">
        <v>3425</v>
      </c>
      <c r="K848" s="2"/>
    </row>
    <row r="849" spans="1:11" ht="15.75" customHeight="1" x14ac:dyDescent="0.3">
      <c r="A849" s="1" t="s">
        <v>3426</v>
      </c>
      <c r="B849" s="1" t="s">
        <v>3427</v>
      </c>
      <c r="C849" s="1" t="s">
        <v>3160</v>
      </c>
      <c r="D849" s="1" t="s">
        <v>3161</v>
      </c>
      <c r="E849" s="1" t="s">
        <v>15</v>
      </c>
      <c r="F849" s="1">
        <v>2</v>
      </c>
      <c r="G849" s="1" t="s">
        <v>3428</v>
      </c>
      <c r="H849" s="1" t="s">
        <v>3429</v>
      </c>
      <c r="K849" s="2"/>
    </row>
    <row r="850" spans="1:11" ht="15.75" customHeight="1" x14ac:dyDescent="0.3">
      <c r="A850" s="1" t="s">
        <v>3430</v>
      </c>
      <c r="B850" s="1" t="s">
        <v>3431</v>
      </c>
      <c r="C850" s="1" t="s">
        <v>3160</v>
      </c>
      <c r="D850" s="1" t="s">
        <v>3161</v>
      </c>
      <c r="E850" s="1" t="s">
        <v>15</v>
      </c>
      <c r="F850" s="1">
        <v>2</v>
      </c>
      <c r="G850" s="1" t="s">
        <v>3432</v>
      </c>
      <c r="H850" s="1" t="s">
        <v>3433</v>
      </c>
      <c r="K850" s="2"/>
    </row>
    <row r="851" spans="1:11" ht="15.75" customHeight="1" x14ac:dyDescent="0.3">
      <c r="A851" s="1" t="s">
        <v>3434</v>
      </c>
      <c r="B851" s="1" t="s">
        <v>3435</v>
      </c>
      <c r="C851" s="1" t="s">
        <v>3160</v>
      </c>
      <c r="D851" s="1" t="s">
        <v>3161</v>
      </c>
      <c r="E851" s="1" t="s">
        <v>15</v>
      </c>
      <c r="F851" s="1">
        <v>2</v>
      </c>
      <c r="G851" s="1" t="s">
        <v>3436</v>
      </c>
      <c r="H851" s="1" t="s">
        <v>3437</v>
      </c>
      <c r="K851" s="2"/>
    </row>
    <row r="852" spans="1:11" ht="15.75" customHeight="1" x14ac:dyDescent="0.3">
      <c r="A852" s="1" t="s">
        <v>3438</v>
      </c>
      <c r="B852" s="1" t="s">
        <v>3439</v>
      </c>
      <c r="C852" s="1" t="s">
        <v>3160</v>
      </c>
      <c r="D852" s="1" t="s">
        <v>3161</v>
      </c>
      <c r="E852" s="1" t="s">
        <v>15</v>
      </c>
      <c r="F852" s="1">
        <v>2</v>
      </c>
      <c r="G852" s="1" t="s">
        <v>3440</v>
      </c>
      <c r="H852" s="1" t="s">
        <v>3441</v>
      </c>
      <c r="K852" s="2"/>
    </row>
    <row r="853" spans="1:11" ht="15.75" customHeight="1" x14ac:dyDescent="0.3">
      <c r="A853" s="1" t="s">
        <v>3442</v>
      </c>
      <c r="B853" s="1" t="s">
        <v>3443</v>
      </c>
      <c r="C853" s="1" t="s">
        <v>3160</v>
      </c>
      <c r="D853" s="1" t="s">
        <v>3161</v>
      </c>
      <c r="E853" s="1" t="s">
        <v>15</v>
      </c>
      <c r="F853" s="1">
        <v>2</v>
      </c>
      <c r="G853" s="1" t="s">
        <v>3444</v>
      </c>
      <c r="H853" s="1" t="s">
        <v>3445</v>
      </c>
      <c r="K853" s="2"/>
    </row>
    <row r="854" spans="1:11" ht="15.75" customHeight="1" x14ac:dyDescent="0.3">
      <c r="A854" s="1" t="s">
        <v>3446</v>
      </c>
      <c r="B854" s="1" t="s">
        <v>3447</v>
      </c>
      <c r="C854" s="1" t="s">
        <v>3160</v>
      </c>
      <c r="D854" s="1" t="s">
        <v>3161</v>
      </c>
      <c r="E854" s="1" t="s">
        <v>15</v>
      </c>
      <c r="F854" s="1">
        <v>2</v>
      </c>
      <c r="G854" s="1" t="s">
        <v>3448</v>
      </c>
      <c r="H854" s="1" t="s">
        <v>3449</v>
      </c>
      <c r="K854" s="2"/>
    </row>
    <row r="855" spans="1:11" ht="15.75" customHeight="1" x14ac:dyDescent="0.3">
      <c r="A855" s="1" t="s">
        <v>3450</v>
      </c>
      <c r="B855" s="1" t="s">
        <v>3451</v>
      </c>
      <c r="C855" s="1" t="s">
        <v>3160</v>
      </c>
      <c r="D855" s="1" t="s">
        <v>3161</v>
      </c>
      <c r="E855" s="1" t="s">
        <v>15</v>
      </c>
      <c r="F855" s="1">
        <v>2</v>
      </c>
      <c r="G855" s="1" t="s">
        <v>3452</v>
      </c>
      <c r="H855" s="1" t="s">
        <v>3453</v>
      </c>
      <c r="K855" s="2"/>
    </row>
    <row r="856" spans="1:11" ht="15.75" customHeight="1" x14ac:dyDescent="0.3">
      <c r="A856" s="1" t="s">
        <v>3454</v>
      </c>
      <c r="B856" s="1" t="s">
        <v>3455</v>
      </c>
      <c r="C856" s="1" t="s">
        <v>3160</v>
      </c>
      <c r="D856" s="1" t="s">
        <v>3161</v>
      </c>
      <c r="E856" s="1" t="s">
        <v>15</v>
      </c>
      <c r="F856" s="1">
        <v>2</v>
      </c>
      <c r="G856" s="1" t="s">
        <v>3456</v>
      </c>
      <c r="H856" s="1" t="s">
        <v>3457</v>
      </c>
      <c r="K856" s="2"/>
    </row>
    <row r="857" spans="1:11" ht="15.75" customHeight="1" x14ac:dyDescent="0.3">
      <c r="A857" s="1" t="s">
        <v>3458</v>
      </c>
      <c r="B857" s="1" t="s">
        <v>3459</v>
      </c>
      <c r="C857" s="1" t="s">
        <v>3160</v>
      </c>
      <c r="D857" s="1" t="s">
        <v>3161</v>
      </c>
      <c r="E857" s="1" t="s">
        <v>15</v>
      </c>
      <c r="F857" s="1">
        <v>2</v>
      </c>
      <c r="G857" s="1" t="s">
        <v>3460</v>
      </c>
      <c r="H857" s="1" t="s">
        <v>3461</v>
      </c>
      <c r="K857" s="2"/>
    </row>
    <row r="858" spans="1:11" ht="15.75" customHeight="1" x14ac:dyDescent="0.3">
      <c r="A858" s="1" t="s">
        <v>3462</v>
      </c>
      <c r="B858" s="1" t="s">
        <v>3463</v>
      </c>
      <c r="C858" s="1" t="s">
        <v>3160</v>
      </c>
      <c r="D858" s="1" t="s">
        <v>3161</v>
      </c>
      <c r="E858" s="1" t="s">
        <v>15</v>
      </c>
      <c r="F858" s="1">
        <v>2</v>
      </c>
      <c r="G858" s="1" t="s">
        <v>3464</v>
      </c>
      <c r="H858" s="1" t="s">
        <v>3465</v>
      </c>
      <c r="K858" s="2"/>
    </row>
    <row r="859" spans="1:11" ht="15.75" customHeight="1" x14ac:dyDescent="0.3">
      <c r="A859" s="1" t="s">
        <v>3466</v>
      </c>
      <c r="B859" s="1" t="s">
        <v>3467</v>
      </c>
      <c r="C859" s="1" t="s">
        <v>3160</v>
      </c>
      <c r="D859" s="1" t="s">
        <v>3161</v>
      </c>
      <c r="E859" s="1" t="s">
        <v>15</v>
      </c>
      <c r="F859" s="1">
        <v>2</v>
      </c>
      <c r="G859" s="1" t="s">
        <v>3468</v>
      </c>
      <c r="H859" s="1" t="s">
        <v>3469</v>
      </c>
      <c r="K859" s="2"/>
    </row>
    <row r="860" spans="1:11" ht="15.75" customHeight="1" x14ac:dyDescent="0.3">
      <c r="A860" s="1" t="s">
        <v>3470</v>
      </c>
      <c r="B860" s="1" t="s">
        <v>3471</v>
      </c>
      <c r="C860" s="1" t="s">
        <v>3160</v>
      </c>
      <c r="D860" s="1" t="s">
        <v>3161</v>
      </c>
      <c r="E860" s="1" t="s">
        <v>15</v>
      </c>
      <c r="F860" s="1">
        <v>2</v>
      </c>
      <c r="G860" s="1" t="s">
        <v>3472</v>
      </c>
      <c r="H860" s="1" t="s">
        <v>3473</v>
      </c>
      <c r="K860" s="2"/>
    </row>
    <row r="861" spans="1:11" ht="15.75" customHeight="1" x14ac:dyDescent="0.3">
      <c r="A861" s="1" t="s">
        <v>3474</v>
      </c>
      <c r="B861" s="1" t="s">
        <v>3475</v>
      </c>
      <c r="C861" s="1" t="s">
        <v>3160</v>
      </c>
      <c r="D861" s="1" t="s">
        <v>3161</v>
      </c>
      <c r="E861" s="1" t="s">
        <v>15</v>
      </c>
      <c r="F861" s="1">
        <v>2</v>
      </c>
      <c r="G861" s="1" t="s">
        <v>3476</v>
      </c>
      <c r="H861" s="1" t="s">
        <v>3477</v>
      </c>
      <c r="K861" s="2"/>
    </row>
    <row r="862" spans="1:11" ht="15.75" customHeight="1" x14ac:dyDescent="0.3">
      <c r="A862" s="1" t="s">
        <v>3478</v>
      </c>
      <c r="B862" s="1" t="s">
        <v>3479</v>
      </c>
      <c r="C862" s="1" t="s">
        <v>3160</v>
      </c>
      <c r="D862" s="1" t="s">
        <v>3161</v>
      </c>
      <c r="E862" s="1" t="s">
        <v>15</v>
      </c>
      <c r="F862" s="1">
        <v>2</v>
      </c>
      <c r="G862" s="1" t="s">
        <v>3480</v>
      </c>
      <c r="H862" s="1" t="s">
        <v>3481</v>
      </c>
      <c r="K862" s="2"/>
    </row>
    <row r="863" spans="1:11" ht="15.75" customHeight="1" x14ac:dyDescent="0.3">
      <c r="A863" s="1" t="s">
        <v>3482</v>
      </c>
      <c r="B863" s="1" t="s">
        <v>3483</v>
      </c>
      <c r="C863" s="1" t="s">
        <v>3160</v>
      </c>
      <c r="D863" s="1" t="s">
        <v>3161</v>
      </c>
      <c r="E863" s="1" t="s">
        <v>15</v>
      </c>
      <c r="F863" s="1">
        <v>2</v>
      </c>
      <c r="G863" s="1" t="s">
        <v>3484</v>
      </c>
      <c r="H863" s="1" t="s">
        <v>3485</v>
      </c>
      <c r="K863" s="2"/>
    </row>
    <row r="864" spans="1:11" ht="15.75" customHeight="1" x14ac:dyDescent="0.3">
      <c r="A864" s="1" t="s">
        <v>3486</v>
      </c>
      <c r="B864" s="1" t="s">
        <v>3487</v>
      </c>
      <c r="C864" s="1" t="s">
        <v>3160</v>
      </c>
      <c r="D864" s="1" t="s">
        <v>3161</v>
      </c>
      <c r="E864" s="1" t="s">
        <v>15</v>
      </c>
      <c r="F864" s="1">
        <v>2</v>
      </c>
      <c r="G864" s="1" t="s">
        <v>3488</v>
      </c>
      <c r="H864" s="1" t="s">
        <v>3489</v>
      </c>
      <c r="K864" s="2"/>
    </row>
    <row r="865" spans="1:11" ht="15.75" customHeight="1" x14ac:dyDescent="0.3">
      <c r="A865" s="1" t="s">
        <v>3490</v>
      </c>
      <c r="B865" s="1" t="s">
        <v>3491</v>
      </c>
      <c r="C865" s="1" t="s">
        <v>3160</v>
      </c>
      <c r="D865" s="1" t="s">
        <v>3161</v>
      </c>
      <c r="E865" s="1" t="s">
        <v>15</v>
      </c>
      <c r="F865" s="1">
        <v>2</v>
      </c>
      <c r="G865" s="1" t="s">
        <v>3492</v>
      </c>
      <c r="H865" s="1" t="s">
        <v>3493</v>
      </c>
      <c r="K865" s="2"/>
    </row>
    <row r="866" spans="1:11" ht="15.75" customHeight="1" x14ac:dyDescent="0.3">
      <c r="A866" s="1" t="s">
        <v>3494</v>
      </c>
      <c r="B866" s="1" t="s">
        <v>3495</v>
      </c>
      <c r="C866" s="1" t="s">
        <v>3160</v>
      </c>
      <c r="D866" s="1" t="s">
        <v>3161</v>
      </c>
      <c r="E866" s="1" t="s">
        <v>15</v>
      </c>
      <c r="F866" s="1">
        <v>2</v>
      </c>
      <c r="G866" s="1" t="s">
        <v>3496</v>
      </c>
      <c r="H866" s="1" t="s">
        <v>3497</v>
      </c>
      <c r="K866" s="2"/>
    </row>
    <row r="867" spans="1:11" ht="15.75" customHeight="1" x14ac:dyDescent="0.3">
      <c r="A867" s="1" t="s">
        <v>3498</v>
      </c>
      <c r="B867" s="1" t="s">
        <v>3499</v>
      </c>
      <c r="C867" s="1" t="s">
        <v>3160</v>
      </c>
      <c r="D867" s="1" t="s">
        <v>3161</v>
      </c>
      <c r="E867" s="1" t="s">
        <v>15</v>
      </c>
      <c r="F867" s="1">
        <v>2</v>
      </c>
      <c r="G867" s="1" t="s">
        <v>3500</v>
      </c>
      <c r="H867" s="1" t="s">
        <v>3501</v>
      </c>
      <c r="K867" s="2"/>
    </row>
    <row r="868" spans="1:11" ht="15.75" customHeight="1" x14ac:dyDescent="0.3">
      <c r="A868" s="1" t="s">
        <v>3502</v>
      </c>
      <c r="B868" s="1" t="s">
        <v>3503</v>
      </c>
      <c r="C868" s="1" t="s">
        <v>3160</v>
      </c>
      <c r="D868" s="1" t="s">
        <v>3161</v>
      </c>
      <c r="E868" s="1" t="s">
        <v>15</v>
      </c>
      <c r="F868" s="1">
        <v>2</v>
      </c>
      <c r="G868" s="1" t="s">
        <v>3504</v>
      </c>
      <c r="H868" s="1" t="s">
        <v>3505</v>
      </c>
      <c r="K868" s="2"/>
    </row>
    <row r="869" spans="1:11" ht="15.75" customHeight="1" x14ac:dyDescent="0.3">
      <c r="A869" s="1" t="s">
        <v>3506</v>
      </c>
      <c r="B869" s="1" t="s">
        <v>3507</v>
      </c>
      <c r="C869" s="1" t="s">
        <v>3160</v>
      </c>
      <c r="D869" s="1" t="s">
        <v>3161</v>
      </c>
      <c r="E869" s="1" t="s">
        <v>15</v>
      </c>
      <c r="F869" s="1">
        <v>2</v>
      </c>
      <c r="G869" s="1" t="s">
        <v>3508</v>
      </c>
      <c r="H869" s="1" t="s">
        <v>3509</v>
      </c>
      <c r="K869" s="2"/>
    </row>
    <row r="870" spans="1:11" ht="15.75" customHeight="1" x14ac:dyDescent="0.3">
      <c r="A870" s="1" t="s">
        <v>3510</v>
      </c>
      <c r="B870" s="1" t="s">
        <v>3511</v>
      </c>
      <c r="C870" s="1" t="s">
        <v>3160</v>
      </c>
      <c r="D870" s="1" t="s">
        <v>3161</v>
      </c>
      <c r="E870" s="1" t="s">
        <v>15</v>
      </c>
      <c r="F870" s="1">
        <v>2</v>
      </c>
      <c r="G870" s="1" t="s">
        <v>3512</v>
      </c>
      <c r="H870" s="1" t="s">
        <v>3513</v>
      </c>
      <c r="K870" s="2"/>
    </row>
    <row r="871" spans="1:11" ht="15.75" customHeight="1" x14ac:dyDescent="0.3">
      <c r="A871" s="1" t="s">
        <v>3514</v>
      </c>
      <c r="B871" s="1" t="s">
        <v>3515</v>
      </c>
      <c r="C871" s="1" t="s">
        <v>3160</v>
      </c>
      <c r="D871" s="1" t="s">
        <v>3161</v>
      </c>
      <c r="E871" s="1" t="s">
        <v>15</v>
      </c>
      <c r="F871" s="1">
        <v>2</v>
      </c>
      <c r="G871" s="1" t="s">
        <v>3516</v>
      </c>
      <c r="H871" s="1" t="s">
        <v>3517</v>
      </c>
      <c r="K871" s="2"/>
    </row>
    <row r="872" spans="1:11" ht="15.75" customHeight="1" x14ac:dyDescent="0.3">
      <c r="A872" s="1" t="s">
        <v>3518</v>
      </c>
      <c r="B872" s="1" t="s">
        <v>3519</v>
      </c>
      <c r="C872" s="1" t="s">
        <v>3160</v>
      </c>
      <c r="D872" s="1" t="s">
        <v>3161</v>
      </c>
      <c r="E872" s="1" t="s">
        <v>15</v>
      </c>
      <c r="F872" s="1">
        <v>2</v>
      </c>
      <c r="G872" s="1" t="s">
        <v>3520</v>
      </c>
      <c r="H872" s="1" t="s">
        <v>3521</v>
      </c>
      <c r="K872" s="2"/>
    </row>
    <row r="873" spans="1:11" ht="15.75" customHeight="1" x14ac:dyDescent="0.3">
      <c r="A873" s="1" t="s">
        <v>3522</v>
      </c>
      <c r="B873" s="1" t="s">
        <v>3523</v>
      </c>
      <c r="C873" s="1" t="s">
        <v>3160</v>
      </c>
      <c r="D873" s="1" t="s">
        <v>3161</v>
      </c>
      <c r="E873" s="1" t="s">
        <v>15</v>
      </c>
      <c r="F873" s="1">
        <v>2</v>
      </c>
      <c r="G873" s="1" t="s">
        <v>3524</v>
      </c>
      <c r="H873" s="1" t="s">
        <v>3525</v>
      </c>
      <c r="K873" s="2"/>
    </row>
    <row r="874" spans="1:11" ht="15.75" customHeight="1" x14ac:dyDescent="0.3">
      <c r="A874" s="1" t="s">
        <v>3526</v>
      </c>
      <c r="B874" s="1" t="s">
        <v>3527</v>
      </c>
      <c r="C874" s="1" t="s">
        <v>3160</v>
      </c>
      <c r="D874" s="1" t="s">
        <v>3161</v>
      </c>
      <c r="E874" s="1" t="s">
        <v>15</v>
      </c>
      <c r="F874" s="1">
        <v>2</v>
      </c>
      <c r="G874" s="1" t="s">
        <v>3528</v>
      </c>
      <c r="H874" s="1" t="s">
        <v>3529</v>
      </c>
      <c r="K874" s="2"/>
    </row>
    <row r="875" spans="1:11" ht="15.75" customHeight="1" x14ac:dyDescent="0.3">
      <c r="A875" s="1" t="s">
        <v>3530</v>
      </c>
      <c r="B875" s="1" t="s">
        <v>3531</v>
      </c>
      <c r="C875" s="1" t="s">
        <v>3160</v>
      </c>
      <c r="D875" s="1" t="s">
        <v>3161</v>
      </c>
      <c r="E875" s="1" t="s">
        <v>15</v>
      </c>
      <c r="F875" s="1">
        <v>2</v>
      </c>
      <c r="G875" s="1" t="s">
        <v>3532</v>
      </c>
      <c r="H875" s="1" t="s">
        <v>3533</v>
      </c>
      <c r="K875" s="2"/>
    </row>
    <row r="876" spans="1:11" ht="15.75" customHeight="1" x14ac:dyDescent="0.3">
      <c r="A876" s="1" t="s">
        <v>3534</v>
      </c>
      <c r="B876" s="1" t="s">
        <v>3535</v>
      </c>
      <c r="C876" s="1" t="s">
        <v>3160</v>
      </c>
      <c r="D876" s="1" t="s">
        <v>3161</v>
      </c>
      <c r="E876" s="1" t="s">
        <v>15</v>
      </c>
      <c r="F876" s="1">
        <v>2</v>
      </c>
      <c r="G876" s="1" t="s">
        <v>3536</v>
      </c>
      <c r="H876" s="1" t="s">
        <v>3537</v>
      </c>
      <c r="K876" s="2"/>
    </row>
    <row r="877" spans="1:11" ht="15.75" customHeight="1" x14ac:dyDescent="0.3">
      <c r="A877" s="1" t="s">
        <v>3538</v>
      </c>
      <c r="B877" s="1" t="s">
        <v>3539</v>
      </c>
      <c r="C877" s="1" t="s">
        <v>3160</v>
      </c>
      <c r="D877" s="1" t="s">
        <v>3161</v>
      </c>
      <c r="E877" s="1" t="s">
        <v>15</v>
      </c>
      <c r="F877" s="1">
        <v>2</v>
      </c>
      <c r="G877" s="1" t="s">
        <v>3540</v>
      </c>
      <c r="H877" s="1" t="s">
        <v>3541</v>
      </c>
      <c r="K877" s="2"/>
    </row>
    <row r="878" spans="1:11" ht="15.75" customHeight="1" x14ac:dyDescent="0.3">
      <c r="A878" s="1" t="s">
        <v>3542</v>
      </c>
      <c r="B878" s="1" t="s">
        <v>3543</v>
      </c>
      <c r="C878" s="1" t="s">
        <v>3160</v>
      </c>
      <c r="D878" s="1" t="s">
        <v>3161</v>
      </c>
      <c r="E878" s="1" t="s">
        <v>15</v>
      </c>
      <c r="F878" s="1">
        <v>2</v>
      </c>
      <c r="G878" s="1" t="s">
        <v>3544</v>
      </c>
      <c r="H878" s="1" t="s">
        <v>3545</v>
      </c>
      <c r="K878" s="2"/>
    </row>
    <row r="879" spans="1:11" ht="15.75" customHeight="1" x14ac:dyDescent="0.3">
      <c r="A879" s="1" t="s">
        <v>3546</v>
      </c>
      <c r="B879" s="1" t="s">
        <v>3547</v>
      </c>
      <c r="C879" s="1" t="s">
        <v>3160</v>
      </c>
      <c r="D879" s="1" t="s">
        <v>3161</v>
      </c>
      <c r="E879" s="1" t="s">
        <v>15</v>
      </c>
      <c r="F879" s="1">
        <v>2</v>
      </c>
      <c r="G879" s="1" t="s">
        <v>3548</v>
      </c>
      <c r="H879" s="1" t="s">
        <v>3549</v>
      </c>
      <c r="K879" s="2"/>
    </row>
    <row r="880" spans="1:11" ht="15.75" customHeight="1" x14ac:dyDescent="0.3">
      <c r="A880" s="1" t="s">
        <v>3550</v>
      </c>
      <c r="B880" s="1" t="s">
        <v>3551</v>
      </c>
      <c r="C880" s="1" t="s">
        <v>3160</v>
      </c>
      <c r="D880" s="1" t="s">
        <v>3161</v>
      </c>
      <c r="E880" s="1" t="s">
        <v>15</v>
      </c>
      <c r="F880" s="1">
        <v>2</v>
      </c>
      <c r="G880" s="1" t="s">
        <v>3552</v>
      </c>
      <c r="H880" s="1" t="s">
        <v>3553</v>
      </c>
      <c r="K880" s="2"/>
    </row>
    <row r="881" spans="1:26" ht="15.75" customHeight="1" x14ac:dyDescent="0.3">
      <c r="A881" s="1" t="s">
        <v>3554</v>
      </c>
      <c r="B881" s="1" t="s">
        <v>3555</v>
      </c>
      <c r="C881" s="1" t="s">
        <v>3160</v>
      </c>
      <c r="D881" s="1" t="s">
        <v>3161</v>
      </c>
      <c r="E881" s="1" t="s">
        <v>15</v>
      </c>
      <c r="F881" s="1">
        <v>2</v>
      </c>
      <c r="G881" s="1" t="s">
        <v>3556</v>
      </c>
      <c r="H881" s="1" t="s">
        <v>3557</v>
      </c>
      <c r="K881" s="2"/>
    </row>
    <row r="882" spans="1:26" ht="15.75" customHeight="1" x14ac:dyDescent="0.3">
      <c r="A882" s="5" t="s">
        <v>3558</v>
      </c>
      <c r="B882" s="5" t="s">
        <v>3559</v>
      </c>
      <c r="C882" s="5" t="s">
        <v>3160</v>
      </c>
      <c r="D882" s="5" t="s">
        <v>3161</v>
      </c>
      <c r="E882" s="5" t="s">
        <v>15</v>
      </c>
      <c r="F882" s="5">
        <v>2</v>
      </c>
      <c r="G882" s="5" t="s">
        <v>3560</v>
      </c>
      <c r="H882" s="5" t="s">
        <v>3561</v>
      </c>
      <c r="I882" s="5"/>
      <c r="J882" s="5"/>
      <c r="K882" s="6">
        <v>88.2</v>
      </c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">
      <c r="A883" s="1" t="s">
        <v>3562</v>
      </c>
      <c r="B883" s="1" t="s">
        <v>3563</v>
      </c>
      <c r="C883" s="1" t="s">
        <v>3160</v>
      </c>
      <c r="D883" s="1" t="s">
        <v>3161</v>
      </c>
      <c r="E883" s="1" t="s">
        <v>15</v>
      </c>
      <c r="F883" s="1">
        <v>2</v>
      </c>
      <c r="G883" s="1" t="s">
        <v>3564</v>
      </c>
      <c r="H883" s="1" t="s">
        <v>3565</v>
      </c>
      <c r="K883" s="2"/>
    </row>
    <row r="884" spans="1:26" ht="15.75" customHeight="1" x14ac:dyDescent="0.3">
      <c r="A884" s="1" t="s">
        <v>3566</v>
      </c>
      <c r="B884" s="1" t="s">
        <v>3567</v>
      </c>
      <c r="C884" s="1" t="s">
        <v>3160</v>
      </c>
      <c r="D884" s="1" t="s">
        <v>3161</v>
      </c>
      <c r="E884" s="1" t="s">
        <v>15</v>
      </c>
      <c r="F884" s="1">
        <v>2</v>
      </c>
      <c r="G884" s="1" t="s">
        <v>3568</v>
      </c>
      <c r="H884" s="1" t="s">
        <v>3569</v>
      </c>
      <c r="K884" s="2"/>
    </row>
    <row r="885" spans="1:26" ht="15.75" customHeight="1" x14ac:dyDescent="0.3">
      <c r="A885" s="1" t="s">
        <v>3570</v>
      </c>
      <c r="B885" s="1" t="s">
        <v>3571</v>
      </c>
      <c r="C885" s="1" t="s">
        <v>3160</v>
      </c>
      <c r="D885" s="1" t="s">
        <v>3161</v>
      </c>
      <c r="E885" s="1" t="s">
        <v>15</v>
      </c>
      <c r="F885" s="1">
        <v>2</v>
      </c>
      <c r="G885" s="1" t="s">
        <v>3572</v>
      </c>
      <c r="H885" s="1" t="s">
        <v>3573</v>
      </c>
      <c r="K885" s="2"/>
    </row>
    <row r="886" spans="1:26" ht="15.75" customHeight="1" x14ac:dyDescent="0.3">
      <c r="A886" s="1" t="s">
        <v>3574</v>
      </c>
      <c r="B886" s="1" t="s">
        <v>3575</v>
      </c>
      <c r="C886" s="1" t="s">
        <v>3160</v>
      </c>
      <c r="D886" s="1" t="s">
        <v>3161</v>
      </c>
      <c r="E886" s="1" t="s">
        <v>15</v>
      </c>
      <c r="F886" s="1">
        <v>2</v>
      </c>
      <c r="G886" s="1" t="s">
        <v>3576</v>
      </c>
      <c r="H886" s="1" t="s">
        <v>3577</v>
      </c>
      <c r="K886" s="2"/>
    </row>
    <row r="887" spans="1:26" ht="15.75" customHeight="1" x14ac:dyDescent="0.3">
      <c r="A887" s="1" t="s">
        <v>3578</v>
      </c>
      <c r="B887" s="1" t="s">
        <v>3579</v>
      </c>
      <c r="C887" s="1" t="s">
        <v>3160</v>
      </c>
      <c r="D887" s="1" t="s">
        <v>3161</v>
      </c>
      <c r="E887" s="1" t="s">
        <v>15</v>
      </c>
      <c r="F887" s="1">
        <v>2</v>
      </c>
      <c r="G887" s="1" t="s">
        <v>3580</v>
      </c>
      <c r="H887" s="1" t="s">
        <v>3581</v>
      </c>
      <c r="K887" s="2"/>
    </row>
    <row r="888" spans="1:26" ht="15.75" customHeight="1" x14ac:dyDescent="0.3">
      <c r="A888" s="1" t="s">
        <v>3582</v>
      </c>
      <c r="B888" s="1" t="s">
        <v>3583</v>
      </c>
      <c r="C888" s="1" t="s">
        <v>3160</v>
      </c>
      <c r="D888" s="1" t="s">
        <v>3161</v>
      </c>
      <c r="E888" s="1" t="s">
        <v>15</v>
      </c>
      <c r="F888" s="1">
        <v>2</v>
      </c>
      <c r="G888" s="1" t="s">
        <v>3584</v>
      </c>
      <c r="H888" s="1" t="s">
        <v>3585</v>
      </c>
      <c r="K888" s="2"/>
    </row>
    <row r="889" spans="1:26" ht="15.75" customHeight="1" x14ac:dyDescent="0.3">
      <c r="K889" s="2"/>
    </row>
    <row r="890" spans="1:26" ht="15.75" customHeight="1" x14ac:dyDescent="0.3">
      <c r="K890" s="2"/>
    </row>
    <row r="891" spans="1:26" ht="15.75" customHeight="1" x14ac:dyDescent="0.3">
      <c r="K891" s="2"/>
    </row>
    <row r="892" spans="1:26" ht="15.75" customHeight="1" x14ac:dyDescent="0.3">
      <c r="K892" s="2"/>
    </row>
    <row r="893" spans="1:26" ht="15.75" customHeight="1" x14ac:dyDescent="0.3">
      <c r="K893" s="2"/>
    </row>
    <row r="894" spans="1:26" ht="15.75" customHeight="1" x14ac:dyDescent="0.3">
      <c r="K894" s="2"/>
    </row>
    <row r="895" spans="1:26" ht="15.75" customHeight="1" x14ac:dyDescent="0.3">
      <c r="K895" s="2"/>
    </row>
    <row r="896" spans="1:26" ht="15.75" customHeight="1" x14ac:dyDescent="0.3">
      <c r="K896" s="2"/>
    </row>
    <row r="897" spans="11:11" ht="15.75" customHeight="1" x14ac:dyDescent="0.3">
      <c r="K897" s="2"/>
    </row>
    <row r="898" spans="11:11" ht="15.75" customHeight="1" x14ac:dyDescent="0.3">
      <c r="K898" s="2"/>
    </row>
    <row r="899" spans="11:11" ht="15.75" customHeight="1" x14ac:dyDescent="0.3">
      <c r="K899" s="2"/>
    </row>
    <row r="900" spans="11:11" ht="15.75" customHeight="1" x14ac:dyDescent="0.3">
      <c r="K900" s="2"/>
    </row>
    <row r="901" spans="11:11" ht="15.75" customHeight="1" x14ac:dyDescent="0.3">
      <c r="K901" s="2"/>
    </row>
    <row r="902" spans="11:11" ht="15.75" customHeight="1" x14ac:dyDescent="0.3">
      <c r="K902" s="2"/>
    </row>
    <row r="903" spans="11:11" ht="15.75" customHeight="1" x14ac:dyDescent="0.3">
      <c r="K903" s="2"/>
    </row>
    <row r="904" spans="11:11" ht="15.75" customHeight="1" x14ac:dyDescent="0.3">
      <c r="K904" s="2"/>
    </row>
    <row r="905" spans="11:11" ht="15.75" customHeight="1" x14ac:dyDescent="0.3">
      <c r="K905" s="2"/>
    </row>
    <row r="906" spans="11:11" ht="15.75" customHeight="1" x14ac:dyDescent="0.3">
      <c r="K906" s="2"/>
    </row>
    <row r="907" spans="11:11" ht="15.75" customHeight="1" x14ac:dyDescent="0.3">
      <c r="K907" s="2"/>
    </row>
    <row r="908" spans="11:11" ht="15.75" customHeight="1" x14ac:dyDescent="0.3">
      <c r="K908" s="2"/>
    </row>
    <row r="909" spans="11:11" ht="15.75" customHeight="1" x14ac:dyDescent="0.3">
      <c r="K909" s="2"/>
    </row>
    <row r="910" spans="11:11" ht="15.75" customHeight="1" x14ac:dyDescent="0.3">
      <c r="K910" s="2"/>
    </row>
    <row r="911" spans="11:11" ht="15.75" customHeight="1" x14ac:dyDescent="0.3">
      <c r="K911" s="2"/>
    </row>
    <row r="912" spans="11:11" ht="15.75" customHeight="1" x14ac:dyDescent="0.3">
      <c r="K912" s="2"/>
    </row>
    <row r="913" spans="11:11" ht="15.75" customHeight="1" x14ac:dyDescent="0.3">
      <c r="K913" s="2"/>
    </row>
    <row r="914" spans="11:11" ht="15.75" customHeight="1" x14ac:dyDescent="0.3">
      <c r="K914" s="2"/>
    </row>
    <row r="915" spans="11:11" ht="15.75" customHeight="1" x14ac:dyDescent="0.3">
      <c r="K915" s="2"/>
    </row>
    <row r="916" spans="11:11" ht="15.75" customHeight="1" x14ac:dyDescent="0.3">
      <c r="K916" s="2"/>
    </row>
    <row r="917" spans="11:11" ht="15.75" customHeight="1" x14ac:dyDescent="0.3">
      <c r="K917" s="2"/>
    </row>
    <row r="918" spans="11:11" ht="15.75" customHeight="1" x14ac:dyDescent="0.3">
      <c r="K918" s="2"/>
    </row>
    <row r="919" spans="11:11" ht="15.75" customHeight="1" x14ac:dyDescent="0.3">
      <c r="K919" s="2"/>
    </row>
    <row r="920" spans="11:11" ht="15.75" customHeight="1" x14ac:dyDescent="0.3">
      <c r="K920" s="2"/>
    </row>
    <row r="921" spans="11:11" ht="15.75" customHeight="1" x14ac:dyDescent="0.3">
      <c r="K921" s="2"/>
    </row>
    <row r="922" spans="11:11" ht="15.75" customHeight="1" x14ac:dyDescent="0.3">
      <c r="K922" s="2"/>
    </row>
    <row r="923" spans="11:11" ht="15.75" customHeight="1" x14ac:dyDescent="0.3">
      <c r="K923" s="2"/>
    </row>
    <row r="924" spans="11:11" ht="15.75" customHeight="1" x14ac:dyDescent="0.3">
      <c r="K924" s="2"/>
    </row>
    <row r="925" spans="11:11" ht="15.75" customHeight="1" x14ac:dyDescent="0.3">
      <c r="K925" s="2"/>
    </row>
    <row r="926" spans="11:11" ht="15.75" customHeight="1" x14ac:dyDescent="0.3">
      <c r="K926" s="2"/>
    </row>
    <row r="927" spans="11:11" ht="15.75" customHeight="1" x14ac:dyDescent="0.3">
      <c r="K927" s="2"/>
    </row>
    <row r="928" spans="11:11" ht="15.75" customHeight="1" x14ac:dyDescent="0.3">
      <c r="K928" s="2"/>
    </row>
    <row r="929" spans="11:11" ht="15.75" customHeight="1" x14ac:dyDescent="0.3">
      <c r="K929" s="2"/>
    </row>
    <row r="930" spans="11:11" ht="15.75" customHeight="1" x14ac:dyDescent="0.3">
      <c r="K930" s="2"/>
    </row>
    <row r="931" spans="11:11" ht="15.75" customHeight="1" x14ac:dyDescent="0.3">
      <c r="K931" s="2"/>
    </row>
    <row r="932" spans="11:11" ht="15.75" customHeight="1" x14ac:dyDescent="0.3">
      <c r="K932" s="2"/>
    </row>
    <row r="933" spans="11:11" ht="15.75" customHeight="1" x14ac:dyDescent="0.3">
      <c r="K933" s="2"/>
    </row>
    <row r="934" spans="11:11" ht="15.75" customHeight="1" x14ac:dyDescent="0.3">
      <c r="K934" s="2"/>
    </row>
    <row r="935" spans="11:11" ht="15.75" customHeight="1" x14ac:dyDescent="0.3">
      <c r="K935" s="2"/>
    </row>
    <row r="936" spans="11:11" ht="15.75" customHeight="1" x14ac:dyDescent="0.3">
      <c r="K936" s="2"/>
    </row>
    <row r="937" spans="11:11" ht="15.75" customHeight="1" x14ac:dyDescent="0.3">
      <c r="K937" s="2"/>
    </row>
    <row r="938" spans="11:11" ht="15.75" customHeight="1" x14ac:dyDescent="0.3">
      <c r="K938" s="2"/>
    </row>
    <row r="939" spans="11:11" ht="15.75" customHeight="1" x14ac:dyDescent="0.3">
      <c r="K939" s="2"/>
    </row>
    <row r="940" spans="11:11" ht="15.75" customHeight="1" x14ac:dyDescent="0.3">
      <c r="K940" s="2"/>
    </row>
    <row r="941" spans="11:11" ht="15.75" customHeight="1" x14ac:dyDescent="0.3">
      <c r="K941" s="2"/>
    </row>
    <row r="942" spans="11:11" ht="15.75" customHeight="1" x14ac:dyDescent="0.3">
      <c r="K942" s="2"/>
    </row>
    <row r="943" spans="11:11" ht="15.75" customHeight="1" x14ac:dyDescent="0.3">
      <c r="K943" s="2"/>
    </row>
    <row r="944" spans="11:11" ht="15.75" customHeight="1" x14ac:dyDescent="0.3">
      <c r="K944" s="2"/>
    </row>
    <row r="945" spans="11:11" ht="15.75" customHeight="1" x14ac:dyDescent="0.3">
      <c r="K945" s="2"/>
    </row>
    <row r="946" spans="11:11" ht="15.75" customHeight="1" x14ac:dyDescent="0.3">
      <c r="K946" s="2"/>
    </row>
    <row r="947" spans="11:11" ht="15.75" customHeight="1" x14ac:dyDescent="0.3">
      <c r="K947" s="2"/>
    </row>
    <row r="948" spans="11:11" ht="15.75" customHeight="1" x14ac:dyDescent="0.3">
      <c r="K948" s="2"/>
    </row>
    <row r="949" spans="11:11" ht="15.75" customHeight="1" x14ac:dyDescent="0.3">
      <c r="K949" s="2"/>
    </row>
    <row r="950" spans="11:11" ht="15.75" customHeight="1" x14ac:dyDescent="0.3">
      <c r="K950" s="2"/>
    </row>
    <row r="951" spans="11:11" ht="15.75" customHeight="1" x14ac:dyDescent="0.3">
      <c r="K951" s="2"/>
    </row>
    <row r="952" spans="11:11" ht="15.75" customHeight="1" x14ac:dyDescent="0.3">
      <c r="K952" s="2"/>
    </row>
    <row r="953" spans="11:11" ht="15.75" customHeight="1" x14ac:dyDescent="0.3">
      <c r="K953" s="2"/>
    </row>
    <row r="954" spans="11:11" ht="15.75" customHeight="1" x14ac:dyDescent="0.3">
      <c r="K954" s="2"/>
    </row>
    <row r="955" spans="11:11" ht="15.75" customHeight="1" x14ac:dyDescent="0.3">
      <c r="K955" s="2"/>
    </row>
    <row r="956" spans="11:11" ht="15.75" customHeight="1" x14ac:dyDescent="0.3">
      <c r="K956" s="2"/>
    </row>
    <row r="957" spans="11:11" ht="15.75" customHeight="1" x14ac:dyDescent="0.3">
      <c r="K957" s="2"/>
    </row>
    <row r="958" spans="11:11" ht="15.75" customHeight="1" x14ac:dyDescent="0.3">
      <c r="K958" s="2"/>
    </row>
    <row r="959" spans="11:11" ht="15.75" customHeight="1" x14ac:dyDescent="0.3">
      <c r="K959" s="2"/>
    </row>
    <row r="960" spans="11:11" ht="15.75" customHeight="1" x14ac:dyDescent="0.3">
      <c r="K960" s="2"/>
    </row>
    <row r="961" spans="11:11" ht="15.75" customHeight="1" x14ac:dyDescent="0.3">
      <c r="K961" s="2"/>
    </row>
    <row r="962" spans="11:11" ht="15.75" customHeight="1" x14ac:dyDescent="0.3">
      <c r="K962" s="2"/>
    </row>
    <row r="963" spans="11:11" ht="15.75" customHeight="1" x14ac:dyDescent="0.3">
      <c r="K963" s="2"/>
    </row>
    <row r="964" spans="11:11" ht="15.75" customHeight="1" x14ac:dyDescent="0.3">
      <c r="K964" s="2"/>
    </row>
    <row r="965" spans="11:11" ht="15.75" customHeight="1" x14ac:dyDescent="0.3">
      <c r="K965" s="2"/>
    </row>
    <row r="966" spans="11:11" ht="15.75" customHeight="1" x14ac:dyDescent="0.3">
      <c r="K966" s="2"/>
    </row>
    <row r="967" spans="11:11" ht="15.75" customHeight="1" x14ac:dyDescent="0.3">
      <c r="K967" s="2"/>
    </row>
    <row r="968" spans="11:11" ht="15.75" customHeight="1" x14ac:dyDescent="0.3">
      <c r="K968" s="2"/>
    </row>
    <row r="969" spans="11:11" ht="15.75" customHeight="1" x14ac:dyDescent="0.3">
      <c r="K969" s="2"/>
    </row>
    <row r="970" spans="11:11" ht="15.75" customHeight="1" x14ac:dyDescent="0.3">
      <c r="K970" s="2"/>
    </row>
    <row r="971" spans="11:11" ht="15.75" customHeight="1" x14ac:dyDescent="0.3">
      <c r="K971" s="2"/>
    </row>
    <row r="972" spans="11:11" ht="15.75" customHeight="1" x14ac:dyDescent="0.3">
      <c r="K972" s="2"/>
    </row>
    <row r="973" spans="11:11" ht="15.75" customHeight="1" x14ac:dyDescent="0.3">
      <c r="K973" s="2"/>
    </row>
    <row r="974" spans="11:11" ht="15.75" customHeight="1" x14ac:dyDescent="0.3">
      <c r="K974" s="2"/>
    </row>
    <row r="975" spans="11:11" ht="15.75" customHeight="1" x14ac:dyDescent="0.3">
      <c r="K975" s="2"/>
    </row>
    <row r="976" spans="11:11" ht="15.75" customHeight="1" x14ac:dyDescent="0.3">
      <c r="K976" s="2"/>
    </row>
    <row r="977" spans="11:11" ht="15.75" customHeight="1" x14ac:dyDescent="0.3">
      <c r="K977" s="2"/>
    </row>
    <row r="978" spans="11:11" ht="15.75" customHeight="1" x14ac:dyDescent="0.3">
      <c r="K978" s="2"/>
    </row>
    <row r="979" spans="11:11" ht="15.75" customHeight="1" x14ac:dyDescent="0.3">
      <c r="K979" s="2"/>
    </row>
    <row r="980" spans="11:11" ht="15.75" customHeight="1" x14ac:dyDescent="0.3">
      <c r="K980" s="2"/>
    </row>
    <row r="981" spans="11:11" ht="15.75" customHeight="1" x14ac:dyDescent="0.3">
      <c r="K981" s="2"/>
    </row>
    <row r="982" spans="11:11" ht="15.75" customHeight="1" x14ac:dyDescent="0.3">
      <c r="K982" s="2"/>
    </row>
    <row r="983" spans="11:11" ht="15.75" customHeight="1" x14ac:dyDescent="0.3">
      <c r="K983" s="2"/>
    </row>
    <row r="984" spans="11:11" ht="15.75" customHeight="1" x14ac:dyDescent="0.3">
      <c r="K984" s="2"/>
    </row>
    <row r="985" spans="11:11" ht="15.75" customHeight="1" x14ac:dyDescent="0.3">
      <c r="K985" s="2"/>
    </row>
    <row r="986" spans="11:11" ht="15.75" customHeight="1" x14ac:dyDescent="0.3">
      <c r="K986" s="2"/>
    </row>
    <row r="987" spans="11:11" ht="15.75" customHeight="1" x14ac:dyDescent="0.3">
      <c r="K987" s="2"/>
    </row>
    <row r="988" spans="11:11" ht="15.75" customHeight="1" x14ac:dyDescent="0.3">
      <c r="K988" s="2"/>
    </row>
    <row r="989" spans="11:11" ht="15.75" customHeight="1" x14ac:dyDescent="0.3">
      <c r="K989" s="2"/>
    </row>
    <row r="990" spans="11:11" ht="15.75" customHeight="1" x14ac:dyDescent="0.3">
      <c r="K990" s="2"/>
    </row>
    <row r="991" spans="11:11" ht="15.75" customHeight="1" x14ac:dyDescent="0.3">
      <c r="K991" s="2"/>
    </row>
    <row r="992" spans="11:11" ht="15.75" customHeight="1" x14ac:dyDescent="0.3">
      <c r="K992" s="2"/>
    </row>
    <row r="993" spans="11:11" ht="15.75" customHeight="1" x14ac:dyDescent="0.3">
      <c r="K993" s="2"/>
    </row>
    <row r="994" spans="11:11" ht="15.75" customHeight="1" x14ac:dyDescent="0.3">
      <c r="K994" s="2"/>
    </row>
    <row r="995" spans="11:11" ht="15.75" customHeight="1" x14ac:dyDescent="0.3">
      <c r="K995" s="2"/>
    </row>
    <row r="996" spans="11:11" ht="15.75" customHeight="1" x14ac:dyDescent="0.3">
      <c r="K996" s="2"/>
    </row>
    <row r="997" spans="11:11" ht="15.75" customHeight="1" x14ac:dyDescent="0.3">
      <c r="K997" s="2"/>
    </row>
    <row r="998" spans="11:11" ht="15.75" customHeight="1" x14ac:dyDescent="0.3">
      <c r="K998" s="2"/>
    </row>
    <row r="999" spans="11:11" ht="15.75" customHeight="1" x14ac:dyDescent="0.3">
      <c r="K999" s="2"/>
    </row>
    <row r="1000" spans="11:11" ht="15.75" customHeight="1" x14ac:dyDescent="0.3">
      <c r="K1000" s="2"/>
    </row>
  </sheetData>
  <autoFilter ref="A1:K888" xr:uid="{00000000-0009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4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10.33203125" customWidth="1"/>
    <col min="3" max="3" width="39.44140625" customWidth="1"/>
    <col min="4" max="4" width="8.6640625" customWidth="1"/>
    <col min="5" max="5" width="8.33203125" customWidth="1"/>
    <col min="6" max="6" width="9.44140625" customWidth="1"/>
    <col min="7" max="7" width="6.109375" customWidth="1"/>
    <col min="8" max="8" width="14" customWidth="1"/>
    <col min="9" max="9" width="18.88671875" customWidth="1"/>
    <col min="10" max="10" width="7.44140625" customWidth="1"/>
    <col min="11" max="11" width="11.88671875" customWidth="1"/>
    <col min="12" max="12" width="12.44140625" customWidth="1"/>
    <col min="13" max="26" width="8.88671875" customWidth="1"/>
  </cols>
  <sheetData>
    <row r="1" spans="1:11" ht="14.4" x14ac:dyDescent="0.3">
      <c r="B1" s="34" t="s">
        <v>3627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7</v>
      </c>
      <c r="J1" s="116" t="s">
        <v>3628</v>
      </c>
      <c r="K1" s="115"/>
    </row>
    <row r="2" spans="1:11" ht="14.4" x14ac:dyDescent="0.3">
      <c r="A2" s="1">
        <v>1</v>
      </c>
      <c r="B2" s="1" t="s">
        <v>3205</v>
      </c>
      <c r="C2" s="1" t="s">
        <v>3206</v>
      </c>
      <c r="K2" s="1" t="s">
        <v>8</v>
      </c>
    </row>
    <row r="3" spans="1:11" ht="14.4" x14ac:dyDescent="0.3">
      <c r="A3" s="1">
        <v>2</v>
      </c>
      <c r="B3" s="34" t="s">
        <v>2099</v>
      </c>
      <c r="C3" s="34" t="s">
        <v>2100</v>
      </c>
      <c r="D3" s="34"/>
      <c r="E3" s="34"/>
      <c r="F3" s="34"/>
      <c r="G3" s="34"/>
      <c r="H3" s="34"/>
      <c r="I3" s="34"/>
      <c r="J3" s="34"/>
      <c r="K3" s="1" t="s">
        <v>8</v>
      </c>
    </row>
    <row r="4" spans="1:11" ht="14.4" x14ac:dyDescent="0.3">
      <c r="A4" s="1">
        <v>3</v>
      </c>
      <c r="B4" s="34" t="s">
        <v>925</v>
      </c>
      <c r="C4" s="34" t="s">
        <v>926</v>
      </c>
      <c r="D4" s="34"/>
      <c r="E4" s="34"/>
      <c r="F4" s="34"/>
      <c r="G4" s="34"/>
      <c r="H4" s="34"/>
      <c r="I4" s="34"/>
      <c r="J4" s="34"/>
      <c r="K4" s="34" t="s">
        <v>8</v>
      </c>
    </row>
    <row r="5" spans="1:11" ht="14.4" x14ac:dyDescent="0.3">
      <c r="A5" s="1">
        <v>4</v>
      </c>
      <c r="B5" s="34" t="s">
        <v>3629</v>
      </c>
      <c r="C5" s="34" t="s">
        <v>3630</v>
      </c>
      <c r="D5" s="34"/>
      <c r="E5" s="34"/>
      <c r="F5" s="34"/>
      <c r="G5" s="34"/>
      <c r="H5" s="34"/>
      <c r="I5" s="34"/>
      <c r="J5" s="34"/>
      <c r="K5" s="34" t="s">
        <v>8</v>
      </c>
    </row>
    <row r="6" spans="1:11" ht="14.4" x14ac:dyDescent="0.3">
      <c r="A6" s="1">
        <v>5</v>
      </c>
      <c r="B6" s="34" t="s">
        <v>224</v>
      </c>
      <c r="C6" s="34" t="s">
        <v>225</v>
      </c>
      <c r="D6" s="34"/>
      <c r="E6" s="34"/>
      <c r="F6" s="34"/>
      <c r="G6" s="34"/>
      <c r="H6" s="34"/>
      <c r="I6" s="34"/>
      <c r="J6" s="34"/>
      <c r="K6" s="34" t="s">
        <v>3631</v>
      </c>
    </row>
    <row r="7" spans="1:11" ht="14.4" x14ac:dyDescent="0.3">
      <c r="A7" s="1">
        <v>6</v>
      </c>
      <c r="B7" s="34" t="s">
        <v>3632</v>
      </c>
      <c r="C7" s="34" t="s">
        <v>3633</v>
      </c>
      <c r="D7" s="34"/>
      <c r="E7" s="34"/>
      <c r="F7" s="34"/>
      <c r="G7" s="34"/>
      <c r="H7" s="34"/>
      <c r="I7" s="34"/>
      <c r="J7" s="34"/>
      <c r="K7" s="34" t="s">
        <v>3631</v>
      </c>
    </row>
    <row r="8" spans="1:11" ht="14.4" x14ac:dyDescent="0.3">
      <c r="A8" s="1">
        <v>7</v>
      </c>
      <c r="B8" s="34" t="s">
        <v>1372</v>
      </c>
      <c r="C8" s="34" t="s">
        <v>3601</v>
      </c>
      <c r="D8" s="34"/>
      <c r="E8" s="34"/>
      <c r="F8" s="34"/>
      <c r="G8" s="34"/>
      <c r="H8" s="34"/>
      <c r="I8" s="34"/>
      <c r="J8" s="34"/>
      <c r="K8" s="34" t="s">
        <v>8</v>
      </c>
    </row>
    <row r="9" spans="1:11" ht="14.4" x14ac:dyDescent="0.3">
      <c r="A9" s="1">
        <v>8</v>
      </c>
      <c r="B9" s="34" t="s">
        <v>2172</v>
      </c>
      <c r="C9" s="34" t="s">
        <v>3607</v>
      </c>
      <c r="D9" s="34"/>
      <c r="E9" s="34"/>
      <c r="F9" s="34"/>
      <c r="G9" s="34"/>
      <c r="H9" s="34"/>
      <c r="I9" s="34"/>
      <c r="J9" s="34"/>
      <c r="K9" s="34" t="s">
        <v>8</v>
      </c>
    </row>
    <row r="10" spans="1:11" ht="14.4" x14ac:dyDescent="0.3">
      <c r="A10" s="1">
        <v>9</v>
      </c>
      <c r="B10" s="34" t="s">
        <v>1619</v>
      </c>
      <c r="C10" s="34" t="s">
        <v>3634</v>
      </c>
      <c r="D10" s="34"/>
      <c r="E10" s="34"/>
      <c r="F10" s="34"/>
      <c r="G10" s="34"/>
      <c r="H10" s="34"/>
      <c r="I10" s="34"/>
      <c r="J10" s="34"/>
      <c r="K10" s="34" t="s">
        <v>3587</v>
      </c>
    </row>
    <row r="11" spans="1:11" ht="14.4" x14ac:dyDescent="0.3">
      <c r="A11" s="1">
        <v>10</v>
      </c>
      <c r="B11" s="34" t="s">
        <v>1487</v>
      </c>
      <c r="C11" s="34" t="s">
        <v>1488</v>
      </c>
      <c r="D11" s="34"/>
      <c r="E11" s="34"/>
      <c r="F11" s="34"/>
      <c r="G11" s="34"/>
      <c r="H11" s="34"/>
      <c r="I11" s="34"/>
      <c r="J11" s="34"/>
      <c r="K11" s="34" t="s">
        <v>3587</v>
      </c>
    </row>
    <row r="12" spans="1:11" ht="14.4" x14ac:dyDescent="0.3">
      <c r="A12" s="1">
        <v>11</v>
      </c>
      <c r="B12" s="34" t="s">
        <v>2176</v>
      </c>
      <c r="C12" s="34" t="s">
        <v>3608</v>
      </c>
      <c r="D12" s="34"/>
      <c r="E12" s="34"/>
      <c r="F12" s="34"/>
      <c r="G12" s="34"/>
      <c r="H12" s="34"/>
      <c r="I12" s="34"/>
      <c r="J12" s="34"/>
      <c r="K12" s="34" t="s">
        <v>8</v>
      </c>
    </row>
    <row r="13" spans="1:11" ht="14.4" x14ac:dyDescent="0.3">
      <c r="A13" s="1">
        <v>12</v>
      </c>
      <c r="B13" s="34" t="s">
        <v>2208</v>
      </c>
      <c r="C13" s="34" t="s">
        <v>2209</v>
      </c>
      <c r="D13" s="34"/>
      <c r="E13" s="34"/>
      <c r="F13" s="34"/>
      <c r="G13" s="34"/>
      <c r="H13" s="34"/>
      <c r="I13" s="34"/>
      <c r="J13" s="34"/>
      <c r="K13" s="34" t="s">
        <v>8</v>
      </c>
    </row>
    <row r="14" spans="1:11" ht="14.4" x14ac:dyDescent="0.3">
      <c r="A14" s="1">
        <v>13</v>
      </c>
      <c r="B14" s="34" t="s">
        <v>3635</v>
      </c>
      <c r="C14" s="34" t="s">
        <v>1483</v>
      </c>
      <c r="D14" s="34"/>
      <c r="E14" s="34"/>
      <c r="F14" s="34"/>
      <c r="G14" s="34"/>
      <c r="H14" s="34"/>
      <c r="I14" s="34"/>
      <c r="J14" s="34"/>
      <c r="K14" s="34" t="s">
        <v>3587</v>
      </c>
    </row>
    <row r="15" spans="1:11" ht="14.4" x14ac:dyDescent="0.3">
      <c r="A15" s="1">
        <v>14</v>
      </c>
      <c r="B15" s="34" t="s">
        <v>2710</v>
      </c>
      <c r="C15" s="34" t="s">
        <v>2711</v>
      </c>
      <c r="D15" s="34"/>
      <c r="E15" s="34"/>
      <c r="F15" s="34"/>
      <c r="G15" s="34"/>
      <c r="H15" s="34"/>
      <c r="I15" s="34"/>
      <c r="J15" s="34"/>
      <c r="K15" s="34" t="s">
        <v>3587</v>
      </c>
    </row>
    <row r="16" spans="1:11" ht="14.4" x14ac:dyDescent="0.3">
      <c r="A16" s="1">
        <v>15</v>
      </c>
      <c r="B16" s="34" t="s">
        <v>2994</v>
      </c>
      <c r="C16" s="34" t="s">
        <v>2995</v>
      </c>
      <c r="D16" s="34"/>
      <c r="E16" s="34"/>
      <c r="F16" s="34"/>
      <c r="G16" s="34"/>
      <c r="H16" s="34"/>
      <c r="I16" s="34"/>
      <c r="J16" s="34"/>
      <c r="K16" s="34" t="s">
        <v>3587</v>
      </c>
    </row>
    <row r="17" spans="1:11" ht="14.4" x14ac:dyDescent="0.3">
      <c r="A17" s="1">
        <v>16</v>
      </c>
      <c r="B17" s="34" t="s">
        <v>925</v>
      </c>
      <c r="C17" s="34" t="s">
        <v>926</v>
      </c>
      <c r="D17" s="34"/>
      <c r="E17" s="34"/>
      <c r="F17" s="34"/>
      <c r="G17" s="34"/>
      <c r="H17" s="34"/>
      <c r="I17" s="34"/>
      <c r="J17" s="34"/>
      <c r="K17" s="34" t="s">
        <v>3587</v>
      </c>
    </row>
    <row r="18" spans="1:11" ht="14.4" x14ac:dyDescent="0.3">
      <c r="A18" s="1">
        <v>17</v>
      </c>
      <c r="B18" s="34" t="s">
        <v>2630</v>
      </c>
      <c r="C18" s="34" t="s">
        <v>2631</v>
      </c>
      <c r="D18" s="34"/>
      <c r="E18" s="34"/>
      <c r="F18" s="34"/>
      <c r="G18" s="34"/>
      <c r="H18" s="34"/>
      <c r="I18" s="34"/>
      <c r="J18" s="34"/>
      <c r="K18" s="34" t="s">
        <v>3587</v>
      </c>
    </row>
    <row r="19" spans="1:11" ht="14.4" x14ac:dyDescent="0.3">
      <c r="A19" s="1">
        <v>18</v>
      </c>
      <c r="B19" s="34" t="s">
        <v>1892</v>
      </c>
      <c r="C19" s="34" t="s">
        <v>1893</v>
      </c>
      <c r="D19" s="34"/>
      <c r="E19" s="34"/>
      <c r="F19" s="34"/>
      <c r="G19" s="34"/>
      <c r="H19" s="34"/>
      <c r="I19" s="34"/>
      <c r="J19" s="34"/>
      <c r="K19" s="34" t="s">
        <v>3587</v>
      </c>
    </row>
    <row r="20" spans="1:11" ht="14.4" x14ac:dyDescent="0.3">
      <c r="A20" s="1">
        <v>19</v>
      </c>
      <c r="B20" s="34" t="s">
        <v>1495</v>
      </c>
      <c r="C20" s="34" t="s">
        <v>1496</v>
      </c>
      <c r="D20" s="34"/>
      <c r="E20" s="34"/>
      <c r="F20" s="34"/>
      <c r="G20" s="34"/>
      <c r="H20" s="34"/>
      <c r="I20" s="34"/>
      <c r="J20" s="34"/>
      <c r="K20" s="34" t="s">
        <v>3587</v>
      </c>
    </row>
    <row r="21" spans="1:11" ht="15.75" customHeight="1" x14ac:dyDescent="0.3">
      <c r="A21" s="1">
        <v>20</v>
      </c>
      <c r="B21" s="34" t="s">
        <v>1478</v>
      </c>
      <c r="C21" s="34" t="s">
        <v>1479</v>
      </c>
      <c r="D21" s="34"/>
      <c r="E21" s="34"/>
      <c r="F21" s="34"/>
      <c r="G21" s="34"/>
      <c r="H21" s="34"/>
      <c r="I21" s="34"/>
      <c r="J21" s="34"/>
      <c r="K21" s="34" t="s">
        <v>1478</v>
      </c>
    </row>
    <row r="22" spans="1:11" ht="15.75" customHeight="1" x14ac:dyDescent="0.3">
      <c r="A22" s="1">
        <v>21</v>
      </c>
      <c r="B22" s="34" t="s">
        <v>1772</v>
      </c>
      <c r="C22" s="34" t="s">
        <v>3602</v>
      </c>
      <c r="D22" s="34"/>
      <c r="E22" s="34"/>
      <c r="F22" s="34"/>
      <c r="G22" s="34"/>
      <c r="H22" s="34"/>
      <c r="I22" s="34"/>
      <c r="J22" s="34"/>
      <c r="K22" s="34" t="s">
        <v>3587</v>
      </c>
    </row>
    <row r="23" spans="1:11" ht="15.75" customHeight="1" x14ac:dyDescent="0.3">
      <c r="A23" s="1">
        <v>22</v>
      </c>
      <c r="B23" s="34" t="s">
        <v>1852</v>
      </c>
      <c r="C23" s="34" t="s">
        <v>1853</v>
      </c>
      <c r="D23" s="34"/>
      <c r="E23" s="34"/>
      <c r="F23" s="34"/>
      <c r="G23" s="34"/>
      <c r="H23" s="34"/>
      <c r="I23" s="34"/>
      <c r="J23" s="34"/>
      <c r="K23" s="34" t="s">
        <v>3587</v>
      </c>
    </row>
    <row r="24" spans="1:11" ht="15.75" customHeight="1" x14ac:dyDescent="0.3">
      <c r="A24" s="1">
        <v>23</v>
      </c>
      <c r="B24" s="34" t="s">
        <v>1599</v>
      </c>
      <c r="C24" s="34" t="s">
        <v>1600</v>
      </c>
      <c r="D24" s="34"/>
      <c r="E24" s="34"/>
      <c r="F24" s="34"/>
      <c r="G24" s="34"/>
      <c r="H24" s="34"/>
      <c r="I24" s="34"/>
      <c r="J24" s="34"/>
      <c r="K24" s="34" t="s">
        <v>3587</v>
      </c>
    </row>
    <row r="25" spans="1:11" ht="15.75" customHeight="1" x14ac:dyDescent="0.3">
      <c r="A25" s="1">
        <v>24</v>
      </c>
      <c r="B25" s="34" t="s">
        <v>3366</v>
      </c>
      <c r="C25" s="34" t="s">
        <v>3367</v>
      </c>
      <c r="D25" s="34"/>
      <c r="E25" s="34"/>
      <c r="F25" s="34"/>
      <c r="G25" s="34"/>
      <c r="H25" s="34"/>
      <c r="I25" s="34"/>
      <c r="J25" s="34"/>
      <c r="K25" s="34" t="s">
        <v>8</v>
      </c>
    </row>
    <row r="26" spans="1:11" ht="15.75" customHeight="1" x14ac:dyDescent="0.3">
      <c r="A26" s="1">
        <v>25</v>
      </c>
      <c r="B26" s="34" t="s">
        <v>2075</v>
      </c>
      <c r="C26" s="34" t="s">
        <v>3603</v>
      </c>
      <c r="D26" s="34"/>
      <c r="E26" s="34"/>
      <c r="F26" s="34"/>
      <c r="G26" s="34"/>
      <c r="H26" s="34"/>
      <c r="I26" s="34"/>
      <c r="J26" s="34"/>
      <c r="K26" s="34" t="s">
        <v>8</v>
      </c>
    </row>
    <row r="27" spans="1:11" ht="15.75" customHeight="1" x14ac:dyDescent="0.3">
      <c r="A27" s="1">
        <v>26</v>
      </c>
      <c r="B27" s="34" t="s">
        <v>3193</v>
      </c>
      <c r="C27" s="34" t="s">
        <v>3619</v>
      </c>
      <c r="D27" s="34"/>
      <c r="E27" s="34"/>
      <c r="F27" s="34"/>
      <c r="G27" s="34"/>
      <c r="H27" s="34"/>
      <c r="I27" s="34"/>
      <c r="J27" s="34">
        <v>84.25</v>
      </c>
      <c r="K27" s="34" t="s">
        <v>8</v>
      </c>
    </row>
    <row r="28" spans="1:11" ht="15.75" customHeight="1" x14ac:dyDescent="0.3">
      <c r="A28" s="1">
        <v>27</v>
      </c>
      <c r="B28" s="34" t="s">
        <v>228</v>
      </c>
      <c r="C28" s="34" t="s">
        <v>229</v>
      </c>
      <c r="D28" s="34"/>
      <c r="E28" s="34"/>
      <c r="F28" s="34"/>
      <c r="G28" s="34"/>
      <c r="H28" s="34"/>
      <c r="I28" s="34"/>
      <c r="J28" s="34">
        <v>85</v>
      </c>
      <c r="K28" s="34" t="s">
        <v>8</v>
      </c>
    </row>
    <row r="29" spans="1:11" ht="15.75" customHeight="1" x14ac:dyDescent="0.3">
      <c r="A29" s="1">
        <v>28</v>
      </c>
      <c r="B29" s="34" t="s">
        <v>3201</v>
      </c>
      <c r="C29" s="34" t="s">
        <v>3202</v>
      </c>
      <c r="D29" s="34"/>
      <c r="E29" s="34"/>
      <c r="F29" s="34"/>
      <c r="G29" s="34"/>
      <c r="H29" s="34"/>
      <c r="I29" s="34"/>
      <c r="J29" s="34">
        <v>85</v>
      </c>
      <c r="K29" s="34" t="s">
        <v>8</v>
      </c>
    </row>
    <row r="30" spans="1:11" ht="15.75" customHeight="1" x14ac:dyDescent="0.3">
      <c r="A30" s="1">
        <v>29</v>
      </c>
      <c r="B30" s="34" t="s">
        <v>3185</v>
      </c>
      <c r="C30" s="34" t="s">
        <v>3186</v>
      </c>
      <c r="D30" s="34"/>
      <c r="E30" s="34"/>
      <c r="F30" s="34"/>
      <c r="G30" s="34"/>
      <c r="H30" s="34"/>
      <c r="I30" s="34"/>
      <c r="J30" s="34">
        <v>85</v>
      </c>
      <c r="K30" s="34" t="s">
        <v>8</v>
      </c>
    </row>
    <row r="31" spans="1:11" ht="15.75" customHeight="1" x14ac:dyDescent="0.3">
      <c r="A31" s="1">
        <v>30</v>
      </c>
      <c r="B31" s="34" t="s">
        <v>308</v>
      </c>
      <c r="C31" s="34" t="s">
        <v>309</v>
      </c>
      <c r="D31" s="34"/>
      <c r="E31" s="34"/>
      <c r="F31" s="34"/>
      <c r="G31" s="34"/>
      <c r="H31" s="34"/>
      <c r="I31" s="34"/>
      <c r="J31" s="34">
        <v>95</v>
      </c>
      <c r="K31" s="34" t="s">
        <v>8</v>
      </c>
    </row>
    <row r="32" spans="1:11" ht="15.75" customHeight="1" x14ac:dyDescent="0.3">
      <c r="A32" s="1">
        <v>31</v>
      </c>
      <c r="B32" s="34" t="s">
        <v>612</v>
      </c>
      <c r="C32" s="34" t="s">
        <v>613</v>
      </c>
      <c r="D32" s="34"/>
      <c r="E32" s="34"/>
      <c r="F32" s="34"/>
      <c r="G32" s="34"/>
      <c r="H32" s="34"/>
      <c r="I32" s="34"/>
      <c r="J32" s="34">
        <v>88.5</v>
      </c>
      <c r="K32" s="34" t="s">
        <v>8</v>
      </c>
    </row>
    <row r="33" spans="1:13" ht="15.75" customHeight="1" x14ac:dyDescent="0.3">
      <c r="A33" s="1">
        <v>32</v>
      </c>
      <c r="B33" s="34" t="s">
        <v>933</v>
      </c>
      <c r="C33" s="34" t="s">
        <v>934</v>
      </c>
      <c r="D33" s="34"/>
      <c r="E33" s="34"/>
      <c r="F33" s="34"/>
      <c r="G33" s="34"/>
      <c r="H33" s="34"/>
      <c r="I33" s="34"/>
      <c r="J33" s="34">
        <v>97.6</v>
      </c>
      <c r="K33" s="34" t="s">
        <v>8</v>
      </c>
    </row>
    <row r="34" spans="1:13" ht="15.75" customHeight="1" x14ac:dyDescent="0.3">
      <c r="A34" s="1">
        <v>33</v>
      </c>
      <c r="B34" s="34" t="s">
        <v>232</v>
      </c>
      <c r="C34" s="34" t="s">
        <v>233</v>
      </c>
      <c r="D34" s="34"/>
      <c r="E34" s="34"/>
      <c r="F34" s="34"/>
      <c r="G34" s="34"/>
      <c r="H34" s="34"/>
      <c r="I34" s="34"/>
      <c r="J34" s="34">
        <v>91.64</v>
      </c>
      <c r="K34" s="34" t="s">
        <v>8</v>
      </c>
    </row>
    <row r="35" spans="1:13" ht="15.75" customHeight="1" x14ac:dyDescent="0.3">
      <c r="A35" s="1">
        <v>34</v>
      </c>
      <c r="B35" s="34" t="s">
        <v>220</v>
      </c>
      <c r="C35" s="34" t="s">
        <v>221</v>
      </c>
      <c r="D35" s="34"/>
      <c r="E35" s="34"/>
      <c r="F35" s="34"/>
      <c r="G35" s="34"/>
      <c r="H35" s="34"/>
      <c r="I35" s="34"/>
      <c r="J35" s="34">
        <v>96.58</v>
      </c>
      <c r="K35" s="34" t="s">
        <v>8</v>
      </c>
    </row>
    <row r="36" spans="1:13" ht="15.75" customHeight="1" x14ac:dyDescent="0.3">
      <c r="A36" s="1">
        <v>35</v>
      </c>
      <c r="B36" s="34" t="s">
        <v>516</v>
      </c>
      <c r="C36" s="34" t="s">
        <v>3593</v>
      </c>
      <c r="D36" s="34"/>
      <c r="E36" s="34"/>
      <c r="F36" s="34"/>
      <c r="G36" s="34"/>
      <c r="H36" s="34"/>
      <c r="I36" s="34"/>
      <c r="J36" s="34"/>
      <c r="K36" s="34" t="s">
        <v>8</v>
      </c>
      <c r="L36" s="9" t="s">
        <v>3636</v>
      </c>
      <c r="M36" s="9"/>
    </row>
    <row r="37" spans="1:13" ht="15.75" customHeight="1" x14ac:dyDescent="0.3">
      <c r="A37" s="1">
        <v>36</v>
      </c>
      <c r="B37" s="34" t="s">
        <v>1784</v>
      </c>
      <c r="C37" s="34" t="s">
        <v>1785</v>
      </c>
      <c r="D37" s="34"/>
      <c r="E37" s="34"/>
      <c r="F37" s="34"/>
      <c r="G37" s="34"/>
      <c r="H37" s="34"/>
      <c r="I37" s="34"/>
      <c r="J37" s="34">
        <v>90.5</v>
      </c>
      <c r="K37" s="34" t="s">
        <v>3587</v>
      </c>
    </row>
    <row r="38" spans="1:13" ht="15.75" customHeight="1" x14ac:dyDescent="0.3">
      <c r="A38" s="1">
        <v>37</v>
      </c>
      <c r="B38" s="34" t="s">
        <v>1226</v>
      </c>
      <c r="C38" s="34" t="s">
        <v>1227</v>
      </c>
      <c r="D38" s="34"/>
      <c r="E38" s="34"/>
      <c r="F38" s="34"/>
      <c r="G38" s="34"/>
      <c r="H38" s="34"/>
      <c r="I38" s="34"/>
      <c r="J38" s="34">
        <v>89.7</v>
      </c>
      <c r="K38" s="34" t="s">
        <v>3587</v>
      </c>
    </row>
    <row r="39" spans="1:13" ht="15.75" customHeight="1" x14ac:dyDescent="0.3">
      <c r="A39" s="1">
        <v>38</v>
      </c>
      <c r="B39" s="34" t="s">
        <v>1663</v>
      </c>
      <c r="C39" s="34" t="s">
        <v>1664</v>
      </c>
      <c r="D39" s="34"/>
      <c r="E39" s="34"/>
      <c r="F39" s="34"/>
      <c r="G39" s="34"/>
      <c r="H39" s="34"/>
      <c r="I39" s="34"/>
      <c r="J39" s="34">
        <v>88.89</v>
      </c>
      <c r="K39" s="34" t="s">
        <v>3587</v>
      </c>
    </row>
    <row r="40" spans="1:13" ht="15.75" customHeight="1" x14ac:dyDescent="0.3">
      <c r="A40" s="1">
        <v>39</v>
      </c>
      <c r="B40" s="34" t="s">
        <v>1474</v>
      </c>
      <c r="C40" s="34" t="s">
        <v>1475</v>
      </c>
      <c r="D40" s="34"/>
      <c r="E40" s="34"/>
      <c r="F40" s="34"/>
      <c r="G40" s="34"/>
      <c r="H40" s="34"/>
      <c r="I40" s="34"/>
      <c r="J40" s="34">
        <v>91.6</v>
      </c>
      <c r="K40" s="34" t="s">
        <v>3587</v>
      </c>
    </row>
    <row r="41" spans="1:13" ht="15.75" customHeight="1" x14ac:dyDescent="0.3">
      <c r="A41" s="1">
        <v>40</v>
      </c>
      <c r="B41" s="34" t="s">
        <v>2894</v>
      </c>
      <c r="C41" s="34" t="s">
        <v>2895</v>
      </c>
      <c r="D41" s="34"/>
      <c r="E41" s="34"/>
      <c r="F41" s="34"/>
      <c r="G41" s="34"/>
      <c r="H41" s="34"/>
      <c r="I41" s="34"/>
      <c r="J41" s="34">
        <v>87.5</v>
      </c>
      <c r="K41" s="34" t="s">
        <v>3587</v>
      </c>
    </row>
    <row r="42" spans="1:13" ht="15.75" customHeight="1" x14ac:dyDescent="0.3">
      <c r="A42" s="1">
        <v>41</v>
      </c>
      <c r="B42" s="34" t="s">
        <v>2622</v>
      </c>
      <c r="C42" s="34" t="s">
        <v>2623</v>
      </c>
      <c r="D42" s="34"/>
      <c r="E42" s="34"/>
      <c r="F42" s="34"/>
      <c r="G42" s="34"/>
      <c r="H42" s="34"/>
      <c r="I42" s="34"/>
      <c r="J42" s="34">
        <v>87.75</v>
      </c>
      <c r="K42" s="34" t="s">
        <v>3587</v>
      </c>
    </row>
    <row r="43" spans="1:13" ht="15.75" customHeight="1" x14ac:dyDescent="0.3">
      <c r="A43" s="1">
        <v>42</v>
      </c>
      <c r="B43" s="34" t="s">
        <v>1158</v>
      </c>
      <c r="C43" s="34" t="s">
        <v>1159</v>
      </c>
      <c r="D43" s="34"/>
      <c r="E43" s="34"/>
      <c r="F43" s="34"/>
      <c r="G43" s="34"/>
      <c r="H43" s="34"/>
      <c r="I43" s="34"/>
      <c r="J43" s="34">
        <v>85.44</v>
      </c>
      <c r="K43" s="34" t="s">
        <v>3587</v>
      </c>
    </row>
    <row r="44" spans="1:13" ht="15.75" customHeight="1" x14ac:dyDescent="0.3">
      <c r="A44" s="1">
        <v>43</v>
      </c>
      <c r="B44" s="34" t="s">
        <v>1491</v>
      </c>
      <c r="C44" s="34" t="s">
        <v>1492</v>
      </c>
      <c r="J44" s="34">
        <v>92</v>
      </c>
      <c r="K44" s="34" t="s">
        <v>3587</v>
      </c>
    </row>
    <row r="45" spans="1:13" ht="15.75" customHeight="1" x14ac:dyDescent="0.3">
      <c r="A45" s="1">
        <v>44</v>
      </c>
      <c r="B45" s="34" t="s">
        <v>1756</v>
      </c>
      <c r="C45" s="34" t="s">
        <v>1757</v>
      </c>
      <c r="J45" s="34">
        <v>87.75</v>
      </c>
      <c r="K45" s="34" t="s">
        <v>3587</v>
      </c>
    </row>
    <row r="46" spans="1:13" ht="15.75" customHeight="1" x14ac:dyDescent="0.3">
      <c r="A46" s="1">
        <v>45</v>
      </c>
      <c r="B46" s="34" t="s">
        <v>2826</v>
      </c>
      <c r="C46" s="34" t="s">
        <v>2827</v>
      </c>
      <c r="J46" s="34">
        <v>89.94</v>
      </c>
      <c r="K46" s="34" t="s">
        <v>3587</v>
      </c>
    </row>
    <row r="47" spans="1:13" ht="15.75" customHeight="1" x14ac:dyDescent="0.3">
      <c r="A47" s="1">
        <v>46</v>
      </c>
      <c r="B47" s="34" t="s">
        <v>2814</v>
      </c>
      <c r="C47" s="34" t="s">
        <v>2815</v>
      </c>
      <c r="J47" s="34">
        <v>83.9</v>
      </c>
      <c r="K47" s="34" t="s">
        <v>3587</v>
      </c>
    </row>
    <row r="48" spans="1:13" ht="15.75" customHeight="1" x14ac:dyDescent="0.3">
      <c r="A48" s="1">
        <v>47</v>
      </c>
      <c r="B48" s="34" t="s">
        <v>1082</v>
      </c>
      <c r="C48" s="34" t="s">
        <v>1083</v>
      </c>
      <c r="J48" s="34">
        <v>81.25</v>
      </c>
      <c r="K48" s="34" t="s">
        <v>3637</v>
      </c>
    </row>
    <row r="49" spans="1:11" ht="15.75" customHeight="1" x14ac:dyDescent="0.3">
      <c r="A49" s="1">
        <v>48</v>
      </c>
      <c r="B49" s="34" t="s">
        <v>2878</v>
      </c>
      <c r="C49" s="34" t="s">
        <v>2879</v>
      </c>
      <c r="J49" s="34">
        <v>81.25</v>
      </c>
      <c r="K49" s="34" t="s">
        <v>3587</v>
      </c>
    </row>
    <row r="50" spans="1:11" ht="15.75" customHeight="1" x14ac:dyDescent="0.3">
      <c r="A50" s="1">
        <v>49</v>
      </c>
      <c r="B50" s="34" t="s">
        <v>1655</v>
      </c>
      <c r="C50" s="34" t="s">
        <v>1656</v>
      </c>
      <c r="J50" s="34">
        <v>79.5</v>
      </c>
      <c r="K50" s="34" t="s">
        <v>3587</v>
      </c>
    </row>
    <row r="51" spans="1:11" ht="15.75" customHeight="1" x14ac:dyDescent="0.3">
      <c r="A51" s="1">
        <v>50</v>
      </c>
      <c r="B51" s="34" t="s">
        <v>2858</v>
      </c>
      <c r="C51" s="34" t="s">
        <v>2859</v>
      </c>
      <c r="J51" s="34">
        <v>82</v>
      </c>
      <c r="K51" s="34" t="s">
        <v>3587</v>
      </c>
    </row>
    <row r="52" spans="1:11" ht="15.75" customHeight="1" x14ac:dyDescent="0.3">
      <c r="A52" s="1">
        <v>51</v>
      </c>
      <c r="B52" s="34" t="s">
        <v>2686</v>
      </c>
      <c r="C52" s="34" t="s">
        <v>2687</v>
      </c>
      <c r="J52" s="34">
        <v>81</v>
      </c>
      <c r="K52" s="34" t="s">
        <v>3587</v>
      </c>
    </row>
    <row r="53" spans="1:11" ht="15.75" customHeight="1" x14ac:dyDescent="0.3">
      <c r="A53" s="1">
        <v>52</v>
      </c>
      <c r="B53" s="34" t="s">
        <v>1555</v>
      </c>
      <c r="C53" s="34" t="s">
        <v>1556</v>
      </c>
      <c r="J53" s="34">
        <v>85.62</v>
      </c>
      <c r="K53" s="34" t="s">
        <v>3587</v>
      </c>
    </row>
    <row r="54" spans="1:11" ht="15.75" customHeight="1" x14ac:dyDescent="0.3">
      <c r="A54" s="1">
        <v>53</v>
      </c>
      <c r="B54" s="34" t="s">
        <v>2770</v>
      </c>
      <c r="C54" s="34" t="s">
        <v>2771</v>
      </c>
      <c r="J54" s="34">
        <v>88.99</v>
      </c>
      <c r="K54" s="34" t="s">
        <v>3587</v>
      </c>
    </row>
    <row r="55" spans="1:11" ht="15.75" customHeight="1" x14ac:dyDescent="0.3">
      <c r="A55" s="1">
        <v>54</v>
      </c>
      <c r="B55" s="34" t="s">
        <v>1619</v>
      </c>
      <c r="C55" s="34" t="s">
        <v>3588</v>
      </c>
      <c r="J55" s="34">
        <v>87.61</v>
      </c>
      <c r="K55" s="34" t="s">
        <v>3587</v>
      </c>
    </row>
    <row r="56" spans="1:11" ht="15.75" customHeight="1" x14ac:dyDescent="0.3">
      <c r="A56" s="1">
        <v>55</v>
      </c>
      <c r="B56" s="34" t="s">
        <v>1812</v>
      </c>
      <c r="C56" s="34" t="s">
        <v>1813</v>
      </c>
      <c r="J56" s="34">
        <v>97</v>
      </c>
      <c r="K56" s="34" t="s">
        <v>3587</v>
      </c>
    </row>
    <row r="57" spans="1:11" ht="15.75" customHeight="1" x14ac:dyDescent="0.3">
      <c r="A57" s="1">
        <v>56</v>
      </c>
      <c r="B57" s="34" t="s">
        <v>1816</v>
      </c>
      <c r="C57" s="34" t="s">
        <v>1817</v>
      </c>
      <c r="J57" s="34">
        <v>83.35</v>
      </c>
      <c r="K57" s="34" t="s">
        <v>3587</v>
      </c>
    </row>
    <row r="58" spans="1:11" ht="15.75" customHeight="1" x14ac:dyDescent="0.3">
      <c r="A58" s="1">
        <v>57</v>
      </c>
      <c r="B58" s="34" t="s">
        <v>1824</v>
      </c>
      <c r="C58" s="34" t="s">
        <v>1825</v>
      </c>
      <c r="J58" s="34">
        <v>76.75</v>
      </c>
      <c r="K58" s="34" t="s">
        <v>3587</v>
      </c>
    </row>
    <row r="59" spans="1:11" ht="15.75" customHeight="1" x14ac:dyDescent="0.3">
      <c r="A59" s="1">
        <v>58</v>
      </c>
      <c r="B59" s="34" t="s">
        <v>1635</v>
      </c>
      <c r="C59" s="34" t="s">
        <v>1636</v>
      </c>
      <c r="J59" s="34">
        <v>86.5</v>
      </c>
      <c r="K59" s="34" t="s">
        <v>3587</v>
      </c>
    </row>
    <row r="60" spans="1:11" ht="15.75" customHeight="1" x14ac:dyDescent="0.3">
      <c r="A60" s="1">
        <v>59</v>
      </c>
      <c r="B60" s="34" t="s">
        <v>1752</v>
      </c>
      <c r="C60" s="34" t="s">
        <v>1753</v>
      </c>
      <c r="J60" s="34">
        <v>86.95</v>
      </c>
      <c r="K60" s="34" t="s">
        <v>3587</v>
      </c>
    </row>
    <row r="61" spans="1:11" ht="15.75" customHeight="1" x14ac:dyDescent="0.3">
      <c r="A61" s="1">
        <v>60</v>
      </c>
      <c r="B61" s="34" t="s">
        <v>2626</v>
      </c>
      <c r="C61" s="34" t="s">
        <v>2627</v>
      </c>
      <c r="J61" s="34">
        <v>90.2</v>
      </c>
      <c r="K61" s="34" t="s">
        <v>3587</v>
      </c>
    </row>
    <row r="62" spans="1:11" ht="15.75" customHeight="1" x14ac:dyDescent="0.3">
      <c r="A62" s="1">
        <v>61</v>
      </c>
      <c r="B62" s="34" t="s">
        <v>216</v>
      </c>
      <c r="C62" s="34" t="s">
        <v>217</v>
      </c>
      <c r="J62" s="34">
        <v>91</v>
      </c>
      <c r="K62" s="34" t="s">
        <v>3587</v>
      </c>
    </row>
    <row r="63" spans="1:11" ht="15.75" customHeight="1" x14ac:dyDescent="0.3">
      <c r="A63" s="1">
        <v>62</v>
      </c>
      <c r="B63" s="34" t="s">
        <v>1728</v>
      </c>
      <c r="C63" s="34" t="s">
        <v>1729</v>
      </c>
      <c r="J63" s="34">
        <v>91.39</v>
      </c>
      <c r="K63" s="34" t="s">
        <v>3587</v>
      </c>
    </row>
    <row r="64" spans="1:11" ht="15.75" customHeight="1" x14ac:dyDescent="0.3">
      <c r="A64" s="1">
        <v>63</v>
      </c>
      <c r="B64" s="34" t="s">
        <v>1535</v>
      </c>
      <c r="C64" s="34" t="s">
        <v>1536</v>
      </c>
      <c r="J64" s="34">
        <v>91</v>
      </c>
      <c r="K64" s="34" t="s">
        <v>3587</v>
      </c>
    </row>
    <row r="65" spans="1:26" ht="15.75" customHeight="1" x14ac:dyDescent="0.3">
      <c r="A65" s="88">
        <v>64</v>
      </c>
      <c r="B65" s="88" t="s">
        <v>3638</v>
      </c>
      <c r="C65" s="88" t="s">
        <v>3639</v>
      </c>
      <c r="D65" s="88"/>
      <c r="E65" s="88"/>
      <c r="F65" s="88"/>
      <c r="G65" s="88"/>
      <c r="H65" s="88"/>
      <c r="I65" s="88"/>
      <c r="J65" s="88">
        <v>96</v>
      </c>
      <c r="K65" s="88" t="s">
        <v>8</v>
      </c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 x14ac:dyDescent="0.3">
      <c r="A66" s="1">
        <v>65</v>
      </c>
      <c r="B66" s="1" t="s">
        <v>3245</v>
      </c>
      <c r="C66" s="1" t="s">
        <v>3621</v>
      </c>
      <c r="J66" s="1">
        <v>78.5</v>
      </c>
      <c r="K66" s="1" t="s">
        <v>8</v>
      </c>
    </row>
    <row r="67" spans="1:26" ht="15.75" customHeight="1" x14ac:dyDescent="0.3">
      <c r="A67" s="1">
        <v>66</v>
      </c>
      <c r="B67" s="1" t="s">
        <v>2380</v>
      </c>
      <c r="C67" s="1" t="s">
        <v>2381</v>
      </c>
      <c r="J67" s="1">
        <v>86</v>
      </c>
      <c r="K67" s="1" t="s">
        <v>8</v>
      </c>
    </row>
    <row r="68" spans="1:26" ht="15.75" customHeight="1" x14ac:dyDescent="0.3">
      <c r="A68" s="1">
        <v>67</v>
      </c>
      <c r="B68" s="1" t="s">
        <v>388</v>
      </c>
      <c r="C68" s="1" t="s">
        <v>389</v>
      </c>
      <c r="J68" s="1">
        <v>87</v>
      </c>
      <c r="K68" s="1" t="s">
        <v>8</v>
      </c>
    </row>
    <row r="69" spans="1:26" ht="15.75" customHeight="1" x14ac:dyDescent="0.3">
      <c r="A69" s="1">
        <v>68</v>
      </c>
      <c r="B69" s="1" t="s">
        <v>440</v>
      </c>
      <c r="C69" s="1" t="s">
        <v>441</v>
      </c>
      <c r="J69" s="1">
        <v>53.28</v>
      </c>
      <c r="K69" s="1" t="s">
        <v>8</v>
      </c>
    </row>
    <row r="70" spans="1:26" ht="15.75" customHeight="1" x14ac:dyDescent="0.3">
      <c r="A70" s="1">
        <v>69</v>
      </c>
      <c r="B70" s="1" t="s">
        <v>588</v>
      </c>
      <c r="C70" s="1" t="s">
        <v>589</v>
      </c>
      <c r="J70" s="1">
        <v>98.2</v>
      </c>
      <c r="K70" s="1" t="s">
        <v>8</v>
      </c>
    </row>
    <row r="71" spans="1:26" ht="15.75" customHeight="1" x14ac:dyDescent="0.3">
      <c r="A71" s="1">
        <v>70</v>
      </c>
      <c r="B71" s="1" t="s">
        <v>208</v>
      </c>
      <c r="C71" s="1" t="s">
        <v>209</v>
      </c>
      <c r="J71" s="1">
        <v>95.29</v>
      </c>
      <c r="K71" s="1" t="s">
        <v>8</v>
      </c>
    </row>
    <row r="72" spans="1:26" ht="15.75" customHeight="1" x14ac:dyDescent="0.3">
      <c r="A72" s="1">
        <v>71</v>
      </c>
      <c r="B72" s="1" t="s">
        <v>224</v>
      </c>
      <c r="C72" s="1" t="s">
        <v>225</v>
      </c>
      <c r="J72" s="1">
        <v>78.75</v>
      </c>
      <c r="K72" s="1" t="s">
        <v>8</v>
      </c>
    </row>
    <row r="73" spans="1:26" ht="15.75" customHeight="1" x14ac:dyDescent="0.3">
      <c r="A73" s="1">
        <v>72</v>
      </c>
      <c r="B73" s="1" t="s">
        <v>2079</v>
      </c>
      <c r="C73" s="1" t="s">
        <v>2080</v>
      </c>
      <c r="J73" s="1">
        <v>79.05</v>
      </c>
      <c r="K73" s="1" t="s">
        <v>8</v>
      </c>
    </row>
    <row r="74" spans="1:26" ht="15.75" customHeight="1" x14ac:dyDescent="0.3">
      <c r="A74" s="1">
        <v>73</v>
      </c>
      <c r="B74" s="1" t="s">
        <v>2111</v>
      </c>
      <c r="C74" s="1" t="s">
        <v>2112</v>
      </c>
      <c r="J74" s="1">
        <v>81.05</v>
      </c>
      <c r="K74" s="1" t="s">
        <v>8</v>
      </c>
    </row>
    <row r="75" spans="1:26" ht="15.75" customHeight="1" x14ac:dyDescent="0.3">
      <c r="A75" s="1">
        <v>74</v>
      </c>
      <c r="B75" s="1" t="s">
        <v>2091</v>
      </c>
      <c r="C75" s="1" t="s">
        <v>2092</v>
      </c>
      <c r="J75" s="1">
        <v>84.2</v>
      </c>
      <c r="K75" s="1" t="s">
        <v>8</v>
      </c>
    </row>
    <row r="76" spans="1:26" ht="15.75" customHeight="1" x14ac:dyDescent="0.3">
      <c r="A76" s="1">
        <v>75</v>
      </c>
      <c r="B76" s="1" t="s">
        <v>2160</v>
      </c>
      <c r="C76" s="1" t="s">
        <v>2161</v>
      </c>
      <c r="J76" s="1">
        <v>89.4</v>
      </c>
      <c r="K76" s="1" t="s">
        <v>8</v>
      </c>
    </row>
    <row r="77" spans="1:26" ht="15.75" customHeight="1" x14ac:dyDescent="0.3">
      <c r="A77" s="1">
        <v>76</v>
      </c>
      <c r="B77" s="1" t="s">
        <v>2107</v>
      </c>
      <c r="C77" s="1" t="s">
        <v>2108</v>
      </c>
      <c r="J77" s="1">
        <v>84.7</v>
      </c>
      <c r="K77" s="1" t="s">
        <v>8</v>
      </c>
    </row>
    <row r="78" spans="1:26" ht="15.75" customHeight="1" x14ac:dyDescent="0.3">
      <c r="A78" s="1">
        <v>77</v>
      </c>
      <c r="B78" s="1" t="s">
        <v>2308</v>
      </c>
      <c r="C78" s="1" t="s">
        <v>2309</v>
      </c>
      <c r="J78" s="1">
        <v>86</v>
      </c>
      <c r="K78" s="1" t="s">
        <v>8</v>
      </c>
    </row>
    <row r="79" spans="1:26" ht="15.75" customHeight="1" x14ac:dyDescent="0.3">
      <c r="A79" s="1">
        <v>78</v>
      </c>
      <c r="B79" s="1" t="s">
        <v>3302</v>
      </c>
      <c r="C79" s="1" t="s">
        <v>3303</v>
      </c>
      <c r="J79" s="1">
        <v>85.3</v>
      </c>
      <c r="K79" s="1" t="s">
        <v>8</v>
      </c>
    </row>
    <row r="80" spans="1:26" ht="15.75" customHeight="1" x14ac:dyDescent="0.3">
      <c r="A80" s="1">
        <v>79</v>
      </c>
      <c r="B80" s="1" t="s">
        <v>500</v>
      </c>
      <c r="C80" s="1" t="s">
        <v>501</v>
      </c>
      <c r="J80" s="1">
        <v>79.33</v>
      </c>
      <c r="K80" s="1" t="s">
        <v>8</v>
      </c>
    </row>
    <row r="81" spans="1:14" ht="15.75" customHeight="1" x14ac:dyDescent="0.3">
      <c r="A81" s="1">
        <v>80</v>
      </c>
      <c r="B81" s="1" t="s">
        <v>3253</v>
      </c>
      <c r="C81" s="1" t="s">
        <v>3254</v>
      </c>
      <c r="J81" s="1">
        <v>85</v>
      </c>
      <c r="K81" s="1" t="s">
        <v>8</v>
      </c>
    </row>
    <row r="82" spans="1:14" ht="15.75" customHeight="1" x14ac:dyDescent="0.3">
      <c r="A82" s="1">
        <v>81</v>
      </c>
      <c r="B82" s="1" t="s">
        <v>512</v>
      </c>
      <c r="C82" s="1" t="s">
        <v>513</v>
      </c>
      <c r="J82" s="1">
        <v>85</v>
      </c>
      <c r="K82" s="1" t="s">
        <v>8</v>
      </c>
    </row>
    <row r="83" spans="1:14" ht="15.75" customHeight="1" x14ac:dyDescent="0.3">
      <c r="A83" s="1">
        <v>82</v>
      </c>
      <c r="B83" s="1" t="s">
        <v>2119</v>
      </c>
      <c r="C83" s="1" t="s">
        <v>2120</v>
      </c>
      <c r="J83" s="1">
        <v>83.2</v>
      </c>
      <c r="K83" s="1" t="s">
        <v>8</v>
      </c>
    </row>
    <row r="84" spans="1:14" ht="15.75" customHeight="1" x14ac:dyDescent="0.3">
      <c r="A84" s="1">
        <v>83</v>
      </c>
      <c r="B84" s="1" t="s">
        <v>468</v>
      </c>
      <c r="C84" s="1" t="s">
        <v>469</v>
      </c>
      <c r="J84" s="1">
        <v>86</v>
      </c>
      <c r="K84" s="1" t="s">
        <v>8</v>
      </c>
    </row>
    <row r="85" spans="1:14" ht="15.75" customHeight="1" x14ac:dyDescent="0.3">
      <c r="A85" s="1">
        <v>84</v>
      </c>
      <c r="B85" s="1" t="s">
        <v>1210</v>
      </c>
      <c r="C85" s="1" t="s">
        <v>1211</v>
      </c>
      <c r="J85" s="1">
        <v>91.7</v>
      </c>
      <c r="K85" s="1" t="s">
        <v>8</v>
      </c>
    </row>
    <row r="86" spans="1:14" ht="15.75" customHeight="1" x14ac:dyDescent="0.3">
      <c r="A86" s="1">
        <v>85</v>
      </c>
      <c r="B86" s="1" t="s">
        <v>2356</v>
      </c>
      <c r="C86" s="1" t="s">
        <v>2357</v>
      </c>
      <c r="J86" s="1">
        <v>95.45</v>
      </c>
      <c r="K86" s="1" t="s">
        <v>8</v>
      </c>
    </row>
    <row r="87" spans="1:14" ht="15.75" customHeight="1" x14ac:dyDescent="0.3">
      <c r="A87" s="1">
        <v>86</v>
      </c>
      <c r="B87" s="1" t="s">
        <v>2284</v>
      </c>
      <c r="C87" s="1" t="s">
        <v>2285</v>
      </c>
      <c r="J87" s="1">
        <v>72</v>
      </c>
      <c r="K87" s="1" t="s">
        <v>8</v>
      </c>
    </row>
    <row r="88" spans="1:14" ht="15.75" customHeight="1" x14ac:dyDescent="0.3">
      <c r="A88" s="1">
        <v>87</v>
      </c>
      <c r="B88" s="1" t="s">
        <v>1372</v>
      </c>
      <c r="C88" s="1" t="s">
        <v>3601</v>
      </c>
      <c r="J88" s="1">
        <v>90</v>
      </c>
      <c r="K88" s="1" t="s">
        <v>8</v>
      </c>
    </row>
    <row r="89" spans="1:14" ht="15.75" customHeight="1" x14ac:dyDescent="0.3">
      <c r="A89" s="1">
        <v>88</v>
      </c>
      <c r="B89" s="69" t="s">
        <v>3205</v>
      </c>
      <c r="C89" s="69" t="s">
        <v>3206</v>
      </c>
      <c r="D89" s="70"/>
      <c r="E89" s="70"/>
      <c r="F89" s="70"/>
      <c r="G89" s="70"/>
      <c r="H89" s="70"/>
      <c r="I89" s="70"/>
      <c r="J89" s="70"/>
      <c r="K89" s="69" t="s">
        <v>8</v>
      </c>
      <c r="L89" s="70"/>
      <c r="M89" s="70"/>
      <c r="N89" s="70"/>
    </row>
    <row r="90" spans="1:14" ht="15.75" customHeight="1" x14ac:dyDescent="0.3">
      <c r="A90" s="1">
        <v>89</v>
      </c>
      <c r="B90" s="69" t="s">
        <v>2099</v>
      </c>
      <c r="C90" s="69" t="s">
        <v>2100</v>
      </c>
      <c r="D90" s="70"/>
      <c r="E90" s="70"/>
      <c r="F90" s="70"/>
      <c r="G90" s="70"/>
      <c r="H90" s="70"/>
      <c r="I90" s="70"/>
      <c r="J90" s="70"/>
      <c r="K90" s="69" t="s">
        <v>8</v>
      </c>
      <c r="L90" s="70"/>
      <c r="M90" s="70"/>
      <c r="N90" s="70"/>
    </row>
    <row r="91" spans="1:14" ht="15.75" customHeight="1" x14ac:dyDescent="0.3">
      <c r="A91" s="1">
        <v>90</v>
      </c>
      <c r="B91" s="69" t="s">
        <v>925</v>
      </c>
      <c r="C91" s="69" t="s">
        <v>926</v>
      </c>
      <c r="D91" s="70"/>
      <c r="E91" s="70"/>
      <c r="F91" s="70"/>
      <c r="G91" s="70"/>
      <c r="H91" s="70"/>
      <c r="I91" s="70"/>
      <c r="J91" s="70"/>
      <c r="K91" s="69" t="s">
        <v>8</v>
      </c>
      <c r="L91" s="70"/>
      <c r="M91" s="70"/>
      <c r="N91" s="70"/>
    </row>
    <row r="92" spans="1:14" ht="15.75" customHeight="1" x14ac:dyDescent="0.3">
      <c r="A92" s="1">
        <v>91</v>
      </c>
      <c r="B92" s="69" t="s">
        <v>3629</v>
      </c>
      <c r="C92" s="69" t="s">
        <v>3630</v>
      </c>
      <c r="D92" s="70"/>
      <c r="E92" s="70"/>
      <c r="F92" s="70"/>
      <c r="G92" s="70"/>
      <c r="H92" s="70"/>
      <c r="I92" s="70"/>
      <c r="J92" s="70"/>
      <c r="K92" s="69" t="s">
        <v>8</v>
      </c>
      <c r="L92" s="70"/>
      <c r="M92" s="70"/>
      <c r="N92" s="70"/>
    </row>
    <row r="93" spans="1:14" ht="15.75" customHeight="1" x14ac:dyDescent="0.3">
      <c r="A93" s="1">
        <v>92</v>
      </c>
      <c r="B93" s="69" t="s">
        <v>224</v>
      </c>
      <c r="C93" s="69" t="s">
        <v>225</v>
      </c>
      <c r="D93" s="70"/>
      <c r="E93" s="70"/>
      <c r="F93" s="70"/>
      <c r="G93" s="70"/>
      <c r="H93" s="70"/>
      <c r="I93" s="70"/>
      <c r="J93" s="70"/>
      <c r="K93" s="69" t="s">
        <v>3631</v>
      </c>
      <c r="L93" s="70"/>
      <c r="M93" s="70"/>
      <c r="N93" s="70"/>
    </row>
    <row r="94" spans="1:14" ht="15.75" customHeight="1" x14ac:dyDescent="0.3">
      <c r="A94" s="1">
        <v>93</v>
      </c>
      <c r="B94" s="69" t="s">
        <v>3632</v>
      </c>
      <c r="C94" s="69" t="s">
        <v>3633</v>
      </c>
      <c r="D94" s="70"/>
      <c r="E94" s="70"/>
      <c r="F94" s="70"/>
      <c r="G94" s="70"/>
      <c r="H94" s="70"/>
      <c r="I94" s="70"/>
      <c r="J94" s="70"/>
      <c r="K94" s="69" t="s">
        <v>3631</v>
      </c>
      <c r="L94" s="70"/>
      <c r="M94" s="70"/>
      <c r="N94" s="70"/>
    </row>
    <row r="95" spans="1:14" ht="15.75" customHeight="1" x14ac:dyDescent="0.3">
      <c r="A95" s="1">
        <v>94</v>
      </c>
      <c r="B95" s="69" t="s">
        <v>1372</v>
      </c>
      <c r="C95" s="69" t="s">
        <v>3601</v>
      </c>
      <c r="D95" s="70"/>
      <c r="E95" s="70"/>
      <c r="F95" s="70"/>
      <c r="G95" s="70"/>
      <c r="H95" s="70"/>
      <c r="I95" s="70"/>
      <c r="J95" s="70"/>
      <c r="K95" s="69" t="s">
        <v>8</v>
      </c>
      <c r="L95" s="70"/>
      <c r="M95" s="70"/>
      <c r="N95" s="70"/>
    </row>
    <row r="96" spans="1:14" ht="15.75" customHeight="1" x14ac:dyDescent="0.3">
      <c r="A96" s="1">
        <v>95</v>
      </c>
      <c r="B96" s="69" t="s">
        <v>2172</v>
      </c>
      <c r="C96" s="69" t="s">
        <v>3607</v>
      </c>
      <c r="D96" s="70"/>
      <c r="E96" s="70"/>
      <c r="F96" s="70"/>
      <c r="G96" s="70"/>
      <c r="H96" s="70"/>
      <c r="I96" s="70"/>
      <c r="J96" s="70"/>
      <c r="K96" s="69" t="s">
        <v>8</v>
      </c>
      <c r="L96" s="70"/>
      <c r="M96" s="70"/>
      <c r="N96" s="70"/>
    </row>
    <row r="97" spans="1:14" ht="15.75" customHeight="1" x14ac:dyDescent="0.3">
      <c r="A97" s="1">
        <v>96</v>
      </c>
      <c r="B97" s="69" t="s">
        <v>1619</v>
      </c>
      <c r="C97" s="69" t="s">
        <v>3634</v>
      </c>
      <c r="D97" s="70"/>
      <c r="E97" s="70"/>
      <c r="F97" s="70"/>
      <c r="G97" s="70"/>
      <c r="H97" s="70"/>
      <c r="I97" s="70"/>
      <c r="J97" s="70"/>
      <c r="K97" s="69" t="s">
        <v>3587</v>
      </c>
      <c r="L97" s="70"/>
      <c r="M97" s="70"/>
      <c r="N97" s="70"/>
    </row>
    <row r="98" spans="1:14" ht="15.75" customHeight="1" x14ac:dyDescent="0.3">
      <c r="A98" s="1">
        <v>97</v>
      </c>
      <c r="B98" s="69" t="s">
        <v>1487</v>
      </c>
      <c r="C98" s="69" t="s">
        <v>1488</v>
      </c>
      <c r="D98" s="70"/>
      <c r="E98" s="70"/>
      <c r="F98" s="70"/>
      <c r="G98" s="70"/>
      <c r="H98" s="70"/>
      <c r="I98" s="70"/>
      <c r="J98" s="70"/>
      <c r="K98" s="69" t="s">
        <v>3587</v>
      </c>
      <c r="L98" s="69" t="s">
        <v>3640</v>
      </c>
      <c r="M98" s="70"/>
      <c r="N98" s="70"/>
    </row>
    <row r="99" spans="1:14" ht="15.75" customHeight="1" x14ac:dyDescent="0.3">
      <c r="A99" s="1">
        <v>98</v>
      </c>
      <c r="B99" s="69" t="s">
        <v>2176</v>
      </c>
      <c r="C99" s="117" t="s">
        <v>3608</v>
      </c>
      <c r="D99" s="115"/>
      <c r="E99" s="70"/>
      <c r="F99" s="70"/>
      <c r="G99" s="70"/>
      <c r="H99" s="70"/>
      <c r="I99" s="70"/>
      <c r="J99" s="70"/>
      <c r="K99" s="69" t="s">
        <v>8</v>
      </c>
      <c r="L99" s="70"/>
      <c r="M99" s="70"/>
      <c r="N99" s="70"/>
    </row>
    <row r="100" spans="1:14" ht="15.75" customHeight="1" x14ac:dyDescent="0.3">
      <c r="A100" s="1">
        <v>99</v>
      </c>
      <c r="B100" s="69" t="s">
        <v>2208</v>
      </c>
      <c r="C100" s="69" t="s">
        <v>2209</v>
      </c>
      <c r="D100" s="70"/>
      <c r="E100" s="70"/>
      <c r="F100" s="70"/>
      <c r="G100" s="70"/>
      <c r="H100" s="70"/>
      <c r="I100" s="70"/>
      <c r="J100" s="70"/>
      <c r="K100" s="69" t="s">
        <v>8</v>
      </c>
      <c r="L100" s="70"/>
      <c r="M100" s="70"/>
      <c r="N100" s="70"/>
    </row>
    <row r="101" spans="1:14" ht="15.75" customHeight="1" x14ac:dyDescent="0.3">
      <c r="A101" s="1">
        <v>100</v>
      </c>
      <c r="B101" s="69" t="s">
        <v>3635</v>
      </c>
      <c r="C101" s="69" t="s">
        <v>1483</v>
      </c>
      <c r="D101" s="70"/>
      <c r="E101" s="70"/>
      <c r="F101" s="70"/>
      <c r="G101" s="70"/>
      <c r="H101" s="70"/>
      <c r="I101" s="70"/>
      <c r="J101" s="70"/>
      <c r="K101" s="69" t="s">
        <v>3587</v>
      </c>
      <c r="L101" s="70"/>
      <c r="M101" s="70"/>
      <c r="N101" s="70"/>
    </row>
    <row r="102" spans="1:14" ht="15.75" customHeight="1" x14ac:dyDescent="0.3">
      <c r="A102" s="1">
        <v>101</v>
      </c>
      <c r="B102" s="69" t="s">
        <v>2710</v>
      </c>
      <c r="C102" s="69" t="s">
        <v>2711</v>
      </c>
      <c r="D102" s="70"/>
      <c r="E102" s="70"/>
      <c r="F102" s="70"/>
      <c r="G102" s="70"/>
      <c r="H102" s="70"/>
      <c r="I102" s="70"/>
      <c r="J102" s="70"/>
      <c r="K102" s="69" t="s">
        <v>3587</v>
      </c>
      <c r="L102" s="70"/>
      <c r="M102" s="70"/>
      <c r="N102" s="70"/>
    </row>
    <row r="103" spans="1:14" ht="15.75" customHeight="1" x14ac:dyDescent="0.3">
      <c r="A103" s="1">
        <v>102</v>
      </c>
      <c r="B103" s="69" t="s">
        <v>2994</v>
      </c>
      <c r="C103" s="69" t="s">
        <v>2995</v>
      </c>
      <c r="D103" s="70"/>
      <c r="E103" s="70"/>
      <c r="F103" s="70"/>
      <c r="G103" s="70"/>
      <c r="H103" s="70"/>
      <c r="I103" s="70"/>
      <c r="J103" s="70"/>
      <c r="K103" s="69" t="s">
        <v>3587</v>
      </c>
      <c r="L103" s="70"/>
      <c r="M103" s="70"/>
      <c r="N103" s="70"/>
    </row>
    <row r="104" spans="1:14" ht="15.75" customHeight="1" x14ac:dyDescent="0.3">
      <c r="A104" s="1">
        <v>103</v>
      </c>
      <c r="B104" s="69" t="s">
        <v>925</v>
      </c>
      <c r="C104" s="69" t="s">
        <v>926</v>
      </c>
      <c r="D104" s="70"/>
      <c r="E104" s="70"/>
      <c r="F104" s="70"/>
      <c r="G104" s="70"/>
      <c r="H104" s="70"/>
      <c r="I104" s="70"/>
      <c r="J104" s="70"/>
      <c r="K104" s="69" t="s">
        <v>3587</v>
      </c>
      <c r="L104" s="70"/>
      <c r="M104" s="70"/>
      <c r="N104" s="70"/>
    </row>
    <row r="105" spans="1:14" ht="15.75" customHeight="1" x14ac:dyDescent="0.3">
      <c r="A105" s="1">
        <v>104</v>
      </c>
      <c r="B105" s="69" t="s">
        <v>2630</v>
      </c>
      <c r="C105" s="69" t="s">
        <v>2631</v>
      </c>
      <c r="D105" s="70"/>
      <c r="E105" s="70"/>
      <c r="F105" s="70"/>
      <c r="G105" s="70"/>
      <c r="H105" s="70"/>
      <c r="I105" s="70"/>
      <c r="J105" s="70"/>
      <c r="K105" s="69" t="s">
        <v>3587</v>
      </c>
      <c r="L105" s="70"/>
      <c r="M105" s="70"/>
      <c r="N105" s="70"/>
    </row>
    <row r="106" spans="1:14" ht="15.75" customHeight="1" x14ac:dyDescent="0.3">
      <c r="A106" s="1">
        <v>105</v>
      </c>
      <c r="B106" s="69" t="s">
        <v>1892</v>
      </c>
      <c r="C106" s="69" t="s">
        <v>1893</v>
      </c>
      <c r="D106" s="70"/>
      <c r="E106" s="70"/>
      <c r="F106" s="70"/>
      <c r="G106" s="70"/>
      <c r="H106" s="70"/>
      <c r="I106" s="70"/>
      <c r="J106" s="70"/>
      <c r="K106" s="69" t="s">
        <v>3587</v>
      </c>
      <c r="L106" s="69" t="s">
        <v>3641</v>
      </c>
      <c r="M106" s="70"/>
      <c r="N106" s="70"/>
    </row>
    <row r="107" spans="1:14" ht="15.75" customHeight="1" x14ac:dyDescent="0.3">
      <c r="A107" s="1">
        <v>106</v>
      </c>
      <c r="B107" s="69" t="s">
        <v>1495</v>
      </c>
      <c r="C107" s="69" t="s">
        <v>1496</v>
      </c>
      <c r="D107" s="70"/>
      <c r="E107" s="70"/>
      <c r="F107" s="70"/>
      <c r="G107" s="70"/>
      <c r="H107" s="70"/>
      <c r="I107" s="70"/>
      <c r="J107" s="70"/>
      <c r="K107" s="69" t="s">
        <v>3587</v>
      </c>
      <c r="L107" s="70"/>
      <c r="M107" s="70"/>
      <c r="N107" s="70"/>
    </row>
    <row r="108" spans="1:14" ht="15.75" customHeight="1" x14ac:dyDescent="0.3">
      <c r="A108" s="1">
        <v>107</v>
      </c>
      <c r="B108" s="69" t="s">
        <v>1478</v>
      </c>
      <c r="C108" s="69" t="s">
        <v>1479</v>
      </c>
      <c r="D108" s="70"/>
      <c r="E108" s="70"/>
      <c r="F108" s="70"/>
      <c r="G108" s="70"/>
      <c r="H108" s="70"/>
      <c r="I108" s="70"/>
      <c r="J108" s="70"/>
      <c r="K108" s="69" t="s">
        <v>1478</v>
      </c>
      <c r="L108" s="70"/>
      <c r="M108" s="70"/>
      <c r="N108" s="70"/>
    </row>
    <row r="109" spans="1:14" ht="15.75" customHeight="1" x14ac:dyDescent="0.3">
      <c r="A109" s="1">
        <v>108</v>
      </c>
      <c r="B109" s="69" t="s">
        <v>1772</v>
      </c>
      <c r="C109" s="69" t="s">
        <v>3602</v>
      </c>
      <c r="D109" s="70"/>
      <c r="E109" s="70"/>
      <c r="F109" s="70"/>
      <c r="G109" s="70"/>
      <c r="H109" s="70"/>
      <c r="I109" s="70"/>
      <c r="J109" s="70"/>
      <c r="K109" s="69" t="s">
        <v>3587</v>
      </c>
      <c r="L109" s="70"/>
      <c r="M109" s="70"/>
      <c r="N109" s="70"/>
    </row>
    <row r="110" spans="1:14" ht="15.75" customHeight="1" x14ac:dyDescent="0.3">
      <c r="A110" s="1">
        <v>109</v>
      </c>
      <c r="B110" s="69" t="s">
        <v>1852</v>
      </c>
      <c r="C110" s="69" t="s">
        <v>1853</v>
      </c>
      <c r="D110" s="70"/>
      <c r="E110" s="70"/>
      <c r="F110" s="70"/>
      <c r="G110" s="70"/>
      <c r="H110" s="70"/>
      <c r="I110" s="70"/>
      <c r="J110" s="70"/>
      <c r="K110" s="69" t="s">
        <v>3587</v>
      </c>
      <c r="L110" s="70"/>
      <c r="M110" s="70"/>
      <c r="N110" s="70"/>
    </row>
    <row r="111" spans="1:14" ht="15.75" customHeight="1" x14ac:dyDescent="0.3">
      <c r="A111" s="1">
        <v>110</v>
      </c>
      <c r="B111" s="69" t="s">
        <v>1599</v>
      </c>
      <c r="C111" s="69" t="s">
        <v>1600</v>
      </c>
      <c r="D111" s="70"/>
      <c r="E111" s="70"/>
      <c r="F111" s="70"/>
      <c r="G111" s="70"/>
      <c r="H111" s="70"/>
      <c r="I111" s="70"/>
      <c r="J111" s="70"/>
      <c r="K111" s="69" t="s">
        <v>3587</v>
      </c>
      <c r="L111" s="70"/>
      <c r="M111" s="70"/>
      <c r="N111" s="70"/>
    </row>
    <row r="112" spans="1:14" ht="15.75" customHeight="1" x14ac:dyDescent="0.3">
      <c r="A112" s="1">
        <v>111</v>
      </c>
      <c r="B112" s="69" t="s">
        <v>3366</v>
      </c>
      <c r="C112" s="117" t="s">
        <v>3367</v>
      </c>
      <c r="D112" s="115"/>
      <c r="E112" s="70"/>
      <c r="F112" s="70"/>
      <c r="G112" s="70"/>
      <c r="H112" s="70"/>
      <c r="I112" s="70"/>
      <c r="J112" s="70"/>
      <c r="K112" s="69" t="s">
        <v>8</v>
      </c>
      <c r="L112" s="70"/>
      <c r="M112" s="70"/>
      <c r="N112" s="70"/>
    </row>
    <row r="113" spans="1:14" ht="15.75" customHeight="1" x14ac:dyDescent="0.3">
      <c r="A113" s="1">
        <v>112</v>
      </c>
      <c r="B113" s="69" t="s">
        <v>2075</v>
      </c>
      <c r="C113" s="69" t="s">
        <v>3603</v>
      </c>
      <c r="D113" s="70"/>
      <c r="E113" s="70"/>
      <c r="F113" s="70"/>
      <c r="G113" s="70"/>
      <c r="H113" s="70"/>
      <c r="I113" s="70"/>
      <c r="J113" s="70"/>
      <c r="K113" s="69" t="s">
        <v>8</v>
      </c>
      <c r="L113" s="70"/>
      <c r="M113" s="70"/>
      <c r="N113" s="70"/>
    </row>
    <row r="114" spans="1:14" ht="15.75" customHeight="1" x14ac:dyDescent="0.3">
      <c r="A114" s="1">
        <v>113</v>
      </c>
      <c r="B114" s="69" t="s">
        <v>3193</v>
      </c>
      <c r="C114" s="69" t="s">
        <v>3619</v>
      </c>
      <c r="D114" s="70"/>
      <c r="E114" s="70"/>
      <c r="F114" s="70"/>
      <c r="G114" s="70"/>
      <c r="H114" s="70"/>
      <c r="I114" s="70"/>
      <c r="J114" s="71">
        <v>84.25</v>
      </c>
      <c r="K114" s="69" t="s">
        <v>8</v>
      </c>
      <c r="L114" s="70"/>
      <c r="M114" s="70"/>
      <c r="N114" s="70"/>
    </row>
    <row r="115" spans="1:14" ht="15.75" customHeight="1" x14ac:dyDescent="0.3">
      <c r="A115" s="1">
        <v>114</v>
      </c>
      <c r="B115" s="69" t="s">
        <v>228</v>
      </c>
      <c r="C115" s="69" t="s">
        <v>229</v>
      </c>
      <c r="D115" s="70"/>
      <c r="E115" s="70"/>
      <c r="F115" s="70"/>
      <c r="G115" s="70"/>
      <c r="H115" s="70"/>
      <c r="I115" s="70"/>
      <c r="J115" s="71">
        <v>85</v>
      </c>
      <c r="K115" s="69" t="s">
        <v>8</v>
      </c>
      <c r="L115" s="70"/>
      <c r="M115" s="70"/>
      <c r="N115" s="70"/>
    </row>
    <row r="116" spans="1:14" ht="15.75" customHeight="1" x14ac:dyDescent="0.3">
      <c r="A116" s="1">
        <v>115</v>
      </c>
      <c r="B116" s="69" t="s">
        <v>3201</v>
      </c>
      <c r="C116" s="69" t="s">
        <v>3202</v>
      </c>
      <c r="D116" s="70"/>
      <c r="E116" s="70"/>
      <c r="F116" s="70"/>
      <c r="G116" s="70"/>
      <c r="H116" s="70"/>
      <c r="I116" s="70"/>
      <c r="J116" s="71">
        <v>85</v>
      </c>
      <c r="K116" s="69" t="s">
        <v>8</v>
      </c>
      <c r="L116" s="70"/>
      <c r="M116" s="70"/>
      <c r="N116" s="70"/>
    </row>
    <row r="117" spans="1:14" ht="15.75" customHeight="1" x14ac:dyDescent="0.3">
      <c r="A117" s="1">
        <v>116</v>
      </c>
      <c r="B117" s="69" t="s">
        <v>3185</v>
      </c>
      <c r="C117" s="69" t="s">
        <v>3186</v>
      </c>
      <c r="D117" s="70"/>
      <c r="E117" s="70"/>
      <c r="F117" s="70"/>
      <c r="G117" s="70"/>
      <c r="H117" s="70"/>
      <c r="I117" s="70"/>
      <c r="J117" s="71">
        <v>85</v>
      </c>
      <c r="K117" s="69" t="s">
        <v>8</v>
      </c>
      <c r="L117" s="70"/>
      <c r="M117" s="70"/>
      <c r="N117" s="70"/>
    </row>
    <row r="118" spans="1:14" ht="15.75" customHeight="1" x14ac:dyDescent="0.3">
      <c r="A118" s="1">
        <v>117</v>
      </c>
      <c r="B118" s="69" t="s">
        <v>308</v>
      </c>
      <c r="C118" s="69" t="s">
        <v>309</v>
      </c>
      <c r="D118" s="70"/>
      <c r="E118" s="70"/>
      <c r="F118" s="70"/>
      <c r="G118" s="70"/>
      <c r="H118" s="70"/>
      <c r="I118" s="70"/>
      <c r="J118" s="71">
        <v>95</v>
      </c>
      <c r="K118" s="69" t="s">
        <v>8</v>
      </c>
      <c r="L118" s="70"/>
      <c r="M118" s="70"/>
      <c r="N118" s="70"/>
    </row>
    <row r="119" spans="1:14" ht="15.75" customHeight="1" x14ac:dyDescent="0.3">
      <c r="A119" s="1">
        <v>118</v>
      </c>
      <c r="B119" s="69" t="s">
        <v>612</v>
      </c>
      <c r="C119" s="69" t="s">
        <v>613</v>
      </c>
      <c r="D119" s="70"/>
      <c r="E119" s="70"/>
      <c r="F119" s="70"/>
      <c r="G119" s="70"/>
      <c r="H119" s="70"/>
      <c r="I119" s="70"/>
      <c r="J119" s="71">
        <v>88.5</v>
      </c>
      <c r="K119" s="69" t="s">
        <v>8</v>
      </c>
      <c r="L119" s="70"/>
      <c r="M119" s="70"/>
      <c r="N119" s="70"/>
    </row>
    <row r="120" spans="1:14" ht="15.75" customHeight="1" x14ac:dyDescent="0.3">
      <c r="A120" s="1">
        <v>119</v>
      </c>
      <c r="B120" s="69" t="s">
        <v>933</v>
      </c>
      <c r="C120" s="69" t="s">
        <v>934</v>
      </c>
      <c r="D120" s="70"/>
      <c r="E120" s="70"/>
      <c r="F120" s="70"/>
      <c r="G120" s="70"/>
      <c r="H120" s="70"/>
      <c r="I120" s="70"/>
      <c r="J120" s="71">
        <v>97.6</v>
      </c>
      <c r="K120" s="69" t="s">
        <v>8</v>
      </c>
      <c r="L120" s="70"/>
      <c r="M120" s="70"/>
      <c r="N120" s="70"/>
    </row>
    <row r="121" spans="1:14" ht="15.75" customHeight="1" x14ac:dyDescent="0.3">
      <c r="A121" s="1">
        <v>120</v>
      </c>
      <c r="B121" s="69" t="s">
        <v>232</v>
      </c>
      <c r="C121" s="69" t="s">
        <v>233</v>
      </c>
      <c r="D121" s="70"/>
      <c r="E121" s="70"/>
      <c r="F121" s="70"/>
      <c r="G121" s="70"/>
      <c r="H121" s="70"/>
      <c r="I121" s="70"/>
      <c r="J121" s="71">
        <v>91.64</v>
      </c>
      <c r="K121" s="69" t="s">
        <v>8</v>
      </c>
      <c r="L121" s="70"/>
      <c r="M121" s="70"/>
      <c r="N121" s="70"/>
    </row>
    <row r="122" spans="1:14" ht="15.75" customHeight="1" x14ac:dyDescent="0.3">
      <c r="A122" s="1">
        <v>121</v>
      </c>
      <c r="B122" s="69" t="s">
        <v>220</v>
      </c>
      <c r="C122" s="69" t="s">
        <v>221</v>
      </c>
      <c r="D122" s="70"/>
      <c r="E122" s="70"/>
      <c r="F122" s="70"/>
      <c r="G122" s="70"/>
      <c r="H122" s="70"/>
      <c r="I122" s="70"/>
      <c r="J122" s="71">
        <v>96.58</v>
      </c>
      <c r="K122" s="69" t="s">
        <v>8</v>
      </c>
      <c r="L122" s="70"/>
      <c r="M122" s="70"/>
      <c r="N122" s="70"/>
    </row>
    <row r="123" spans="1:14" ht="15.75" customHeight="1" x14ac:dyDescent="0.3">
      <c r="A123" s="1">
        <v>122</v>
      </c>
      <c r="B123" s="69" t="s">
        <v>516</v>
      </c>
      <c r="C123" s="69" t="s">
        <v>3593</v>
      </c>
      <c r="D123" s="70"/>
      <c r="E123" s="70"/>
      <c r="F123" s="70"/>
      <c r="G123" s="70"/>
      <c r="H123" s="70"/>
      <c r="I123" s="70"/>
      <c r="J123" s="70"/>
      <c r="K123" s="69" t="s">
        <v>8</v>
      </c>
      <c r="L123" s="117" t="s">
        <v>3636</v>
      </c>
      <c r="M123" s="115"/>
      <c r="N123" s="70"/>
    </row>
    <row r="124" spans="1:14" ht="15.75" customHeight="1" x14ac:dyDescent="0.3">
      <c r="A124" s="1">
        <v>123</v>
      </c>
      <c r="B124" s="69" t="s">
        <v>1784</v>
      </c>
      <c r="C124" s="69" t="s">
        <v>1785</v>
      </c>
      <c r="D124" s="70"/>
      <c r="E124" s="70"/>
      <c r="F124" s="70"/>
      <c r="G124" s="70"/>
      <c r="H124" s="70"/>
      <c r="I124" s="70"/>
      <c r="J124" s="71">
        <v>90.5</v>
      </c>
      <c r="K124" s="69" t="s">
        <v>3587</v>
      </c>
      <c r="L124" s="70"/>
      <c r="M124" s="70"/>
      <c r="N124" s="70"/>
    </row>
    <row r="125" spans="1:14" ht="15.75" customHeight="1" x14ac:dyDescent="0.3">
      <c r="A125" s="1">
        <v>124</v>
      </c>
      <c r="B125" s="69" t="s">
        <v>1226</v>
      </c>
      <c r="C125" s="69" t="s">
        <v>1227</v>
      </c>
      <c r="D125" s="70"/>
      <c r="E125" s="70"/>
      <c r="F125" s="70"/>
      <c r="G125" s="70"/>
      <c r="H125" s="70"/>
      <c r="I125" s="70"/>
      <c r="J125" s="71">
        <v>89.7</v>
      </c>
      <c r="K125" s="69" t="s">
        <v>3587</v>
      </c>
      <c r="L125" s="70"/>
      <c r="M125" s="70"/>
      <c r="N125" s="70"/>
    </row>
    <row r="126" spans="1:14" ht="15.75" customHeight="1" x14ac:dyDescent="0.3">
      <c r="A126" s="1">
        <v>125</v>
      </c>
      <c r="B126" s="69" t="s">
        <v>1663</v>
      </c>
      <c r="C126" s="69" t="s">
        <v>1664</v>
      </c>
      <c r="D126" s="70"/>
      <c r="E126" s="70"/>
      <c r="F126" s="70"/>
      <c r="G126" s="70"/>
      <c r="H126" s="70"/>
      <c r="I126" s="70"/>
      <c r="J126" s="71">
        <v>88.89</v>
      </c>
      <c r="K126" s="69" t="s">
        <v>3587</v>
      </c>
      <c r="L126" s="69" t="s">
        <v>3640</v>
      </c>
      <c r="M126" s="70"/>
      <c r="N126" s="70"/>
    </row>
    <row r="127" spans="1:14" ht="15.75" customHeight="1" x14ac:dyDescent="0.3">
      <c r="A127" s="1">
        <v>126</v>
      </c>
      <c r="B127" s="69" t="s">
        <v>1474</v>
      </c>
      <c r="C127" s="69" t="s">
        <v>1475</v>
      </c>
      <c r="D127" s="70"/>
      <c r="E127" s="70"/>
      <c r="F127" s="70"/>
      <c r="G127" s="70"/>
      <c r="H127" s="70"/>
      <c r="I127" s="70"/>
      <c r="J127" s="71">
        <v>91.6</v>
      </c>
      <c r="K127" s="69" t="s">
        <v>3587</v>
      </c>
      <c r="L127" s="70"/>
      <c r="M127" s="70"/>
      <c r="N127" s="70"/>
    </row>
    <row r="128" spans="1:14" ht="15.75" customHeight="1" x14ac:dyDescent="0.3">
      <c r="A128" s="1">
        <v>127</v>
      </c>
      <c r="B128" s="69" t="s">
        <v>2894</v>
      </c>
      <c r="C128" s="69" t="s">
        <v>2895</v>
      </c>
      <c r="D128" s="70"/>
      <c r="E128" s="70"/>
      <c r="F128" s="70"/>
      <c r="G128" s="70"/>
      <c r="H128" s="70"/>
      <c r="I128" s="70"/>
      <c r="J128" s="71">
        <v>87.5</v>
      </c>
      <c r="K128" s="69" t="s">
        <v>3587</v>
      </c>
      <c r="L128" s="70"/>
      <c r="M128" s="70"/>
      <c r="N128" s="70"/>
    </row>
    <row r="129" spans="1:14" ht="15.75" customHeight="1" x14ac:dyDescent="0.3">
      <c r="A129" s="1">
        <v>128</v>
      </c>
      <c r="B129" s="69" t="s">
        <v>2622</v>
      </c>
      <c r="C129" s="69" t="s">
        <v>2623</v>
      </c>
      <c r="D129" s="70"/>
      <c r="E129" s="70"/>
      <c r="F129" s="70"/>
      <c r="G129" s="70"/>
      <c r="H129" s="70"/>
      <c r="I129" s="70"/>
      <c r="J129" s="71">
        <v>87.75</v>
      </c>
      <c r="K129" s="69" t="s">
        <v>3587</v>
      </c>
      <c r="L129" s="70"/>
      <c r="M129" s="70"/>
      <c r="N129" s="70"/>
    </row>
    <row r="130" spans="1:14" ht="15.75" customHeight="1" x14ac:dyDescent="0.3">
      <c r="A130" s="1">
        <v>129</v>
      </c>
      <c r="B130" s="69" t="s">
        <v>1158</v>
      </c>
      <c r="C130" s="69" t="s">
        <v>1159</v>
      </c>
      <c r="D130" s="70"/>
      <c r="E130" s="70"/>
      <c r="F130" s="70"/>
      <c r="G130" s="70"/>
      <c r="H130" s="70"/>
      <c r="I130" s="70"/>
      <c r="J130" s="71">
        <v>85.44</v>
      </c>
      <c r="K130" s="69" t="s">
        <v>3587</v>
      </c>
      <c r="L130" s="70"/>
      <c r="M130" s="70"/>
      <c r="N130" s="70"/>
    </row>
    <row r="131" spans="1:14" ht="15.75" customHeight="1" x14ac:dyDescent="0.3">
      <c r="A131" s="1">
        <v>130</v>
      </c>
      <c r="B131" s="69" t="s">
        <v>1491</v>
      </c>
      <c r="C131" s="69" t="s">
        <v>1492</v>
      </c>
      <c r="D131" s="70"/>
      <c r="E131" s="70"/>
      <c r="F131" s="70"/>
      <c r="G131" s="70"/>
      <c r="H131" s="70"/>
      <c r="I131" s="70"/>
      <c r="J131" s="71">
        <v>92</v>
      </c>
      <c r="K131" s="69" t="s">
        <v>3587</v>
      </c>
      <c r="L131" s="70"/>
      <c r="M131" s="70"/>
      <c r="N131" s="70"/>
    </row>
    <row r="132" spans="1:14" ht="15.75" customHeight="1" x14ac:dyDescent="0.3">
      <c r="A132" s="1">
        <v>131</v>
      </c>
      <c r="B132" s="69" t="s">
        <v>1756</v>
      </c>
      <c r="C132" s="69" t="s">
        <v>1757</v>
      </c>
      <c r="D132" s="70"/>
      <c r="E132" s="70"/>
      <c r="F132" s="70"/>
      <c r="G132" s="70"/>
      <c r="H132" s="70"/>
      <c r="I132" s="70"/>
      <c r="J132" s="71">
        <v>87.75</v>
      </c>
      <c r="K132" s="69" t="s">
        <v>3587</v>
      </c>
      <c r="L132" s="70"/>
      <c r="M132" s="70"/>
      <c r="N132" s="70"/>
    </row>
    <row r="133" spans="1:14" ht="15.75" customHeight="1" x14ac:dyDescent="0.3">
      <c r="A133" s="1">
        <v>132</v>
      </c>
      <c r="B133" s="69" t="s">
        <v>2826</v>
      </c>
      <c r="C133" s="69" t="s">
        <v>2827</v>
      </c>
      <c r="D133" s="70"/>
      <c r="E133" s="70"/>
      <c r="F133" s="70"/>
      <c r="G133" s="70"/>
      <c r="H133" s="70"/>
      <c r="I133" s="70"/>
      <c r="J133" s="71">
        <v>89.94</v>
      </c>
      <c r="K133" s="69" t="s">
        <v>3587</v>
      </c>
      <c r="L133" s="70"/>
      <c r="M133" s="70"/>
      <c r="N133" s="70"/>
    </row>
    <row r="134" spans="1:14" ht="15.75" customHeight="1" x14ac:dyDescent="0.3">
      <c r="A134" s="1">
        <v>133</v>
      </c>
      <c r="B134" s="69" t="s">
        <v>2814</v>
      </c>
      <c r="C134" s="69" t="s">
        <v>2815</v>
      </c>
      <c r="D134" s="70"/>
      <c r="E134" s="70"/>
      <c r="F134" s="70"/>
      <c r="G134" s="70"/>
      <c r="H134" s="70"/>
      <c r="I134" s="70"/>
      <c r="J134" s="71">
        <v>83.9</v>
      </c>
      <c r="K134" s="69" t="s">
        <v>3587</v>
      </c>
      <c r="L134" s="70"/>
      <c r="M134" s="70"/>
      <c r="N134" s="70"/>
    </row>
    <row r="135" spans="1:14" ht="15.75" customHeight="1" x14ac:dyDescent="0.3">
      <c r="A135" s="1">
        <v>134</v>
      </c>
      <c r="B135" s="69" t="s">
        <v>1082</v>
      </c>
      <c r="C135" s="69" t="s">
        <v>1083</v>
      </c>
      <c r="D135" s="70"/>
      <c r="E135" s="70"/>
      <c r="F135" s="70"/>
      <c r="G135" s="70"/>
      <c r="H135" s="70"/>
      <c r="I135" s="70"/>
      <c r="J135" s="71">
        <v>81.25</v>
      </c>
      <c r="K135" s="69" t="s">
        <v>3637</v>
      </c>
      <c r="L135" s="70"/>
      <c r="M135" s="70"/>
      <c r="N135" s="70"/>
    </row>
    <row r="136" spans="1:14" ht="15.75" customHeight="1" x14ac:dyDescent="0.3">
      <c r="A136" s="1">
        <v>135</v>
      </c>
      <c r="B136" s="69" t="s">
        <v>2878</v>
      </c>
      <c r="C136" s="69" t="s">
        <v>2879</v>
      </c>
      <c r="D136" s="70"/>
      <c r="E136" s="70"/>
      <c r="F136" s="70"/>
      <c r="G136" s="70"/>
      <c r="H136" s="70"/>
      <c r="I136" s="70"/>
      <c r="J136" s="71">
        <v>81.25</v>
      </c>
      <c r="K136" s="69" t="s">
        <v>3587</v>
      </c>
      <c r="L136" s="70"/>
      <c r="M136" s="70"/>
      <c r="N136" s="70"/>
    </row>
    <row r="137" spans="1:14" ht="15.75" customHeight="1" x14ac:dyDescent="0.3">
      <c r="A137" s="1">
        <v>136</v>
      </c>
      <c r="B137" s="69" t="s">
        <v>1655</v>
      </c>
      <c r="C137" s="69" t="s">
        <v>1656</v>
      </c>
      <c r="D137" s="70"/>
      <c r="E137" s="70"/>
      <c r="F137" s="70"/>
      <c r="G137" s="70"/>
      <c r="H137" s="70"/>
      <c r="I137" s="70"/>
      <c r="J137" s="71">
        <v>79.5</v>
      </c>
      <c r="K137" s="69" t="s">
        <v>3587</v>
      </c>
      <c r="L137" s="70"/>
      <c r="M137" s="70"/>
      <c r="N137" s="70"/>
    </row>
    <row r="138" spans="1:14" ht="15.75" customHeight="1" x14ac:dyDescent="0.3">
      <c r="A138" s="1">
        <v>137</v>
      </c>
      <c r="B138" s="69" t="s">
        <v>2858</v>
      </c>
      <c r="C138" s="117" t="s">
        <v>2859</v>
      </c>
      <c r="D138" s="115"/>
      <c r="E138" s="70"/>
      <c r="F138" s="70"/>
      <c r="G138" s="70"/>
      <c r="H138" s="70"/>
      <c r="I138" s="70"/>
      <c r="J138" s="71">
        <v>82</v>
      </c>
      <c r="K138" s="69" t="s">
        <v>3587</v>
      </c>
      <c r="L138" s="70"/>
      <c r="M138" s="70"/>
      <c r="N138" s="70"/>
    </row>
    <row r="139" spans="1:14" ht="15.75" customHeight="1" x14ac:dyDescent="0.3">
      <c r="A139" s="1">
        <v>138</v>
      </c>
      <c r="B139" s="69" t="s">
        <v>2686</v>
      </c>
      <c r="C139" s="69" t="s">
        <v>2687</v>
      </c>
      <c r="D139" s="70"/>
      <c r="E139" s="70"/>
      <c r="F139" s="70"/>
      <c r="G139" s="70"/>
      <c r="H139" s="70"/>
      <c r="I139" s="70"/>
      <c r="J139" s="71">
        <v>81</v>
      </c>
      <c r="K139" s="69" t="s">
        <v>3587</v>
      </c>
      <c r="L139" s="70"/>
      <c r="M139" s="70"/>
      <c r="N139" s="70"/>
    </row>
    <row r="140" spans="1:14" ht="15.75" customHeight="1" x14ac:dyDescent="0.3">
      <c r="A140" s="1">
        <v>139</v>
      </c>
      <c r="B140" s="69" t="s">
        <v>1555</v>
      </c>
      <c r="C140" s="69" t="s">
        <v>1556</v>
      </c>
      <c r="D140" s="70"/>
      <c r="E140" s="70"/>
      <c r="F140" s="70"/>
      <c r="G140" s="70"/>
      <c r="H140" s="70"/>
      <c r="I140" s="70"/>
      <c r="J140" s="71">
        <v>85.62</v>
      </c>
      <c r="K140" s="69" t="s">
        <v>3587</v>
      </c>
      <c r="L140" s="70"/>
      <c r="M140" s="70"/>
      <c r="N140" s="70"/>
    </row>
    <row r="141" spans="1:14" ht="15.75" customHeight="1" x14ac:dyDescent="0.3">
      <c r="A141" s="1">
        <v>140</v>
      </c>
      <c r="B141" s="69" t="s">
        <v>2770</v>
      </c>
      <c r="C141" s="69" t="s">
        <v>2771</v>
      </c>
      <c r="D141" s="70"/>
      <c r="E141" s="70"/>
      <c r="F141" s="70"/>
      <c r="G141" s="70"/>
      <c r="H141" s="70"/>
      <c r="I141" s="70"/>
      <c r="J141" s="71">
        <v>88.99</v>
      </c>
      <c r="K141" s="69" t="s">
        <v>3587</v>
      </c>
      <c r="L141" s="70"/>
      <c r="M141" s="70"/>
      <c r="N141" s="70"/>
    </row>
    <row r="142" spans="1:14" ht="15.75" customHeight="1" x14ac:dyDescent="0.3">
      <c r="A142" s="1">
        <v>141</v>
      </c>
      <c r="B142" s="69" t="s">
        <v>1619</v>
      </c>
      <c r="C142" s="117" t="s">
        <v>3588</v>
      </c>
      <c r="D142" s="115"/>
      <c r="E142" s="70"/>
      <c r="F142" s="70"/>
      <c r="G142" s="70"/>
      <c r="H142" s="70"/>
      <c r="I142" s="70"/>
      <c r="J142" s="71">
        <v>87.61</v>
      </c>
      <c r="K142" s="69" t="s">
        <v>3587</v>
      </c>
      <c r="L142" s="70"/>
      <c r="M142" s="70"/>
      <c r="N142" s="70"/>
    </row>
    <row r="143" spans="1:14" ht="15.75" customHeight="1" x14ac:dyDescent="0.3">
      <c r="A143" s="1">
        <v>142</v>
      </c>
      <c r="B143" s="69" t="s">
        <v>1812</v>
      </c>
      <c r="C143" s="69" t="s">
        <v>1813</v>
      </c>
      <c r="D143" s="70"/>
      <c r="E143" s="70"/>
      <c r="F143" s="70"/>
      <c r="G143" s="70"/>
      <c r="H143" s="70"/>
      <c r="I143" s="70"/>
      <c r="J143" s="71">
        <v>97</v>
      </c>
      <c r="K143" s="69" t="s">
        <v>3587</v>
      </c>
      <c r="L143" s="70"/>
      <c r="M143" s="70"/>
      <c r="N143" s="70"/>
    </row>
    <row r="144" spans="1:14" ht="15.75" customHeight="1" x14ac:dyDescent="0.3">
      <c r="A144" s="1">
        <v>143</v>
      </c>
      <c r="B144" s="69" t="s">
        <v>1816</v>
      </c>
      <c r="C144" s="69" t="s">
        <v>1817</v>
      </c>
      <c r="D144" s="70"/>
      <c r="E144" s="70"/>
      <c r="F144" s="70"/>
      <c r="G144" s="70"/>
      <c r="H144" s="70"/>
      <c r="I144" s="70"/>
      <c r="J144" s="71">
        <v>83.35</v>
      </c>
      <c r="K144" s="69" t="s">
        <v>3587</v>
      </c>
      <c r="L144" s="70"/>
      <c r="M144" s="70"/>
      <c r="N144" s="70"/>
    </row>
    <row r="145" spans="1:14" ht="15.75" customHeight="1" x14ac:dyDescent="0.3">
      <c r="A145" s="1">
        <v>144</v>
      </c>
      <c r="B145" s="69" t="s">
        <v>1824</v>
      </c>
      <c r="C145" s="69" t="s">
        <v>1825</v>
      </c>
      <c r="D145" s="70"/>
      <c r="E145" s="70"/>
      <c r="F145" s="70"/>
      <c r="G145" s="70"/>
      <c r="H145" s="70"/>
      <c r="I145" s="70"/>
      <c r="J145" s="71">
        <v>76.75</v>
      </c>
      <c r="K145" s="69" t="s">
        <v>3587</v>
      </c>
      <c r="L145" s="70"/>
      <c r="M145" s="70"/>
      <c r="N145" s="70"/>
    </row>
    <row r="146" spans="1:14" ht="15.75" customHeight="1" x14ac:dyDescent="0.3">
      <c r="A146" s="1">
        <v>145</v>
      </c>
      <c r="B146" s="69" t="s">
        <v>1635</v>
      </c>
      <c r="C146" s="69" t="s">
        <v>1636</v>
      </c>
      <c r="D146" s="70"/>
      <c r="E146" s="70"/>
      <c r="F146" s="70"/>
      <c r="G146" s="70"/>
      <c r="H146" s="70"/>
      <c r="I146" s="70"/>
      <c r="J146" s="71">
        <v>86.5</v>
      </c>
      <c r="K146" s="69" t="s">
        <v>3587</v>
      </c>
      <c r="L146" s="70"/>
      <c r="M146" s="70"/>
      <c r="N146" s="70"/>
    </row>
    <row r="147" spans="1:14" ht="15.75" customHeight="1" x14ac:dyDescent="0.3">
      <c r="A147" s="1">
        <v>146</v>
      </c>
      <c r="B147" s="69" t="s">
        <v>1752</v>
      </c>
      <c r="C147" s="69" t="s">
        <v>1753</v>
      </c>
      <c r="D147" s="70"/>
      <c r="E147" s="70"/>
      <c r="F147" s="70"/>
      <c r="G147" s="70"/>
      <c r="H147" s="70"/>
      <c r="I147" s="70"/>
      <c r="J147" s="71">
        <v>86.95</v>
      </c>
      <c r="K147" s="69" t="s">
        <v>3587</v>
      </c>
      <c r="L147" s="69" t="s">
        <v>3642</v>
      </c>
      <c r="M147" s="70"/>
      <c r="N147" s="70"/>
    </row>
    <row r="148" spans="1:14" ht="15.75" customHeight="1" x14ac:dyDescent="0.3">
      <c r="A148" s="1">
        <v>147</v>
      </c>
      <c r="B148" s="69" t="s">
        <v>2626</v>
      </c>
      <c r="C148" s="69" t="s">
        <v>2627</v>
      </c>
      <c r="D148" s="70"/>
      <c r="E148" s="70"/>
      <c r="F148" s="70"/>
      <c r="G148" s="70"/>
      <c r="H148" s="70"/>
      <c r="I148" s="70"/>
      <c r="J148" s="71">
        <v>90.2</v>
      </c>
      <c r="K148" s="69" t="s">
        <v>3587</v>
      </c>
      <c r="L148" s="70"/>
      <c r="M148" s="70"/>
      <c r="N148" s="70"/>
    </row>
    <row r="149" spans="1:14" ht="15.75" customHeight="1" x14ac:dyDescent="0.3">
      <c r="A149" s="1">
        <v>148</v>
      </c>
      <c r="B149" s="69" t="s">
        <v>216</v>
      </c>
      <c r="C149" s="69" t="s">
        <v>217</v>
      </c>
      <c r="D149" s="70"/>
      <c r="E149" s="70"/>
      <c r="F149" s="70"/>
      <c r="G149" s="70"/>
      <c r="H149" s="70"/>
      <c r="I149" s="70"/>
      <c r="J149" s="71">
        <v>91</v>
      </c>
      <c r="K149" s="69" t="s">
        <v>3587</v>
      </c>
      <c r="L149" s="70"/>
      <c r="M149" s="70"/>
      <c r="N149" s="70"/>
    </row>
    <row r="150" spans="1:14" ht="15.75" customHeight="1" x14ac:dyDescent="0.3">
      <c r="A150" s="1">
        <v>149</v>
      </c>
      <c r="B150" s="69" t="s">
        <v>1728</v>
      </c>
      <c r="C150" s="69" t="s">
        <v>1729</v>
      </c>
      <c r="D150" s="70"/>
      <c r="E150" s="70"/>
      <c r="F150" s="70"/>
      <c r="G150" s="70"/>
      <c r="H150" s="70"/>
      <c r="I150" s="70"/>
      <c r="J150" s="71">
        <v>91.39</v>
      </c>
      <c r="K150" s="69" t="s">
        <v>3587</v>
      </c>
      <c r="L150" s="70"/>
      <c r="M150" s="70"/>
      <c r="N150" s="70"/>
    </row>
    <row r="151" spans="1:14" ht="15.75" customHeight="1" x14ac:dyDescent="0.3">
      <c r="A151" s="1">
        <v>150</v>
      </c>
      <c r="B151" s="69" t="s">
        <v>1535</v>
      </c>
      <c r="C151" s="69" t="s">
        <v>1536</v>
      </c>
      <c r="D151" s="70"/>
      <c r="E151" s="70"/>
      <c r="F151" s="70"/>
      <c r="G151" s="70"/>
      <c r="H151" s="70"/>
      <c r="I151" s="70"/>
      <c r="J151" s="71">
        <v>91</v>
      </c>
      <c r="K151" s="69" t="s">
        <v>3587</v>
      </c>
      <c r="L151" s="70"/>
      <c r="M151" s="70"/>
      <c r="N151" s="70"/>
    </row>
    <row r="152" spans="1:14" ht="15.75" customHeight="1" x14ac:dyDescent="0.3">
      <c r="A152" s="1">
        <v>151</v>
      </c>
      <c r="B152" s="69" t="s">
        <v>3638</v>
      </c>
      <c r="C152" s="69" t="s">
        <v>3639</v>
      </c>
      <c r="D152" s="70"/>
      <c r="E152" s="70"/>
      <c r="F152" s="70"/>
      <c r="G152" s="70"/>
      <c r="H152" s="70"/>
      <c r="I152" s="70"/>
      <c r="J152" s="71">
        <v>96</v>
      </c>
      <c r="K152" s="69" t="s">
        <v>8</v>
      </c>
      <c r="L152" s="70"/>
      <c r="M152" s="70"/>
      <c r="N152" s="70"/>
    </row>
    <row r="153" spans="1:14" ht="15.75" customHeight="1" x14ac:dyDescent="0.3">
      <c r="A153" s="1">
        <v>152</v>
      </c>
      <c r="B153" s="69" t="s">
        <v>3245</v>
      </c>
      <c r="C153" s="69" t="s">
        <v>3621</v>
      </c>
      <c r="D153" s="70"/>
      <c r="E153" s="70"/>
      <c r="F153" s="70"/>
      <c r="G153" s="70"/>
      <c r="H153" s="70"/>
      <c r="I153" s="70"/>
      <c r="J153" s="71">
        <v>78.5</v>
      </c>
      <c r="K153" s="69" t="s">
        <v>8</v>
      </c>
      <c r="L153" s="70"/>
      <c r="M153" s="70"/>
      <c r="N153" s="70"/>
    </row>
    <row r="154" spans="1:14" ht="15.75" customHeight="1" x14ac:dyDescent="0.3">
      <c r="A154" s="1">
        <v>153</v>
      </c>
      <c r="B154" s="69" t="s">
        <v>2380</v>
      </c>
      <c r="C154" s="69" t="s">
        <v>2381</v>
      </c>
      <c r="D154" s="70"/>
      <c r="E154" s="70"/>
      <c r="F154" s="70"/>
      <c r="G154" s="70"/>
      <c r="H154" s="70"/>
      <c r="I154" s="70"/>
      <c r="J154" s="71">
        <v>86</v>
      </c>
      <c r="K154" s="69" t="s">
        <v>8</v>
      </c>
      <c r="L154" s="70"/>
      <c r="M154" s="70"/>
      <c r="N154" s="70"/>
    </row>
    <row r="155" spans="1:14" ht="15.75" customHeight="1" x14ac:dyDescent="0.3">
      <c r="A155" s="1">
        <v>154</v>
      </c>
      <c r="B155" s="69" t="s">
        <v>388</v>
      </c>
      <c r="C155" s="69" t="s">
        <v>389</v>
      </c>
      <c r="D155" s="70"/>
      <c r="E155" s="70"/>
      <c r="F155" s="70"/>
      <c r="G155" s="70"/>
      <c r="H155" s="70"/>
      <c r="I155" s="70"/>
      <c r="J155" s="71">
        <v>87</v>
      </c>
      <c r="K155" s="69" t="s">
        <v>8</v>
      </c>
      <c r="L155" s="70"/>
      <c r="M155" s="70"/>
      <c r="N155" s="70"/>
    </row>
    <row r="156" spans="1:14" ht="15.75" customHeight="1" x14ac:dyDescent="0.3">
      <c r="A156" s="1">
        <v>155</v>
      </c>
      <c r="B156" s="69" t="s">
        <v>440</v>
      </c>
      <c r="C156" s="117" t="s">
        <v>441</v>
      </c>
      <c r="D156" s="115"/>
      <c r="E156" s="70"/>
      <c r="F156" s="70"/>
      <c r="G156" s="70"/>
      <c r="H156" s="70"/>
      <c r="I156" s="70"/>
      <c r="J156" s="71">
        <v>53.28</v>
      </c>
      <c r="K156" s="69" t="s">
        <v>8</v>
      </c>
      <c r="L156" s="70"/>
      <c r="M156" s="70"/>
      <c r="N156" s="70"/>
    </row>
    <row r="157" spans="1:14" ht="15.75" customHeight="1" x14ac:dyDescent="0.3">
      <c r="A157" s="1">
        <v>156</v>
      </c>
      <c r="B157" s="69" t="s">
        <v>588</v>
      </c>
      <c r="C157" s="69" t="s">
        <v>589</v>
      </c>
      <c r="D157" s="70"/>
      <c r="E157" s="70"/>
      <c r="F157" s="70"/>
      <c r="G157" s="70"/>
      <c r="H157" s="70"/>
      <c r="I157" s="70"/>
      <c r="J157" s="71">
        <v>98.2</v>
      </c>
      <c r="K157" s="69" t="s">
        <v>8</v>
      </c>
      <c r="L157" s="70"/>
      <c r="M157" s="70"/>
      <c r="N157" s="70"/>
    </row>
    <row r="158" spans="1:14" ht="15.75" customHeight="1" x14ac:dyDescent="0.3">
      <c r="A158" s="1">
        <v>157</v>
      </c>
      <c r="B158" s="69" t="s">
        <v>208</v>
      </c>
      <c r="C158" s="69" t="s">
        <v>209</v>
      </c>
      <c r="D158" s="70"/>
      <c r="E158" s="70"/>
      <c r="F158" s="70"/>
      <c r="G158" s="70"/>
      <c r="H158" s="70"/>
      <c r="I158" s="70"/>
      <c r="J158" s="71">
        <v>95.29</v>
      </c>
      <c r="K158" s="69" t="s">
        <v>8</v>
      </c>
      <c r="L158" s="70"/>
      <c r="M158" s="70"/>
      <c r="N158" s="70"/>
    </row>
    <row r="159" spans="1:14" ht="15.75" customHeight="1" x14ac:dyDescent="0.3">
      <c r="A159" s="1">
        <v>158</v>
      </c>
      <c r="B159" s="69" t="s">
        <v>224</v>
      </c>
      <c r="C159" s="69" t="s">
        <v>225</v>
      </c>
      <c r="D159" s="70"/>
      <c r="E159" s="70"/>
      <c r="F159" s="70"/>
      <c r="G159" s="70"/>
      <c r="H159" s="70"/>
      <c r="I159" s="70"/>
      <c r="J159" s="71">
        <v>78.75</v>
      </c>
      <c r="K159" s="69" t="s">
        <v>8</v>
      </c>
      <c r="L159" s="70"/>
      <c r="M159" s="70"/>
      <c r="N159" s="70"/>
    </row>
    <row r="160" spans="1:14" ht="15.75" customHeight="1" x14ac:dyDescent="0.3">
      <c r="A160" s="1">
        <v>159</v>
      </c>
      <c r="B160" s="69" t="s">
        <v>2079</v>
      </c>
      <c r="C160" s="69" t="s">
        <v>2080</v>
      </c>
      <c r="D160" s="70"/>
      <c r="E160" s="70"/>
      <c r="F160" s="70"/>
      <c r="G160" s="70"/>
      <c r="H160" s="70"/>
      <c r="I160" s="70"/>
      <c r="J160" s="71">
        <v>79.05</v>
      </c>
      <c r="K160" s="69" t="s">
        <v>8</v>
      </c>
      <c r="L160" s="70"/>
      <c r="M160" s="70"/>
      <c r="N160" s="70"/>
    </row>
    <row r="161" spans="1:14" ht="15.75" customHeight="1" x14ac:dyDescent="0.3">
      <c r="A161" s="1">
        <v>160</v>
      </c>
      <c r="B161" s="69" t="s">
        <v>2111</v>
      </c>
      <c r="C161" s="69" t="s">
        <v>2112</v>
      </c>
      <c r="D161" s="70"/>
      <c r="E161" s="70"/>
      <c r="F161" s="70"/>
      <c r="G161" s="70"/>
      <c r="H161" s="70"/>
      <c r="I161" s="70"/>
      <c r="J161" s="71">
        <v>81.05</v>
      </c>
      <c r="K161" s="69" t="s">
        <v>8</v>
      </c>
      <c r="L161" s="70"/>
      <c r="M161" s="70"/>
      <c r="N161" s="70"/>
    </row>
    <row r="162" spans="1:14" ht="15.75" customHeight="1" x14ac:dyDescent="0.3">
      <c r="A162" s="1">
        <v>161</v>
      </c>
      <c r="B162" s="69" t="s">
        <v>2091</v>
      </c>
      <c r="C162" s="69" t="s">
        <v>2092</v>
      </c>
      <c r="D162" s="70"/>
      <c r="E162" s="70"/>
      <c r="F162" s="70"/>
      <c r="G162" s="70"/>
      <c r="H162" s="70"/>
      <c r="I162" s="70"/>
      <c r="J162" s="71">
        <v>84.2</v>
      </c>
      <c r="K162" s="69" t="s">
        <v>8</v>
      </c>
      <c r="L162" s="70"/>
      <c r="M162" s="70"/>
      <c r="N162" s="70"/>
    </row>
    <row r="163" spans="1:14" ht="15.75" customHeight="1" x14ac:dyDescent="0.3">
      <c r="A163" s="1">
        <v>162</v>
      </c>
      <c r="B163" s="69" t="s">
        <v>2160</v>
      </c>
      <c r="C163" s="69" t="s">
        <v>2161</v>
      </c>
      <c r="D163" s="70"/>
      <c r="E163" s="70"/>
      <c r="F163" s="70"/>
      <c r="G163" s="70"/>
      <c r="H163" s="70"/>
      <c r="I163" s="70"/>
      <c r="J163" s="71">
        <v>89.4</v>
      </c>
      <c r="K163" s="69" t="s">
        <v>8</v>
      </c>
      <c r="L163" s="70"/>
      <c r="M163" s="70"/>
      <c r="N163" s="70"/>
    </row>
    <row r="164" spans="1:14" ht="15.75" customHeight="1" x14ac:dyDescent="0.3">
      <c r="A164" s="1">
        <v>163</v>
      </c>
      <c r="B164" s="69" t="s">
        <v>2107</v>
      </c>
      <c r="C164" s="69" t="s">
        <v>2108</v>
      </c>
      <c r="D164" s="70"/>
      <c r="E164" s="70"/>
      <c r="F164" s="70"/>
      <c r="G164" s="70"/>
      <c r="H164" s="70"/>
      <c r="I164" s="70"/>
      <c r="J164" s="71">
        <v>84.7</v>
      </c>
      <c r="K164" s="69" t="s">
        <v>8</v>
      </c>
      <c r="L164" s="70"/>
      <c r="M164" s="70"/>
      <c r="N164" s="70"/>
    </row>
    <row r="165" spans="1:14" ht="15.75" customHeight="1" x14ac:dyDescent="0.3">
      <c r="A165" s="1">
        <v>164</v>
      </c>
      <c r="B165" s="69" t="s">
        <v>2308</v>
      </c>
      <c r="C165" s="69" t="s">
        <v>2309</v>
      </c>
      <c r="D165" s="70"/>
      <c r="E165" s="70"/>
      <c r="F165" s="70"/>
      <c r="G165" s="70"/>
      <c r="H165" s="70"/>
      <c r="I165" s="70"/>
      <c r="J165" s="71">
        <v>86</v>
      </c>
      <c r="K165" s="69" t="s">
        <v>8</v>
      </c>
      <c r="L165" s="70"/>
      <c r="M165" s="70"/>
      <c r="N165" s="70"/>
    </row>
    <row r="166" spans="1:14" ht="15.75" customHeight="1" x14ac:dyDescent="0.3">
      <c r="A166" s="1">
        <v>165</v>
      </c>
      <c r="B166" s="69" t="s">
        <v>3302</v>
      </c>
      <c r="C166" s="117" t="s">
        <v>3303</v>
      </c>
      <c r="D166" s="115"/>
      <c r="E166" s="70"/>
      <c r="F166" s="70"/>
      <c r="G166" s="70"/>
      <c r="H166" s="70"/>
      <c r="I166" s="70"/>
      <c r="J166" s="71">
        <v>85.3</v>
      </c>
      <c r="K166" s="69" t="s">
        <v>8</v>
      </c>
      <c r="L166" s="70"/>
      <c r="M166" s="70"/>
      <c r="N166" s="70"/>
    </row>
    <row r="167" spans="1:14" ht="15.75" customHeight="1" x14ac:dyDescent="0.3">
      <c r="A167" s="1">
        <v>166</v>
      </c>
      <c r="B167" s="69" t="s">
        <v>500</v>
      </c>
      <c r="C167" s="69" t="s">
        <v>501</v>
      </c>
      <c r="D167" s="70"/>
      <c r="E167" s="70"/>
      <c r="F167" s="70"/>
      <c r="G167" s="70"/>
      <c r="H167" s="70"/>
      <c r="I167" s="70"/>
      <c r="J167" s="71">
        <v>79.33</v>
      </c>
      <c r="K167" s="69" t="s">
        <v>8</v>
      </c>
      <c r="L167" s="70"/>
      <c r="M167" s="70"/>
      <c r="N167" s="70"/>
    </row>
    <row r="168" spans="1:14" ht="15.75" customHeight="1" x14ac:dyDescent="0.3">
      <c r="A168" s="1">
        <v>167</v>
      </c>
      <c r="B168" s="69" t="s">
        <v>3253</v>
      </c>
      <c r="C168" s="69" t="s">
        <v>3254</v>
      </c>
      <c r="D168" s="70"/>
      <c r="E168" s="70"/>
      <c r="F168" s="70"/>
      <c r="G168" s="70"/>
      <c r="H168" s="70"/>
      <c r="I168" s="70"/>
      <c r="J168" s="71">
        <v>85</v>
      </c>
      <c r="K168" s="69" t="s">
        <v>8</v>
      </c>
      <c r="L168" s="70"/>
      <c r="M168" s="70"/>
      <c r="N168" s="70"/>
    </row>
    <row r="169" spans="1:14" ht="15.75" customHeight="1" x14ac:dyDescent="0.3">
      <c r="A169" s="1">
        <v>168</v>
      </c>
      <c r="B169" s="69" t="s">
        <v>512</v>
      </c>
      <c r="C169" s="69" t="s">
        <v>513</v>
      </c>
      <c r="D169" s="70"/>
      <c r="E169" s="70"/>
      <c r="F169" s="70"/>
      <c r="G169" s="70"/>
      <c r="H169" s="70"/>
      <c r="I169" s="70"/>
      <c r="J169" s="71">
        <v>85</v>
      </c>
      <c r="K169" s="69" t="s">
        <v>8</v>
      </c>
      <c r="L169" s="70"/>
      <c r="M169" s="70"/>
      <c r="N169" s="70"/>
    </row>
    <row r="170" spans="1:14" ht="15.75" customHeight="1" x14ac:dyDescent="0.3">
      <c r="A170" s="1">
        <v>169</v>
      </c>
      <c r="B170" s="69" t="s">
        <v>2119</v>
      </c>
      <c r="C170" s="69" t="s">
        <v>2120</v>
      </c>
      <c r="D170" s="70"/>
      <c r="E170" s="70"/>
      <c r="F170" s="70"/>
      <c r="G170" s="70"/>
      <c r="H170" s="70"/>
      <c r="I170" s="70"/>
      <c r="J170" s="71">
        <v>83.2</v>
      </c>
      <c r="K170" s="69" t="s">
        <v>8</v>
      </c>
      <c r="L170" s="70"/>
      <c r="M170" s="70"/>
      <c r="N170" s="70"/>
    </row>
    <row r="171" spans="1:14" ht="15.75" customHeight="1" x14ac:dyDescent="0.3">
      <c r="A171" s="1">
        <v>170</v>
      </c>
      <c r="B171" s="69" t="s">
        <v>468</v>
      </c>
      <c r="C171" s="69" t="s">
        <v>469</v>
      </c>
      <c r="D171" s="70"/>
      <c r="E171" s="70"/>
      <c r="F171" s="70"/>
      <c r="G171" s="70"/>
      <c r="H171" s="70"/>
      <c r="I171" s="70"/>
      <c r="J171" s="71">
        <v>86</v>
      </c>
      <c r="K171" s="69" t="s">
        <v>8</v>
      </c>
      <c r="L171" s="70"/>
      <c r="M171" s="70"/>
      <c r="N171" s="70"/>
    </row>
    <row r="172" spans="1:14" ht="15.75" customHeight="1" x14ac:dyDescent="0.3">
      <c r="A172" s="1">
        <v>171</v>
      </c>
      <c r="B172" s="69" t="s">
        <v>1210</v>
      </c>
      <c r="C172" s="117" t="s">
        <v>1211</v>
      </c>
      <c r="D172" s="115"/>
      <c r="E172" s="70"/>
      <c r="F172" s="70"/>
      <c r="G172" s="70"/>
      <c r="H172" s="70"/>
      <c r="I172" s="70"/>
      <c r="J172" s="71">
        <v>91.7</v>
      </c>
      <c r="K172" s="69" t="s">
        <v>8</v>
      </c>
      <c r="L172" s="70"/>
      <c r="M172" s="70"/>
      <c r="N172" s="70"/>
    </row>
    <row r="173" spans="1:14" ht="15.75" customHeight="1" x14ac:dyDescent="0.3">
      <c r="A173" s="1">
        <v>172</v>
      </c>
      <c r="B173" s="69" t="s">
        <v>2356</v>
      </c>
      <c r="C173" s="69" t="s">
        <v>2357</v>
      </c>
      <c r="D173" s="70"/>
      <c r="E173" s="70"/>
      <c r="F173" s="70"/>
      <c r="G173" s="70"/>
      <c r="H173" s="70"/>
      <c r="I173" s="70"/>
      <c r="J173" s="71">
        <v>95.45</v>
      </c>
      <c r="K173" s="69" t="s">
        <v>8</v>
      </c>
      <c r="L173" s="70"/>
      <c r="M173" s="70"/>
      <c r="N173" s="70"/>
    </row>
    <row r="174" spans="1:14" ht="15.75" customHeight="1" x14ac:dyDescent="0.3">
      <c r="A174" s="1">
        <v>173</v>
      </c>
      <c r="B174" s="69" t="s">
        <v>2284</v>
      </c>
      <c r="C174" s="69" t="s">
        <v>2285</v>
      </c>
      <c r="D174" s="70"/>
      <c r="E174" s="70"/>
      <c r="F174" s="70"/>
      <c r="G174" s="70"/>
      <c r="H174" s="70"/>
      <c r="I174" s="70"/>
      <c r="J174" s="71">
        <v>72</v>
      </c>
      <c r="K174" s="69" t="s">
        <v>8</v>
      </c>
      <c r="L174" s="70"/>
      <c r="M174" s="70"/>
      <c r="N174" s="70"/>
    </row>
    <row r="175" spans="1:14" ht="15.75" customHeight="1" x14ac:dyDescent="0.3">
      <c r="A175" s="1">
        <v>174</v>
      </c>
      <c r="B175" s="69" t="s">
        <v>1372</v>
      </c>
      <c r="C175" s="69" t="s">
        <v>3601</v>
      </c>
      <c r="D175" s="70"/>
      <c r="E175" s="70"/>
      <c r="F175" s="70"/>
      <c r="G175" s="70"/>
      <c r="H175" s="70"/>
      <c r="I175" s="70"/>
      <c r="J175" s="71">
        <v>90</v>
      </c>
      <c r="K175" s="69" t="s">
        <v>8</v>
      </c>
      <c r="L175" s="70"/>
      <c r="M175" s="70"/>
      <c r="N175" s="70"/>
    </row>
    <row r="176" spans="1:14" ht="15.75" customHeight="1" x14ac:dyDescent="0.3">
      <c r="A176" s="1">
        <v>175</v>
      </c>
      <c r="B176" s="69" t="s">
        <v>2702</v>
      </c>
      <c r="C176" s="69" t="s">
        <v>2703</v>
      </c>
      <c r="D176" s="70"/>
      <c r="E176" s="70"/>
      <c r="F176" s="70"/>
      <c r="G176" s="70"/>
      <c r="H176" s="70"/>
      <c r="I176" s="70"/>
      <c r="J176" s="71">
        <v>88.8</v>
      </c>
      <c r="K176" s="69" t="s">
        <v>8</v>
      </c>
      <c r="L176" s="70"/>
      <c r="M176" s="70"/>
      <c r="N176" s="70"/>
    </row>
    <row r="177" spans="1:14" ht="15.75" customHeight="1" x14ac:dyDescent="0.3">
      <c r="A177" s="1">
        <v>176</v>
      </c>
      <c r="B177" s="69" t="s">
        <v>516</v>
      </c>
      <c r="C177" s="69" t="s">
        <v>3593</v>
      </c>
      <c r="D177" s="70"/>
      <c r="E177" s="70"/>
      <c r="F177" s="70"/>
      <c r="G177" s="70"/>
      <c r="H177" s="70"/>
      <c r="I177" s="70"/>
      <c r="J177" s="71">
        <v>82.78</v>
      </c>
      <c r="K177" s="69" t="s">
        <v>8</v>
      </c>
      <c r="L177" s="70"/>
      <c r="M177" s="70"/>
      <c r="N177" s="70"/>
    </row>
    <row r="178" spans="1:14" ht="15.75" customHeight="1" x14ac:dyDescent="0.3">
      <c r="A178" s="1">
        <v>177</v>
      </c>
      <c r="B178" s="69" t="s">
        <v>3406</v>
      </c>
      <c r="C178" s="69" t="s">
        <v>3623</v>
      </c>
      <c r="D178" s="70"/>
      <c r="E178" s="70"/>
      <c r="F178" s="70"/>
      <c r="G178" s="70"/>
      <c r="H178" s="70"/>
      <c r="I178" s="70"/>
      <c r="J178" s="71">
        <v>85</v>
      </c>
      <c r="K178" s="69" t="s">
        <v>8</v>
      </c>
      <c r="L178" s="70"/>
      <c r="M178" s="70"/>
      <c r="N178" s="70"/>
    </row>
    <row r="179" spans="1:14" ht="15.75" customHeight="1" x14ac:dyDescent="0.3">
      <c r="A179" s="1">
        <v>178</v>
      </c>
      <c r="B179" s="69" t="s">
        <v>3265</v>
      </c>
      <c r="C179" s="69" t="s">
        <v>3266</v>
      </c>
      <c r="D179" s="70"/>
      <c r="E179" s="70"/>
      <c r="F179" s="70"/>
      <c r="G179" s="70"/>
      <c r="H179" s="70"/>
      <c r="I179" s="70"/>
      <c r="J179" s="71">
        <v>90</v>
      </c>
      <c r="K179" s="69" t="s">
        <v>8</v>
      </c>
      <c r="L179" s="70"/>
      <c r="M179" s="70"/>
      <c r="N179" s="70"/>
    </row>
    <row r="180" spans="1:14" ht="15.75" customHeight="1" x14ac:dyDescent="0.3">
      <c r="A180" s="1">
        <v>179</v>
      </c>
      <c r="B180" s="69" t="s">
        <v>2452</v>
      </c>
      <c r="C180" s="69" t="s">
        <v>2453</v>
      </c>
      <c r="D180" s="70"/>
      <c r="E180" s="70"/>
      <c r="F180" s="70"/>
      <c r="G180" s="70"/>
      <c r="H180" s="70"/>
      <c r="I180" s="70"/>
      <c r="J180" s="71">
        <v>72.5</v>
      </c>
      <c r="K180" s="69" t="s">
        <v>8</v>
      </c>
      <c r="L180" s="70"/>
      <c r="M180" s="70"/>
      <c r="N180" s="70"/>
    </row>
    <row r="181" spans="1:14" ht="15.75" customHeight="1" x14ac:dyDescent="0.3">
      <c r="A181" s="1">
        <v>180</v>
      </c>
      <c r="B181" s="69" t="s">
        <v>400</v>
      </c>
      <c r="C181" s="117" t="s">
        <v>3589</v>
      </c>
      <c r="D181" s="115"/>
      <c r="E181" s="70"/>
      <c r="F181" s="70"/>
      <c r="G181" s="70"/>
      <c r="H181" s="70"/>
      <c r="I181" s="70"/>
      <c r="J181" s="71">
        <v>85.28</v>
      </c>
      <c r="K181" s="69" t="s">
        <v>8</v>
      </c>
      <c r="L181" s="70"/>
      <c r="M181" s="70"/>
      <c r="N181" s="70"/>
    </row>
    <row r="182" spans="1:14" ht="15.75" customHeight="1" x14ac:dyDescent="0.3">
      <c r="A182" s="1">
        <v>181</v>
      </c>
      <c r="B182" s="69" t="s">
        <v>3617</v>
      </c>
      <c r="C182" s="69" t="s">
        <v>3618</v>
      </c>
      <c r="D182" s="70"/>
      <c r="E182" s="70"/>
      <c r="F182" s="70"/>
      <c r="G182" s="70"/>
      <c r="H182" s="70"/>
      <c r="I182" s="70"/>
      <c r="J182" s="71">
        <v>82.85</v>
      </c>
      <c r="K182" s="69" t="s">
        <v>3587</v>
      </c>
      <c r="L182" s="70"/>
      <c r="M182" s="70"/>
      <c r="N182" s="70"/>
    </row>
    <row r="183" spans="1:14" ht="15.75" customHeight="1" x14ac:dyDescent="0.3">
      <c r="A183" s="1">
        <v>182</v>
      </c>
      <c r="B183" s="69" t="s">
        <v>3643</v>
      </c>
      <c r="C183" s="69" t="s">
        <v>2257</v>
      </c>
      <c r="D183" s="70"/>
      <c r="E183" s="70"/>
      <c r="F183" s="70"/>
      <c r="G183" s="70"/>
      <c r="H183" s="70"/>
      <c r="I183" s="70"/>
      <c r="J183" s="71">
        <v>80.5</v>
      </c>
      <c r="K183" s="69" t="s">
        <v>8</v>
      </c>
      <c r="L183" s="70"/>
      <c r="M183" s="70"/>
      <c r="N183" s="70"/>
    </row>
    <row r="184" spans="1:14" ht="15.75" customHeight="1" x14ac:dyDescent="0.3">
      <c r="A184" s="1">
        <v>183</v>
      </c>
      <c r="B184" s="69" t="s">
        <v>2260</v>
      </c>
      <c r="C184" s="69" t="s">
        <v>3609</v>
      </c>
      <c r="D184" s="70"/>
      <c r="E184" s="70"/>
      <c r="F184" s="70"/>
      <c r="G184" s="70"/>
      <c r="H184" s="70"/>
      <c r="I184" s="70"/>
      <c r="J184" s="71">
        <v>75.3</v>
      </c>
      <c r="K184" s="69" t="s">
        <v>8</v>
      </c>
      <c r="L184" s="70"/>
      <c r="M184" s="70"/>
      <c r="N184" s="70"/>
    </row>
    <row r="185" spans="1:14" ht="15.75" customHeight="1" x14ac:dyDescent="0.3">
      <c r="A185" s="1">
        <v>184</v>
      </c>
      <c r="B185" s="69" t="s">
        <v>2480</v>
      </c>
      <c r="C185" s="117" t="s">
        <v>2481</v>
      </c>
      <c r="D185" s="115"/>
      <c r="E185" s="70"/>
      <c r="F185" s="70"/>
      <c r="G185" s="70"/>
      <c r="H185" s="70"/>
      <c r="I185" s="70"/>
      <c r="J185" s="71">
        <v>75.5</v>
      </c>
      <c r="K185" s="69" t="s">
        <v>8</v>
      </c>
      <c r="L185" s="70"/>
      <c r="M185" s="70"/>
      <c r="N185" s="70"/>
    </row>
    <row r="186" spans="1:14" ht="15.75" customHeight="1" x14ac:dyDescent="0.3">
      <c r="A186" s="1">
        <v>185</v>
      </c>
      <c r="B186" s="69" t="s">
        <v>2156</v>
      </c>
      <c r="C186" s="117" t="s">
        <v>2157</v>
      </c>
      <c r="D186" s="115"/>
      <c r="E186" s="70"/>
      <c r="F186" s="70"/>
      <c r="G186" s="70"/>
      <c r="H186" s="70"/>
      <c r="I186" s="70"/>
      <c r="J186" s="71">
        <v>69.5</v>
      </c>
      <c r="K186" s="69" t="s">
        <v>3587</v>
      </c>
      <c r="L186" s="70"/>
      <c r="M186" s="70"/>
      <c r="N186" s="70"/>
    </row>
    <row r="187" spans="1:14" ht="15.75" customHeight="1" x14ac:dyDescent="0.3">
      <c r="A187" s="1">
        <v>186</v>
      </c>
      <c r="B187" s="69" t="s">
        <v>2388</v>
      </c>
      <c r="C187" s="69" t="s">
        <v>2389</v>
      </c>
      <c r="D187" s="70"/>
      <c r="E187" s="70"/>
      <c r="F187" s="70"/>
      <c r="G187" s="70"/>
      <c r="H187" s="70"/>
      <c r="I187" s="70"/>
      <c r="J187" s="71">
        <v>89.1</v>
      </c>
      <c r="K187" s="69" t="s">
        <v>8</v>
      </c>
      <c r="L187" s="70"/>
      <c r="M187" s="70"/>
      <c r="N187" s="70"/>
    </row>
    <row r="188" spans="1:14" ht="15.75" customHeight="1" x14ac:dyDescent="0.3">
      <c r="A188" s="1">
        <v>187</v>
      </c>
      <c r="B188" s="69" t="s">
        <v>3237</v>
      </c>
      <c r="C188" s="69" t="s">
        <v>3620</v>
      </c>
      <c r="D188" s="70"/>
      <c r="E188" s="70"/>
      <c r="F188" s="70"/>
      <c r="G188" s="70"/>
      <c r="H188" s="70"/>
      <c r="I188" s="70"/>
      <c r="J188" s="71">
        <v>91.2</v>
      </c>
      <c r="K188" s="69" t="s">
        <v>8</v>
      </c>
      <c r="L188" s="70"/>
      <c r="M188" s="70"/>
      <c r="N188" s="70"/>
    </row>
    <row r="189" spans="1:14" ht="15.75" customHeight="1" x14ac:dyDescent="0.3">
      <c r="A189" s="1">
        <v>188</v>
      </c>
      <c r="B189" s="69" t="s">
        <v>3293</v>
      </c>
      <c r="C189" s="69" t="s">
        <v>3294</v>
      </c>
      <c r="D189" s="70"/>
      <c r="E189" s="70"/>
      <c r="F189" s="70"/>
      <c r="G189" s="70"/>
      <c r="H189" s="70"/>
      <c r="I189" s="70"/>
      <c r="J189" s="71">
        <v>74.5</v>
      </c>
      <c r="K189" s="69" t="s">
        <v>8</v>
      </c>
      <c r="L189" s="70"/>
      <c r="M189" s="70"/>
      <c r="N189" s="70"/>
    </row>
    <row r="190" spans="1:14" ht="15.75" customHeight="1" x14ac:dyDescent="0.3">
      <c r="A190" s="1">
        <v>189</v>
      </c>
      <c r="B190" s="69" t="s">
        <v>3229</v>
      </c>
      <c r="C190" s="69" t="s">
        <v>3230</v>
      </c>
      <c r="D190" s="70"/>
      <c r="E190" s="70"/>
      <c r="F190" s="70"/>
      <c r="G190" s="70"/>
      <c r="H190" s="70"/>
      <c r="I190" s="70"/>
      <c r="J190" s="71">
        <v>89.45</v>
      </c>
      <c r="K190" s="69" t="s">
        <v>8</v>
      </c>
      <c r="L190" s="70"/>
      <c r="M190" s="70"/>
      <c r="N190" s="70"/>
    </row>
    <row r="191" spans="1:14" ht="15.75" customHeight="1" x14ac:dyDescent="0.3">
      <c r="A191" s="1">
        <v>190</v>
      </c>
      <c r="B191" s="69" t="s">
        <v>2746</v>
      </c>
      <c r="C191" s="69" t="s">
        <v>2747</v>
      </c>
      <c r="D191" s="70"/>
      <c r="E191" s="70"/>
      <c r="F191" s="70"/>
      <c r="G191" s="70"/>
      <c r="H191" s="70"/>
      <c r="I191" s="70"/>
      <c r="J191" s="71">
        <v>76.5</v>
      </c>
      <c r="K191" s="69" t="s">
        <v>3587</v>
      </c>
      <c r="L191" s="70"/>
      <c r="M191" s="70"/>
      <c r="N191" s="70"/>
    </row>
    <row r="192" spans="1:14" ht="15.75" customHeight="1" x14ac:dyDescent="0.3">
      <c r="A192" s="1">
        <v>191</v>
      </c>
      <c r="B192" s="69" t="s">
        <v>404</v>
      </c>
      <c r="C192" s="117" t="s">
        <v>405</v>
      </c>
      <c r="D192" s="115"/>
      <c r="E192" s="115"/>
      <c r="F192" s="70"/>
      <c r="G192" s="70"/>
      <c r="H192" s="70"/>
      <c r="I192" s="70"/>
      <c r="J192" s="71">
        <v>62.5</v>
      </c>
      <c r="K192" s="69" t="s">
        <v>8</v>
      </c>
      <c r="L192" s="70"/>
      <c r="M192" s="70"/>
      <c r="N192" s="70"/>
    </row>
    <row r="193" spans="1:14" ht="15.75" customHeight="1" x14ac:dyDescent="0.3">
      <c r="A193" s="1">
        <v>192</v>
      </c>
      <c r="B193" s="69" t="s">
        <v>448</v>
      </c>
      <c r="C193" s="69" t="s">
        <v>3590</v>
      </c>
      <c r="D193" s="70"/>
      <c r="E193" s="70"/>
      <c r="F193" s="70"/>
      <c r="G193" s="70"/>
      <c r="H193" s="70"/>
      <c r="I193" s="70"/>
      <c r="J193" s="71">
        <v>85</v>
      </c>
      <c r="K193" s="69" t="s">
        <v>8</v>
      </c>
      <c r="L193" s="70"/>
      <c r="M193" s="70"/>
      <c r="N193" s="70"/>
    </row>
    <row r="194" spans="1:14" ht="15.75" customHeight="1" x14ac:dyDescent="0.3">
      <c r="A194" s="1">
        <v>193</v>
      </c>
      <c r="B194" s="69" t="s">
        <v>532</v>
      </c>
      <c r="C194" s="69" t="s">
        <v>533</v>
      </c>
      <c r="D194" s="70"/>
      <c r="E194" s="70"/>
      <c r="F194" s="70"/>
      <c r="G194" s="70"/>
      <c r="H194" s="70"/>
      <c r="I194" s="70"/>
      <c r="J194" s="71">
        <v>75.400000000000006</v>
      </c>
      <c r="K194" s="69" t="s">
        <v>8</v>
      </c>
      <c r="L194" s="70"/>
      <c r="M194" s="70"/>
      <c r="N194" s="70"/>
    </row>
    <row r="195" spans="1:14" ht="15.75" customHeight="1" x14ac:dyDescent="0.3">
      <c r="A195" s="1">
        <v>194</v>
      </c>
      <c r="B195" s="69" t="s">
        <v>252</v>
      </c>
      <c r="C195" s="69" t="s">
        <v>253</v>
      </c>
      <c r="D195" s="70"/>
      <c r="E195" s="70"/>
      <c r="F195" s="70"/>
      <c r="G195" s="70"/>
      <c r="H195" s="70"/>
      <c r="I195" s="70"/>
      <c r="J195" s="71">
        <v>86.5</v>
      </c>
      <c r="K195" s="69" t="s">
        <v>8</v>
      </c>
      <c r="L195" s="70"/>
      <c r="M195" s="70"/>
      <c r="N195" s="70"/>
    </row>
    <row r="196" spans="1:14" ht="15.75" customHeight="1" x14ac:dyDescent="0.3">
      <c r="A196" s="1">
        <v>195</v>
      </c>
      <c r="B196" s="69" t="s">
        <v>536</v>
      </c>
      <c r="C196" s="117" t="s">
        <v>537</v>
      </c>
      <c r="D196" s="115"/>
      <c r="E196" s="70"/>
      <c r="F196" s="70"/>
      <c r="G196" s="70"/>
      <c r="H196" s="70"/>
      <c r="I196" s="70"/>
      <c r="J196" s="71">
        <v>81</v>
      </c>
      <c r="K196" s="69" t="s">
        <v>8</v>
      </c>
      <c r="L196" s="70"/>
      <c r="M196" s="70"/>
      <c r="N196" s="70"/>
    </row>
    <row r="197" spans="1:14" ht="15.75" customHeight="1" x14ac:dyDescent="0.3">
      <c r="A197" s="1">
        <v>196</v>
      </c>
      <c r="B197" s="69" t="s">
        <v>376</v>
      </c>
      <c r="C197" s="69" t="s">
        <v>377</v>
      </c>
      <c r="D197" s="70"/>
      <c r="E197" s="70"/>
      <c r="F197" s="70"/>
      <c r="G197" s="70"/>
      <c r="H197" s="70"/>
      <c r="I197" s="70"/>
      <c r="J197" s="71">
        <v>93.8</v>
      </c>
      <c r="K197" s="69" t="s">
        <v>8</v>
      </c>
      <c r="L197" s="70"/>
      <c r="M197" s="70"/>
      <c r="N197" s="70"/>
    </row>
    <row r="198" spans="1:14" ht="15.75" customHeight="1" x14ac:dyDescent="0.3">
      <c r="A198" s="1">
        <v>197</v>
      </c>
      <c r="B198" s="69" t="s">
        <v>320</v>
      </c>
      <c r="C198" s="69" t="s">
        <v>321</v>
      </c>
      <c r="D198" s="70"/>
      <c r="E198" s="70"/>
      <c r="F198" s="70"/>
      <c r="G198" s="70"/>
      <c r="H198" s="70"/>
      <c r="I198" s="70"/>
      <c r="J198" s="71">
        <v>89</v>
      </c>
      <c r="K198" s="69" t="s">
        <v>8</v>
      </c>
      <c r="L198" s="70"/>
      <c r="M198" s="70"/>
      <c r="N198" s="70"/>
    </row>
    <row r="199" spans="1:14" ht="15.75" customHeight="1" x14ac:dyDescent="0.3">
      <c r="A199" s="1">
        <v>198</v>
      </c>
      <c r="B199" s="69" t="s">
        <v>212</v>
      </c>
      <c r="C199" s="69" t="s">
        <v>213</v>
      </c>
      <c r="D199" s="70"/>
      <c r="E199" s="70"/>
      <c r="F199" s="70"/>
      <c r="G199" s="70"/>
      <c r="H199" s="70"/>
      <c r="I199" s="70"/>
      <c r="J199" s="71">
        <v>100</v>
      </c>
      <c r="K199" s="69" t="s">
        <v>8</v>
      </c>
      <c r="L199" s="70"/>
      <c r="M199" s="70"/>
      <c r="N199" s="70"/>
    </row>
    <row r="200" spans="1:14" ht="15.75" customHeight="1" x14ac:dyDescent="0.3">
      <c r="A200" s="1">
        <v>199</v>
      </c>
      <c r="B200" s="69" t="s">
        <v>456</v>
      </c>
      <c r="C200" s="69" t="s">
        <v>3591</v>
      </c>
      <c r="D200" s="70"/>
      <c r="E200" s="70"/>
      <c r="F200" s="70"/>
      <c r="G200" s="70"/>
      <c r="H200" s="70"/>
      <c r="I200" s="70"/>
      <c r="J200" s="71">
        <v>95</v>
      </c>
      <c r="K200" s="69" t="s">
        <v>8</v>
      </c>
      <c r="L200" s="70"/>
      <c r="M200" s="70"/>
      <c r="N200" s="70"/>
    </row>
    <row r="201" spans="1:14" ht="15.75" customHeight="1" x14ac:dyDescent="0.3">
      <c r="A201" s="1">
        <v>200</v>
      </c>
      <c r="B201" s="69" t="s">
        <v>2172</v>
      </c>
      <c r="C201" s="69" t="s">
        <v>3607</v>
      </c>
      <c r="D201" s="70"/>
      <c r="E201" s="70"/>
      <c r="F201" s="70"/>
      <c r="G201" s="70"/>
      <c r="H201" s="70"/>
      <c r="I201" s="70"/>
      <c r="J201" s="71">
        <v>99.4</v>
      </c>
      <c r="K201" s="69" t="s">
        <v>8</v>
      </c>
      <c r="L201" s="70"/>
      <c r="M201" s="70"/>
      <c r="N201" s="70"/>
    </row>
    <row r="202" spans="1:14" ht="15.75" customHeight="1" x14ac:dyDescent="0.3">
      <c r="A202" s="1">
        <v>201</v>
      </c>
      <c r="B202" s="69" t="s">
        <v>3114</v>
      </c>
      <c r="C202" s="69" t="s">
        <v>3115</v>
      </c>
      <c r="D202" s="70"/>
      <c r="E202" s="70"/>
      <c r="F202" s="70"/>
      <c r="G202" s="70"/>
      <c r="H202" s="70"/>
      <c r="I202" s="70"/>
      <c r="J202" s="71">
        <v>93.6</v>
      </c>
      <c r="K202" s="69" t="s">
        <v>3587</v>
      </c>
      <c r="L202" s="70"/>
      <c r="M202" s="70"/>
      <c r="N202" s="70"/>
    </row>
    <row r="203" spans="1:14" ht="15.75" customHeight="1" x14ac:dyDescent="0.3">
      <c r="A203" s="1">
        <v>202</v>
      </c>
      <c r="B203" s="69" t="s">
        <v>2926</v>
      </c>
      <c r="C203" s="69" t="s">
        <v>3614</v>
      </c>
      <c r="D203" s="70"/>
      <c r="E203" s="70"/>
      <c r="F203" s="70"/>
      <c r="G203" s="70"/>
      <c r="H203" s="70"/>
      <c r="I203" s="70"/>
      <c r="J203" s="71">
        <v>69.099999999999994</v>
      </c>
      <c r="K203" s="69" t="s">
        <v>8</v>
      </c>
      <c r="L203" s="70"/>
      <c r="M203" s="70"/>
      <c r="N203" s="70"/>
    </row>
    <row r="204" spans="1:14" ht="15.75" customHeight="1" x14ac:dyDescent="0.3">
      <c r="A204" s="1">
        <v>203</v>
      </c>
      <c r="B204" s="69" t="s">
        <v>2854</v>
      </c>
      <c r="C204" s="69" t="s">
        <v>2855</v>
      </c>
      <c r="D204" s="70"/>
      <c r="E204" s="70"/>
      <c r="F204" s="70"/>
      <c r="G204" s="70"/>
      <c r="H204" s="70"/>
      <c r="I204" s="70"/>
      <c r="J204" s="71">
        <v>90</v>
      </c>
      <c r="K204" s="69" t="s">
        <v>8</v>
      </c>
      <c r="L204" s="70"/>
      <c r="M204" s="70"/>
      <c r="N204" s="70"/>
    </row>
    <row r="205" spans="1:14" ht="15.75" customHeight="1" x14ac:dyDescent="0.3">
      <c r="A205" s="1">
        <v>204</v>
      </c>
      <c r="B205" s="69" t="s">
        <v>2910</v>
      </c>
      <c r="C205" s="69" t="s">
        <v>2911</v>
      </c>
      <c r="D205" s="70"/>
      <c r="E205" s="70"/>
      <c r="F205" s="70"/>
      <c r="G205" s="70"/>
      <c r="H205" s="70"/>
      <c r="I205" s="70"/>
      <c r="J205" s="71">
        <v>59.8</v>
      </c>
      <c r="K205" s="69" t="s">
        <v>8</v>
      </c>
      <c r="L205" s="70"/>
      <c r="M205" s="70"/>
      <c r="N205" s="70"/>
    </row>
    <row r="206" spans="1:14" ht="15.75" customHeight="1" x14ac:dyDescent="0.3">
      <c r="A206" s="1">
        <v>205</v>
      </c>
      <c r="B206" s="69" t="s">
        <v>2906</v>
      </c>
      <c r="C206" s="69" t="s">
        <v>2907</v>
      </c>
      <c r="D206" s="70"/>
      <c r="E206" s="70"/>
      <c r="F206" s="70"/>
      <c r="G206" s="70"/>
      <c r="H206" s="70"/>
      <c r="I206" s="70"/>
      <c r="J206" s="71">
        <v>93.2</v>
      </c>
      <c r="K206" s="69" t="s">
        <v>8</v>
      </c>
      <c r="L206" s="70"/>
      <c r="M206" s="70"/>
      <c r="N206" s="70"/>
    </row>
    <row r="207" spans="1:14" ht="15.75" customHeight="1" x14ac:dyDescent="0.3">
      <c r="A207" s="1">
        <v>206</v>
      </c>
      <c r="B207" s="69" t="s">
        <v>2806</v>
      </c>
      <c r="C207" s="69" t="s">
        <v>2807</v>
      </c>
      <c r="D207" s="70"/>
      <c r="E207" s="70"/>
      <c r="F207" s="70"/>
      <c r="G207" s="70"/>
      <c r="H207" s="70"/>
      <c r="I207" s="70"/>
      <c r="J207" s="71">
        <v>92.6</v>
      </c>
      <c r="K207" s="69" t="s">
        <v>8</v>
      </c>
      <c r="L207" s="70"/>
      <c r="M207" s="70"/>
      <c r="N207" s="70"/>
    </row>
    <row r="208" spans="1:14" ht="15.75" customHeight="1" x14ac:dyDescent="0.3">
      <c r="A208" s="1">
        <v>207</v>
      </c>
      <c r="B208" s="69" t="s">
        <v>2950</v>
      </c>
      <c r="C208" s="69" t="s">
        <v>3615</v>
      </c>
      <c r="D208" s="70"/>
      <c r="E208" s="70"/>
      <c r="F208" s="70"/>
      <c r="G208" s="70"/>
      <c r="H208" s="70"/>
      <c r="I208" s="70"/>
      <c r="J208" s="71">
        <v>98.89</v>
      </c>
      <c r="K208" s="69" t="s">
        <v>8</v>
      </c>
      <c r="L208" s="70"/>
      <c r="M208" s="70"/>
      <c r="N208" s="70"/>
    </row>
    <row r="209" spans="1:14" ht="15.75" customHeight="1" x14ac:dyDescent="0.3">
      <c r="A209" s="1">
        <v>208</v>
      </c>
      <c r="B209" s="69" t="s">
        <v>2734</v>
      </c>
      <c r="C209" s="69" t="s">
        <v>2735</v>
      </c>
      <c r="D209" s="70"/>
      <c r="E209" s="70"/>
      <c r="F209" s="70"/>
      <c r="G209" s="70"/>
      <c r="H209" s="70"/>
      <c r="I209" s="70"/>
      <c r="J209" s="71">
        <v>82</v>
      </c>
      <c r="K209" s="69" t="s">
        <v>8</v>
      </c>
      <c r="L209" s="70"/>
      <c r="M209" s="70"/>
      <c r="N209" s="70"/>
    </row>
    <row r="210" spans="1:14" ht="15.75" customHeight="1" x14ac:dyDescent="0.3">
      <c r="A210" s="1">
        <v>209</v>
      </c>
      <c r="B210" s="69" t="s">
        <v>2842</v>
      </c>
      <c r="C210" s="117" t="s">
        <v>2843</v>
      </c>
      <c r="D210" s="115"/>
      <c r="E210" s="70"/>
      <c r="F210" s="70"/>
      <c r="G210" s="70"/>
      <c r="H210" s="70"/>
      <c r="I210" s="70"/>
      <c r="J210" s="71">
        <v>93.8</v>
      </c>
      <c r="K210" s="69" t="s">
        <v>8</v>
      </c>
      <c r="L210" s="70"/>
      <c r="M210" s="70"/>
      <c r="N210" s="70"/>
    </row>
    <row r="211" spans="1:14" ht="15.75" customHeight="1" x14ac:dyDescent="0.3">
      <c r="A211" s="1">
        <v>210</v>
      </c>
      <c r="B211" s="69" t="s">
        <v>2666</v>
      </c>
      <c r="C211" s="69" t="s">
        <v>2667</v>
      </c>
      <c r="D211" s="70"/>
      <c r="E211" s="70"/>
      <c r="F211" s="70"/>
      <c r="G211" s="70"/>
      <c r="H211" s="70"/>
      <c r="I211" s="70"/>
      <c r="J211" s="71">
        <v>80</v>
      </c>
      <c r="K211" s="69" t="s">
        <v>8</v>
      </c>
      <c r="L211" s="70"/>
      <c r="M211" s="70"/>
      <c r="N211" s="70"/>
    </row>
    <row r="212" spans="1:14" ht="15.75" customHeight="1" x14ac:dyDescent="0.3">
      <c r="A212" s="1">
        <v>211</v>
      </c>
      <c r="B212" s="69" t="s">
        <v>2970</v>
      </c>
      <c r="C212" s="117" t="s">
        <v>2971</v>
      </c>
      <c r="D212" s="115"/>
      <c r="E212" s="70"/>
      <c r="F212" s="70"/>
      <c r="G212" s="70"/>
      <c r="H212" s="70"/>
      <c r="I212" s="70"/>
      <c r="J212" s="71">
        <v>71</v>
      </c>
      <c r="K212" s="69" t="s">
        <v>8</v>
      </c>
      <c r="L212" s="70"/>
      <c r="M212" s="70"/>
      <c r="N212" s="70"/>
    </row>
    <row r="213" spans="1:14" ht="15.75" customHeight="1" x14ac:dyDescent="0.3">
      <c r="A213" s="1">
        <v>212</v>
      </c>
      <c r="B213" s="69" t="s">
        <v>3110</v>
      </c>
      <c r="C213" s="117" t="s">
        <v>3111</v>
      </c>
      <c r="D213" s="115"/>
      <c r="E213" s="70"/>
      <c r="F213" s="70"/>
      <c r="G213" s="70"/>
      <c r="H213" s="70"/>
      <c r="I213" s="70"/>
      <c r="J213" s="71">
        <v>90.6</v>
      </c>
      <c r="K213" s="69" t="s">
        <v>8</v>
      </c>
      <c r="L213" s="70"/>
      <c r="M213" s="70"/>
      <c r="N213" s="70"/>
    </row>
    <row r="214" spans="1:14" ht="15.75" customHeight="1" x14ac:dyDescent="0.3">
      <c r="A214" s="1">
        <v>213</v>
      </c>
      <c r="B214" s="69" t="s">
        <v>2754</v>
      </c>
      <c r="C214" s="69" t="s">
        <v>2755</v>
      </c>
      <c r="D214" s="70"/>
      <c r="E214" s="70"/>
      <c r="F214" s="70"/>
      <c r="G214" s="70"/>
      <c r="H214" s="70"/>
      <c r="I214" s="70"/>
      <c r="J214" s="71">
        <v>95.29</v>
      </c>
      <c r="K214" s="69" t="s">
        <v>8</v>
      </c>
      <c r="L214" s="70"/>
      <c r="M214" s="70"/>
      <c r="N214" s="70"/>
    </row>
    <row r="215" spans="1:14" ht="15.75" customHeight="1" x14ac:dyDescent="0.3">
      <c r="A215" s="1">
        <v>214</v>
      </c>
      <c r="B215" s="69" t="s">
        <v>3026</v>
      </c>
      <c r="C215" s="69" t="s">
        <v>3027</v>
      </c>
      <c r="D215" s="70"/>
      <c r="E215" s="70"/>
      <c r="F215" s="70"/>
      <c r="G215" s="70"/>
      <c r="H215" s="70"/>
      <c r="I215" s="70"/>
      <c r="J215" s="71">
        <v>82</v>
      </c>
      <c r="K215" s="69" t="s">
        <v>8</v>
      </c>
      <c r="L215" s="70"/>
      <c r="M215" s="70"/>
      <c r="N215" s="70"/>
    </row>
    <row r="216" spans="1:14" ht="15.75" customHeight="1" x14ac:dyDescent="0.3">
      <c r="A216" s="1">
        <v>215</v>
      </c>
      <c r="B216" s="69" t="s">
        <v>1362</v>
      </c>
      <c r="C216" s="69" t="s">
        <v>1363</v>
      </c>
      <c r="D216" s="70"/>
      <c r="E216" s="70"/>
      <c r="F216" s="70"/>
      <c r="G216" s="70"/>
      <c r="H216" s="70"/>
      <c r="I216" s="70"/>
      <c r="J216" s="71">
        <v>86</v>
      </c>
      <c r="K216" s="69" t="s">
        <v>8</v>
      </c>
      <c r="L216" s="70"/>
      <c r="M216" s="70"/>
      <c r="N216" s="70"/>
    </row>
    <row r="217" spans="1:14" ht="15.75" customHeight="1" x14ac:dyDescent="0.3">
      <c r="A217" s="1">
        <v>216</v>
      </c>
      <c r="B217" s="69" t="s">
        <v>1354</v>
      </c>
      <c r="C217" s="117" t="s">
        <v>3600</v>
      </c>
      <c r="D217" s="115"/>
      <c r="E217" s="70"/>
      <c r="F217" s="70"/>
      <c r="G217" s="70"/>
      <c r="H217" s="70"/>
      <c r="I217" s="70"/>
      <c r="J217" s="71">
        <v>94.3</v>
      </c>
      <c r="K217" s="69" t="s">
        <v>8</v>
      </c>
      <c r="L217" s="70"/>
      <c r="M217" s="70"/>
      <c r="N217" s="70"/>
    </row>
    <row r="218" spans="1:14" ht="15.75" customHeight="1" x14ac:dyDescent="0.3">
      <c r="A218" s="1">
        <v>217</v>
      </c>
      <c r="B218" s="69" t="s">
        <v>1368</v>
      </c>
      <c r="C218" s="69" t="s">
        <v>1369</v>
      </c>
      <c r="D218" s="70"/>
      <c r="E218" s="70"/>
      <c r="F218" s="70"/>
      <c r="G218" s="70"/>
      <c r="H218" s="70"/>
      <c r="I218" s="70"/>
      <c r="J218" s="71">
        <v>93.58</v>
      </c>
      <c r="K218" s="69" t="s">
        <v>8</v>
      </c>
      <c r="L218" s="70"/>
      <c r="M218" s="70"/>
      <c r="N218" s="70"/>
    </row>
    <row r="219" spans="1:14" ht="15.75" customHeight="1" x14ac:dyDescent="0.3">
      <c r="A219" s="1">
        <v>218</v>
      </c>
      <c r="B219" s="69" t="s">
        <v>1250</v>
      </c>
      <c r="C219" s="69" t="s">
        <v>1251</v>
      </c>
      <c r="D219" s="70"/>
      <c r="E219" s="70"/>
      <c r="F219" s="70"/>
      <c r="G219" s="70"/>
      <c r="H219" s="70"/>
      <c r="I219" s="70"/>
      <c r="J219" s="71">
        <v>89.5</v>
      </c>
      <c r="K219" s="69" t="s">
        <v>8</v>
      </c>
      <c r="L219" s="70"/>
      <c r="M219" s="70"/>
      <c r="N219" s="70"/>
    </row>
    <row r="220" spans="1:14" ht="15.75" customHeight="1" x14ac:dyDescent="0.3">
      <c r="A220" s="1">
        <v>219</v>
      </c>
      <c r="B220" s="69" t="s">
        <v>1262</v>
      </c>
      <c r="C220" s="69" t="s">
        <v>1263</v>
      </c>
      <c r="D220" s="70"/>
      <c r="E220" s="70"/>
      <c r="F220" s="70"/>
      <c r="G220" s="70"/>
      <c r="H220" s="70"/>
      <c r="I220" s="70"/>
      <c r="J220" s="71">
        <v>85</v>
      </c>
      <c r="K220" s="69" t="s">
        <v>8</v>
      </c>
      <c r="L220" s="70"/>
      <c r="M220" s="70"/>
      <c r="N220" s="70"/>
    </row>
    <row r="221" spans="1:14" ht="15.75" customHeight="1" x14ac:dyDescent="0.3">
      <c r="A221" s="1">
        <v>220</v>
      </c>
      <c r="B221" s="69" t="s">
        <v>1086</v>
      </c>
      <c r="C221" s="69" t="s">
        <v>1087</v>
      </c>
      <c r="D221" s="70"/>
      <c r="E221" s="70"/>
      <c r="F221" s="70"/>
      <c r="G221" s="70"/>
      <c r="H221" s="70"/>
      <c r="I221" s="70"/>
      <c r="J221" s="71">
        <v>82.78</v>
      </c>
      <c r="K221" s="69" t="s">
        <v>8</v>
      </c>
      <c r="L221" s="70"/>
      <c r="M221" s="70"/>
      <c r="N221" s="70"/>
    </row>
    <row r="222" spans="1:14" ht="15.75" customHeight="1" x14ac:dyDescent="0.3">
      <c r="A222" s="1">
        <v>221</v>
      </c>
      <c r="B222" s="69" t="s">
        <v>1058</v>
      </c>
      <c r="C222" s="69" t="s">
        <v>1059</v>
      </c>
      <c r="D222" s="70"/>
      <c r="E222" s="70"/>
      <c r="F222" s="70"/>
      <c r="G222" s="70"/>
      <c r="H222" s="70"/>
      <c r="I222" s="70"/>
      <c r="J222" s="71">
        <v>83.2</v>
      </c>
      <c r="K222" s="69" t="s">
        <v>8</v>
      </c>
      <c r="L222" s="70"/>
      <c r="M222" s="70"/>
      <c r="N222" s="70"/>
    </row>
    <row r="223" spans="1:14" ht="15.75" customHeight="1" x14ac:dyDescent="0.3">
      <c r="A223" s="1">
        <v>222</v>
      </c>
      <c r="B223" s="69" t="s">
        <v>1005</v>
      </c>
      <c r="C223" s="69" t="s">
        <v>3597</v>
      </c>
      <c r="D223" s="70"/>
      <c r="E223" s="70"/>
      <c r="F223" s="70"/>
      <c r="G223" s="70"/>
      <c r="H223" s="70"/>
      <c r="I223" s="70"/>
      <c r="J223" s="71">
        <v>81.5</v>
      </c>
      <c r="K223" s="69" t="s">
        <v>8</v>
      </c>
      <c r="L223" s="70"/>
      <c r="M223" s="70"/>
      <c r="N223" s="70"/>
    </row>
    <row r="224" spans="1:14" ht="15.75" customHeight="1" x14ac:dyDescent="0.3">
      <c r="A224" s="1">
        <v>223</v>
      </c>
      <c r="B224" s="69" t="s">
        <v>965</v>
      </c>
      <c r="C224" s="69" t="s">
        <v>966</v>
      </c>
      <c r="D224" s="70"/>
      <c r="E224" s="70"/>
      <c r="F224" s="70"/>
      <c r="G224" s="70"/>
      <c r="H224" s="70"/>
      <c r="I224" s="70"/>
      <c r="J224" s="71">
        <v>90.54</v>
      </c>
      <c r="K224" s="69" t="s">
        <v>8</v>
      </c>
      <c r="L224" s="70"/>
      <c r="M224" s="70"/>
      <c r="N224" s="70"/>
    </row>
    <row r="225" spans="1:14" ht="15.75" customHeight="1" x14ac:dyDescent="0.3">
      <c r="A225" s="1">
        <v>224</v>
      </c>
      <c r="B225" s="69" t="s">
        <v>985</v>
      </c>
      <c r="C225" s="69" t="s">
        <v>986</v>
      </c>
      <c r="D225" s="70"/>
      <c r="E225" s="70"/>
      <c r="F225" s="70"/>
      <c r="G225" s="70"/>
      <c r="H225" s="70"/>
      <c r="I225" s="70"/>
      <c r="J225" s="71">
        <v>98.29</v>
      </c>
      <c r="K225" s="69" t="s">
        <v>8</v>
      </c>
      <c r="L225" s="70"/>
      <c r="M225" s="70"/>
      <c r="N225" s="70"/>
    </row>
    <row r="226" spans="1:14" ht="15.75" customHeight="1" x14ac:dyDescent="0.3">
      <c r="A226" s="1">
        <v>225</v>
      </c>
      <c r="B226" s="69" t="s">
        <v>925</v>
      </c>
      <c r="C226" s="69" t="s">
        <v>926</v>
      </c>
      <c r="D226" s="70"/>
      <c r="E226" s="70"/>
      <c r="F226" s="70"/>
      <c r="G226" s="70"/>
      <c r="H226" s="70"/>
      <c r="I226" s="70"/>
      <c r="J226" s="71">
        <v>86</v>
      </c>
      <c r="K226" s="69" t="s">
        <v>8</v>
      </c>
      <c r="L226" s="70"/>
      <c r="M226" s="70"/>
      <c r="N226" s="70"/>
    </row>
    <row r="227" spans="1:14" ht="15.75" customHeight="1" x14ac:dyDescent="0.3">
      <c r="A227" s="1">
        <v>226</v>
      </c>
      <c r="B227" s="69" t="s">
        <v>1062</v>
      </c>
      <c r="C227" s="69" t="s">
        <v>1063</v>
      </c>
      <c r="D227" s="70"/>
      <c r="E227" s="70"/>
      <c r="F227" s="70"/>
      <c r="G227" s="70"/>
      <c r="H227" s="70"/>
      <c r="I227" s="70"/>
      <c r="J227" s="71">
        <v>86.55</v>
      </c>
      <c r="K227" s="69" t="s">
        <v>8</v>
      </c>
      <c r="L227" s="70"/>
      <c r="M227" s="70"/>
      <c r="N227" s="70"/>
    </row>
    <row r="228" spans="1:14" ht="15.75" customHeight="1" x14ac:dyDescent="0.3">
      <c r="A228" s="1">
        <v>227</v>
      </c>
      <c r="B228" s="69" t="s">
        <v>1009</v>
      </c>
      <c r="C228" s="117" t="s">
        <v>3598</v>
      </c>
      <c r="D228" s="115"/>
      <c r="E228" s="115"/>
      <c r="F228" s="115"/>
      <c r="G228" s="115"/>
      <c r="H228" s="115"/>
      <c r="I228" s="70"/>
      <c r="J228" s="71">
        <v>87.99</v>
      </c>
      <c r="K228" s="69" t="s">
        <v>8</v>
      </c>
      <c r="L228" s="70"/>
      <c r="M228" s="70"/>
      <c r="N228" s="70"/>
    </row>
    <row r="229" spans="1:14" ht="15.75" customHeight="1" x14ac:dyDescent="0.3">
      <c r="A229" s="1">
        <v>228</v>
      </c>
      <c r="B229" s="69" t="s">
        <v>1547</v>
      </c>
      <c r="C229" s="117" t="s">
        <v>1548</v>
      </c>
      <c r="D229" s="115"/>
      <c r="E229" s="70"/>
      <c r="F229" s="70"/>
      <c r="G229" s="70"/>
      <c r="H229" s="70"/>
      <c r="I229" s="70"/>
      <c r="J229" s="71">
        <v>69.95</v>
      </c>
      <c r="K229" s="69" t="s">
        <v>3587</v>
      </c>
      <c r="L229" s="70"/>
      <c r="M229" s="70"/>
      <c r="N229" s="70"/>
    </row>
    <row r="230" spans="1:14" ht="15.75" customHeight="1" x14ac:dyDescent="0.3">
      <c r="A230" s="1">
        <v>229</v>
      </c>
      <c r="B230" s="69" t="s">
        <v>1884</v>
      </c>
      <c r="C230" s="69" t="s">
        <v>1885</v>
      </c>
      <c r="D230" s="70"/>
      <c r="E230" s="70"/>
      <c r="F230" s="70"/>
      <c r="G230" s="70"/>
      <c r="H230" s="70"/>
      <c r="I230" s="70"/>
      <c r="J230" s="71">
        <v>91.2</v>
      </c>
      <c r="K230" s="69" t="s">
        <v>3587</v>
      </c>
      <c r="L230" s="70"/>
      <c r="M230" s="70"/>
      <c r="N230" s="70"/>
    </row>
    <row r="231" spans="1:14" ht="15.75" customHeight="1" x14ac:dyDescent="0.3">
      <c r="A231" s="1">
        <v>230</v>
      </c>
      <c r="B231" s="69" t="s">
        <v>1495</v>
      </c>
      <c r="C231" s="69" t="s">
        <v>1496</v>
      </c>
      <c r="D231" s="70"/>
      <c r="E231" s="70"/>
      <c r="F231" s="70"/>
      <c r="G231" s="70"/>
      <c r="H231" s="70"/>
      <c r="I231" s="70"/>
      <c r="J231" s="71">
        <v>90.8</v>
      </c>
      <c r="K231" s="69" t="s">
        <v>3587</v>
      </c>
      <c r="L231" s="70"/>
      <c r="M231" s="70"/>
      <c r="N231" s="70"/>
    </row>
    <row r="232" spans="1:14" ht="15.75" customHeight="1" x14ac:dyDescent="0.3">
      <c r="A232" s="1">
        <v>231</v>
      </c>
      <c r="B232" s="69" t="s">
        <v>1482</v>
      </c>
      <c r="C232" s="69" t="s">
        <v>1483</v>
      </c>
      <c r="D232" s="70"/>
      <c r="E232" s="70"/>
      <c r="F232" s="70"/>
      <c r="G232" s="70"/>
      <c r="H232" s="70"/>
      <c r="I232" s="70"/>
      <c r="J232" s="71">
        <v>94.6</v>
      </c>
      <c r="K232" s="69" t="s">
        <v>3587</v>
      </c>
      <c r="L232" s="70"/>
      <c r="M232" s="70"/>
      <c r="N232" s="70"/>
    </row>
    <row r="233" spans="1:14" ht="15.75" customHeight="1" x14ac:dyDescent="0.3">
      <c r="A233" s="1">
        <v>232</v>
      </c>
      <c r="B233" s="69" t="s">
        <v>1599</v>
      </c>
      <c r="C233" s="69" t="s">
        <v>1600</v>
      </c>
      <c r="D233" s="70"/>
      <c r="E233" s="70"/>
      <c r="F233" s="70"/>
      <c r="G233" s="70"/>
      <c r="H233" s="70"/>
      <c r="I233" s="70"/>
      <c r="J233" s="71">
        <v>95.7</v>
      </c>
      <c r="K233" s="69" t="s">
        <v>3587</v>
      </c>
      <c r="L233" s="70"/>
      <c r="M233" s="70"/>
      <c r="N233" s="70"/>
    </row>
    <row r="234" spans="1:14" ht="15.75" customHeight="1" x14ac:dyDescent="0.3">
      <c r="A234" s="1">
        <v>233</v>
      </c>
      <c r="B234" s="69" t="s">
        <v>1776</v>
      </c>
      <c r="C234" s="117" t="s">
        <v>1777</v>
      </c>
      <c r="D234" s="115"/>
      <c r="E234" s="115"/>
      <c r="F234" s="70"/>
      <c r="G234" s="70"/>
      <c r="H234" s="70"/>
      <c r="I234" s="70"/>
      <c r="J234" s="71">
        <v>85.65</v>
      </c>
      <c r="K234" s="69" t="s">
        <v>3587</v>
      </c>
      <c r="L234" s="70"/>
      <c r="M234" s="70"/>
      <c r="N234" s="70"/>
    </row>
    <row r="235" spans="1:14" ht="15.75" customHeight="1" x14ac:dyDescent="0.3">
      <c r="A235" s="1">
        <v>234</v>
      </c>
      <c r="B235" s="69" t="s">
        <v>1852</v>
      </c>
      <c r="C235" s="69" t="s">
        <v>1853</v>
      </c>
      <c r="D235" s="70"/>
      <c r="E235" s="70"/>
      <c r="F235" s="70"/>
      <c r="G235" s="70"/>
      <c r="H235" s="70"/>
      <c r="I235" s="70"/>
      <c r="J235" s="71">
        <v>98.15</v>
      </c>
      <c r="K235" s="69" t="s">
        <v>8</v>
      </c>
      <c r="L235" s="70"/>
      <c r="M235" s="70"/>
      <c r="N235" s="70"/>
    </row>
    <row r="236" spans="1:14" ht="15.75" customHeight="1" x14ac:dyDescent="0.3">
      <c r="A236" s="1">
        <v>235</v>
      </c>
      <c r="B236" s="69" t="s">
        <v>1478</v>
      </c>
      <c r="C236" s="69" t="s">
        <v>1479</v>
      </c>
      <c r="D236" s="70"/>
      <c r="E236" s="70"/>
      <c r="F236" s="70"/>
      <c r="G236" s="70"/>
      <c r="H236" s="70"/>
      <c r="I236" s="70"/>
      <c r="J236" s="71">
        <v>95.1</v>
      </c>
      <c r="K236" s="69" t="s">
        <v>8</v>
      </c>
      <c r="L236" s="70"/>
      <c r="M236" s="70"/>
      <c r="N236" s="70"/>
    </row>
    <row r="237" spans="1:14" ht="15.75" customHeight="1" x14ac:dyDescent="0.3">
      <c r="A237" s="1">
        <v>236</v>
      </c>
      <c r="B237" s="69" t="s">
        <v>1623</v>
      </c>
      <c r="C237" s="69" t="s">
        <v>1624</v>
      </c>
      <c r="D237" s="70"/>
      <c r="E237" s="70"/>
      <c r="F237" s="70"/>
      <c r="G237" s="70"/>
      <c r="H237" s="70"/>
      <c r="I237" s="70"/>
      <c r="J237" s="71">
        <v>79.7</v>
      </c>
      <c r="K237" s="69" t="s">
        <v>8</v>
      </c>
      <c r="L237" s="70"/>
      <c r="M237" s="70"/>
      <c r="N237" s="70"/>
    </row>
    <row r="238" spans="1:14" ht="15.75" customHeight="1" x14ac:dyDescent="0.3">
      <c r="A238" s="1">
        <v>237</v>
      </c>
      <c r="B238" s="69" t="s">
        <v>1527</v>
      </c>
      <c r="C238" s="69" t="s">
        <v>1528</v>
      </c>
      <c r="D238" s="70"/>
      <c r="E238" s="70"/>
      <c r="F238" s="70"/>
      <c r="G238" s="70"/>
      <c r="H238" s="70"/>
      <c r="I238" s="70"/>
      <c r="J238" s="71">
        <v>91.8</v>
      </c>
      <c r="K238" s="69" t="s">
        <v>8</v>
      </c>
      <c r="L238" s="70"/>
      <c r="M238" s="70"/>
      <c r="N238" s="70"/>
    </row>
    <row r="239" spans="1:14" ht="15.75" customHeight="1" x14ac:dyDescent="0.3">
      <c r="A239" s="89">
        <v>23</v>
      </c>
      <c r="B239" s="69" t="s">
        <v>2083</v>
      </c>
      <c r="C239" s="69" t="s">
        <v>2084</v>
      </c>
      <c r="D239" s="70"/>
      <c r="E239" s="70"/>
      <c r="F239" s="70"/>
      <c r="G239" s="70"/>
      <c r="H239" s="70"/>
      <c r="I239" s="70"/>
      <c r="J239" s="71">
        <v>87</v>
      </c>
      <c r="K239" s="69" t="s">
        <v>8</v>
      </c>
      <c r="L239" s="70"/>
      <c r="M239" s="70"/>
      <c r="N239" s="70"/>
    </row>
    <row r="240" spans="1:14" ht="15.75" customHeight="1" x14ac:dyDescent="0.3">
      <c r="A240" s="89">
        <v>24</v>
      </c>
      <c r="B240" s="69" t="s">
        <v>2087</v>
      </c>
      <c r="C240" s="69" t="s">
        <v>2088</v>
      </c>
      <c r="D240" s="70"/>
      <c r="E240" s="70"/>
      <c r="F240" s="70"/>
      <c r="G240" s="70"/>
      <c r="H240" s="70"/>
      <c r="I240" s="70"/>
      <c r="J240" s="71">
        <v>89</v>
      </c>
      <c r="K240" s="69" t="s">
        <v>8</v>
      </c>
      <c r="L240" s="70"/>
      <c r="M240" s="70"/>
      <c r="N240" s="70"/>
    </row>
    <row r="241" spans="1:11" ht="15.75" customHeight="1" x14ac:dyDescent="0.3">
      <c r="A241" s="89">
        <v>25</v>
      </c>
      <c r="B241" s="69" t="s">
        <v>2504</v>
      </c>
      <c r="C241" s="69" t="s">
        <v>2505</v>
      </c>
      <c r="D241" s="70"/>
      <c r="E241" s="70"/>
      <c r="F241" s="70"/>
      <c r="G241" s="70"/>
      <c r="H241" s="70"/>
      <c r="I241" s="70"/>
      <c r="J241" s="71">
        <v>79.7</v>
      </c>
      <c r="K241" s="69" t="s">
        <v>8</v>
      </c>
    </row>
    <row r="242" spans="1:11" ht="15.75" customHeight="1" x14ac:dyDescent="0.3">
      <c r="A242" s="89">
        <v>26</v>
      </c>
      <c r="B242" s="69" t="s">
        <v>2292</v>
      </c>
      <c r="C242" s="69" t="s">
        <v>2293</v>
      </c>
      <c r="D242" s="70"/>
      <c r="E242" s="70"/>
      <c r="F242" s="70"/>
      <c r="G242" s="70"/>
      <c r="H242" s="70"/>
      <c r="I242" s="70"/>
      <c r="J242" s="71">
        <v>79.5</v>
      </c>
      <c r="K242" s="69" t="s">
        <v>8</v>
      </c>
    </row>
    <row r="243" spans="1:11" ht="15.75" customHeight="1" x14ac:dyDescent="0.3">
      <c r="A243" s="89">
        <v>27</v>
      </c>
      <c r="B243" s="69" t="s">
        <v>2324</v>
      </c>
      <c r="C243" s="69" t="s">
        <v>2325</v>
      </c>
      <c r="D243" s="70"/>
      <c r="E243" s="70"/>
      <c r="F243" s="70"/>
      <c r="G243" s="70"/>
      <c r="H243" s="70"/>
      <c r="I243" s="70"/>
      <c r="J243" s="71">
        <v>87.05</v>
      </c>
      <c r="K243" s="69" t="s">
        <v>8</v>
      </c>
    </row>
    <row r="244" spans="1:11" ht="15.75" customHeight="1" x14ac:dyDescent="0.3">
      <c r="A244" s="89">
        <v>28</v>
      </c>
      <c r="B244" s="69" t="s">
        <v>2224</v>
      </c>
      <c r="C244" s="69" t="s">
        <v>2225</v>
      </c>
      <c r="D244" s="70"/>
      <c r="E244" s="70"/>
      <c r="F244" s="70"/>
      <c r="G244" s="70"/>
      <c r="H244" s="70"/>
      <c r="I244" s="70"/>
      <c r="J244" s="71">
        <v>60.1</v>
      </c>
      <c r="K244" s="69" t="s">
        <v>8</v>
      </c>
    </row>
    <row r="245" spans="1:11" ht="15.75" customHeight="1" x14ac:dyDescent="0.3">
      <c r="A245" s="89">
        <v>29</v>
      </c>
      <c r="B245" s="69" t="s">
        <v>2412</v>
      </c>
      <c r="C245" s="69" t="s">
        <v>2413</v>
      </c>
      <c r="D245" s="70"/>
      <c r="E245" s="70"/>
      <c r="F245" s="70"/>
      <c r="G245" s="70"/>
      <c r="H245" s="70"/>
      <c r="I245" s="70"/>
      <c r="J245" s="71">
        <v>85.5</v>
      </c>
      <c r="K245" s="69" t="s">
        <v>8</v>
      </c>
    </row>
    <row r="246" spans="1:11" ht="15.75" customHeight="1" x14ac:dyDescent="0.3">
      <c r="A246" s="89">
        <v>30</v>
      </c>
      <c r="B246" s="69" t="s">
        <v>2360</v>
      </c>
      <c r="C246" s="117" t="s">
        <v>3611</v>
      </c>
      <c r="D246" s="115"/>
      <c r="E246" s="70"/>
      <c r="F246" s="70"/>
      <c r="G246" s="70"/>
      <c r="H246" s="70"/>
      <c r="I246" s="70"/>
      <c r="J246" s="71">
        <v>85.78</v>
      </c>
      <c r="K246" s="69" t="s">
        <v>8</v>
      </c>
    </row>
    <row r="247" spans="1:11" ht="15.75" customHeight="1" x14ac:dyDescent="0.3">
      <c r="A247" s="89">
        <v>31</v>
      </c>
      <c r="B247" s="69" t="s">
        <v>2336</v>
      </c>
      <c r="C247" s="117" t="s">
        <v>3610</v>
      </c>
      <c r="D247" s="115"/>
      <c r="E247" s="115"/>
      <c r="F247" s="70"/>
      <c r="G247" s="70"/>
      <c r="H247" s="70"/>
      <c r="I247" s="70"/>
      <c r="J247" s="71">
        <v>97.78</v>
      </c>
      <c r="K247" s="69" t="s">
        <v>8</v>
      </c>
    </row>
    <row r="248" spans="1:11" ht="15.75" customHeight="1" x14ac:dyDescent="0.3">
      <c r="A248" s="89">
        <v>32</v>
      </c>
      <c r="B248" s="69" t="s">
        <v>2152</v>
      </c>
      <c r="C248" s="69" t="s">
        <v>2153</v>
      </c>
      <c r="D248" s="70"/>
      <c r="E248" s="70"/>
      <c r="F248" s="70"/>
      <c r="G248" s="70"/>
      <c r="H248" s="70"/>
      <c r="I248" s="70"/>
      <c r="J248" s="71">
        <v>85</v>
      </c>
      <c r="K248" s="69" t="s">
        <v>8</v>
      </c>
    </row>
    <row r="249" spans="1:11" ht="15.75" customHeight="1" x14ac:dyDescent="0.3">
      <c r="B249" s="69" t="s">
        <v>704</v>
      </c>
      <c r="C249" s="69" t="s">
        <v>3595</v>
      </c>
      <c r="D249" s="70"/>
      <c r="E249" s="70"/>
      <c r="F249" s="70"/>
      <c r="G249" s="70"/>
      <c r="H249" s="70"/>
      <c r="I249" s="70"/>
      <c r="J249" s="71">
        <v>86</v>
      </c>
      <c r="K249" s="69" t="s">
        <v>8</v>
      </c>
    </row>
    <row r="250" spans="1:11" ht="15.75" customHeight="1" x14ac:dyDescent="0.3">
      <c r="B250" s="69" t="s">
        <v>328</v>
      </c>
      <c r="C250" s="69" t="s">
        <v>329</v>
      </c>
      <c r="D250" s="70"/>
      <c r="E250" s="70"/>
      <c r="F250" s="70"/>
      <c r="G250" s="70"/>
      <c r="H250" s="70"/>
      <c r="I250" s="70"/>
      <c r="J250" s="71">
        <v>73</v>
      </c>
      <c r="K250" s="69" t="s">
        <v>8</v>
      </c>
    </row>
    <row r="251" spans="1:11" ht="15.75" customHeight="1" x14ac:dyDescent="0.3">
      <c r="B251" s="69" t="s">
        <v>292</v>
      </c>
      <c r="C251" s="69" t="s">
        <v>293</v>
      </c>
      <c r="D251" s="70"/>
      <c r="E251" s="70"/>
      <c r="F251" s="70"/>
      <c r="G251" s="70"/>
      <c r="H251" s="70"/>
      <c r="I251" s="70"/>
      <c r="J251" s="71">
        <v>85</v>
      </c>
      <c r="K251" s="69" t="s">
        <v>8</v>
      </c>
    </row>
    <row r="252" spans="1:11" ht="15.75" customHeight="1" x14ac:dyDescent="0.3">
      <c r="B252" s="69" t="s">
        <v>488</v>
      </c>
      <c r="C252" s="69" t="s">
        <v>489</v>
      </c>
      <c r="D252" s="70"/>
      <c r="E252" s="70"/>
      <c r="F252" s="70"/>
      <c r="G252" s="70"/>
      <c r="H252" s="70"/>
      <c r="I252" s="70"/>
      <c r="J252" s="71">
        <v>89</v>
      </c>
      <c r="K252" s="69" t="s">
        <v>8</v>
      </c>
    </row>
    <row r="253" spans="1:11" ht="15.75" customHeight="1" x14ac:dyDescent="0.3">
      <c r="B253" s="69" t="s">
        <v>637</v>
      </c>
      <c r="C253" s="69" t="s">
        <v>638</v>
      </c>
      <c r="D253" s="70"/>
      <c r="E253" s="70"/>
      <c r="F253" s="70"/>
      <c r="G253" s="70"/>
      <c r="H253" s="70"/>
      <c r="I253" s="70"/>
      <c r="J253" s="71">
        <v>93.4</v>
      </c>
      <c r="K253" s="69" t="s">
        <v>8</v>
      </c>
    </row>
    <row r="254" spans="1:11" ht="15.75" customHeight="1" x14ac:dyDescent="0.3">
      <c r="B254" s="69" t="s">
        <v>560</v>
      </c>
      <c r="C254" s="69" t="s">
        <v>561</v>
      </c>
      <c r="D254" s="70"/>
      <c r="E254" s="70"/>
      <c r="F254" s="70"/>
      <c r="G254" s="70"/>
      <c r="H254" s="70"/>
      <c r="I254" s="70"/>
      <c r="J254" s="71">
        <v>91.7</v>
      </c>
      <c r="K254" s="69" t="s">
        <v>8</v>
      </c>
    </row>
    <row r="255" spans="1:11" ht="15.75" customHeight="1" x14ac:dyDescent="0.3">
      <c r="B255" s="69" t="s">
        <v>673</v>
      </c>
      <c r="C255" s="69" t="s">
        <v>674</v>
      </c>
      <c r="D255" s="70"/>
      <c r="E255" s="70"/>
      <c r="F255" s="70"/>
      <c r="G255" s="70"/>
      <c r="H255" s="70"/>
      <c r="I255" s="70"/>
      <c r="J255" s="71">
        <v>89.4</v>
      </c>
      <c r="K255" s="69" t="s">
        <v>8</v>
      </c>
    </row>
    <row r="256" spans="1:11" ht="15.75" customHeight="1" x14ac:dyDescent="0.3">
      <c r="B256" s="69" t="s">
        <v>508</v>
      </c>
      <c r="C256" s="69" t="s">
        <v>509</v>
      </c>
      <c r="D256" s="70"/>
      <c r="E256" s="70"/>
      <c r="F256" s="70"/>
      <c r="G256" s="70"/>
      <c r="H256" s="70"/>
      <c r="I256" s="70"/>
      <c r="J256" s="71">
        <v>82.55</v>
      </c>
      <c r="K256" s="69" t="s">
        <v>8</v>
      </c>
    </row>
    <row r="257" spans="1:11" ht="15.75" customHeight="1" x14ac:dyDescent="0.3">
      <c r="B257" s="69" t="s">
        <v>2858</v>
      </c>
      <c r="C257" s="69" t="s">
        <v>2859</v>
      </c>
      <c r="D257" s="70"/>
      <c r="E257" s="70"/>
      <c r="F257" s="70"/>
      <c r="G257" s="70"/>
      <c r="H257" s="70"/>
      <c r="I257" s="70"/>
      <c r="J257" s="71">
        <v>85</v>
      </c>
      <c r="K257" s="69" t="s">
        <v>8</v>
      </c>
    </row>
    <row r="258" spans="1:11" ht="15.75" customHeight="1" x14ac:dyDescent="0.3">
      <c r="B258" s="69" t="s">
        <v>2974</v>
      </c>
      <c r="C258" s="69" t="s">
        <v>2975</v>
      </c>
      <c r="D258" s="70"/>
      <c r="E258" s="70"/>
      <c r="F258" s="70"/>
      <c r="G258" s="70"/>
      <c r="H258" s="70"/>
      <c r="I258" s="70"/>
      <c r="J258" s="71">
        <v>85</v>
      </c>
      <c r="K258" s="69" t="s">
        <v>8</v>
      </c>
    </row>
    <row r="259" spans="1:11" ht="15.75" customHeight="1" x14ac:dyDescent="0.3">
      <c r="B259" s="69" t="s">
        <v>3098</v>
      </c>
      <c r="C259" s="69" t="s">
        <v>3099</v>
      </c>
      <c r="D259" s="70"/>
      <c r="E259" s="70"/>
      <c r="F259" s="70"/>
      <c r="G259" s="70"/>
      <c r="H259" s="70"/>
      <c r="I259" s="70"/>
      <c r="J259" s="71">
        <v>92.2</v>
      </c>
      <c r="K259" s="69" t="s">
        <v>8</v>
      </c>
    </row>
    <row r="260" spans="1:11" ht="15.75" customHeight="1" x14ac:dyDescent="0.3">
      <c r="B260" s="69" t="s">
        <v>3046</v>
      </c>
      <c r="C260" s="69" t="s">
        <v>3047</v>
      </c>
      <c r="D260" s="70"/>
      <c r="E260" s="70"/>
      <c r="F260" s="70"/>
      <c r="G260" s="70"/>
      <c r="H260" s="70"/>
      <c r="I260" s="70"/>
      <c r="J260" s="71">
        <v>93.2</v>
      </c>
      <c r="K260" s="69" t="s">
        <v>8</v>
      </c>
    </row>
    <row r="261" spans="1:11" ht="15.75" customHeight="1" x14ac:dyDescent="0.3">
      <c r="B261" s="69" t="s">
        <v>2718</v>
      </c>
      <c r="C261" s="69" t="s">
        <v>2719</v>
      </c>
      <c r="D261" s="70"/>
      <c r="E261" s="70"/>
      <c r="F261" s="70"/>
      <c r="G261" s="70"/>
      <c r="H261" s="70"/>
      <c r="I261" s="70"/>
      <c r="J261" s="71">
        <v>72</v>
      </c>
      <c r="K261" s="69" t="s">
        <v>8</v>
      </c>
    </row>
    <row r="262" spans="1:11" ht="15.75" customHeight="1" x14ac:dyDescent="0.3">
      <c r="B262" s="69" t="s">
        <v>3086</v>
      </c>
      <c r="C262" s="69" t="s">
        <v>3087</v>
      </c>
      <c r="D262" s="70"/>
      <c r="E262" s="70"/>
      <c r="F262" s="70"/>
      <c r="G262" s="70"/>
      <c r="H262" s="70"/>
      <c r="I262" s="70"/>
      <c r="J262" s="71">
        <v>91.4</v>
      </c>
      <c r="K262" s="69" t="s">
        <v>8</v>
      </c>
    </row>
    <row r="263" spans="1:11" ht="15.75" customHeight="1" x14ac:dyDescent="0.3">
      <c r="B263" s="69" t="s">
        <v>3094</v>
      </c>
      <c r="C263" s="69" t="s">
        <v>3616</v>
      </c>
      <c r="D263" s="70"/>
      <c r="E263" s="70"/>
      <c r="F263" s="70"/>
      <c r="G263" s="70"/>
      <c r="H263" s="70"/>
      <c r="I263" s="70"/>
      <c r="J263" s="71">
        <v>94.4</v>
      </c>
      <c r="K263" s="69" t="s">
        <v>8</v>
      </c>
    </row>
    <row r="264" spans="1:11" ht="15.75" customHeight="1" x14ac:dyDescent="0.3">
      <c r="B264" s="69" t="s">
        <v>2774</v>
      </c>
      <c r="C264" s="69" t="s">
        <v>2775</v>
      </c>
      <c r="D264" s="70"/>
      <c r="E264" s="70"/>
      <c r="F264" s="70"/>
      <c r="G264" s="70"/>
      <c r="H264" s="70"/>
      <c r="I264" s="70"/>
      <c r="J264" s="71">
        <v>86</v>
      </c>
      <c r="K264" s="69" t="s">
        <v>8</v>
      </c>
    </row>
    <row r="265" spans="1:11" ht="15.75" customHeight="1" x14ac:dyDescent="0.3">
      <c r="B265" s="69" t="s">
        <v>3122</v>
      </c>
      <c r="C265" s="69" t="s">
        <v>3123</v>
      </c>
      <c r="D265" s="70"/>
      <c r="E265" s="70"/>
      <c r="F265" s="70"/>
      <c r="G265" s="70"/>
      <c r="H265" s="70"/>
      <c r="I265" s="70"/>
      <c r="J265" s="71">
        <v>92.2</v>
      </c>
      <c r="K265" s="69" t="s">
        <v>8</v>
      </c>
    </row>
    <row r="266" spans="1:11" ht="15.75" customHeight="1" x14ac:dyDescent="0.3">
      <c r="A266" s="89">
        <v>14</v>
      </c>
      <c r="B266" s="69" t="s">
        <v>3169</v>
      </c>
      <c r="C266" s="69" t="s">
        <v>3170</v>
      </c>
      <c r="D266" s="70"/>
      <c r="E266" s="70"/>
      <c r="F266" s="70"/>
      <c r="G266" s="70"/>
      <c r="H266" s="70"/>
      <c r="I266" s="70"/>
      <c r="J266" s="71">
        <v>90.9</v>
      </c>
      <c r="K266" s="69" t="s">
        <v>8</v>
      </c>
    </row>
    <row r="267" spans="1:11" ht="15.75" customHeight="1" x14ac:dyDescent="0.3">
      <c r="A267" s="89">
        <v>15</v>
      </c>
      <c r="B267" s="69" t="s">
        <v>3374</v>
      </c>
      <c r="C267" s="69" t="s">
        <v>3375</v>
      </c>
      <c r="D267" s="70"/>
      <c r="E267" s="70"/>
      <c r="F267" s="70"/>
      <c r="G267" s="70"/>
      <c r="H267" s="70"/>
      <c r="I267" s="70"/>
      <c r="J267" s="71">
        <v>69.5</v>
      </c>
      <c r="K267" s="69" t="s">
        <v>8</v>
      </c>
    </row>
    <row r="268" spans="1:11" ht="15.75" customHeight="1" x14ac:dyDescent="0.3">
      <c r="A268" s="89">
        <v>16</v>
      </c>
      <c r="B268" s="69" t="s">
        <v>3281</v>
      </c>
      <c r="C268" s="69" t="s">
        <v>3282</v>
      </c>
      <c r="D268" s="70"/>
      <c r="E268" s="70"/>
      <c r="F268" s="70"/>
      <c r="G268" s="70"/>
      <c r="H268" s="70"/>
      <c r="I268" s="70"/>
      <c r="J268" s="71">
        <v>88.28</v>
      </c>
      <c r="K268" s="69" t="s">
        <v>8</v>
      </c>
    </row>
    <row r="269" spans="1:11" ht="15.75" customHeight="1" x14ac:dyDescent="0.3">
      <c r="A269" s="89">
        <v>17</v>
      </c>
      <c r="B269" s="69" t="s">
        <v>3366</v>
      </c>
      <c r="C269" s="69" t="s">
        <v>3367</v>
      </c>
      <c r="D269" s="70"/>
      <c r="E269" s="70"/>
      <c r="F269" s="70"/>
      <c r="G269" s="70"/>
      <c r="H269" s="70"/>
      <c r="I269" s="70"/>
      <c r="J269" s="71">
        <v>80.2</v>
      </c>
      <c r="K269" s="69" t="s">
        <v>8</v>
      </c>
    </row>
    <row r="270" spans="1:11" ht="15.75" customHeight="1" x14ac:dyDescent="0.3">
      <c r="B270" s="69" t="s">
        <v>1166</v>
      </c>
      <c r="C270" s="69" t="s">
        <v>1167</v>
      </c>
      <c r="D270" s="70"/>
      <c r="E270" s="70"/>
      <c r="F270" s="70"/>
      <c r="G270" s="70"/>
      <c r="H270" s="70"/>
      <c r="I270" s="70"/>
      <c r="J270" s="71">
        <v>97.18</v>
      </c>
      <c r="K270" s="69" t="s">
        <v>8</v>
      </c>
    </row>
    <row r="271" spans="1:11" ht="15.75" customHeight="1" x14ac:dyDescent="0.3">
      <c r="B271" s="69" t="s">
        <v>1146</v>
      </c>
      <c r="C271" s="69" t="s">
        <v>1147</v>
      </c>
      <c r="D271" s="70"/>
      <c r="E271" s="70"/>
      <c r="F271" s="70"/>
      <c r="G271" s="70"/>
      <c r="H271" s="70"/>
      <c r="I271" s="70"/>
      <c r="J271" s="71">
        <v>80</v>
      </c>
      <c r="K271" s="69" t="s">
        <v>8</v>
      </c>
    </row>
    <row r="272" spans="1:11" ht="15.75" customHeight="1" x14ac:dyDescent="0.3">
      <c r="B272" s="69" t="s">
        <v>1001</v>
      </c>
      <c r="C272" s="69" t="s">
        <v>1002</v>
      </c>
      <c r="D272" s="70"/>
      <c r="E272" s="70"/>
      <c r="F272" s="70"/>
      <c r="G272" s="70"/>
      <c r="H272" s="70"/>
      <c r="I272" s="70"/>
      <c r="J272" s="71">
        <v>79.8</v>
      </c>
      <c r="K272" s="69" t="s">
        <v>8</v>
      </c>
    </row>
    <row r="273" spans="2:11" ht="15.75" customHeight="1" x14ac:dyDescent="0.3">
      <c r="B273" s="69" t="s">
        <v>1082</v>
      </c>
      <c r="C273" s="69" t="s">
        <v>1083</v>
      </c>
      <c r="D273" s="70"/>
      <c r="E273" s="70"/>
      <c r="F273" s="70"/>
      <c r="G273" s="70"/>
      <c r="H273" s="70"/>
      <c r="I273" s="70"/>
      <c r="J273" s="71">
        <v>85</v>
      </c>
      <c r="K273" s="69" t="s">
        <v>8</v>
      </c>
    </row>
    <row r="274" spans="2:11" ht="15.75" customHeight="1" x14ac:dyDescent="0.3">
      <c r="B274" s="69" t="s">
        <v>1114</v>
      </c>
      <c r="C274" s="69" t="s">
        <v>1115</v>
      </c>
      <c r="D274" s="70"/>
      <c r="E274" s="70"/>
      <c r="F274" s="70"/>
      <c r="G274" s="70"/>
      <c r="H274" s="70"/>
      <c r="I274" s="70"/>
      <c r="J274" s="71">
        <v>98.89</v>
      </c>
      <c r="K274" s="69" t="s">
        <v>8</v>
      </c>
    </row>
    <row r="275" spans="2:11" ht="15.75" customHeight="1" x14ac:dyDescent="0.3">
      <c r="B275" s="69" t="s">
        <v>1230</v>
      </c>
      <c r="C275" s="69" t="s">
        <v>1231</v>
      </c>
      <c r="D275" s="70"/>
      <c r="E275" s="70"/>
      <c r="F275" s="70"/>
      <c r="G275" s="70"/>
      <c r="H275" s="70"/>
      <c r="I275" s="70"/>
      <c r="J275" s="71">
        <v>86.84</v>
      </c>
      <c r="K275" s="69" t="s">
        <v>8</v>
      </c>
    </row>
    <row r="276" spans="2:11" ht="15.75" customHeight="1" x14ac:dyDescent="0.3">
      <c r="B276" s="69" t="s">
        <v>1030</v>
      </c>
      <c r="C276" s="69" t="s">
        <v>1031</v>
      </c>
      <c r="D276" s="70"/>
      <c r="E276" s="70"/>
      <c r="F276" s="70"/>
      <c r="G276" s="70"/>
      <c r="H276" s="70"/>
      <c r="I276" s="70"/>
      <c r="J276" s="71">
        <v>85</v>
      </c>
      <c r="K276" s="69" t="s">
        <v>8</v>
      </c>
    </row>
    <row r="277" spans="2:11" ht="15.75" customHeight="1" x14ac:dyDescent="0.3">
      <c r="B277" s="69" t="s">
        <v>1013</v>
      </c>
      <c r="C277" s="69" t="s">
        <v>1014</v>
      </c>
      <c r="D277" s="70"/>
      <c r="E277" s="70"/>
      <c r="F277" s="70"/>
      <c r="G277" s="70"/>
      <c r="H277" s="70"/>
      <c r="I277" s="70"/>
      <c r="J277" s="71">
        <v>98.89</v>
      </c>
      <c r="K277" s="69" t="s">
        <v>8</v>
      </c>
    </row>
    <row r="278" spans="2:11" ht="15.75" customHeight="1" x14ac:dyDescent="0.3">
      <c r="B278" s="69" t="s">
        <v>953</v>
      </c>
      <c r="C278" s="69" t="s">
        <v>954</v>
      </c>
      <c r="D278" s="70"/>
      <c r="E278" s="70"/>
      <c r="F278" s="70"/>
      <c r="G278" s="70"/>
      <c r="H278" s="70"/>
      <c r="I278" s="70"/>
      <c r="J278" s="71">
        <v>78.5</v>
      </c>
      <c r="K278" s="69" t="s">
        <v>8</v>
      </c>
    </row>
    <row r="279" spans="2:11" ht="15.75" customHeight="1" x14ac:dyDescent="0.3">
      <c r="B279" s="69" t="s">
        <v>1266</v>
      </c>
      <c r="C279" s="69" t="s">
        <v>1267</v>
      </c>
      <c r="D279" s="70"/>
      <c r="E279" s="70"/>
      <c r="F279" s="70"/>
      <c r="G279" s="70"/>
      <c r="H279" s="70"/>
      <c r="I279" s="70"/>
      <c r="J279" s="71">
        <v>83.2</v>
      </c>
      <c r="K279" s="69" t="s">
        <v>8</v>
      </c>
    </row>
    <row r="280" spans="2:11" ht="15.75" customHeight="1" x14ac:dyDescent="0.3">
      <c r="B280" s="69" t="s">
        <v>937</v>
      </c>
      <c r="C280" s="69" t="s">
        <v>938</v>
      </c>
      <c r="D280" s="70"/>
      <c r="E280" s="70"/>
      <c r="F280" s="70"/>
      <c r="G280" s="70"/>
      <c r="H280" s="70"/>
      <c r="I280" s="70"/>
      <c r="J280" s="71">
        <v>85</v>
      </c>
      <c r="K280" s="69" t="s">
        <v>8</v>
      </c>
    </row>
    <row r="281" spans="2:11" ht="15.75" customHeight="1" x14ac:dyDescent="0.3">
      <c r="B281" s="69" t="s">
        <v>1130</v>
      </c>
      <c r="C281" s="69" t="s">
        <v>1131</v>
      </c>
      <c r="D281" s="70"/>
      <c r="E281" s="70"/>
      <c r="F281" s="70"/>
      <c r="G281" s="70"/>
      <c r="H281" s="70"/>
      <c r="I281" s="70"/>
      <c r="J281" s="71">
        <v>96.39</v>
      </c>
      <c r="K281" s="69" t="s">
        <v>8</v>
      </c>
    </row>
    <row r="282" spans="2:11" ht="15.75" customHeight="1" x14ac:dyDescent="0.3">
      <c r="B282" s="69" t="s">
        <v>1118</v>
      </c>
      <c r="C282" s="69" t="s">
        <v>1119</v>
      </c>
      <c r="D282" s="70"/>
      <c r="E282" s="70"/>
      <c r="F282" s="70"/>
      <c r="G282" s="70"/>
      <c r="H282" s="70"/>
      <c r="I282" s="70"/>
      <c r="J282" s="71">
        <v>96.89</v>
      </c>
      <c r="K282" s="69" t="s">
        <v>8</v>
      </c>
    </row>
    <row r="283" spans="2:11" ht="15.75" customHeight="1" x14ac:dyDescent="0.3"/>
    <row r="284" spans="2:11" ht="15.75" customHeight="1" x14ac:dyDescent="0.3"/>
    <row r="285" spans="2:11" ht="15.75" customHeight="1" x14ac:dyDescent="0.3"/>
    <row r="286" spans="2:11" ht="15.75" customHeight="1" x14ac:dyDescent="0.3"/>
    <row r="287" spans="2:11" ht="15.75" customHeight="1" x14ac:dyDescent="0.3"/>
    <row r="288" spans="2:11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</sheetData>
  <mergeCells count="23">
    <mergeCell ref="C247:E247"/>
    <mergeCell ref="C210:D210"/>
    <mergeCell ref="C212:D212"/>
    <mergeCell ref="C213:D213"/>
    <mergeCell ref="C217:D217"/>
    <mergeCell ref="C228:H228"/>
    <mergeCell ref="C229:D229"/>
    <mergeCell ref="C234:E234"/>
    <mergeCell ref="C185:D185"/>
    <mergeCell ref="C186:D186"/>
    <mergeCell ref="C192:E192"/>
    <mergeCell ref="C196:D196"/>
    <mergeCell ref="C246:D246"/>
    <mergeCell ref="C142:D142"/>
    <mergeCell ref="C156:D156"/>
    <mergeCell ref="C166:D166"/>
    <mergeCell ref="C172:D172"/>
    <mergeCell ref="C181:D181"/>
    <mergeCell ref="J1:K1"/>
    <mergeCell ref="C99:D99"/>
    <mergeCell ref="C112:D112"/>
    <mergeCell ref="L123:M123"/>
    <mergeCell ref="C138:D138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74"/>
  <sheetViews>
    <sheetView topLeftCell="B19" workbookViewId="0">
      <selection activeCell="B34" sqref="B34"/>
    </sheetView>
  </sheetViews>
  <sheetFormatPr defaultColWidth="14.44140625" defaultRowHeight="15" customHeight="1" x14ac:dyDescent="0.3"/>
  <cols>
    <col min="1" max="1" width="9.6640625" customWidth="1"/>
    <col min="2" max="2" width="73.5546875" customWidth="1"/>
    <col min="3" max="3" width="7.33203125" customWidth="1"/>
    <col min="4" max="4" width="6" customWidth="1"/>
    <col min="5" max="5" width="7.33203125" customWidth="1"/>
    <col min="6" max="6" width="5.5546875" customWidth="1"/>
    <col min="7" max="7" width="16.33203125" customWidth="1"/>
    <col min="8" max="8" width="6.5546875" customWidth="1"/>
    <col min="9" max="9" width="5.88671875" customWidth="1"/>
    <col min="10" max="11" width="9.33203125" customWidth="1"/>
    <col min="12" max="12" width="23.5546875" customWidth="1"/>
    <col min="13" max="27" width="8.88671875" customWidth="1"/>
  </cols>
  <sheetData>
    <row r="1" spans="1:27" ht="14.4" x14ac:dyDescent="0.3">
      <c r="A1" s="62" t="s">
        <v>208</v>
      </c>
      <c r="B1" s="62" t="s">
        <v>209</v>
      </c>
      <c r="C1" s="33"/>
      <c r="D1" s="33"/>
      <c r="E1" s="33"/>
      <c r="F1" s="63"/>
      <c r="G1" s="63"/>
      <c r="H1" s="63"/>
      <c r="I1" s="64">
        <v>95.29</v>
      </c>
      <c r="J1" s="6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62" t="s">
        <v>212</v>
      </c>
      <c r="B2" s="62" t="s">
        <v>213</v>
      </c>
      <c r="C2" s="33"/>
      <c r="D2" s="33"/>
      <c r="E2" s="33"/>
      <c r="F2" s="63"/>
      <c r="G2" s="63"/>
      <c r="H2" s="63"/>
      <c r="I2" s="64">
        <v>100</v>
      </c>
      <c r="J2" s="6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x14ac:dyDescent="0.3">
      <c r="A3" s="62" t="s">
        <v>216</v>
      </c>
      <c r="B3" s="62" t="s">
        <v>217</v>
      </c>
      <c r="C3" s="33"/>
      <c r="D3" s="33"/>
      <c r="E3" s="33"/>
      <c r="F3" s="63"/>
      <c r="G3" s="63"/>
      <c r="H3" s="63"/>
      <c r="I3" s="64">
        <v>91</v>
      </c>
      <c r="J3" s="62" t="s">
        <v>8</v>
      </c>
      <c r="K3" s="62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x14ac:dyDescent="0.3">
      <c r="A4" s="62" t="s">
        <v>220</v>
      </c>
      <c r="B4" s="62" t="s">
        <v>221</v>
      </c>
      <c r="C4" s="33"/>
      <c r="D4" s="33"/>
      <c r="E4" s="33"/>
      <c r="F4" s="63"/>
      <c r="G4" s="63"/>
      <c r="H4" s="63"/>
      <c r="I4" s="64">
        <v>96.58</v>
      </c>
      <c r="J4" s="62" t="s">
        <v>8</v>
      </c>
      <c r="K4" s="62"/>
      <c r="L4" s="6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 x14ac:dyDescent="0.3">
      <c r="A5" s="65" t="s">
        <v>224</v>
      </c>
      <c r="B5" s="65" t="s">
        <v>225</v>
      </c>
      <c r="C5" s="33"/>
      <c r="D5" s="33"/>
      <c r="E5" s="33"/>
      <c r="F5" s="66"/>
      <c r="G5" s="66"/>
      <c r="H5" s="66"/>
      <c r="I5" s="67">
        <v>78.75</v>
      </c>
      <c r="J5" s="62" t="s">
        <v>8</v>
      </c>
      <c r="K5" s="62"/>
      <c r="L5" s="6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4" x14ac:dyDescent="0.3">
      <c r="A6" s="65" t="s">
        <v>228</v>
      </c>
      <c r="B6" s="68" t="s">
        <v>229</v>
      </c>
      <c r="C6" s="33"/>
      <c r="D6" s="33"/>
      <c r="E6" s="33"/>
      <c r="F6" s="66"/>
      <c r="G6" s="66"/>
      <c r="H6" s="66"/>
      <c r="I6" s="67">
        <v>85</v>
      </c>
      <c r="J6" s="62" t="s">
        <v>8</v>
      </c>
      <c r="K6" s="62"/>
      <c r="L6" s="6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x14ac:dyDescent="0.3">
      <c r="A7" s="62" t="s">
        <v>232</v>
      </c>
      <c r="B7" s="62" t="s">
        <v>233</v>
      </c>
      <c r="C7" s="33"/>
      <c r="D7" s="33"/>
      <c r="E7" s="33"/>
      <c r="F7" s="63"/>
      <c r="G7" s="63"/>
      <c r="H7" s="63"/>
      <c r="I7" s="64">
        <v>91.64</v>
      </c>
      <c r="J7" s="62" t="s">
        <v>8</v>
      </c>
      <c r="K7" s="62"/>
      <c r="L7" s="6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4" x14ac:dyDescent="0.3">
      <c r="A8" s="69" t="s">
        <v>236</v>
      </c>
      <c r="B8" s="69" t="s">
        <v>237</v>
      </c>
      <c r="C8" s="33"/>
      <c r="D8" s="33"/>
      <c r="E8" s="33"/>
      <c r="F8" s="70"/>
      <c r="G8" s="70"/>
      <c r="H8" s="70"/>
      <c r="I8" s="71">
        <v>95.98</v>
      </c>
      <c r="J8" s="62" t="s">
        <v>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4" x14ac:dyDescent="0.3">
      <c r="A9" s="69" t="s">
        <v>240</v>
      </c>
      <c r="B9" s="69" t="s">
        <v>241</v>
      </c>
      <c r="C9" s="33"/>
      <c r="D9" s="33"/>
      <c r="E9" s="33"/>
      <c r="F9" s="70"/>
      <c r="G9" s="70"/>
      <c r="H9" s="70"/>
      <c r="I9" s="71">
        <v>82</v>
      </c>
      <c r="J9" s="62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x14ac:dyDescent="0.3">
      <c r="A10" s="34" t="s">
        <v>244</v>
      </c>
      <c r="B10" s="34" t="s">
        <v>245</v>
      </c>
      <c r="C10" s="2"/>
      <c r="D10" s="34"/>
      <c r="E10" s="34"/>
      <c r="F10" s="34"/>
      <c r="G10" s="34"/>
      <c r="H10" s="34"/>
      <c r="I10" s="2">
        <v>86.7</v>
      </c>
      <c r="J10" s="61" t="s">
        <v>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x14ac:dyDescent="0.3">
      <c r="A11" s="69" t="s">
        <v>248</v>
      </c>
      <c r="B11" s="69" t="s">
        <v>249</v>
      </c>
      <c r="C11" s="33"/>
      <c r="D11" s="33"/>
      <c r="E11" s="33"/>
      <c r="F11" s="70"/>
      <c r="G11" s="70"/>
      <c r="H11" s="70"/>
      <c r="I11" s="71">
        <v>92.13</v>
      </c>
      <c r="J11" s="62" t="s">
        <v>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 x14ac:dyDescent="0.3">
      <c r="A12" s="62" t="s">
        <v>252</v>
      </c>
      <c r="B12" s="62" t="s">
        <v>253</v>
      </c>
      <c r="C12" s="33"/>
      <c r="D12" s="33"/>
      <c r="E12" s="33"/>
      <c r="F12" s="63"/>
      <c r="G12" s="63"/>
      <c r="H12" s="63"/>
      <c r="I12" s="64">
        <v>86.5</v>
      </c>
      <c r="J12" s="62" t="s">
        <v>8</v>
      </c>
      <c r="K12" s="62"/>
      <c r="L12" s="6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69" t="s">
        <v>256</v>
      </c>
      <c r="B13" s="69" t="s">
        <v>257</v>
      </c>
      <c r="C13" s="33"/>
      <c r="D13" s="33"/>
      <c r="E13" s="33"/>
      <c r="F13" s="70"/>
      <c r="G13" s="70"/>
      <c r="H13" s="70"/>
      <c r="I13" s="71">
        <v>81</v>
      </c>
      <c r="J13" s="62" t="s">
        <v>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69" t="s">
        <v>260</v>
      </c>
      <c r="B14" s="69" t="s">
        <v>261</v>
      </c>
      <c r="C14" s="33"/>
      <c r="D14" s="33"/>
      <c r="E14" s="33"/>
      <c r="F14" s="70"/>
      <c r="G14" s="70"/>
      <c r="H14" s="70"/>
      <c r="I14" s="71">
        <v>77.5</v>
      </c>
      <c r="J14" s="62" t="s">
        <v>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">
      <c r="A15" s="69" t="s">
        <v>264</v>
      </c>
      <c r="B15" s="69" t="s">
        <v>265</v>
      </c>
      <c r="C15" s="33"/>
      <c r="D15" s="33"/>
      <c r="E15" s="33"/>
      <c r="F15" s="70"/>
      <c r="G15" s="70"/>
      <c r="H15" s="70"/>
      <c r="I15" s="71">
        <v>79.5</v>
      </c>
      <c r="J15" s="62" t="s">
        <v>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69" t="s">
        <v>268</v>
      </c>
      <c r="B16" s="69" t="s">
        <v>269</v>
      </c>
      <c r="C16" s="33"/>
      <c r="D16" s="33"/>
      <c r="E16" s="33"/>
      <c r="F16" s="70"/>
      <c r="G16" s="70"/>
      <c r="H16" s="70"/>
      <c r="I16" s="71">
        <v>87.46</v>
      </c>
      <c r="J16" s="62" t="s">
        <v>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69" t="s">
        <v>276</v>
      </c>
      <c r="B17" s="69" t="s">
        <v>297</v>
      </c>
      <c r="C17" s="33"/>
      <c r="D17" s="33"/>
      <c r="E17" s="33"/>
      <c r="F17" s="70"/>
      <c r="G17" s="70"/>
      <c r="H17" s="70"/>
      <c r="I17" s="71">
        <v>72</v>
      </c>
      <c r="J17" s="62" t="s">
        <v>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69" t="s">
        <v>280</v>
      </c>
      <c r="B18" s="69" t="s">
        <v>281</v>
      </c>
      <c r="C18" s="33"/>
      <c r="D18" s="33"/>
      <c r="E18" s="33"/>
      <c r="F18" s="70"/>
      <c r="G18" s="70"/>
      <c r="H18" s="70"/>
      <c r="I18" s="71">
        <v>87.8</v>
      </c>
      <c r="J18" s="62" t="s">
        <v>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69" t="s">
        <v>284</v>
      </c>
      <c r="B19" s="69" t="s">
        <v>285</v>
      </c>
      <c r="C19" s="33"/>
      <c r="D19" s="33"/>
      <c r="E19" s="33"/>
      <c r="F19" s="70"/>
      <c r="G19" s="70"/>
      <c r="H19" s="70"/>
      <c r="I19" s="71">
        <v>87.05</v>
      </c>
      <c r="J19" s="62" t="s">
        <v>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69" t="s">
        <v>288</v>
      </c>
      <c r="B20" s="69" t="s">
        <v>289</v>
      </c>
      <c r="C20" s="33"/>
      <c r="D20" s="33"/>
      <c r="E20" s="33"/>
      <c r="F20" s="70"/>
      <c r="G20" s="70"/>
      <c r="H20" s="70"/>
      <c r="I20" s="71">
        <v>80</v>
      </c>
      <c r="J20" s="62" t="s">
        <v>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69" t="s">
        <v>292</v>
      </c>
      <c r="B21" s="69" t="s">
        <v>293</v>
      </c>
      <c r="C21" s="33"/>
      <c r="D21" s="33"/>
      <c r="E21" s="33"/>
      <c r="F21" s="70"/>
      <c r="G21" s="70"/>
      <c r="H21" s="70"/>
      <c r="I21" s="71">
        <v>85</v>
      </c>
      <c r="J21" s="62" t="s">
        <v>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62" t="s">
        <v>308</v>
      </c>
      <c r="B22" s="62" t="s">
        <v>309</v>
      </c>
      <c r="C22" s="33"/>
      <c r="D22" s="33"/>
      <c r="E22" s="33"/>
      <c r="F22" s="63"/>
      <c r="G22" s="63"/>
      <c r="H22" s="63"/>
      <c r="I22" s="64">
        <v>95</v>
      </c>
      <c r="J22" s="62" t="s">
        <v>8</v>
      </c>
      <c r="K22" s="62"/>
      <c r="L22" s="6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62" t="s">
        <v>320</v>
      </c>
      <c r="B23" s="62" t="s">
        <v>321</v>
      </c>
      <c r="C23" s="33"/>
      <c r="D23" s="33"/>
      <c r="E23" s="33"/>
      <c r="F23" s="63"/>
      <c r="G23" s="63"/>
      <c r="H23" s="63"/>
      <c r="I23" s="64">
        <v>89</v>
      </c>
      <c r="J23" s="62" t="s">
        <v>8</v>
      </c>
      <c r="K23" s="62"/>
      <c r="L23" s="6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69" t="s">
        <v>328</v>
      </c>
      <c r="B24" s="69" t="s">
        <v>329</v>
      </c>
      <c r="C24" s="33"/>
      <c r="D24" s="33"/>
      <c r="E24" s="33"/>
      <c r="F24" s="70"/>
      <c r="G24" s="70"/>
      <c r="H24" s="70"/>
      <c r="I24" s="71">
        <v>73</v>
      </c>
      <c r="J24" s="62" t="s">
        <v>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69" t="s">
        <v>336</v>
      </c>
      <c r="B25" s="69" t="s">
        <v>337</v>
      </c>
      <c r="C25" s="33"/>
      <c r="D25" s="33"/>
      <c r="E25" s="33"/>
      <c r="F25" s="70"/>
      <c r="G25" s="70"/>
      <c r="H25" s="70"/>
      <c r="I25" s="71">
        <v>100</v>
      </c>
      <c r="J25" s="62" t="s">
        <v>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69" t="s">
        <v>348</v>
      </c>
      <c r="B26" s="69" t="s">
        <v>349</v>
      </c>
      <c r="C26" s="33"/>
      <c r="D26" s="33"/>
      <c r="E26" s="33"/>
      <c r="F26" s="70"/>
      <c r="G26" s="70"/>
      <c r="H26" s="70"/>
      <c r="I26" s="71">
        <v>85</v>
      </c>
      <c r="J26" s="62" t="s">
        <v>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69" t="s">
        <v>352</v>
      </c>
      <c r="B27" s="69" t="s">
        <v>353</v>
      </c>
      <c r="C27" s="33"/>
      <c r="D27" s="33"/>
      <c r="E27" s="33"/>
      <c r="F27" s="70"/>
      <c r="G27" s="70"/>
      <c r="H27" s="70"/>
      <c r="I27" s="71">
        <v>79.900000000000006</v>
      </c>
      <c r="J27" s="62" t="s">
        <v>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69" t="s">
        <v>360</v>
      </c>
      <c r="B28" s="69" t="s">
        <v>361</v>
      </c>
      <c r="C28" s="33"/>
      <c r="D28" s="33"/>
      <c r="E28" s="33"/>
      <c r="F28" s="70"/>
      <c r="G28" s="70"/>
      <c r="H28" s="70"/>
      <c r="I28" s="71">
        <v>82</v>
      </c>
      <c r="J28" s="62" t="s">
        <v>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69" t="s">
        <v>368</v>
      </c>
      <c r="B29" s="69" t="s">
        <v>369</v>
      </c>
      <c r="C29" s="33"/>
      <c r="D29" s="33"/>
      <c r="E29" s="33"/>
      <c r="F29" s="70"/>
      <c r="G29" s="70"/>
      <c r="H29" s="70"/>
      <c r="I29" s="71">
        <v>98.8</v>
      </c>
      <c r="J29" s="62" t="s">
        <v>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62" t="s">
        <v>376</v>
      </c>
      <c r="B30" s="62" t="s">
        <v>377</v>
      </c>
      <c r="C30" s="33"/>
      <c r="D30" s="33"/>
      <c r="E30" s="33"/>
      <c r="F30" s="63"/>
      <c r="G30" s="63"/>
      <c r="H30" s="63"/>
      <c r="I30" s="64">
        <v>93.8</v>
      </c>
      <c r="J30" s="62" t="s">
        <v>8</v>
      </c>
      <c r="K30" s="62"/>
      <c r="L30" s="6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69" t="s">
        <v>380</v>
      </c>
      <c r="B31" s="69" t="s">
        <v>381</v>
      </c>
      <c r="C31" s="33"/>
      <c r="D31" s="33"/>
      <c r="E31" s="33"/>
      <c r="F31" s="70"/>
      <c r="G31" s="70"/>
      <c r="H31" s="70"/>
      <c r="I31" s="71">
        <v>100</v>
      </c>
      <c r="J31" s="62" t="s">
        <v>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62" t="s">
        <v>388</v>
      </c>
      <c r="B32" s="62" t="s">
        <v>389</v>
      </c>
      <c r="C32" s="33"/>
      <c r="D32" s="33"/>
      <c r="E32" s="33"/>
      <c r="F32" s="63"/>
      <c r="G32" s="63"/>
      <c r="H32" s="63"/>
      <c r="I32" s="64">
        <v>87</v>
      </c>
      <c r="J32" s="62" t="s">
        <v>8</v>
      </c>
      <c r="K32" s="62"/>
      <c r="L32" s="6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69" t="s">
        <v>392</v>
      </c>
      <c r="B33" s="69" t="s">
        <v>393</v>
      </c>
      <c r="C33" s="33"/>
      <c r="D33" s="33"/>
      <c r="E33" s="33"/>
      <c r="F33" s="70"/>
      <c r="G33" s="70"/>
      <c r="H33" s="70"/>
      <c r="I33" s="71">
        <v>99.4</v>
      </c>
      <c r="J33" s="62" t="s">
        <v>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62" t="s">
        <v>400</v>
      </c>
      <c r="B34" s="62" t="s">
        <v>3589</v>
      </c>
      <c r="C34" s="33"/>
      <c r="D34" s="33"/>
      <c r="E34" s="33"/>
      <c r="F34" s="63"/>
      <c r="G34" s="63"/>
      <c r="H34" s="63"/>
      <c r="I34" s="64">
        <v>85.28</v>
      </c>
      <c r="J34" s="62" t="s">
        <v>8</v>
      </c>
      <c r="K34" s="62"/>
      <c r="L34" s="6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62" t="s">
        <v>404</v>
      </c>
      <c r="B35" s="62" t="s">
        <v>405</v>
      </c>
      <c r="C35" s="33"/>
      <c r="D35" s="33"/>
      <c r="E35" s="33"/>
      <c r="F35" s="63"/>
      <c r="G35" s="63"/>
      <c r="H35" s="63"/>
      <c r="I35" s="64">
        <v>62.5</v>
      </c>
      <c r="J35" s="62" t="s">
        <v>8</v>
      </c>
      <c r="K35" s="62"/>
      <c r="L35" s="6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69" t="s">
        <v>416</v>
      </c>
      <c r="B36" s="69" t="s">
        <v>417</v>
      </c>
      <c r="C36" s="33"/>
      <c r="D36" s="33"/>
      <c r="E36" s="33"/>
      <c r="F36" s="70"/>
      <c r="G36" s="70"/>
      <c r="H36" s="70"/>
      <c r="I36" s="71">
        <v>84.28</v>
      </c>
      <c r="J36" s="62" t="s">
        <v>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69" t="s">
        <v>420</v>
      </c>
      <c r="B37" s="69" t="s">
        <v>421</v>
      </c>
      <c r="C37" s="33"/>
      <c r="D37" s="33"/>
      <c r="E37" s="33"/>
      <c r="F37" s="70"/>
      <c r="G37" s="70"/>
      <c r="H37" s="70"/>
      <c r="I37" s="71">
        <v>85.28</v>
      </c>
      <c r="J37" s="62" t="s">
        <v>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69" t="s">
        <v>424</v>
      </c>
      <c r="B38" s="69" t="s">
        <v>425</v>
      </c>
      <c r="C38" s="33"/>
      <c r="D38" s="33"/>
      <c r="E38" s="33"/>
      <c r="F38" s="70"/>
      <c r="G38" s="70"/>
      <c r="H38" s="70"/>
      <c r="I38" s="71">
        <v>88</v>
      </c>
      <c r="J38" s="62" t="s">
        <v>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69" t="s">
        <v>428</v>
      </c>
      <c r="B39" s="69" t="s">
        <v>429</v>
      </c>
      <c r="C39" s="33"/>
      <c r="D39" s="33"/>
      <c r="E39" s="33"/>
      <c r="F39" s="70"/>
      <c r="G39" s="70"/>
      <c r="H39" s="70"/>
      <c r="I39" s="71">
        <v>85</v>
      </c>
      <c r="J39" s="62" t="s">
        <v>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69" t="s">
        <v>432</v>
      </c>
      <c r="B40" s="69" t="s">
        <v>433</v>
      </c>
      <c r="C40" s="33"/>
      <c r="D40" s="33"/>
      <c r="E40" s="33"/>
      <c r="F40" s="70"/>
      <c r="G40" s="70"/>
      <c r="H40" s="70"/>
      <c r="I40" s="71">
        <v>83.78</v>
      </c>
      <c r="J40" s="62" t="s">
        <v>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65" t="s">
        <v>440</v>
      </c>
      <c r="B41" s="68" t="s">
        <v>441</v>
      </c>
      <c r="C41" s="33"/>
      <c r="D41" s="33"/>
      <c r="E41" s="33"/>
      <c r="F41" s="66"/>
      <c r="G41" s="66"/>
      <c r="H41" s="66"/>
      <c r="I41" s="67">
        <v>53.28</v>
      </c>
      <c r="J41" s="62" t="s">
        <v>8</v>
      </c>
      <c r="K41" s="62"/>
      <c r="L41" s="6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69" t="s">
        <v>444</v>
      </c>
      <c r="B42" s="69" t="s">
        <v>445</v>
      </c>
      <c r="C42" s="33"/>
      <c r="D42" s="33"/>
      <c r="E42" s="33"/>
      <c r="F42" s="70"/>
      <c r="G42" s="70"/>
      <c r="H42" s="70"/>
      <c r="I42" s="71">
        <v>85.17</v>
      </c>
      <c r="J42" s="62" t="s">
        <v>8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62" t="s">
        <v>448</v>
      </c>
      <c r="B43" s="62" t="s">
        <v>3590</v>
      </c>
      <c r="C43" s="33"/>
      <c r="D43" s="33"/>
      <c r="E43" s="33"/>
      <c r="F43" s="63"/>
      <c r="G43" s="63"/>
      <c r="H43" s="63"/>
      <c r="I43" s="64">
        <v>85</v>
      </c>
      <c r="J43" s="62" t="s">
        <v>8</v>
      </c>
      <c r="K43" s="62"/>
      <c r="L43" s="6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62" t="s">
        <v>456</v>
      </c>
      <c r="B44" s="62" t="s">
        <v>3591</v>
      </c>
      <c r="C44" s="33"/>
      <c r="D44" s="33"/>
      <c r="E44" s="33"/>
      <c r="F44" s="63"/>
      <c r="G44" s="63"/>
      <c r="H44" s="63"/>
      <c r="I44" s="64">
        <v>95</v>
      </c>
      <c r="J44" s="62" t="s">
        <v>8</v>
      </c>
      <c r="K44" s="62"/>
      <c r="L44" s="6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65" t="s">
        <v>468</v>
      </c>
      <c r="B45" s="68" t="s">
        <v>469</v>
      </c>
      <c r="C45" s="33"/>
      <c r="D45" s="33"/>
      <c r="E45" s="33"/>
      <c r="F45" s="66"/>
      <c r="G45" s="66"/>
      <c r="H45" s="66"/>
      <c r="I45" s="67">
        <v>86</v>
      </c>
      <c r="J45" s="62" t="s">
        <v>8</v>
      </c>
      <c r="K45" s="62"/>
      <c r="L45" s="6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69" t="s">
        <v>472</v>
      </c>
      <c r="B46" s="69" t="s">
        <v>473</v>
      </c>
      <c r="C46" s="33"/>
      <c r="D46" s="33"/>
      <c r="E46" s="33"/>
      <c r="F46" s="70"/>
      <c r="G46" s="70"/>
      <c r="H46" s="70"/>
      <c r="I46" s="71">
        <v>100</v>
      </c>
      <c r="J46" s="62" t="s">
        <v>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69" t="s">
        <v>476</v>
      </c>
      <c r="B47" s="69" t="s">
        <v>477</v>
      </c>
      <c r="C47" s="33"/>
      <c r="D47" s="33"/>
      <c r="E47" s="33"/>
      <c r="F47" s="70"/>
      <c r="G47" s="70"/>
      <c r="H47" s="70"/>
      <c r="I47" s="71">
        <v>80.599999999999994</v>
      </c>
      <c r="J47" s="62" t="s">
        <v>8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69" t="s">
        <v>480</v>
      </c>
      <c r="B48" s="69" t="s">
        <v>481</v>
      </c>
      <c r="C48" s="33"/>
      <c r="D48" s="33"/>
      <c r="E48" s="33"/>
      <c r="F48" s="70"/>
      <c r="G48" s="70"/>
      <c r="H48" s="70"/>
      <c r="I48" s="71">
        <v>79.5</v>
      </c>
      <c r="J48" s="62" t="s">
        <v>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69" t="s">
        <v>484</v>
      </c>
      <c r="B49" s="69" t="s">
        <v>3592</v>
      </c>
      <c r="C49" s="33"/>
      <c r="D49" s="33"/>
      <c r="E49" s="33"/>
      <c r="F49" s="70"/>
      <c r="G49" s="70"/>
      <c r="H49" s="70"/>
      <c r="I49" s="71">
        <v>100</v>
      </c>
      <c r="J49" s="62" t="s">
        <v>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69" t="s">
        <v>488</v>
      </c>
      <c r="B50" s="69" t="s">
        <v>489</v>
      </c>
      <c r="C50" s="33"/>
      <c r="D50" s="33"/>
      <c r="E50" s="33"/>
      <c r="F50" s="70"/>
      <c r="G50" s="70"/>
      <c r="H50" s="70"/>
      <c r="I50" s="71">
        <v>89</v>
      </c>
      <c r="J50" s="62" t="s">
        <v>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69" t="s">
        <v>496</v>
      </c>
      <c r="B51" s="69" t="s">
        <v>497</v>
      </c>
      <c r="C51" s="33"/>
      <c r="D51" s="33"/>
      <c r="E51" s="33"/>
      <c r="F51" s="70"/>
      <c r="G51" s="70"/>
      <c r="H51" s="70"/>
      <c r="I51" s="71">
        <v>88</v>
      </c>
      <c r="J51" s="62" t="s">
        <v>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65" t="s">
        <v>500</v>
      </c>
      <c r="B52" s="68" t="s">
        <v>501</v>
      </c>
      <c r="C52" s="33"/>
      <c r="D52" s="33"/>
      <c r="E52" s="33"/>
      <c r="F52" s="66"/>
      <c r="G52" s="66"/>
      <c r="H52" s="66"/>
      <c r="I52" s="67">
        <v>79.33</v>
      </c>
      <c r="J52" s="62" t="s">
        <v>8</v>
      </c>
      <c r="K52" s="62"/>
      <c r="L52" s="6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69" t="s">
        <v>508</v>
      </c>
      <c r="B53" s="69" t="s">
        <v>509</v>
      </c>
      <c r="C53" s="33"/>
      <c r="D53" s="33"/>
      <c r="E53" s="33"/>
      <c r="F53" s="70"/>
      <c r="G53" s="70"/>
      <c r="H53" s="70"/>
      <c r="I53" s="71">
        <v>82.55</v>
      </c>
      <c r="J53" s="62" t="s">
        <v>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65" t="s">
        <v>512</v>
      </c>
      <c r="B54" s="68" t="s">
        <v>513</v>
      </c>
      <c r="C54" s="33"/>
      <c r="D54" s="33"/>
      <c r="E54" s="33"/>
      <c r="F54" s="66"/>
      <c r="G54" s="66"/>
      <c r="H54" s="66"/>
      <c r="I54" s="67">
        <v>85</v>
      </c>
      <c r="J54" s="62" t="s">
        <v>8</v>
      </c>
      <c r="K54" s="62"/>
      <c r="L54" s="6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62" t="s">
        <v>516</v>
      </c>
      <c r="B55" s="62" t="s">
        <v>3593</v>
      </c>
      <c r="C55" s="33"/>
      <c r="D55" s="33"/>
      <c r="E55" s="33"/>
      <c r="F55" s="63"/>
      <c r="G55" s="63"/>
      <c r="H55" s="63"/>
      <c r="I55" s="64">
        <v>82.78</v>
      </c>
      <c r="J55" s="62" t="s">
        <v>8</v>
      </c>
      <c r="K55" s="62"/>
      <c r="L55" s="6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69" t="s">
        <v>520</v>
      </c>
      <c r="B56" s="69" t="s">
        <v>521</v>
      </c>
      <c r="C56" s="33"/>
      <c r="D56" s="33"/>
      <c r="E56" s="33"/>
      <c r="F56" s="70"/>
      <c r="G56" s="70"/>
      <c r="H56" s="70"/>
      <c r="I56" s="71">
        <v>98.2</v>
      </c>
      <c r="J56" s="62" t="s">
        <v>8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69" t="s">
        <v>524</v>
      </c>
      <c r="B57" s="69" t="s">
        <v>525</v>
      </c>
      <c r="C57" s="33"/>
      <c r="D57" s="33"/>
      <c r="E57" s="33"/>
      <c r="F57" s="70"/>
      <c r="G57" s="70"/>
      <c r="H57" s="70"/>
      <c r="I57" s="71">
        <v>80</v>
      </c>
      <c r="J57" s="62" t="s">
        <v>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62" t="s">
        <v>532</v>
      </c>
      <c r="B58" s="62" t="s">
        <v>533</v>
      </c>
      <c r="C58" s="33"/>
      <c r="D58" s="33"/>
      <c r="E58" s="33"/>
      <c r="F58" s="63"/>
      <c r="G58" s="63"/>
      <c r="H58" s="63"/>
      <c r="I58" s="64">
        <v>75.400000000000006</v>
      </c>
      <c r="J58" s="62" t="s">
        <v>8</v>
      </c>
      <c r="K58" s="62"/>
      <c r="L58" s="6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62" t="s">
        <v>536</v>
      </c>
      <c r="B59" s="62" t="s">
        <v>537</v>
      </c>
      <c r="C59" s="33"/>
      <c r="D59" s="33"/>
      <c r="E59" s="33"/>
      <c r="F59" s="63"/>
      <c r="G59" s="63"/>
      <c r="H59" s="63"/>
      <c r="I59" s="64">
        <v>81</v>
      </c>
      <c r="J59" s="62" t="s">
        <v>8</v>
      </c>
      <c r="K59" s="62"/>
      <c r="L59" s="6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69" t="s">
        <v>552</v>
      </c>
      <c r="B60" s="69" t="s">
        <v>553</v>
      </c>
      <c r="C60" s="33"/>
      <c r="D60" s="33"/>
      <c r="E60" s="33"/>
      <c r="F60" s="70"/>
      <c r="G60" s="70"/>
      <c r="H60" s="70"/>
      <c r="I60" s="71">
        <v>85.7</v>
      </c>
      <c r="J60" s="62" t="s">
        <v>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69" t="s">
        <v>556</v>
      </c>
      <c r="B61" s="69" t="s">
        <v>557</v>
      </c>
      <c r="C61" s="33"/>
      <c r="D61" s="33"/>
      <c r="E61" s="33"/>
      <c r="F61" s="70"/>
      <c r="G61" s="70"/>
      <c r="H61" s="70"/>
      <c r="I61" s="71">
        <v>97.18</v>
      </c>
      <c r="J61" s="62" t="s">
        <v>8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69" t="s">
        <v>560</v>
      </c>
      <c r="B62" s="69" t="s">
        <v>561</v>
      </c>
      <c r="C62" s="33"/>
      <c r="D62" s="33"/>
      <c r="E62" s="33"/>
      <c r="F62" s="70"/>
      <c r="G62" s="70"/>
      <c r="H62" s="70"/>
      <c r="I62" s="71">
        <v>91.7</v>
      </c>
      <c r="J62" s="62" t="s">
        <v>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69" t="s">
        <v>576</v>
      </c>
      <c r="B63" s="69" t="s">
        <v>577</v>
      </c>
      <c r="C63" s="33"/>
      <c r="D63" s="33"/>
      <c r="E63" s="33"/>
      <c r="F63" s="70"/>
      <c r="G63" s="70"/>
      <c r="H63" s="70"/>
      <c r="I63" s="71">
        <v>91.4</v>
      </c>
      <c r="J63" s="62" t="s">
        <v>8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69" t="s">
        <v>580</v>
      </c>
      <c r="B64" s="69" t="s">
        <v>581</v>
      </c>
      <c r="C64" s="33"/>
      <c r="D64" s="33"/>
      <c r="E64" s="33"/>
      <c r="F64" s="70"/>
      <c r="G64" s="70"/>
      <c r="H64" s="70"/>
      <c r="I64" s="71">
        <v>89.4</v>
      </c>
      <c r="J64" s="62" t="s">
        <v>8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62" t="s">
        <v>588</v>
      </c>
      <c r="B65" s="62" t="s">
        <v>589</v>
      </c>
      <c r="C65" s="33"/>
      <c r="D65" s="33"/>
      <c r="E65" s="33"/>
      <c r="F65" s="63"/>
      <c r="G65" s="63"/>
      <c r="H65" s="63"/>
      <c r="I65" s="64">
        <v>98.2</v>
      </c>
      <c r="J65" s="62" t="s">
        <v>8</v>
      </c>
      <c r="K65" s="62"/>
      <c r="L65" s="6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69" t="s">
        <v>592</v>
      </c>
      <c r="B66" s="69" t="s">
        <v>593</v>
      </c>
      <c r="C66" s="33"/>
      <c r="D66" s="33"/>
      <c r="E66" s="33"/>
      <c r="F66" s="70"/>
      <c r="G66" s="70"/>
      <c r="H66" s="70"/>
      <c r="I66" s="71">
        <v>84.3</v>
      </c>
      <c r="J66" s="62" t="s">
        <v>8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69" t="s">
        <v>604</v>
      </c>
      <c r="B67" s="69" t="s">
        <v>605</v>
      </c>
      <c r="C67" s="33"/>
      <c r="D67" s="33"/>
      <c r="E67" s="33"/>
      <c r="F67" s="70"/>
      <c r="G67" s="70"/>
      <c r="H67" s="70"/>
      <c r="I67" s="71">
        <v>85</v>
      </c>
      <c r="J67" s="62" t="s">
        <v>8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69" t="s">
        <v>608</v>
      </c>
      <c r="B68" s="69" t="s">
        <v>609</v>
      </c>
      <c r="C68" s="33"/>
      <c r="D68" s="33"/>
      <c r="E68" s="33"/>
      <c r="F68" s="70"/>
      <c r="G68" s="70"/>
      <c r="H68" s="70"/>
      <c r="I68" s="71">
        <v>76</v>
      </c>
      <c r="J68" s="62" t="s">
        <v>8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62" t="s">
        <v>612</v>
      </c>
      <c r="B69" s="62" t="s">
        <v>613</v>
      </c>
      <c r="C69" s="33"/>
      <c r="D69" s="33"/>
      <c r="E69" s="33"/>
      <c r="F69" s="63"/>
      <c r="G69" s="63"/>
      <c r="H69" s="63"/>
      <c r="I69" s="64">
        <v>88.5</v>
      </c>
      <c r="J69" s="62" t="s">
        <v>8</v>
      </c>
      <c r="K69" s="62"/>
      <c r="L69" s="6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69" t="s">
        <v>616</v>
      </c>
      <c r="B70" s="69" t="s">
        <v>617</v>
      </c>
      <c r="C70" s="33"/>
      <c r="D70" s="33"/>
      <c r="E70" s="33"/>
      <c r="F70" s="70"/>
      <c r="G70" s="70"/>
      <c r="H70" s="70"/>
      <c r="I70" s="71">
        <v>86</v>
      </c>
      <c r="J70" s="62" t="s">
        <v>8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69" t="s">
        <v>629</v>
      </c>
      <c r="B71" s="69" t="s">
        <v>630</v>
      </c>
      <c r="C71" s="33"/>
      <c r="D71" s="33"/>
      <c r="E71" s="33"/>
      <c r="F71" s="70"/>
      <c r="G71" s="70"/>
      <c r="H71" s="70"/>
      <c r="I71" s="71">
        <v>81</v>
      </c>
      <c r="J71" s="62" t="s">
        <v>8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69" t="s">
        <v>637</v>
      </c>
      <c r="B72" s="69" t="s">
        <v>638</v>
      </c>
      <c r="C72" s="33"/>
      <c r="D72" s="33"/>
      <c r="E72" s="33"/>
      <c r="F72" s="70"/>
      <c r="G72" s="70"/>
      <c r="H72" s="70"/>
      <c r="I72" s="71">
        <v>93.4</v>
      </c>
      <c r="J72" s="62" t="s">
        <v>8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69" t="s">
        <v>645</v>
      </c>
      <c r="B73" s="69" t="s">
        <v>3594</v>
      </c>
      <c r="C73" s="33"/>
      <c r="D73" s="33"/>
      <c r="E73" s="33"/>
      <c r="F73" s="70"/>
      <c r="G73" s="70"/>
      <c r="H73" s="70"/>
      <c r="I73" s="71">
        <v>97</v>
      </c>
      <c r="J73" s="62" t="s">
        <v>8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69" t="s">
        <v>649</v>
      </c>
      <c r="B74" s="69" t="s">
        <v>650</v>
      </c>
      <c r="C74" s="33"/>
      <c r="D74" s="33"/>
      <c r="E74" s="33"/>
      <c r="F74" s="70"/>
      <c r="G74" s="70"/>
      <c r="H74" s="70"/>
      <c r="I74" s="71">
        <v>74</v>
      </c>
      <c r="J74" s="62" t="s">
        <v>8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72" t="s">
        <v>653</v>
      </c>
      <c r="B75" s="72" t="s">
        <v>654</v>
      </c>
      <c r="C75" s="33"/>
      <c r="D75" s="33"/>
      <c r="E75" s="33"/>
      <c r="F75" s="73"/>
      <c r="G75" s="73"/>
      <c r="H75" s="73"/>
      <c r="I75" s="74">
        <v>80.5</v>
      </c>
      <c r="K75" s="1"/>
      <c r="L75" s="1"/>
      <c r="M75" s="1"/>
      <c r="N75" s="1"/>
      <c r="O75" s="1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</row>
    <row r="76" spans="1:27" ht="15.75" customHeight="1" x14ac:dyDescent="0.3">
      <c r="A76" s="72" t="s">
        <v>653</v>
      </c>
      <c r="B76" s="72" t="s">
        <v>654</v>
      </c>
      <c r="C76" s="33"/>
      <c r="D76" s="33"/>
      <c r="E76" s="33"/>
      <c r="F76" s="73"/>
      <c r="G76" s="73"/>
      <c r="H76" s="73"/>
      <c r="I76" s="74">
        <v>77.2</v>
      </c>
      <c r="K76" s="1"/>
      <c r="L76" s="1"/>
      <c r="M76" s="1"/>
      <c r="N76" s="1"/>
      <c r="O76" s="1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</row>
    <row r="77" spans="1:27" ht="15.75" customHeight="1" x14ac:dyDescent="0.3">
      <c r="A77" s="69" t="s">
        <v>669</v>
      </c>
      <c r="B77" s="69" t="s">
        <v>670</v>
      </c>
      <c r="C77" s="33"/>
      <c r="D77" s="33"/>
      <c r="E77" s="33"/>
      <c r="F77" s="70"/>
      <c r="G77" s="70"/>
      <c r="H77" s="70"/>
      <c r="I77" s="71">
        <v>83.4</v>
      </c>
      <c r="J77" s="62" t="s">
        <v>8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69" t="s">
        <v>673</v>
      </c>
      <c r="B78" s="69" t="s">
        <v>674</v>
      </c>
      <c r="C78" s="33"/>
      <c r="D78" s="33"/>
      <c r="E78" s="33"/>
      <c r="F78" s="70"/>
      <c r="G78" s="70"/>
      <c r="H78" s="70"/>
      <c r="I78" s="71">
        <v>89.4</v>
      </c>
      <c r="J78" s="62" t="s">
        <v>8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69" t="s">
        <v>689</v>
      </c>
      <c r="B79" s="69" t="s">
        <v>690</v>
      </c>
      <c r="C79" s="33"/>
      <c r="D79" s="33"/>
      <c r="E79" s="33"/>
      <c r="F79" s="70"/>
      <c r="G79" s="70"/>
      <c r="H79" s="70"/>
      <c r="I79" s="71">
        <v>98.29</v>
      </c>
      <c r="J79" s="62" t="s">
        <v>8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69" t="s">
        <v>704</v>
      </c>
      <c r="B80" s="69" t="s">
        <v>3595</v>
      </c>
      <c r="C80" s="33"/>
      <c r="D80" s="33"/>
      <c r="E80" s="33"/>
      <c r="F80" s="70"/>
      <c r="G80" s="70"/>
      <c r="H80" s="70"/>
      <c r="I80" s="71">
        <v>86</v>
      </c>
      <c r="J80" s="62" t="s">
        <v>8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69" t="s">
        <v>712</v>
      </c>
      <c r="B81" s="69" t="s">
        <v>713</v>
      </c>
      <c r="C81" s="33"/>
      <c r="D81" s="33"/>
      <c r="E81" s="33"/>
      <c r="F81" s="70"/>
      <c r="G81" s="70"/>
      <c r="H81" s="70"/>
      <c r="I81" s="71">
        <v>77.400000000000006</v>
      </c>
      <c r="J81" s="62" t="s">
        <v>8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69" t="s">
        <v>768</v>
      </c>
      <c r="B82" s="69" t="s">
        <v>769</v>
      </c>
      <c r="C82" s="33"/>
      <c r="D82" s="33"/>
      <c r="E82" s="33"/>
      <c r="F82" s="70"/>
      <c r="G82" s="70"/>
      <c r="H82" s="70"/>
      <c r="I82" s="71">
        <v>82</v>
      </c>
      <c r="J82" s="62" t="s">
        <v>8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69" t="s">
        <v>780</v>
      </c>
      <c r="B83" s="69" t="s">
        <v>781</v>
      </c>
      <c r="C83" s="33"/>
      <c r="D83" s="33"/>
      <c r="E83" s="33"/>
      <c r="F83" s="70"/>
      <c r="G83" s="70"/>
      <c r="H83" s="70"/>
      <c r="I83" s="71">
        <v>93.64</v>
      </c>
      <c r="J83" s="62" t="s">
        <v>8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62" t="s">
        <v>925</v>
      </c>
      <c r="B84" s="62" t="s">
        <v>926</v>
      </c>
      <c r="C84" s="33"/>
      <c r="D84" s="33"/>
      <c r="E84" s="33"/>
      <c r="F84" s="63"/>
      <c r="G84" s="63"/>
      <c r="H84" s="63"/>
      <c r="I84" s="64">
        <v>86</v>
      </c>
      <c r="J84" s="62" t="s">
        <v>8</v>
      </c>
      <c r="K84" s="62"/>
      <c r="L84" s="6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65" t="s">
        <v>933</v>
      </c>
      <c r="B85" s="68" t="s">
        <v>934</v>
      </c>
      <c r="C85" s="33"/>
      <c r="D85" s="33"/>
      <c r="E85" s="33"/>
      <c r="F85" s="66"/>
      <c r="G85" s="66"/>
      <c r="H85" s="66"/>
      <c r="I85" s="67">
        <v>97.6</v>
      </c>
      <c r="J85" s="62" t="s">
        <v>8</v>
      </c>
      <c r="K85" s="62"/>
      <c r="L85" s="6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69" t="s">
        <v>949</v>
      </c>
      <c r="B86" s="69" t="s">
        <v>3596</v>
      </c>
      <c r="C86" s="33"/>
      <c r="D86" s="33"/>
      <c r="E86" s="33"/>
      <c r="F86" s="70"/>
      <c r="G86" s="70"/>
      <c r="H86" s="70"/>
      <c r="I86" s="71">
        <v>78.959999999999994</v>
      </c>
      <c r="J86" s="62" t="s">
        <v>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62" t="s">
        <v>965</v>
      </c>
      <c r="B87" s="62" t="s">
        <v>966</v>
      </c>
      <c r="C87" s="33"/>
      <c r="D87" s="33"/>
      <c r="E87" s="33"/>
      <c r="F87" s="63"/>
      <c r="G87" s="63"/>
      <c r="H87" s="63"/>
      <c r="I87" s="64">
        <v>90.54</v>
      </c>
      <c r="J87" s="62" t="s">
        <v>8</v>
      </c>
      <c r="K87" s="62"/>
      <c r="L87" s="6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62" t="s">
        <v>985</v>
      </c>
      <c r="B88" s="62" t="s">
        <v>986</v>
      </c>
      <c r="C88" s="33"/>
      <c r="D88" s="33"/>
      <c r="E88" s="33"/>
      <c r="F88" s="63"/>
      <c r="G88" s="63"/>
      <c r="H88" s="63"/>
      <c r="I88" s="64">
        <v>98.29</v>
      </c>
      <c r="J88" s="62" t="s">
        <v>8</v>
      </c>
      <c r="K88" s="62"/>
      <c r="L88" s="6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69" t="s">
        <v>989</v>
      </c>
      <c r="B89" s="69" t="s">
        <v>990</v>
      </c>
      <c r="C89" s="33"/>
      <c r="D89" s="33"/>
      <c r="E89" s="33"/>
      <c r="F89" s="70"/>
      <c r="G89" s="70"/>
      <c r="H89" s="70"/>
      <c r="I89" s="71">
        <v>83.1</v>
      </c>
      <c r="J89" s="62" t="s">
        <v>8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62" t="s">
        <v>1005</v>
      </c>
      <c r="B90" s="62" t="s">
        <v>3597</v>
      </c>
      <c r="C90" s="33"/>
      <c r="D90" s="33"/>
      <c r="E90" s="33"/>
      <c r="F90" s="63"/>
      <c r="G90" s="63"/>
      <c r="H90" s="63"/>
      <c r="I90" s="64">
        <v>81.5</v>
      </c>
      <c r="J90" s="62" t="s">
        <v>8</v>
      </c>
      <c r="K90" s="62"/>
      <c r="L90" s="6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69" t="s">
        <v>1005</v>
      </c>
      <c r="B91" s="69" t="s">
        <v>1006</v>
      </c>
      <c r="C91" s="33"/>
      <c r="D91" s="33"/>
      <c r="E91" s="33"/>
      <c r="F91" s="70"/>
      <c r="G91" s="70"/>
      <c r="H91" s="70"/>
      <c r="I91" s="71">
        <v>81.459999999999994</v>
      </c>
      <c r="J91" s="62" t="s">
        <v>8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62" t="s">
        <v>1009</v>
      </c>
      <c r="B92" s="62" t="s">
        <v>3598</v>
      </c>
      <c r="C92" s="33"/>
      <c r="D92" s="33"/>
      <c r="E92" s="33"/>
      <c r="F92" s="62"/>
      <c r="G92" s="62"/>
      <c r="H92" s="63"/>
      <c r="I92" s="64">
        <v>87.99</v>
      </c>
      <c r="J92" s="62" t="s">
        <v>8</v>
      </c>
      <c r="K92" s="62"/>
      <c r="L92" s="6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69" t="s">
        <v>1042</v>
      </c>
      <c r="B93" s="69" t="s">
        <v>1043</v>
      </c>
      <c r="C93" s="33"/>
      <c r="D93" s="33"/>
      <c r="E93" s="33"/>
      <c r="F93" s="70"/>
      <c r="G93" s="70"/>
      <c r="H93" s="70"/>
      <c r="I93" s="71">
        <v>83.89</v>
      </c>
      <c r="J93" s="62" t="s">
        <v>8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62" t="s">
        <v>1058</v>
      </c>
      <c r="B94" s="62" t="s">
        <v>1059</v>
      </c>
      <c r="C94" s="33"/>
      <c r="D94" s="33"/>
      <c r="E94" s="33"/>
      <c r="F94" s="63"/>
      <c r="G94" s="63"/>
      <c r="H94" s="63"/>
      <c r="I94" s="64">
        <v>83.2</v>
      </c>
      <c r="J94" s="62" t="s">
        <v>8</v>
      </c>
      <c r="K94" s="62"/>
      <c r="L94" s="6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62" t="s">
        <v>1062</v>
      </c>
      <c r="B95" s="62" t="s">
        <v>1063</v>
      </c>
      <c r="C95" s="33"/>
      <c r="D95" s="33"/>
      <c r="E95" s="33"/>
      <c r="F95" s="63"/>
      <c r="G95" s="63"/>
      <c r="H95" s="63"/>
      <c r="I95" s="64">
        <v>86.55</v>
      </c>
      <c r="J95" s="62" t="s">
        <v>8</v>
      </c>
      <c r="K95" s="62"/>
      <c r="L95" s="6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62" t="s">
        <v>1082</v>
      </c>
      <c r="B96" s="62" t="s">
        <v>1083</v>
      </c>
      <c r="C96" s="33"/>
      <c r="D96" s="33"/>
      <c r="E96" s="33"/>
      <c r="F96" s="63"/>
      <c r="G96" s="63"/>
      <c r="H96" s="63"/>
      <c r="I96" s="64">
        <v>81.25</v>
      </c>
      <c r="J96" s="62" t="s">
        <v>8</v>
      </c>
      <c r="K96" s="62"/>
      <c r="L96" s="6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62" t="s">
        <v>1086</v>
      </c>
      <c r="B97" s="62" t="s">
        <v>1087</v>
      </c>
      <c r="C97" s="33"/>
      <c r="D97" s="33"/>
      <c r="E97" s="33"/>
      <c r="F97" s="63"/>
      <c r="G97" s="63"/>
      <c r="H97" s="63"/>
      <c r="I97" s="64">
        <v>82.78</v>
      </c>
      <c r="J97" s="62" t="s">
        <v>8</v>
      </c>
      <c r="K97" s="62"/>
      <c r="L97" s="6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69" t="s">
        <v>1098</v>
      </c>
      <c r="B98" s="69" t="s">
        <v>1099</v>
      </c>
      <c r="C98" s="33"/>
      <c r="D98" s="33"/>
      <c r="E98" s="33"/>
      <c r="F98" s="70"/>
      <c r="G98" s="70"/>
      <c r="H98" s="70"/>
      <c r="I98" s="71">
        <v>84.39</v>
      </c>
      <c r="J98" s="62" t="s">
        <v>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69" t="s">
        <v>1138</v>
      </c>
      <c r="B99" s="69" t="s">
        <v>1139</v>
      </c>
      <c r="C99" s="33"/>
      <c r="D99" s="33"/>
      <c r="E99" s="33"/>
      <c r="F99" s="70"/>
      <c r="G99" s="70"/>
      <c r="H99" s="70"/>
      <c r="I99" s="71">
        <v>89.9</v>
      </c>
      <c r="J99" s="62" t="s">
        <v>8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62" t="s">
        <v>1158</v>
      </c>
      <c r="B100" s="62" t="s">
        <v>1159</v>
      </c>
      <c r="C100" s="33"/>
      <c r="D100" s="33"/>
      <c r="E100" s="33"/>
      <c r="F100" s="63"/>
      <c r="G100" s="63"/>
      <c r="H100" s="63"/>
      <c r="I100" s="64">
        <v>85.44</v>
      </c>
      <c r="J100" s="62" t="s">
        <v>8</v>
      </c>
      <c r="K100" s="62"/>
      <c r="L100" s="6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69" t="s">
        <v>1174</v>
      </c>
      <c r="B101" s="69" t="s">
        <v>3599</v>
      </c>
      <c r="C101" s="33"/>
      <c r="D101" s="33"/>
      <c r="E101" s="33"/>
      <c r="F101" s="70"/>
      <c r="G101" s="70"/>
      <c r="H101" s="70"/>
      <c r="I101" s="71">
        <v>89.82</v>
      </c>
      <c r="J101" s="62" t="s">
        <v>8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69" t="s">
        <v>1182</v>
      </c>
      <c r="B102" s="69" t="s">
        <v>1183</v>
      </c>
      <c r="C102" s="33"/>
      <c r="D102" s="33"/>
      <c r="E102" s="33"/>
      <c r="F102" s="70"/>
      <c r="G102" s="70"/>
      <c r="H102" s="70"/>
      <c r="I102" s="71">
        <v>97.18</v>
      </c>
      <c r="J102" s="62" t="s">
        <v>8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69" t="s">
        <v>1198</v>
      </c>
      <c r="B103" s="69" t="s">
        <v>1199</v>
      </c>
      <c r="C103" s="33"/>
      <c r="D103" s="33"/>
      <c r="E103" s="33"/>
      <c r="F103" s="70"/>
      <c r="G103" s="70"/>
      <c r="H103" s="70"/>
      <c r="I103" s="71">
        <v>85</v>
      </c>
      <c r="J103" s="62" t="s">
        <v>8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62" t="s">
        <v>1210</v>
      </c>
      <c r="B104" s="62" t="s">
        <v>1211</v>
      </c>
      <c r="C104" s="33"/>
      <c r="D104" s="33"/>
      <c r="E104" s="33"/>
      <c r="F104" s="63"/>
      <c r="G104" s="63"/>
      <c r="H104" s="63"/>
      <c r="I104" s="64">
        <v>91.7</v>
      </c>
      <c r="J104" s="62" t="s">
        <v>8</v>
      </c>
      <c r="K104" s="62"/>
      <c r="L104" s="6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62" t="s">
        <v>1226</v>
      </c>
      <c r="B105" s="62" t="s">
        <v>1227</v>
      </c>
      <c r="C105" s="33"/>
      <c r="D105" s="33"/>
      <c r="E105" s="33"/>
      <c r="F105" s="63"/>
      <c r="G105" s="63"/>
      <c r="H105" s="63"/>
      <c r="I105" s="64">
        <v>89.7</v>
      </c>
      <c r="J105" s="62" t="s">
        <v>8</v>
      </c>
      <c r="K105" s="62"/>
      <c r="L105" s="6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62" t="s">
        <v>1250</v>
      </c>
      <c r="B106" s="62" t="s">
        <v>1251</v>
      </c>
      <c r="C106" s="33"/>
      <c r="D106" s="33"/>
      <c r="E106" s="33"/>
      <c r="F106" s="63"/>
      <c r="G106" s="63"/>
      <c r="H106" s="63"/>
      <c r="I106" s="64">
        <v>89.5</v>
      </c>
      <c r="J106" s="62" t="s">
        <v>8</v>
      </c>
      <c r="K106" s="62"/>
      <c r="L106" s="6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62" t="s">
        <v>1262</v>
      </c>
      <c r="B107" s="62" t="s">
        <v>1263</v>
      </c>
      <c r="C107" s="33"/>
      <c r="D107" s="33"/>
      <c r="E107" s="33"/>
      <c r="F107" s="63"/>
      <c r="G107" s="63"/>
      <c r="H107" s="63"/>
      <c r="I107" s="64">
        <v>85</v>
      </c>
      <c r="J107" s="62" t="s">
        <v>8</v>
      </c>
      <c r="K107" s="62"/>
      <c r="L107" s="6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69" t="s">
        <v>1274</v>
      </c>
      <c r="B108" s="69" t="s">
        <v>1275</v>
      </c>
      <c r="C108" s="33"/>
      <c r="D108" s="33"/>
      <c r="E108" s="33"/>
      <c r="F108" s="70"/>
      <c r="G108" s="70"/>
      <c r="H108" s="70"/>
      <c r="I108" s="71">
        <v>98.2</v>
      </c>
      <c r="J108" s="62" t="s">
        <v>8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62" t="s">
        <v>1354</v>
      </c>
      <c r="B109" s="62" t="s">
        <v>3600</v>
      </c>
      <c r="C109" s="33"/>
      <c r="D109" s="33"/>
      <c r="E109" s="33"/>
      <c r="F109" s="63"/>
      <c r="G109" s="63"/>
      <c r="H109" s="63"/>
      <c r="I109" s="64">
        <v>94.3</v>
      </c>
      <c r="J109" s="62" t="s">
        <v>8</v>
      </c>
      <c r="K109" s="62"/>
      <c r="L109" s="6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62" t="s">
        <v>1362</v>
      </c>
      <c r="B110" s="62" t="s">
        <v>1363</v>
      </c>
      <c r="C110" s="33"/>
      <c r="D110" s="33"/>
      <c r="E110" s="33"/>
      <c r="F110" s="63"/>
      <c r="G110" s="63"/>
      <c r="H110" s="63"/>
      <c r="I110" s="64">
        <v>86</v>
      </c>
      <c r="J110" s="62" t="s">
        <v>8</v>
      </c>
      <c r="K110" s="62"/>
      <c r="L110" s="6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62" t="s">
        <v>1368</v>
      </c>
      <c r="B111" s="62" t="s">
        <v>1369</v>
      </c>
      <c r="C111" s="33"/>
      <c r="D111" s="33"/>
      <c r="E111" s="33"/>
      <c r="F111" s="63"/>
      <c r="G111" s="63"/>
      <c r="H111" s="63"/>
      <c r="I111" s="64">
        <v>93.58</v>
      </c>
      <c r="J111" s="62" t="s">
        <v>8</v>
      </c>
      <c r="K111" s="62"/>
      <c r="L111" s="6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65" t="s">
        <v>1372</v>
      </c>
      <c r="B112" s="68" t="s">
        <v>3601</v>
      </c>
      <c r="C112" s="33"/>
      <c r="D112" s="33"/>
      <c r="E112" s="33"/>
      <c r="F112" s="66"/>
      <c r="G112" s="66"/>
      <c r="H112" s="66"/>
      <c r="I112" s="67">
        <v>90</v>
      </c>
      <c r="J112" s="62" t="s">
        <v>8</v>
      </c>
      <c r="K112" s="62"/>
      <c r="L112" s="6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65" t="s">
        <v>1474</v>
      </c>
      <c r="B113" s="65" t="s">
        <v>1475</v>
      </c>
      <c r="C113" s="33"/>
      <c r="D113" s="33"/>
      <c r="E113" s="33"/>
      <c r="F113" s="66"/>
      <c r="G113" s="66"/>
      <c r="H113" s="66"/>
      <c r="I113" s="67">
        <v>91.6</v>
      </c>
      <c r="J113" s="65" t="s">
        <v>3587</v>
      </c>
      <c r="K113" s="62"/>
      <c r="L113" s="6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62" t="s">
        <v>1478</v>
      </c>
      <c r="B114" s="62" t="s">
        <v>1479</v>
      </c>
      <c r="C114" s="33"/>
      <c r="D114" s="33"/>
      <c r="E114" s="33"/>
      <c r="F114" s="63"/>
      <c r="G114" s="63"/>
      <c r="H114" s="63"/>
      <c r="I114" s="64">
        <v>95.1</v>
      </c>
      <c r="J114" s="65" t="s">
        <v>3587</v>
      </c>
      <c r="K114" s="62"/>
      <c r="L114" s="6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62" t="s">
        <v>1482</v>
      </c>
      <c r="B115" s="62" t="s">
        <v>1483</v>
      </c>
      <c r="C115" s="33"/>
      <c r="D115" s="33"/>
      <c r="E115" s="33"/>
      <c r="F115" s="63"/>
      <c r="G115" s="63"/>
      <c r="H115" s="63"/>
      <c r="I115" s="64">
        <v>94.6</v>
      </c>
      <c r="J115" s="65" t="s">
        <v>3587</v>
      </c>
      <c r="K115" s="62"/>
      <c r="L115" s="6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65" t="s">
        <v>1487</v>
      </c>
      <c r="B116" s="65" t="s">
        <v>1488</v>
      </c>
      <c r="C116" s="33"/>
      <c r="D116" s="33"/>
      <c r="E116" s="33"/>
      <c r="F116" s="66"/>
      <c r="G116" s="66"/>
      <c r="H116" s="66"/>
      <c r="I116" s="66"/>
      <c r="J116" s="65" t="s">
        <v>3587</v>
      </c>
      <c r="K116" s="62"/>
      <c r="L116" s="6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62" t="s">
        <v>1491</v>
      </c>
      <c r="B117" s="62" t="s">
        <v>1492</v>
      </c>
      <c r="C117" s="33"/>
      <c r="D117" s="33"/>
      <c r="E117" s="33"/>
      <c r="F117" s="63"/>
      <c r="G117" s="63"/>
      <c r="H117" s="63"/>
      <c r="I117" s="64">
        <v>92</v>
      </c>
      <c r="J117" s="65" t="s">
        <v>3587</v>
      </c>
      <c r="K117" s="62"/>
      <c r="L117" s="6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65" t="s">
        <v>1491</v>
      </c>
      <c r="B118" s="65" t="s">
        <v>1492</v>
      </c>
      <c r="C118" s="33"/>
      <c r="D118" s="33"/>
      <c r="E118" s="33"/>
      <c r="F118" s="66"/>
      <c r="G118" s="66"/>
      <c r="H118" s="66"/>
      <c r="I118" s="67">
        <v>92</v>
      </c>
      <c r="J118" s="65" t="s">
        <v>3587</v>
      </c>
      <c r="K118" s="62"/>
      <c r="L118" s="6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62" t="s">
        <v>1495</v>
      </c>
      <c r="B119" s="62" t="s">
        <v>1496</v>
      </c>
      <c r="C119" s="33"/>
      <c r="D119" s="33"/>
      <c r="E119" s="33"/>
      <c r="F119" s="63"/>
      <c r="G119" s="63"/>
      <c r="H119" s="63"/>
      <c r="I119" s="64">
        <v>90.8</v>
      </c>
      <c r="J119" s="65" t="s">
        <v>3587</v>
      </c>
      <c r="K119" s="76"/>
      <c r="L119" s="77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</row>
    <row r="120" spans="1:27" ht="15.75" customHeight="1" x14ac:dyDescent="0.3">
      <c r="A120" s="62" t="s">
        <v>1527</v>
      </c>
      <c r="B120" s="62" t="s">
        <v>1528</v>
      </c>
      <c r="C120" s="33"/>
      <c r="D120" s="33"/>
      <c r="E120" s="33"/>
      <c r="F120" s="63"/>
      <c r="G120" s="63"/>
      <c r="H120" s="63"/>
      <c r="I120" s="64">
        <v>91.8</v>
      </c>
      <c r="J120" s="65" t="s">
        <v>3587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65" t="s">
        <v>1535</v>
      </c>
      <c r="B121" s="68" t="s">
        <v>1536</v>
      </c>
      <c r="C121" s="33"/>
      <c r="D121" s="33"/>
      <c r="E121" s="33"/>
      <c r="F121" s="66"/>
      <c r="G121" s="66"/>
      <c r="H121" s="66"/>
      <c r="I121" s="67">
        <v>91</v>
      </c>
      <c r="J121" s="65" t="s">
        <v>3587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62" t="s">
        <v>1547</v>
      </c>
      <c r="B122" s="62" t="s">
        <v>1548</v>
      </c>
      <c r="C122" s="33"/>
      <c r="D122" s="33"/>
      <c r="E122" s="33"/>
      <c r="F122" s="63"/>
      <c r="G122" s="63"/>
      <c r="H122" s="63"/>
      <c r="I122" s="64">
        <v>69.95</v>
      </c>
      <c r="J122" s="65" t="s">
        <v>3587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65" t="s">
        <v>1555</v>
      </c>
      <c r="B123" s="68" t="s">
        <v>1556</v>
      </c>
      <c r="C123" s="33"/>
      <c r="D123" s="33"/>
      <c r="E123" s="33"/>
      <c r="F123" s="66"/>
      <c r="G123" s="66"/>
      <c r="H123" s="66"/>
      <c r="I123" s="67">
        <v>85.62</v>
      </c>
      <c r="J123" s="65" t="s">
        <v>3587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65" t="s">
        <v>1599</v>
      </c>
      <c r="B124" s="68" t="s">
        <v>1600</v>
      </c>
      <c r="C124" s="33"/>
      <c r="D124" s="33"/>
      <c r="E124" s="33"/>
      <c r="F124" s="66"/>
      <c r="G124" s="66"/>
      <c r="H124" s="66"/>
      <c r="I124" s="65">
        <v>95.7</v>
      </c>
      <c r="J124" s="65" t="s">
        <v>3587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65" t="s">
        <v>1619</v>
      </c>
      <c r="B125" s="68" t="s">
        <v>3588</v>
      </c>
      <c r="C125" s="33"/>
      <c r="D125" s="33"/>
      <c r="E125" s="33"/>
      <c r="F125" s="66"/>
      <c r="G125" s="66"/>
      <c r="H125" s="66"/>
      <c r="I125" s="67">
        <v>87.61</v>
      </c>
      <c r="J125" s="65" t="s">
        <v>3587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62" t="s">
        <v>1623</v>
      </c>
      <c r="B126" s="62" t="s">
        <v>1624</v>
      </c>
      <c r="C126" s="33"/>
      <c r="D126" s="33"/>
      <c r="E126" s="33"/>
      <c r="F126" s="63"/>
      <c r="G126" s="63"/>
      <c r="H126" s="63"/>
      <c r="I126" s="64">
        <v>79.7</v>
      </c>
      <c r="J126" s="65" t="s">
        <v>3587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65" t="s">
        <v>1635</v>
      </c>
      <c r="B127" s="68" t="s">
        <v>1636</v>
      </c>
      <c r="C127" s="33"/>
      <c r="D127" s="33"/>
      <c r="E127" s="33"/>
      <c r="F127" s="66"/>
      <c r="G127" s="66"/>
      <c r="H127" s="66"/>
      <c r="I127" s="67">
        <v>86.5</v>
      </c>
      <c r="J127" s="65" t="s">
        <v>3587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65" t="s">
        <v>1655</v>
      </c>
      <c r="B128" s="68" t="s">
        <v>1656</v>
      </c>
      <c r="C128" s="33"/>
      <c r="D128" s="33"/>
      <c r="E128" s="33"/>
      <c r="F128" s="66"/>
      <c r="G128" s="66"/>
      <c r="H128" s="66"/>
      <c r="I128" s="67">
        <v>79.5</v>
      </c>
      <c r="J128" s="65" t="s">
        <v>3587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65" t="s">
        <v>1663</v>
      </c>
      <c r="B129" s="68" t="s">
        <v>1664</v>
      </c>
      <c r="C129" s="33"/>
      <c r="D129" s="33"/>
      <c r="E129" s="33"/>
      <c r="F129" s="66"/>
      <c r="G129" s="66"/>
      <c r="H129" s="66"/>
      <c r="I129" s="67">
        <v>88.89</v>
      </c>
      <c r="J129" s="65" t="s">
        <v>3587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69" t="s">
        <v>1679</v>
      </c>
      <c r="B130" s="69" t="s">
        <v>1680</v>
      </c>
      <c r="C130" s="33"/>
      <c r="D130" s="33"/>
      <c r="E130" s="33"/>
      <c r="F130" s="70"/>
      <c r="G130" s="70"/>
      <c r="H130" s="70"/>
      <c r="I130" s="71">
        <v>87.37</v>
      </c>
      <c r="J130" s="65" t="s">
        <v>3587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69" t="s">
        <v>1716</v>
      </c>
      <c r="B131" s="69" t="s">
        <v>1717</v>
      </c>
      <c r="C131" s="33"/>
      <c r="D131" s="33"/>
      <c r="E131" s="33"/>
      <c r="F131" s="70"/>
      <c r="G131" s="70"/>
      <c r="H131" s="70"/>
      <c r="I131" s="71">
        <v>74.45</v>
      </c>
      <c r="J131" s="65" t="s">
        <v>3587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65" t="s">
        <v>1728</v>
      </c>
      <c r="B132" s="68" t="s">
        <v>1729</v>
      </c>
      <c r="C132" s="33"/>
      <c r="D132" s="33"/>
      <c r="E132" s="33"/>
      <c r="F132" s="66"/>
      <c r="G132" s="66"/>
      <c r="H132" s="66"/>
      <c r="I132" s="67">
        <v>91.39</v>
      </c>
      <c r="J132" s="65" t="s">
        <v>3587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65" t="s">
        <v>1752</v>
      </c>
      <c r="B133" s="68" t="s">
        <v>1753</v>
      </c>
      <c r="C133" s="33"/>
      <c r="D133" s="33"/>
      <c r="E133" s="33"/>
      <c r="F133" s="66"/>
      <c r="G133" s="66"/>
      <c r="H133" s="66"/>
      <c r="I133" s="67">
        <v>86.95</v>
      </c>
      <c r="J133" s="65" t="s">
        <v>3587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65" t="s">
        <v>1756</v>
      </c>
      <c r="B134" s="68" t="s">
        <v>1757</v>
      </c>
      <c r="C134" s="33"/>
      <c r="D134" s="33"/>
      <c r="E134" s="33"/>
      <c r="F134" s="66"/>
      <c r="G134" s="66"/>
      <c r="H134" s="66"/>
      <c r="I134" s="67">
        <v>87.75</v>
      </c>
      <c r="J134" s="65" t="s">
        <v>3587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65" t="s">
        <v>1772</v>
      </c>
      <c r="B135" s="68" t="s">
        <v>3602</v>
      </c>
      <c r="C135" s="33"/>
      <c r="D135" s="33"/>
      <c r="E135" s="33"/>
      <c r="F135" s="66"/>
      <c r="G135" s="66"/>
      <c r="H135" s="66"/>
      <c r="I135" s="65">
        <v>91.75</v>
      </c>
      <c r="J135" s="65" t="s">
        <v>3587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62" t="s">
        <v>1776</v>
      </c>
      <c r="B136" s="62" t="s">
        <v>1777</v>
      </c>
      <c r="C136" s="33"/>
      <c r="D136" s="33"/>
      <c r="E136" s="33"/>
      <c r="F136" s="63"/>
      <c r="G136" s="63"/>
      <c r="H136" s="63"/>
      <c r="I136" s="64">
        <v>85.65</v>
      </c>
      <c r="J136" s="65" t="s">
        <v>3587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65" t="s">
        <v>1784</v>
      </c>
      <c r="B137" s="68" t="s">
        <v>1785</v>
      </c>
      <c r="C137" s="33"/>
      <c r="D137" s="33"/>
      <c r="E137" s="33"/>
      <c r="F137" s="66"/>
      <c r="G137" s="66"/>
      <c r="H137" s="66"/>
      <c r="I137" s="67">
        <v>90.5</v>
      </c>
      <c r="J137" s="65" t="s">
        <v>3587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65" t="s">
        <v>1812</v>
      </c>
      <c r="B138" s="68" t="s">
        <v>1813</v>
      </c>
      <c r="C138" s="33"/>
      <c r="D138" s="33"/>
      <c r="E138" s="33"/>
      <c r="F138" s="66"/>
      <c r="G138" s="66"/>
      <c r="H138" s="66"/>
      <c r="I138" s="67">
        <v>97</v>
      </c>
      <c r="J138" s="65" t="s">
        <v>3587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65" t="s">
        <v>1816</v>
      </c>
      <c r="B139" s="68" t="s">
        <v>1817</v>
      </c>
      <c r="C139" s="33"/>
      <c r="D139" s="33"/>
      <c r="E139" s="33"/>
      <c r="F139" s="66"/>
      <c r="G139" s="66"/>
      <c r="H139" s="66"/>
      <c r="I139" s="67">
        <v>83.35</v>
      </c>
      <c r="J139" s="65" t="s">
        <v>3587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65" t="s">
        <v>1824</v>
      </c>
      <c r="B140" s="68" t="s">
        <v>1825</v>
      </c>
      <c r="C140" s="33"/>
      <c r="D140" s="33"/>
      <c r="E140" s="33"/>
      <c r="F140" s="66"/>
      <c r="G140" s="66"/>
      <c r="H140" s="66"/>
      <c r="I140" s="67">
        <v>76.75</v>
      </c>
      <c r="J140" s="65" t="s">
        <v>3587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62" t="s">
        <v>1852</v>
      </c>
      <c r="B141" s="62" t="s">
        <v>1853</v>
      </c>
      <c r="C141" s="33"/>
      <c r="D141" s="33"/>
      <c r="E141" s="33"/>
      <c r="F141" s="63"/>
      <c r="G141" s="63"/>
      <c r="H141" s="63"/>
      <c r="I141" s="64">
        <v>98.15</v>
      </c>
      <c r="J141" s="65" t="s">
        <v>3587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62" t="s">
        <v>1884</v>
      </c>
      <c r="B142" s="62" t="s">
        <v>1885</v>
      </c>
      <c r="C142" s="33"/>
      <c r="D142" s="33"/>
      <c r="E142" s="33"/>
      <c r="F142" s="63"/>
      <c r="G142" s="63"/>
      <c r="H142" s="63"/>
      <c r="I142" s="64">
        <v>91.2</v>
      </c>
      <c r="J142" s="65" t="s">
        <v>3587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78" t="s">
        <v>1892</v>
      </c>
      <c r="B143" s="78" t="s">
        <v>1893</v>
      </c>
      <c r="C143" s="33"/>
      <c r="D143" s="33"/>
      <c r="E143" s="33"/>
      <c r="F143" s="80"/>
      <c r="G143" s="80"/>
      <c r="H143" s="80"/>
      <c r="I143" s="80"/>
      <c r="J143" s="78" t="s">
        <v>3587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69" t="s">
        <v>1920</v>
      </c>
      <c r="B144" s="69" t="s">
        <v>1921</v>
      </c>
      <c r="C144" s="33"/>
      <c r="D144" s="33"/>
      <c r="E144" s="33"/>
      <c r="F144" s="70"/>
      <c r="G144" s="70"/>
      <c r="H144" s="70"/>
      <c r="I144" s="71">
        <v>86</v>
      </c>
      <c r="J144" s="65" t="s">
        <v>3587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69" t="s">
        <v>2075</v>
      </c>
      <c r="B145" s="69" t="s">
        <v>3603</v>
      </c>
      <c r="C145" s="33"/>
      <c r="D145" s="33"/>
      <c r="E145" s="33"/>
      <c r="F145" s="70"/>
      <c r="G145" s="70"/>
      <c r="H145" s="70"/>
      <c r="I145" s="71">
        <v>99.4</v>
      </c>
      <c r="J145" s="65" t="s">
        <v>8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62" t="s">
        <v>2079</v>
      </c>
      <c r="B146" s="62" t="s">
        <v>2080</v>
      </c>
      <c r="C146" s="33"/>
      <c r="D146" s="33"/>
      <c r="E146" s="33"/>
      <c r="F146" s="63"/>
      <c r="G146" s="63"/>
      <c r="H146" s="63"/>
      <c r="I146" s="64">
        <v>79.05</v>
      </c>
      <c r="J146" s="65" t="s">
        <v>8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69" t="s">
        <v>2083</v>
      </c>
      <c r="B147" s="69" t="s">
        <v>2084</v>
      </c>
      <c r="C147" s="33"/>
      <c r="D147" s="33"/>
      <c r="E147" s="33"/>
      <c r="F147" s="70"/>
      <c r="G147" s="70"/>
      <c r="H147" s="70"/>
      <c r="I147" s="71">
        <v>87</v>
      </c>
      <c r="J147" s="62" t="s">
        <v>8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69" t="s">
        <v>2087</v>
      </c>
      <c r="B148" s="69" t="s">
        <v>2088</v>
      </c>
      <c r="C148" s="33"/>
      <c r="D148" s="33"/>
      <c r="E148" s="33"/>
      <c r="F148" s="70"/>
      <c r="G148" s="70"/>
      <c r="H148" s="70"/>
      <c r="I148" s="71">
        <v>89</v>
      </c>
      <c r="J148" s="62" t="s">
        <v>8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65" t="s">
        <v>2091</v>
      </c>
      <c r="B149" s="65" t="s">
        <v>2092</v>
      </c>
      <c r="C149" s="33"/>
      <c r="D149" s="33"/>
      <c r="E149" s="33"/>
      <c r="F149" s="66"/>
      <c r="G149" s="66"/>
      <c r="H149" s="66"/>
      <c r="I149" s="67">
        <v>84.2</v>
      </c>
      <c r="J149" s="65" t="s">
        <v>8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69" t="s">
        <v>2095</v>
      </c>
      <c r="B150" s="69" t="s">
        <v>2096</v>
      </c>
      <c r="C150" s="33"/>
      <c r="D150" s="33"/>
      <c r="E150" s="33"/>
      <c r="F150" s="70"/>
      <c r="G150" s="70"/>
      <c r="H150" s="70"/>
      <c r="I150" s="71">
        <v>88.55</v>
      </c>
      <c r="J150" s="65" t="s">
        <v>8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65" t="s">
        <v>2099</v>
      </c>
      <c r="B151" s="65" t="s">
        <v>2100</v>
      </c>
      <c r="C151" s="33"/>
      <c r="D151" s="33"/>
      <c r="E151" s="33"/>
      <c r="F151" s="66"/>
      <c r="G151" s="66"/>
      <c r="H151" s="66"/>
      <c r="I151" s="66"/>
      <c r="J151" s="65" t="s">
        <v>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69" t="s">
        <v>2103</v>
      </c>
      <c r="B152" s="69" t="s">
        <v>2104</v>
      </c>
      <c r="C152" s="33"/>
      <c r="D152" s="33"/>
      <c r="E152" s="33"/>
      <c r="F152" s="70"/>
      <c r="G152" s="70"/>
      <c r="H152" s="70"/>
      <c r="I152" s="71">
        <v>91.9</v>
      </c>
      <c r="J152" s="65" t="s">
        <v>8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62" t="s">
        <v>2107</v>
      </c>
      <c r="B153" s="62" t="s">
        <v>2108</v>
      </c>
      <c r="C153" s="33"/>
      <c r="D153" s="33"/>
      <c r="E153" s="33"/>
      <c r="F153" s="63"/>
      <c r="G153" s="63"/>
      <c r="H153" s="63"/>
      <c r="I153" s="64">
        <v>84.7</v>
      </c>
      <c r="J153" s="65" t="s">
        <v>8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65" t="s">
        <v>2111</v>
      </c>
      <c r="B154" s="68" t="s">
        <v>2112</v>
      </c>
      <c r="C154" s="33"/>
      <c r="D154" s="33"/>
      <c r="E154" s="33"/>
      <c r="F154" s="66"/>
      <c r="G154" s="66"/>
      <c r="H154" s="66"/>
      <c r="I154" s="67">
        <v>81.05</v>
      </c>
      <c r="J154" s="65" t="s">
        <v>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69" t="s">
        <v>2115</v>
      </c>
      <c r="B155" s="69" t="s">
        <v>3604</v>
      </c>
      <c r="C155" s="33"/>
      <c r="D155" s="33"/>
      <c r="E155" s="33"/>
      <c r="F155" s="70"/>
      <c r="G155" s="70"/>
      <c r="H155" s="70"/>
      <c r="I155" s="71">
        <v>92.5</v>
      </c>
      <c r="J155" s="65" t="s">
        <v>8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65" t="s">
        <v>2119</v>
      </c>
      <c r="B156" s="68" t="s">
        <v>2120</v>
      </c>
      <c r="C156" s="33"/>
      <c r="D156" s="33"/>
      <c r="E156" s="33"/>
      <c r="F156" s="66"/>
      <c r="G156" s="66"/>
      <c r="H156" s="66"/>
      <c r="I156" s="67">
        <v>83.2</v>
      </c>
      <c r="J156" s="65" t="s">
        <v>8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69" t="s">
        <v>2128</v>
      </c>
      <c r="B157" s="69" t="s">
        <v>3605</v>
      </c>
      <c r="C157" s="33"/>
      <c r="D157" s="33"/>
      <c r="E157" s="33"/>
      <c r="F157" s="70"/>
      <c r="G157" s="70"/>
      <c r="H157" s="70"/>
      <c r="I157" s="71">
        <v>85</v>
      </c>
      <c r="J157" s="65" t="s">
        <v>8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69" t="s">
        <v>2132</v>
      </c>
      <c r="B158" s="69" t="s">
        <v>3606</v>
      </c>
      <c r="C158" s="33"/>
      <c r="D158" s="33"/>
      <c r="E158" s="33"/>
      <c r="F158" s="70"/>
      <c r="G158" s="70"/>
      <c r="H158" s="70"/>
      <c r="I158" s="71">
        <v>85</v>
      </c>
      <c r="J158" s="65" t="s">
        <v>8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69" t="s">
        <v>2148</v>
      </c>
      <c r="B159" s="69" t="s">
        <v>2149</v>
      </c>
      <c r="C159" s="33"/>
      <c r="D159" s="33"/>
      <c r="E159" s="33"/>
      <c r="F159" s="70"/>
      <c r="G159" s="70"/>
      <c r="H159" s="70"/>
      <c r="I159" s="71">
        <v>85</v>
      </c>
      <c r="J159" s="65" t="s">
        <v>8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69" t="s">
        <v>2152</v>
      </c>
      <c r="B160" s="69" t="s">
        <v>2153</v>
      </c>
      <c r="C160" s="33"/>
      <c r="D160" s="33"/>
      <c r="E160" s="33"/>
      <c r="F160" s="70"/>
      <c r="G160" s="70"/>
      <c r="H160" s="70"/>
      <c r="I160" s="71">
        <v>85</v>
      </c>
      <c r="J160" s="62" t="s">
        <v>8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62" t="s">
        <v>2156</v>
      </c>
      <c r="B161" s="62" t="s">
        <v>2157</v>
      </c>
      <c r="C161" s="33"/>
      <c r="D161" s="33"/>
      <c r="E161" s="33"/>
      <c r="F161" s="63"/>
      <c r="G161" s="63"/>
      <c r="H161" s="63"/>
      <c r="I161" s="64">
        <v>69.5</v>
      </c>
      <c r="J161" s="65" t="s">
        <v>8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65" t="s">
        <v>2160</v>
      </c>
      <c r="B162" s="68" t="s">
        <v>2161</v>
      </c>
      <c r="C162" s="33"/>
      <c r="D162" s="33"/>
      <c r="E162" s="33"/>
      <c r="F162" s="66"/>
      <c r="G162" s="66"/>
      <c r="H162" s="66"/>
      <c r="I162" s="67">
        <v>89.4</v>
      </c>
      <c r="J162" s="65" t="s">
        <v>8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65" t="s">
        <v>2172</v>
      </c>
      <c r="B163" s="68" t="s">
        <v>3607</v>
      </c>
      <c r="C163" s="33"/>
      <c r="D163" s="33"/>
      <c r="E163" s="33"/>
      <c r="F163" s="66"/>
      <c r="G163" s="66"/>
      <c r="H163" s="66"/>
      <c r="I163" s="64">
        <v>99.4</v>
      </c>
      <c r="J163" s="65" t="s">
        <v>8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69" t="s">
        <v>2176</v>
      </c>
      <c r="B164" s="69" t="s">
        <v>3608</v>
      </c>
      <c r="C164" s="33"/>
      <c r="D164" s="33"/>
      <c r="E164" s="33"/>
      <c r="F164" s="70"/>
      <c r="G164" s="70"/>
      <c r="H164" s="70"/>
      <c r="I164" s="71">
        <v>95</v>
      </c>
      <c r="J164" s="81" t="s">
        <v>8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69" t="s">
        <v>2180</v>
      </c>
      <c r="B165" s="69" t="s">
        <v>2181</v>
      </c>
      <c r="C165" s="33"/>
      <c r="D165" s="33"/>
      <c r="E165" s="33"/>
      <c r="F165" s="70"/>
      <c r="G165" s="70"/>
      <c r="H165" s="70"/>
      <c r="I165" s="71">
        <v>85</v>
      </c>
      <c r="J165" s="65" t="s">
        <v>8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69" t="s">
        <v>2184</v>
      </c>
      <c r="B166" s="69" t="s">
        <v>2185</v>
      </c>
      <c r="C166" s="33"/>
      <c r="D166" s="33"/>
      <c r="E166" s="33"/>
      <c r="F166" s="70"/>
      <c r="G166" s="70"/>
      <c r="H166" s="70"/>
      <c r="I166" s="71">
        <v>87</v>
      </c>
      <c r="J166" s="65" t="s">
        <v>8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69" t="s">
        <v>2204</v>
      </c>
      <c r="B167" s="69" t="s">
        <v>2205</v>
      </c>
      <c r="C167" s="33"/>
      <c r="D167" s="33"/>
      <c r="E167" s="33"/>
      <c r="F167" s="70"/>
      <c r="G167" s="70"/>
      <c r="H167" s="70"/>
      <c r="I167" s="71">
        <v>81.25</v>
      </c>
      <c r="J167" s="65" t="s">
        <v>8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69" t="s">
        <v>2216</v>
      </c>
      <c r="B168" s="69" t="s">
        <v>2217</v>
      </c>
      <c r="C168" s="33"/>
      <c r="D168" s="33"/>
      <c r="E168" s="33"/>
      <c r="F168" s="70"/>
      <c r="G168" s="70"/>
      <c r="H168" s="70"/>
      <c r="I168" s="71">
        <v>85</v>
      </c>
      <c r="J168" s="65" t="s">
        <v>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69" t="s">
        <v>2220</v>
      </c>
      <c r="B169" s="69" t="s">
        <v>2221</v>
      </c>
      <c r="C169" s="33"/>
      <c r="D169" s="33"/>
      <c r="E169" s="33"/>
      <c r="F169" s="70"/>
      <c r="G169" s="70"/>
      <c r="H169" s="70"/>
      <c r="I169" s="71">
        <v>86.5</v>
      </c>
      <c r="J169" s="65" t="s">
        <v>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69" t="s">
        <v>2224</v>
      </c>
      <c r="B170" s="69" t="s">
        <v>2225</v>
      </c>
      <c r="C170" s="33"/>
      <c r="D170" s="33"/>
      <c r="E170" s="33"/>
      <c r="F170" s="70"/>
      <c r="G170" s="70"/>
      <c r="H170" s="70"/>
      <c r="I170" s="71">
        <v>60.1</v>
      </c>
      <c r="J170" s="62" t="s">
        <v>8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69" t="s">
        <v>2240</v>
      </c>
      <c r="B171" s="69" t="s">
        <v>2241</v>
      </c>
      <c r="C171" s="33"/>
      <c r="D171" s="33"/>
      <c r="E171" s="33"/>
      <c r="F171" s="70"/>
      <c r="G171" s="70"/>
      <c r="H171" s="70"/>
      <c r="I171" s="71">
        <v>95</v>
      </c>
      <c r="J171" s="65" t="s">
        <v>8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69" t="s">
        <v>2248</v>
      </c>
      <c r="B172" s="69" t="s">
        <v>2249</v>
      </c>
      <c r="C172" s="33"/>
      <c r="D172" s="33"/>
      <c r="E172" s="33"/>
      <c r="F172" s="70"/>
      <c r="G172" s="70"/>
      <c r="H172" s="70"/>
      <c r="I172" s="71">
        <v>84.66</v>
      </c>
      <c r="J172" s="65" t="s">
        <v>8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62" t="s">
        <v>2256</v>
      </c>
      <c r="B173" s="62" t="s">
        <v>2257</v>
      </c>
      <c r="C173" s="33"/>
      <c r="D173" s="33"/>
      <c r="E173" s="33"/>
      <c r="F173" s="63"/>
      <c r="G173" s="63"/>
      <c r="H173" s="63"/>
      <c r="I173" s="64">
        <v>90</v>
      </c>
      <c r="J173" s="65" t="s">
        <v>8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62" t="s">
        <v>2260</v>
      </c>
      <c r="B174" s="62" t="s">
        <v>3609</v>
      </c>
      <c r="C174" s="33"/>
      <c r="D174" s="33"/>
      <c r="E174" s="33"/>
      <c r="F174" s="63"/>
      <c r="G174" s="63"/>
      <c r="H174" s="63"/>
      <c r="I174" s="64">
        <v>75.3</v>
      </c>
      <c r="J174" s="65" t="s">
        <v>8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69" t="s">
        <v>2272</v>
      </c>
      <c r="B175" s="69" t="s">
        <v>2273</v>
      </c>
      <c r="C175" s="33"/>
      <c r="D175" s="33"/>
      <c r="E175" s="33"/>
      <c r="F175" s="70"/>
      <c r="G175" s="70"/>
      <c r="H175" s="70"/>
      <c r="I175" s="71">
        <v>89</v>
      </c>
      <c r="J175" s="65" t="s">
        <v>8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69" t="s">
        <v>2276</v>
      </c>
      <c r="B176" s="69" t="s">
        <v>2277</v>
      </c>
      <c r="C176" s="33"/>
      <c r="D176" s="33"/>
      <c r="E176" s="33"/>
      <c r="F176" s="70"/>
      <c r="G176" s="70"/>
      <c r="H176" s="70"/>
      <c r="I176" s="71">
        <v>84</v>
      </c>
      <c r="J176" s="65" t="s">
        <v>8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69" t="s">
        <v>2280</v>
      </c>
      <c r="B177" s="69" t="s">
        <v>2281</v>
      </c>
      <c r="C177" s="33"/>
      <c r="D177" s="33"/>
      <c r="E177" s="33"/>
      <c r="F177" s="70"/>
      <c r="G177" s="70"/>
      <c r="H177" s="70"/>
      <c r="I177" s="71">
        <v>89.75</v>
      </c>
      <c r="J177" s="65" t="s">
        <v>8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65" t="s">
        <v>2284</v>
      </c>
      <c r="B178" s="68" t="s">
        <v>2285</v>
      </c>
      <c r="C178" s="33"/>
      <c r="D178" s="33"/>
      <c r="E178" s="33"/>
      <c r="F178" s="66"/>
      <c r="G178" s="66"/>
      <c r="H178" s="66"/>
      <c r="I178" s="67">
        <v>72</v>
      </c>
      <c r="J178" s="65" t="s">
        <v>8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69" t="s">
        <v>2292</v>
      </c>
      <c r="B179" s="69" t="s">
        <v>2293</v>
      </c>
      <c r="C179" s="33"/>
      <c r="D179" s="33"/>
      <c r="E179" s="33"/>
      <c r="F179" s="70"/>
      <c r="G179" s="70"/>
      <c r="H179" s="70"/>
      <c r="I179" s="71">
        <v>79.5</v>
      </c>
      <c r="J179" s="62" t="s">
        <v>8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69" t="s">
        <v>2300</v>
      </c>
      <c r="B180" s="69" t="s">
        <v>2301</v>
      </c>
      <c r="C180" s="33"/>
      <c r="D180" s="33"/>
      <c r="E180" s="33"/>
      <c r="F180" s="70"/>
      <c r="G180" s="70"/>
      <c r="H180" s="70"/>
      <c r="I180" s="71">
        <v>95.98</v>
      </c>
      <c r="J180" s="65" t="s">
        <v>8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69" t="s">
        <v>2304</v>
      </c>
      <c r="B181" s="69" t="s">
        <v>2305</v>
      </c>
      <c r="C181" s="33"/>
      <c r="D181" s="33"/>
      <c r="E181" s="33"/>
      <c r="F181" s="70"/>
      <c r="G181" s="70"/>
      <c r="H181" s="70"/>
      <c r="I181" s="71">
        <v>82.05</v>
      </c>
      <c r="J181" s="65" t="s">
        <v>8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65" t="s">
        <v>2308</v>
      </c>
      <c r="B182" s="68" t="s">
        <v>2309</v>
      </c>
      <c r="C182" s="33"/>
      <c r="D182" s="33"/>
      <c r="E182" s="33"/>
      <c r="F182" s="66"/>
      <c r="G182" s="66"/>
      <c r="H182" s="66"/>
      <c r="I182" s="67">
        <v>86</v>
      </c>
      <c r="J182" s="65" t="s">
        <v>8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69" t="s">
        <v>2312</v>
      </c>
      <c r="B183" s="69" t="s">
        <v>2313</v>
      </c>
      <c r="C183" s="33"/>
      <c r="D183" s="33"/>
      <c r="E183" s="33"/>
      <c r="F183" s="70"/>
      <c r="G183" s="70"/>
      <c r="H183" s="70"/>
      <c r="I183" s="71">
        <v>78.5</v>
      </c>
      <c r="J183" s="65" t="s">
        <v>8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69" t="s">
        <v>2320</v>
      </c>
      <c r="B184" s="69" t="s">
        <v>2321</v>
      </c>
      <c r="C184" s="33"/>
      <c r="D184" s="33"/>
      <c r="E184" s="33"/>
      <c r="F184" s="70"/>
      <c r="G184" s="70"/>
      <c r="H184" s="70"/>
      <c r="I184" s="71">
        <v>77.099999999999994</v>
      </c>
      <c r="J184" s="65" t="s">
        <v>8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69" t="s">
        <v>2324</v>
      </c>
      <c r="B185" s="69" t="s">
        <v>2325</v>
      </c>
      <c r="C185" s="33"/>
      <c r="D185" s="33"/>
      <c r="E185" s="33"/>
      <c r="F185" s="70"/>
      <c r="G185" s="70"/>
      <c r="H185" s="70"/>
      <c r="I185" s="71">
        <v>87.05</v>
      </c>
      <c r="J185" s="62" t="s">
        <v>8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69" t="s">
        <v>2336</v>
      </c>
      <c r="B186" s="69" t="s">
        <v>3610</v>
      </c>
      <c r="C186" s="33"/>
      <c r="D186" s="33"/>
      <c r="E186" s="33"/>
      <c r="F186" s="70"/>
      <c r="G186" s="70"/>
      <c r="H186" s="70"/>
      <c r="I186" s="71">
        <v>97.78</v>
      </c>
      <c r="J186" s="62" t="s">
        <v>8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69" t="s">
        <v>2340</v>
      </c>
      <c r="B187" s="69" t="s">
        <v>2341</v>
      </c>
      <c r="C187" s="33"/>
      <c r="D187" s="33"/>
      <c r="E187" s="33"/>
      <c r="F187" s="70"/>
      <c r="G187" s="70"/>
      <c r="H187" s="70"/>
      <c r="I187" s="71">
        <v>84.37</v>
      </c>
      <c r="J187" s="65" t="s">
        <v>8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69" t="s">
        <v>2348</v>
      </c>
      <c r="B188" s="69" t="s">
        <v>2349</v>
      </c>
      <c r="C188" s="33"/>
      <c r="D188" s="33"/>
      <c r="E188" s="33"/>
      <c r="F188" s="70"/>
      <c r="G188" s="70"/>
      <c r="H188" s="70"/>
      <c r="I188" s="71">
        <v>94.29</v>
      </c>
      <c r="J188" s="65" t="s">
        <v>8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65" t="s">
        <v>2356</v>
      </c>
      <c r="B189" s="68" t="s">
        <v>2357</v>
      </c>
      <c r="C189" s="33"/>
      <c r="D189" s="33"/>
      <c r="E189" s="33"/>
      <c r="F189" s="66"/>
      <c r="G189" s="66"/>
      <c r="H189" s="66"/>
      <c r="I189" s="67">
        <v>95.45</v>
      </c>
      <c r="J189" s="65" t="s">
        <v>8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69" t="s">
        <v>2360</v>
      </c>
      <c r="B190" s="69" t="s">
        <v>3611</v>
      </c>
      <c r="C190" s="33"/>
      <c r="D190" s="33"/>
      <c r="E190" s="33"/>
      <c r="F190" s="70"/>
      <c r="G190" s="70"/>
      <c r="H190" s="70"/>
      <c r="I190" s="71">
        <v>85.78</v>
      </c>
      <c r="J190" s="62" t="s">
        <v>8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69" t="s">
        <v>2364</v>
      </c>
      <c r="B191" s="69" t="s">
        <v>2365</v>
      </c>
      <c r="C191" s="33"/>
      <c r="D191" s="33"/>
      <c r="E191" s="33"/>
      <c r="F191" s="70"/>
      <c r="G191" s="70"/>
      <c r="H191" s="70"/>
      <c r="I191" s="71">
        <v>95</v>
      </c>
      <c r="J191" s="65" t="s">
        <v>8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69" t="s">
        <v>2368</v>
      </c>
      <c r="B192" s="69" t="s">
        <v>2369</v>
      </c>
      <c r="C192" s="33"/>
      <c r="D192" s="33"/>
      <c r="E192" s="33"/>
      <c r="F192" s="70"/>
      <c r="G192" s="70"/>
      <c r="H192" s="70"/>
      <c r="I192" s="71">
        <v>87</v>
      </c>
      <c r="J192" s="65" t="s">
        <v>8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65" t="s">
        <v>2380</v>
      </c>
      <c r="B193" s="68" t="s">
        <v>2381</v>
      </c>
      <c r="C193" s="33"/>
      <c r="D193" s="33"/>
      <c r="E193" s="33"/>
      <c r="F193" s="66"/>
      <c r="G193" s="66"/>
      <c r="H193" s="66"/>
      <c r="I193" s="67">
        <v>86</v>
      </c>
      <c r="J193" s="65" t="s">
        <v>8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62" t="s">
        <v>2388</v>
      </c>
      <c r="B194" s="62" t="s">
        <v>2389</v>
      </c>
      <c r="C194" s="33"/>
      <c r="D194" s="33"/>
      <c r="E194" s="33"/>
      <c r="F194" s="63"/>
      <c r="G194" s="63"/>
      <c r="H194" s="63"/>
      <c r="I194" s="64">
        <v>89.1</v>
      </c>
      <c r="J194" s="65" t="s">
        <v>8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69" t="s">
        <v>2392</v>
      </c>
      <c r="B195" s="69" t="s">
        <v>2393</v>
      </c>
      <c r="C195" s="33"/>
      <c r="D195" s="33"/>
      <c r="E195" s="33"/>
      <c r="F195" s="70"/>
      <c r="G195" s="70"/>
      <c r="H195" s="70"/>
      <c r="I195" s="71">
        <v>85.6</v>
      </c>
      <c r="J195" s="65" t="s">
        <v>8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69" t="s">
        <v>2400</v>
      </c>
      <c r="B196" s="69" t="s">
        <v>2401</v>
      </c>
      <c r="C196" s="33"/>
      <c r="D196" s="33"/>
      <c r="E196" s="33"/>
      <c r="F196" s="70"/>
      <c r="G196" s="70"/>
      <c r="H196" s="70"/>
      <c r="I196" s="71">
        <v>74.5</v>
      </c>
      <c r="J196" s="65" t="s">
        <v>8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69" t="s">
        <v>2412</v>
      </c>
      <c r="B197" s="69" t="s">
        <v>2413</v>
      </c>
      <c r="C197" s="33"/>
      <c r="D197" s="33"/>
      <c r="E197" s="33"/>
      <c r="F197" s="70"/>
      <c r="G197" s="70"/>
      <c r="H197" s="70"/>
      <c r="I197" s="71">
        <v>85.5</v>
      </c>
      <c r="J197" s="62" t="s">
        <v>8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69" t="s">
        <v>2424</v>
      </c>
      <c r="B198" s="69" t="s">
        <v>2425</v>
      </c>
      <c r="C198" s="33"/>
      <c r="D198" s="33"/>
      <c r="E198" s="33"/>
      <c r="F198" s="70"/>
      <c r="G198" s="70"/>
      <c r="H198" s="70"/>
      <c r="I198" s="71">
        <v>86</v>
      </c>
      <c r="J198" s="65" t="s">
        <v>8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69" t="s">
        <v>2428</v>
      </c>
      <c r="B199" s="69" t="s">
        <v>2429</v>
      </c>
      <c r="C199" s="33"/>
      <c r="D199" s="33"/>
      <c r="E199" s="33"/>
      <c r="F199" s="70"/>
      <c r="G199" s="70"/>
      <c r="H199" s="70"/>
      <c r="I199" s="71">
        <v>86.5</v>
      </c>
      <c r="J199" s="65" t="s">
        <v>8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69" t="s">
        <v>2436</v>
      </c>
      <c r="B200" s="69" t="s">
        <v>3612</v>
      </c>
      <c r="C200" s="33"/>
      <c r="D200" s="33"/>
      <c r="E200" s="33"/>
      <c r="F200" s="70"/>
      <c r="G200" s="70"/>
      <c r="H200" s="70"/>
      <c r="I200" s="71">
        <v>85</v>
      </c>
      <c r="J200" s="65" t="s">
        <v>8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69" t="s">
        <v>2444</v>
      </c>
      <c r="B201" s="69" t="s">
        <v>2445</v>
      </c>
      <c r="C201" s="33"/>
      <c r="D201" s="33"/>
      <c r="E201" s="33"/>
      <c r="F201" s="70"/>
      <c r="G201" s="70"/>
      <c r="H201" s="70"/>
      <c r="I201" s="71">
        <v>84.16</v>
      </c>
      <c r="J201" s="65" t="s">
        <v>8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69" t="s">
        <v>2448</v>
      </c>
      <c r="B202" s="69" t="s">
        <v>2449</v>
      </c>
      <c r="C202" s="33"/>
      <c r="D202" s="33"/>
      <c r="E202" s="33"/>
      <c r="F202" s="70"/>
      <c r="G202" s="70"/>
      <c r="H202" s="70"/>
      <c r="I202" s="71">
        <v>81.5</v>
      </c>
      <c r="J202" s="65" t="s">
        <v>8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62" t="s">
        <v>2452</v>
      </c>
      <c r="B203" s="62" t="s">
        <v>2453</v>
      </c>
      <c r="C203" s="33"/>
      <c r="D203" s="33"/>
      <c r="E203" s="33"/>
      <c r="F203" s="63"/>
      <c r="G203" s="63"/>
      <c r="H203" s="63"/>
      <c r="I203" s="64">
        <v>72.5</v>
      </c>
      <c r="J203" s="65" t="s">
        <v>8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69" t="s">
        <v>2456</v>
      </c>
      <c r="B204" s="69" t="s">
        <v>2457</v>
      </c>
      <c r="C204" s="33"/>
      <c r="D204" s="33"/>
      <c r="E204" s="33"/>
      <c r="F204" s="70"/>
      <c r="G204" s="70"/>
      <c r="H204" s="70"/>
      <c r="I204" s="71">
        <v>95</v>
      </c>
      <c r="J204" s="65" t="s">
        <v>8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69" t="s">
        <v>2476</v>
      </c>
      <c r="B205" s="69" t="s">
        <v>2477</v>
      </c>
      <c r="C205" s="33"/>
      <c r="D205" s="33"/>
      <c r="E205" s="33"/>
      <c r="F205" s="70"/>
      <c r="G205" s="70"/>
      <c r="H205" s="70"/>
      <c r="I205" s="71">
        <v>86.66</v>
      </c>
      <c r="J205" s="65" t="s">
        <v>8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62" t="s">
        <v>2480</v>
      </c>
      <c r="B206" s="62" t="s">
        <v>2481</v>
      </c>
      <c r="C206" s="33"/>
      <c r="D206" s="33"/>
      <c r="E206" s="33"/>
      <c r="F206" s="63"/>
      <c r="G206" s="63"/>
      <c r="H206" s="63"/>
      <c r="I206" s="64">
        <v>75.5</v>
      </c>
      <c r="J206" s="65" t="s">
        <v>8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69" t="s">
        <v>2484</v>
      </c>
      <c r="B207" s="69" t="s">
        <v>2485</v>
      </c>
      <c r="C207" s="33"/>
      <c r="D207" s="33"/>
      <c r="E207" s="33"/>
      <c r="F207" s="70"/>
      <c r="G207" s="70"/>
      <c r="H207" s="70"/>
      <c r="I207" s="71">
        <v>97.5</v>
      </c>
      <c r="J207" s="65" t="s">
        <v>8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69" t="s">
        <v>2496</v>
      </c>
      <c r="B208" s="69" t="s">
        <v>2497</v>
      </c>
      <c r="C208" s="33"/>
      <c r="D208" s="33"/>
      <c r="E208" s="33"/>
      <c r="F208" s="70"/>
      <c r="G208" s="70"/>
      <c r="H208" s="70"/>
      <c r="I208" s="71">
        <v>74</v>
      </c>
      <c r="J208" s="65" t="s">
        <v>8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69" t="s">
        <v>2504</v>
      </c>
      <c r="B209" s="69" t="s">
        <v>2505</v>
      </c>
      <c r="C209" s="33"/>
      <c r="D209" s="33"/>
      <c r="E209" s="33"/>
      <c r="F209" s="70"/>
      <c r="G209" s="70"/>
      <c r="H209" s="70"/>
      <c r="I209" s="71">
        <v>79.7</v>
      </c>
      <c r="J209" s="62" t="s">
        <v>8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69" t="s">
        <v>2508</v>
      </c>
      <c r="B210" s="69" t="s">
        <v>2509</v>
      </c>
      <c r="C210" s="33"/>
      <c r="D210" s="33"/>
      <c r="E210" s="33"/>
      <c r="F210" s="70"/>
      <c r="G210" s="70"/>
      <c r="H210" s="70"/>
      <c r="I210" s="71">
        <v>80</v>
      </c>
      <c r="J210" s="65" t="s">
        <v>8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69" t="s">
        <v>2540</v>
      </c>
      <c r="B211" s="69" t="s">
        <v>2541</v>
      </c>
      <c r="C211" s="33"/>
      <c r="D211" s="33"/>
      <c r="E211" s="33"/>
      <c r="F211" s="70"/>
      <c r="G211" s="70"/>
      <c r="H211" s="70"/>
      <c r="I211" s="71">
        <v>87.5</v>
      </c>
      <c r="J211" s="65" t="s">
        <v>8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69" t="s">
        <v>2544</v>
      </c>
      <c r="B212" s="69" t="s">
        <v>3613</v>
      </c>
      <c r="C212" s="33"/>
      <c r="D212" s="33"/>
      <c r="E212" s="33"/>
      <c r="F212" s="70"/>
      <c r="G212" s="70"/>
      <c r="H212" s="70"/>
      <c r="I212" s="71">
        <v>82</v>
      </c>
      <c r="J212" s="65" t="s">
        <v>8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65" t="s">
        <v>2622</v>
      </c>
      <c r="B213" s="65" t="s">
        <v>2623</v>
      </c>
      <c r="C213" s="33"/>
      <c r="D213" s="33"/>
      <c r="E213" s="33"/>
      <c r="F213" s="66"/>
      <c r="G213" s="66"/>
      <c r="H213" s="66"/>
      <c r="I213" s="67">
        <v>87.75</v>
      </c>
      <c r="J213" s="65" t="s">
        <v>8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65" t="s">
        <v>2626</v>
      </c>
      <c r="B214" s="65" t="s">
        <v>2627</v>
      </c>
      <c r="C214" s="33"/>
      <c r="D214" s="33"/>
      <c r="E214" s="33"/>
      <c r="F214" s="66"/>
      <c r="G214" s="66"/>
      <c r="H214" s="66"/>
      <c r="I214" s="67">
        <v>90.2</v>
      </c>
      <c r="J214" s="65" t="s">
        <v>8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69" t="s">
        <v>2630</v>
      </c>
      <c r="B215" s="69" t="s">
        <v>2631</v>
      </c>
      <c r="C215" s="33"/>
      <c r="D215" s="33"/>
      <c r="E215" s="33"/>
      <c r="F215" s="70"/>
      <c r="G215" s="70"/>
      <c r="H215" s="70"/>
      <c r="I215" s="71">
        <v>95</v>
      </c>
      <c r="J215" s="81" t="s">
        <v>8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62" t="s">
        <v>2666</v>
      </c>
      <c r="B216" s="62" t="s">
        <v>2667</v>
      </c>
      <c r="C216" s="33"/>
      <c r="D216" s="33"/>
      <c r="E216" s="33"/>
      <c r="F216" s="63"/>
      <c r="G216" s="63"/>
      <c r="H216" s="63"/>
      <c r="I216" s="64">
        <v>80</v>
      </c>
      <c r="J216" s="65" t="s">
        <v>8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65" t="s">
        <v>2686</v>
      </c>
      <c r="B217" s="68" t="s">
        <v>2687</v>
      </c>
      <c r="C217" s="33"/>
      <c r="D217" s="33"/>
      <c r="E217" s="33"/>
      <c r="F217" s="66"/>
      <c r="G217" s="66"/>
      <c r="H217" s="66"/>
      <c r="I217" s="67">
        <v>82</v>
      </c>
      <c r="J217" s="65" t="s">
        <v>8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62" t="s">
        <v>2702</v>
      </c>
      <c r="B218" s="62" t="s">
        <v>2703</v>
      </c>
      <c r="C218" s="33"/>
      <c r="D218" s="33"/>
      <c r="E218" s="33"/>
      <c r="F218" s="63"/>
      <c r="G218" s="63"/>
      <c r="H218" s="63"/>
      <c r="I218" s="64">
        <v>88.8</v>
      </c>
      <c r="J218" s="65" t="s">
        <v>8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78" t="s">
        <v>2710</v>
      </c>
      <c r="B219" s="82" t="s">
        <v>2711</v>
      </c>
      <c r="C219" s="33"/>
      <c r="D219" s="33"/>
      <c r="E219" s="33"/>
      <c r="F219" s="80"/>
      <c r="G219" s="80"/>
      <c r="H219" s="80"/>
      <c r="I219" s="80"/>
      <c r="J219" s="65" t="s">
        <v>8</v>
      </c>
      <c r="K219" s="1"/>
      <c r="L219" s="1"/>
      <c r="M219" s="1"/>
      <c r="N219" s="1"/>
      <c r="O219" s="1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</row>
    <row r="220" spans="1:27" ht="15.75" customHeight="1" x14ac:dyDescent="0.3">
      <c r="A220" s="69" t="s">
        <v>2718</v>
      </c>
      <c r="B220" s="69" t="s">
        <v>2719</v>
      </c>
      <c r="C220" s="33"/>
      <c r="D220" s="33"/>
      <c r="E220" s="33"/>
      <c r="F220" s="70"/>
      <c r="G220" s="70"/>
      <c r="H220" s="70"/>
      <c r="I220" s="71">
        <v>72</v>
      </c>
      <c r="J220" s="62" t="s">
        <v>8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62" t="s">
        <v>2734</v>
      </c>
      <c r="B221" s="62" t="s">
        <v>2735</v>
      </c>
      <c r="C221" s="33"/>
      <c r="D221" s="33"/>
      <c r="E221" s="33"/>
      <c r="F221" s="63"/>
      <c r="G221" s="63"/>
      <c r="H221" s="63"/>
      <c r="I221" s="64">
        <v>82</v>
      </c>
      <c r="J221" s="65" t="s">
        <v>8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62" t="s">
        <v>2746</v>
      </c>
      <c r="B222" s="62" t="s">
        <v>2747</v>
      </c>
      <c r="C222" s="33"/>
      <c r="D222" s="33"/>
      <c r="E222" s="33"/>
      <c r="F222" s="63"/>
      <c r="G222" s="63"/>
      <c r="H222" s="63"/>
      <c r="I222" s="64">
        <v>76.5</v>
      </c>
      <c r="J222" s="65" t="s">
        <v>8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62" t="s">
        <v>2754</v>
      </c>
      <c r="B223" s="62" t="s">
        <v>2755</v>
      </c>
      <c r="C223" s="33"/>
      <c r="D223" s="33"/>
      <c r="E223" s="33"/>
      <c r="F223" s="63"/>
      <c r="G223" s="63"/>
      <c r="H223" s="63"/>
      <c r="I223" s="64">
        <v>95.29</v>
      </c>
      <c r="J223" s="65" t="s">
        <v>8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65" t="s">
        <v>2770</v>
      </c>
      <c r="B224" s="68" t="s">
        <v>2771</v>
      </c>
      <c r="C224" s="33"/>
      <c r="D224" s="33"/>
      <c r="E224" s="33"/>
      <c r="F224" s="66"/>
      <c r="G224" s="66"/>
      <c r="H224" s="66"/>
      <c r="I224" s="67">
        <v>88.99</v>
      </c>
      <c r="J224" s="65" t="s">
        <v>8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69" t="s">
        <v>2774</v>
      </c>
      <c r="B225" s="69" t="s">
        <v>2775</v>
      </c>
      <c r="C225" s="33"/>
      <c r="D225" s="33"/>
      <c r="E225" s="33"/>
      <c r="F225" s="70"/>
      <c r="G225" s="70"/>
      <c r="H225" s="70"/>
      <c r="I225" s="71">
        <v>86</v>
      </c>
      <c r="J225" s="62" t="s">
        <v>8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62" t="s">
        <v>2806</v>
      </c>
      <c r="B226" s="62" t="s">
        <v>2807</v>
      </c>
      <c r="C226" s="33"/>
      <c r="D226" s="33"/>
      <c r="E226" s="33"/>
      <c r="F226" s="63"/>
      <c r="G226" s="63"/>
      <c r="H226" s="63"/>
      <c r="I226" s="64">
        <v>92.6</v>
      </c>
      <c r="J226" s="65" t="s">
        <v>8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65" t="s">
        <v>2814</v>
      </c>
      <c r="B227" s="68" t="s">
        <v>2815</v>
      </c>
      <c r="C227" s="33"/>
      <c r="D227" s="33"/>
      <c r="E227" s="33"/>
      <c r="F227" s="66"/>
      <c r="G227" s="66"/>
      <c r="H227" s="66"/>
      <c r="I227" s="67">
        <v>83.9</v>
      </c>
      <c r="J227" s="65" t="s">
        <v>8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65" t="s">
        <v>2826</v>
      </c>
      <c r="B228" s="68" t="s">
        <v>2827</v>
      </c>
      <c r="C228" s="33"/>
      <c r="D228" s="33"/>
      <c r="E228" s="33"/>
      <c r="F228" s="66"/>
      <c r="G228" s="66"/>
      <c r="H228" s="66"/>
      <c r="I228" s="67">
        <v>89.94</v>
      </c>
      <c r="J228" s="65" t="s">
        <v>8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62" t="s">
        <v>2842</v>
      </c>
      <c r="B229" s="62" t="s">
        <v>2843</v>
      </c>
      <c r="C229" s="33"/>
      <c r="D229" s="33"/>
      <c r="E229" s="33"/>
      <c r="F229" s="63"/>
      <c r="G229" s="63"/>
      <c r="H229" s="63"/>
      <c r="I229" s="64">
        <v>93.8</v>
      </c>
      <c r="J229" s="65" t="s">
        <v>8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62" t="s">
        <v>2854</v>
      </c>
      <c r="B230" s="62" t="s">
        <v>2855</v>
      </c>
      <c r="C230" s="33"/>
      <c r="D230" s="33"/>
      <c r="E230" s="33"/>
      <c r="F230" s="63"/>
      <c r="G230" s="63"/>
      <c r="H230" s="63"/>
      <c r="I230" s="64">
        <v>90</v>
      </c>
      <c r="J230" s="65" t="s">
        <v>8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65" t="s">
        <v>2858</v>
      </c>
      <c r="B231" s="68" t="s">
        <v>2859</v>
      </c>
      <c r="C231" s="33"/>
      <c r="D231" s="33"/>
      <c r="E231" s="33"/>
      <c r="F231" s="66"/>
      <c r="G231" s="66"/>
      <c r="H231" s="66"/>
      <c r="I231" s="67">
        <v>85</v>
      </c>
      <c r="J231" s="65" t="s">
        <v>8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65" t="s">
        <v>2878</v>
      </c>
      <c r="B232" s="68" t="s">
        <v>2879</v>
      </c>
      <c r="C232" s="33"/>
      <c r="D232" s="33"/>
      <c r="E232" s="33"/>
      <c r="F232" s="66"/>
      <c r="G232" s="66"/>
      <c r="H232" s="66"/>
      <c r="I232" s="67">
        <v>81.25</v>
      </c>
      <c r="J232" s="65" t="s">
        <v>8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65" t="s">
        <v>2894</v>
      </c>
      <c r="B233" s="68" t="s">
        <v>2895</v>
      </c>
      <c r="C233" s="33"/>
      <c r="D233" s="33"/>
      <c r="E233" s="33"/>
      <c r="F233" s="66"/>
      <c r="G233" s="66"/>
      <c r="H233" s="66"/>
      <c r="I233" s="67">
        <v>87.5</v>
      </c>
      <c r="J233" s="65" t="s">
        <v>8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62" t="s">
        <v>2906</v>
      </c>
      <c r="B234" s="62" t="s">
        <v>2907</v>
      </c>
      <c r="C234" s="33"/>
      <c r="D234" s="33"/>
      <c r="E234" s="33"/>
      <c r="F234" s="63"/>
      <c r="G234" s="63"/>
      <c r="H234" s="63"/>
      <c r="I234" s="64">
        <v>93.2</v>
      </c>
      <c r="J234" s="65" t="s">
        <v>8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62" t="s">
        <v>2910</v>
      </c>
      <c r="B235" s="62" t="s">
        <v>2911</v>
      </c>
      <c r="C235" s="33"/>
      <c r="D235" s="33"/>
      <c r="E235" s="33"/>
      <c r="F235" s="63"/>
      <c r="G235" s="63"/>
      <c r="H235" s="63"/>
      <c r="I235" s="64">
        <v>59.8</v>
      </c>
      <c r="J235" s="65" t="s">
        <v>8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69" t="s">
        <v>2918</v>
      </c>
      <c r="B236" s="69" t="s">
        <v>2919</v>
      </c>
      <c r="C236" s="33"/>
      <c r="D236" s="33"/>
      <c r="E236" s="33"/>
      <c r="F236" s="70"/>
      <c r="G236" s="70"/>
      <c r="H236" s="70"/>
      <c r="I236" s="71">
        <v>72.5</v>
      </c>
      <c r="J236" s="62" t="s">
        <v>8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62" t="s">
        <v>2926</v>
      </c>
      <c r="B237" s="62" t="s">
        <v>3614</v>
      </c>
      <c r="C237" s="33"/>
      <c r="D237" s="33"/>
      <c r="E237" s="33"/>
      <c r="F237" s="63"/>
      <c r="G237" s="63"/>
      <c r="H237" s="63"/>
      <c r="I237" s="64">
        <v>69.099999999999994</v>
      </c>
      <c r="J237" s="65" t="s">
        <v>8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62" t="s">
        <v>2950</v>
      </c>
      <c r="B238" s="62" t="s">
        <v>3615</v>
      </c>
      <c r="C238" s="33"/>
      <c r="D238" s="33"/>
      <c r="E238" s="33"/>
      <c r="F238" s="63"/>
      <c r="G238" s="63"/>
      <c r="H238" s="63"/>
      <c r="I238" s="64">
        <v>98.89</v>
      </c>
      <c r="J238" s="65" t="s">
        <v>8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62" t="s">
        <v>2970</v>
      </c>
      <c r="B239" s="62" t="s">
        <v>2971</v>
      </c>
      <c r="C239" s="33"/>
      <c r="D239" s="33"/>
      <c r="E239" s="33"/>
      <c r="F239" s="63"/>
      <c r="G239" s="63"/>
      <c r="H239" s="63"/>
      <c r="I239" s="64">
        <v>71</v>
      </c>
      <c r="J239" s="65" t="s">
        <v>8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69" t="s">
        <v>2974</v>
      </c>
      <c r="B240" s="69" t="s">
        <v>2975</v>
      </c>
      <c r="C240" s="33"/>
      <c r="D240" s="33"/>
      <c r="E240" s="33"/>
      <c r="F240" s="70"/>
      <c r="G240" s="70"/>
      <c r="H240" s="70"/>
      <c r="I240" s="71">
        <v>85</v>
      </c>
      <c r="J240" s="62" t="s">
        <v>8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69" t="s">
        <v>2978</v>
      </c>
      <c r="B241" s="69" t="s">
        <v>2979</v>
      </c>
      <c r="C241" s="33"/>
      <c r="D241" s="33"/>
      <c r="E241" s="33"/>
      <c r="F241" s="70"/>
      <c r="G241" s="70"/>
      <c r="H241" s="70"/>
      <c r="I241" s="71">
        <v>88</v>
      </c>
      <c r="J241" s="62" t="s">
        <v>8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65" t="s">
        <v>2994</v>
      </c>
      <c r="B242" s="65" t="s">
        <v>2995</v>
      </c>
      <c r="C242" s="33"/>
      <c r="D242" s="33"/>
      <c r="E242" s="33"/>
      <c r="F242" s="66"/>
      <c r="G242" s="66"/>
      <c r="H242" s="66"/>
      <c r="I242" s="65">
        <v>94.4</v>
      </c>
      <c r="J242" s="65" t="s">
        <v>8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62" t="s">
        <v>3026</v>
      </c>
      <c r="B243" s="62" t="s">
        <v>3027</v>
      </c>
      <c r="C243" s="33"/>
      <c r="D243" s="33"/>
      <c r="E243" s="33"/>
      <c r="F243" s="63"/>
      <c r="G243" s="63"/>
      <c r="H243" s="63"/>
      <c r="I243" s="64">
        <v>85</v>
      </c>
      <c r="J243" s="65" t="s">
        <v>8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69" t="s">
        <v>3046</v>
      </c>
      <c r="B244" s="69" t="s">
        <v>3047</v>
      </c>
      <c r="C244" s="33"/>
      <c r="D244" s="33"/>
      <c r="E244" s="33"/>
      <c r="F244" s="70"/>
      <c r="G244" s="70"/>
      <c r="H244" s="70"/>
      <c r="I244" s="71">
        <v>93.2</v>
      </c>
      <c r="J244" s="62" t="s">
        <v>8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69" t="s">
        <v>3086</v>
      </c>
      <c r="B245" s="69" t="s">
        <v>3087</v>
      </c>
      <c r="C245" s="33"/>
      <c r="D245" s="33"/>
      <c r="E245" s="33"/>
      <c r="F245" s="70"/>
      <c r="G245" s="70"/>
      <c r="H245" s="70"/>
      <c r="I245" s="71">
        <v>91.4</v>
      </c>
      <c r="J245" s="62" t="s">
        <v>8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69" t="s">
        <v>3094</v>
      </c>
      <c r="B246" s="69" t="s">
        <v>3616</v>
      </c>
      <c r="C246" s="33"/>
      <c r="D246" s="33"/>
      <c r="E246" s="33"/>
      <c r="F246" s="70"/>
      <c r="G246" s="70"/>
      <c r="H246" s="70"/>
      <c r="I246" s="71">
        <v>94.4</v>
      </c>
      <c r="J246" s="62" t="s">
        <v>8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69" t="s">
        <v>3098</v>
      </c>
      <c r="B247" s="69" t="s">
        <v>3099</v>
      </c>
      <c r="C247" s="33"/>
      <c r="D247" s="33"/>
      <c r="E247" s="33"/>
      <c r="F247" s="70"/>
      <c r="G247" s="70"/>
      <c r="H247" s="70"/>
      <c r="I247" s="71">
        <v>92.2</v>
      </c>
      <c r="J247" s="62" t="s">
        <v>8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62" t="s">
        <v>3110</v>
      </c>
      <c r="B248" s="62" t="s">
        <v>3111</v>
      </c>
      <c r="C248" s="33"/>
      <c r="D248" s="33"/>
      <c r="E248" s="33"/>
      <c r="F248" s="63"/>
      <c r="G248" s="63"/>
      <c r="H248" s="63"/>
      <c r="I248" s="64">
        <v>90.6</v>
      </c>
      <c r="J248" s="65" t="s">
        <v>8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62" t="s">
        <v>3114</v>
      </c>
      <c r="B249" s="62" t="s">
        <v>3115</v>
      </c>
      <c r="C249" s="33"/>
      <c r="D249" s="33"/>
      <c r="E249" s="33"/>
      <c r="F249" s="63"/>
      <c r="G249" s="63"/>
      <c r="H249" s="63"/>
      <c r="I249" s="64">
        <v>93.6</v>
      </c>
      <c r="J249" s="65" t="s">
        <v>8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69" t="s">
        <v>3122</v>
      </c>
      <c r="B250" s="69" t="s">
        <v>3123</v>
      </c>
      <c r="C250" s="33"/>
      <c r="D250" s="33"/>
      <c r="E250" s="33"/>
      <c r="F250" s="70"/>
      <c r="G250" s="70"/>
      <c r="H250" s="70"/>
      <c r="I250" s="71">
        <v>92.2</v>
      </c>
      <c r="J250" s="62" t="s">
        <v>8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69" t="s">
        <v>3142</v>
      </c>
      <c r="B251" s="69" t="s">
        <v>3143</v>
      </c>
      <c r="C251" s="33"/>
      <c r="D251" s="33"/>
      <c r="E251" s="33"/>
      <c r="F251" s="70"/>
      <c r="G251" s="70"/>
      <c r="H251" s="70"/>
      <c r="I251" s="71">
        <v>72</v>
      </c>
      <c r="J251" s="62" t="s">
        <v>8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83" t="s">
        <v>3617</v>
      </c>
      <c r="B252" s="83" t="s">
        <v>3618</v>
      </c>
      <c r="C252" s="33"/>
      <c r="D252" s="33"/>
      <c r="E252" s="33"/>
      <c r="F252" s="84"/>
      <c r="G252" s="84"/>
      <c r="H252" s="84"/>
      <c r="I252" s="85">
        <v>82.85</v>
      </c>
      <c r="J252" s="62" t="s">
        <v>3587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62" t="s">
        <v>3158</v>
      </c>
      <c r="B253" s="62" t="s">
        <v>3159</v>
      </c>
      <c r="C253" s="86"/>
      <c r="D253" s="87"/>
      <c r="E253" s="87"/>
      <c r="F253" s="63"/>
      <c r="G253" s="63"/>
      <c r="H253" s="63"/>
      <c r="I253" s="64">
        <v>90</v>
      </c>
      <c r="J253" s="62" t="s">
        <v>8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62" t="s">
        <v>3165</v>
      </c>
      <c r="B254" s="62" t="s">
        <v>3166</v>
      </c>
      <c r="C254" s="86"/>
      <c r="D254" s="87"/>
      <c r="E254" s="87"/>
      <c r="F254" s="63"/>
      <c r="G254" s="63"/>
      <c r="H254" s="63"/>
      <c r="I254" s="64">
        <v>78.5</v>
      </c>
      <c r="J254" s="62" t="s">
        <v>8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62" t="s">
        <v>3169</v>
      </c>
      <c r="B255" s="62" t="s">
        <v>3170</v>
      </c>
      <c r="C255" s="86"/>
      <c r="D255" s="87"/>
      <c r="E255" s="87"/>
      <c r="F255" s="63"/>
      <c r="G255" s="63"/>
      <c r="H255" s="63"/>
      <c r="I255" s="64">
        <v>90.9</v>
      </c>
      <c r="J255" s="62" t="s">
        <v>8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62" t="s">
        <v>3173</v>
      </c>
      <c r="B256" s="62" t="s">
        <v>3174</v>
      </c>
      <c r="C256" s="86"/>
      <c r="D256" s="87"/>
      <c r="E256" s="87"/>
      <c r="F256" s="63"/>
      <c r="G256" s="63"/>
      <c r="H256" s="63"/>
      <c r="I256" s="64">
        <v>91.9</v>
      </c>
      <c r="J256" s="62" t="s">
        <v>8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62" t="s">
        <v>3177</v>
      </c>
      <c r="B257" s="62" t="s">
        <v>3178</v>
      </c>
      <c r="C257" s="86"/>
      <c r="D257" s="87"/>
      <c r="E257" s="87"/>
      <c r="F257" s="63"/>
      <c r="G257" s="63"/>
      <c r="H257" s="63"/>
      <c r="I257" s="64">
        <v>81.33</v>
      </c>
      <c r="J257" s="62" t="s">
        <v>8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65" t="s">
        <v>3185</v>
      </c>
      <c r="B258" s="68" t="s">
        <v>3186</v>
      </c>
      <c r="C258" s="87"/>
      <c r="D258" s="87"/>
      <c r="E258" s="87"/>
      <c r="F258" s="66"/>
      <c r="G258" s="66"/>
      <c r="H258" s="66"/>
      <c r="I258" s="67">
        <v>85</v>
      </c>
      <c r="J258" s="65" t="s">
        <v>8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65" t="s">
        <v>3193</v>
      </c>
      <c r="B259" s="68" t="s">
        <v>3619</v>
      </c>
      <c r="C259" s="87"/>
      <c r="D259" s="87"/>
      <c r="E259" s="87"/>
      <c r="F259" s="66"/>
      <c r="G259" s="66"/>
      <c r="H259" s="66"/>
      <c r="I259" s="67">
        <v>84.25</v>
      </c>
      <c r="J259" s="65" t="s">
        <v>8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62" t="s">
        <v>3197</v>
      </c>
      <c r="B260" s="62" t="s">
        <v>3198</v>
      </c>
      <c r="C260" s="86"/>
      <c r="D260" s="87"/>
      <c r="E260" s="87"/>
      <c r="F260" s="63"/>
      <c r="G260" s="63"/>
      <c r="H260" s="63"/>
      <c r="I260" s="64">
        <v>87.5</v>
      </c>
      <c r="J260" s="62" t="s">
        <v>8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65" t="s">
        <v>3201</v>
      </c>
      <c r="B261" s="68" t="s">
        <v>3202</v>
      </c>
      <c r="C261" s="87"/>
      <c r="D261" s="87"/>
      <c r="E261" s="87"/>
      <c r="F261" s="66"/>
      <c r="G261" s="66"/>
      <c r="H261" s="66"/>
      <c r="I261" s="67">
        <v>85</v>
      </c>
      <c r="J261" s="65" t="s">
        <v>8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65" t="s">
        <v>3205</v>
      </c>
      <c r="B262" s="68" t="s">
        <v>3206</v>
      </c>
      <c r="C262" s="87"/>
      <c r="D262" s="87"/>
      <c r="E262" s="87"/>
      <c r="F262" s="66"/>
      <c r="G262" s="66"/>
      <c r="H262" s="66"/>
      <c r="I262" s="65">
        <v>97.85</v>
      </c>
      <c r="J262" s="65" t="s">
        <v>8</v>
      </c>
      <c r="K262" s="6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62" t="s">
        <v>3213</v>
      </c>
      <c r="B263" s="62" t="s">
        <v>3214</v>
      </c>
      <c r="C263" s="86"/>
      <c r="D263" s="87"/>
      <c r="E263" s="87"/>
      <c r="F263" s="63"/>
      <c r="G263" s="63"/>
      <c r="H263" s="63"/>
      <c r="I263" s="64">
        <v>74.5</v>
      </c>
      <c r="J263" s="62" t="s">
        <v>8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62" t="s">
        <v>3217</v>
      </c>
      <c r="B264" s="62" t="s">
        <v>3218</v>
      </c>
      <c r="C264" s="86"/>
      <c r="D264" s="87"/>
      <c r="E264" s="87"/>
      <c r="F264" s="63"/>
      <c r="G264" s="63"/>
      <c r="H264" s="63"/>
      <c r="I264" s="64">
        <v>74</v>
      </c>
      <c r="J264" s="62" t="s">
        <v>8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62" t="s">
        <v>3221</v>
      </c>
      <c r="B265" s="62" t="s">
        <v>3222</v>
      </c>
      <c r="C265" s="86"/>
      <c r="D265" s="87"/>
      <c r="E265" s="87"/>
      <c r="F265" s="63"/>
      <c r="G265" s="63"/>
      <c r="H265" s="63"/>
      <c r="I265" s="64">
        <v>74.5</v>
      </c>
      <c r="J265" s="62" t="s">
        <v>8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62" t="s">
        <v>3229</v>
      </c>
      <c r="B266" s="62" t="s">
        <v>3230</v>
      </c>
      <c r="C266" s="87"/>
      <c r="D266" s="87"/>
      <c r="E266" s="87"/>
      <c r="F266" s="63"/>
      <c r="G266" s="63"/>
      <c r="H266" s="63"/>
      <c r="I266" s="64">
        <v>89.45</v>
      </c>
      <c r="J266" s="65" t="s">
        <v>8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62" t="s">
        <v>3233</v>
      </c>
      <c r="B267" s="62" t="s">
        <v>3234</v>
      </c>
      <c r="C267" s="86"/>
      <c r="D267" s="87"/>
      <c r="E267" s="87"/>
      <c r="F267" s="63"/>
      <c r="G267" s="63"/>
      <c r="H267" s="63"/>
      <c r="I267" s="64">
        <v>86.66</v>
      </c>
      <c r="J267" s="62" t="s">
        <v>8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62" t="s">
        <v>3237</v>
      </c>
      <c r="B268" s="62" t="s">
        <v>3620</v>
      </c>
      <c r="C268" s="87"/>
      <c r="D268" s="87"/>
      <c r="E268" s="87"/>
      <c r="F268" s="63"/>
      <c r="G268" s="63"/>
      <c r="H268" s="63"/>
      <c r="I268" s="64">
        <v>91.2</v>
      </c>
      <c r="J268" s="65" t="s">
        <v>8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62" t="s">
        <v>3241</v>
      </c>
      <c r="B269" s="62" t="s">
        <v>3242</v>
      </c>
      <c r="C269" s="86"/>
      <c r="D269" s="87"/>
      <c r="E269" s="87"/>
      <c r="F269" s="63"/>
      <c r="G269" s="63"/>
      <c r="H269" s="63"/>
      <c r="I269" s="64">
        <v>91</v>
      </c>
      <c r="J269" s="62" t="s">
        <v>8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65" t="s">
        <v>3245</v>
      </c>
      <c r="B270" s="68" t="s">
        <v>3621</v>
      </c>
      <c r="C270" s="87"/>
      <c r="D270" s="87"/>
      <c r="E270" s="87"/>
      <c r="F270" s="66"/>
      <c r="G270" s="66"/>
      <c r="H270" s="66"/>
      <c r="I270" s="67">
        <v>78.5</v>
      </c>
      <c r="J270" s="65" t="s">
        <v>8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62" t="s">
        <v>3249</v>
      </c>
      <c r="B271" s="62" t="s">
        <v>3250</v>
      </c>
      <c r="C271" s="86"/>
      <c r="D271" s="87"/>
      <c r="E271" s="87"/>
      <c r="F271" s="63"/>
      <c r="G271" s="63"/>
      <c r="H271" s="63"/>
      <c r="I271" s="64">
        <v>72.5</v>
      </c>
      <c r="J271" s="62" t="s">
        <v>8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65" t="s">
        <v>3253</v>
      </c>
      <c r="B272" s="68" t="s">
        <v>3254</v>
      </c>
      <c r="C272" s="87"/>
      <c r="D272" s="87"/>
      <c r="E272" s="87"/>
      <c r="F272" s="66"/>
      <c r="G272" s="66"/>
      <c r="H272" s="66"/>
      <c r="I272" s="67">
        <v>85</v>
      </c>
      <c r="J272" s="65" t="s">
        <v>8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62" t="s">
        <v>3257</v>
      </c>
      <c r="B273" s="62" t="s">
        <v>3258</v>
      </c>
      <c r="C273" s="86"/>
      <c r="D273" s="87"/>
      <c r="E273" s="87"/>
      <c r="F273" s="63"/>
      <c r="G273" s="63"/>
      <c r="H273" s="63"/>
      <c r="I273" s="64">
        <v>68</v>
      </c>
      <c r="J273" s="62" t="s">
        <v>8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62" t="s">
        <v>3265</v>
      </c>
      <c r="B274" s="62" t="s">
        <v>3266</v>
      </c>
      <c r="C274" s="87"/>
      <c r="D274" s="87"/>
      <c r="E274" s="87"/>
      <c r="F274" s="63"/>
      <c r="G274" s="63"/>
      <c r="H274" s="63"/>
      <c r="I274" s="64">
        <v>90</v>
      </c>
      <c r="J274" s="65" t="s">
        <v>8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62" t="s">
        <v>3269</v>
      </c>
      <c r="B275" s="62" t="s">
        <v>3270</v>
      </c>
      <c r="C275" s="86"/>
      <c r="D275" s="87"/>
      <c r="E275" s="87"/>
      <c r="F275" s="63"/>
      <c r="G275" s="63"/>
      <c r="H275" s="63"/>
      <c r="I275" s="64">
        <v>89.75</v>
      </c>
      <c r="J275" s="62" t="s">
        <v>8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62" t="s">
        <v>3281</v>
      </c>
      <c r="B276" s="62" t="s">
        <v>3282</v>
      </c>
      <c r="C276" s="86"/>
      <c r="D276" s="87"/>
      <c r="E276" s="87"/>
      <c r="F276" s="63"/>
      <c r="G276" s="63"/>
      <c r="H276" s="63"/>
      <c r="I276" s="64">
        <v>88.28</v>
      </c>
      <c r="J276" s="62" t="s">
        <v>8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62" t="s">
        <v>3289</v>
      </c>
      <c r="B277" s="62" t="s">
        <v>3290</v>
      </c>
      <c r="C277" s="86"/>
      <c r="D277" s="87"/>
      <c r="E277" s="87"/>
      <c r="F277" s="63"/>
      <c r="G277" s="63"/>
      <c r="H277" s="63"/>
      <c r="I277" s="64">
        <v>74</v>
      </c>
      <c r="J277" s="62" t="s">
        <v>8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62" t="s">
        <v>3293</v>
      </c>
      <c r="B278" s="62" t="s">
        <v>3294</v>
      </c>
      <c r="C278" s="87"/>
      <c r="D278" s="87"/>
      <c r="E278" s="87"/>
      <c r="F278" s="63"/>
      <c r="G278" s="63"/>
      <c r="H278" s="63"/>
      <c r="I278" s="64">
        <v>74.5</v>
      </c>
      <c r="J278" s="65" t="s">
        <v>8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65" t="s">
        <v>3302</v>
      </c>
      <c r="B279" s="68" t="s">
        <v>3303</v>
      </c>
      <c r="C279" s="87"/>
      <c r="D279" s="87"/>
      <c r="E279" s="87"/>
      <c r="F279" s="66"/>
      <c r="G279" s="66"/>
      <c r="H279" s="66"/>
      <c r="I279" s="67">
        <v>85.3</v>
      </c>
      <c r="J279" s="65" t="s">
        <v>8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62" t="s">
        <v>3306</v>
      </c>
      <c r="B280" s="62" t="s">
        <v>3307</v>
      </c>
      <c r="C280" s="86"/>
      <c r="D280" s="87"/>
      <c r="E280" s="87"/>
      <c r="F280" s="63"/>
      <c r="G280" s="63"/>
      <c r="H280" s="63"/>
      <c r="I280" s="64">
        <v>76</v>
      </c>
      <c r="J280" s="62" t="s">
        <v>8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62" t="s">
        <v>3314</v>
      </c>
      <c r="B281" s="114" t="s">
        <v>3622</v>
      </c>
      <c r="C281" s="115"/>
      <c r="D281" s="87"/>
      <c r="E281" s="87"/>
      <c r="F281" s="63"/>
      <c r="G281" s="63"/>
      <c r="H281" s="63"/>
      <c r="I281" s="64">
        <v>76</v>
      </c>
      <c r="J281" s="62" t="s">
        <v>8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65" t="s">
        <v>3322</v>
      </c>
      <c r="B282" s="65" t="s">
        <v>3323</v>
      </c>
      <c r="C282" s="87"/>
      <c r="D282" s="87"/>
      <c r="E282" s="87"/>
      <c r="F282" s="66"/>
      <c r="G282" s="66"/>
      <c r="H282" s="66"/>
      <c r="I282" s="67">
        <v>86.9</v>
      </c>
      <c r="J282" s="65" t="s">
        <v>8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62" t="s">
        <v>3322</v>
      </c>
      <c r="B283" s="62" t="s">
        <v>3323</v>
      </c>
      <c r="C283" s="86"/>
      <c r="D283" s="87"/>
      <c r="E283" s="87"/>
      <c r="F283" s="63"/>
      <c r="G283" s="63"/>
      <c r="H283" s="63"/>
      <c r="I283" s="64">
        <v>86.9</v>
      </c>
      <c r="J283" s="62" t="s">
        <v>8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62" t="s">
        <v>3334</v>
      </c>
      <c r="B284" s="62" t="s">
        <v>3335</v>
      </c>
      <c r="C284" s="86"/>
      <c r="D284" s="87"/>
      <c r="E284" s="87"/>
      <c r="F284" s="63"/>
      <c r="G284" s="63"/>
      <c r="H284" s="63"/>
      <c r="I284" s="64">
        <v>80.25</v>
      </c>
      <c r="J284" s="62" t="s">
        <v>8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62" t="s">
        <v>3338</v>
      </c>
      <c r="B285" s="62" t="s">
        <v>3339</v>
      </c>
      <c r="C285" s="86"/>
      <c r="D285" s="87"/>
      <c r="E285" s="87"/>
      <c r="F285" s="63"/>
      <c r="G285" s="63"/>
      <c r="H285" s="63"/>
      <c r="I285" s="64">
        <v>81</v>
      </c>
      <c r="J285" s="62" t="s">
        <v>8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62" t="s">
        <v>3342</v>
      </c>
      <c r="B286" s="62" t="s">
        <v>3343</v>
      </c>
      <c r="C286" s="86"/>
      <c r="D286" s="87"/>
      <c r="E286" s="87"/>
      <c r="F286" s="63"/>
      <c r="G286" s="63"/>
      <c r="H286" s="63"/>
      <c r="I286" s="64">
        <v>81</v>
      </c>
      <c r="J286" s="62" t="s">
        <v>8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62" t="s">
        <v>3346</v>
      </c>
      <c r="B287" s="62" t="s">
        <v>3347</v>
      </c>
      <c r="C287" s="86"/>
      <c r="D287" s="87"/>
      <c r="E287" s="87"/>
      <c r="F287" s="63"/>
      <c r="G287" s="63"/>
      <c r="H287" s="63"/>
      <c r="I287" s="64">
        <v>71.5</v>
      </c>
      <c r="J287" s="62" t="s">
        <v>8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62" t="s">
        <v>3358</v>
      </c>
      <c r="B288" s="62" t="s">
        <v>3359</v>
      </c>
      <c r="C288" s="86"/>
      <c r="D288" s="87"/>
      <c r="E288" s="87"/>
      <c r="F288" s="63"/>
      <c r="G288" s="63"/>
      <c r="H288" s="63"/>
      <c r="I288" s="64">
        <v>80.75</v>
      </c>
      <c r="J288" s="62" t="s">
        <v>8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62" t="s">
        <v>3362</v>
      </c>
      <c r="B289" s="62" t="s">
        <v>3363</v>
      </c>
      <c r="C289" s="86"/>
      <c r="D289" s="87"/>
      <c r="E289" s="87"/>
      <c r="F289" s="63"/>
      <c r="G289" s="63"/>
      <c r="H289" s="63"/>
      <c r="I289" s="64">
        <v>69.5</v>
      </c>
      <c r="J289" s="62" t="s">
        <v>8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62" t="s">
        <v>3366</v>
      </c>
      <c r="B290" s="62" t="s">
        <v>3367</v>
      </c>
      <c r="C290" s="86"/>
      <c r="D290" s="87"/>
      <c r="E290" s="87"/>
      <c r="F290" s="63"/>
      <c r="G290" s="63"/>
      <c r="H290" s="63"/>
      <c r="I290" s="64">
        <v>80.2</v>
      </c>
      <c r="J290" s="62" t="s">
        <v>8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62" t="s">
        <v>3370</v>
      </c>
      <c r="B291" s="62" t="s">
        <v>3371</v>
      </c>
      <c r="C291" s="86"/>
      <c r="D291" s="87"/>
      <c r="E291" s="87"/>
      <c r="F291" s="63"/>
      <c r="G291" s="63"/>
      <c r="H291" s="63"/>
      <c r="I291" s="64">
        <v>72.5</v>
      </c>
      <c r="J291" s="62" t="s">
        <v>8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62" t="s">
        <v>3374</v>
      </c>
      <c r="B292" s="62" t="s">
        <v>3375</v>
      </c>
      <c r="C292" s="86"/>
      <c r="D292" s="87"/>
      <c r="E292" s="87"/>
      <c r="F292" s="63"/>
      <c r="G292" s="63"/>
      <c r="H292" s="63"/>
      <c r="I292" s="64">
        <v>69.5</v>
      </c>
      <c r="J292" s="62" t="s">
        <v>8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62" t="s">
        <v>3402</v>
      </c>
      <c r="B293" s="62" t="s">
        <v>3403</v>
      </c>
      <c r="C293" s="86"/>
      <c r="D293" s="87"/>
      <c r="E293" s="87"/>
      <c r="F293" s="63"/>
      <c r="G293" s="63"/>
      <c r="H293" s="63"/>
      <c r="I293" s="64">
        <v>87</v>
      </c>
      <c r="J293" s="62" t="s">
        <v>8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62" t="s">
        <v>3406</v>
      </c>
      <c r="B294" s="62" t="s">
        <v>3623</v>
      </c>
      <c r="C294" s="87"/>
      <c r="D294" s="87"/>
      <c r="E294" s="87"/>
      <c r="F294" s="63"/>
      <c r="G294" s="63"/>
      <c r="H294" s="63"/>
      <c r="I294" s="64">
        <v>85</v>
      </c>
      <c r="J294" s="65" t="s">
        <v>8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62" t="s">
        <v>3410</v>
      </c>
      <c r="B295" s="62" t="s">
        <v>3411</v>
      </c>
      <c r="C295" s="86"/>
      <c r="D295" s="87"/>
      <c r="E295" s="87"/>
      <c r="F295" s="63"/>
      <c r="G295" s="63"/>
      <c r="H295" s="63"/>
      <c r="I295" s="64">
        <v>78.5</v>
      </c>
      <c r="J295" s="62" t="s">
        <v>8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62" t="s">
        <v>3430</v>
      </c>
      <c r="B296" s="62" t="s">
        <v>3431</v>
      </c>
      <c r="C296" s="86"/>
      <c r="D296" s="87"/>
      <c r="E296" s="87"/>
      <c r="F296" s="63"/>
      <c r="G296" s="63"/>
      <c r="H296" s="63"/>
      <c r="I296" s="64">
        <v>69</v>
      </c>
      <c r="J296" s="62" t="s">
        <v>8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62" t="s">
        <v>3514</v>
      </c>
      <c r="B297" s="62" t="s">
        <v>3515</v>
      </c>
      <c r="C297" s="86"/>
      <c r="D297" s="87"/>
      <c r="E297" s="87"/>
      <c r="F297" s="63"/>
      <c r="G297" s="63"/>
      <c r="H297" s="63"/>
      <c r="I297" s="64">
        <v>86.7</v>
      </c>
      <c r="J297" s="62" t="s">
        <v>8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62" t="s">
        <v>3542</v>
      </c>
      <c r="B298" s="62" t="s">
        <v>3624</v>
      </c>
      <c r="C298" s="86"/>
      <c r="D298" s="87"/>
      <c r="E298" s="87"/>
      <c r="F298" s="63"/>
      <c r="G298" s="63"/>
      <c r="H298" s="63"/>
      <c r="I298" s="64">
        <v>96.49</v>
      </c>
      <c r="J298" s="62" t="s">
        <v>8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62" t="s">
        <v>3546</v>
      </c>
      <c r="B299" s="62" t="s">
        <v>3625</v>
      </c>
      <c r="C299" s="86"/>
      <c r="D299" s="87"/>
      <c r="E299" s="87"/>
      <c r="F299" s="63"/>
      <c r="G299" s="63"/>
      <c r="H299" s="63"/>
      <c r="I299" s="64">
        <v>85</v>
      </c>
      <c r="J299" s="62" t="s">
        <v>8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62" t="s">
        <v>3550</v>
      </c>
      <c r="B300" s="62" t="s">
        <v>3551</v>
      </c>
      <c r="C300" s="86"/>
      <c r="D300" s="87"/>
      <c r="E300" s="87"/>
      <c r="F300" s="63"/>
      <c r="G300" s="63"/>
      <c r="H300" s="63"/>
      <c r="I300" s="64">
        <v>79</v>
      </c>
      <c r="J300" s="62" t="s">
        <v>8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62" t="s">
        <v>3554</v>
      </c>
      <c r="B301" s="62" t="s">
        <v>3626</v>
      </c>
      <c r="C301" s="86"/>
      <c r="D301" s="87"/>
      <c r="E301" s="87"/>
      <c r="F301" s="63"/>
      <c r="G301" s="63"/>
      <c r="H301" s="63"/>
      <c r="I301" s="64">
        <v>86</v>
      </c>
      <c r="J301" s="62" t="s">
        <v>8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62" t="s">
        <v>3578</v>
      </c>
      <c r="B302" s="62" t="s">
        <v>3579</v>
      </c>
      <c r="C302" s="86"/>
      <c r="D302" s="87"/>
      <c r="E302" s="87"/>
      <c r="F302" s="63"/>
      <c r="G302" s="63"/>
      <c r="H302" s="63"/>
      <c r="I302" s="64">
        <v>85</v>
      </c>
      <c r="J302" s="62" t="s">
        <v>8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33"/>
      <c r="D303" s="33"/>
      <c r="E303" s="33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33"/>
      <c r="D304" s="33"/>
      <c r="E304" s="33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33"/>
      <c r="D305" s="33"/>
      <c r="E305" s="33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33"/>
      <c r="D306" s="33"/>
      <c r="E306" s="33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33"/>
      <c r="D307" s="33"/>
      <c r="E307" s="33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33"/>
      <c r="D308" s="33"/>
      <c r="E308" s="33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33"/>
      <c r="D309" s="33"/>
      <c r="E309" s="33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33"/>
      <c r="D310" s="33"/>
      <c r="E310" s="33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33"/>
      <c r="D311" s="33"/>
      <c r="E311" s="33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33"/>
      <c r="D312" s="33"/>
      <c r="E312" s="33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33"/>
      <c r="D313" s="33"/>
      <c r="E313" s="33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33"/>
      <c r="D314" s="33"/>
      <c r="E314" s="33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33"/>
      <c r="D315" s="33"/>
      <c r="E315" s="33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33"/>
      <c r="D316" s="33"/>
      <c r="E316" s="33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33"/>
      <c r="D317" s="33"/>
      <c r="E317" s="33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33"/>
      <c r="D318" s="33"/>
      <c r="E318" s="33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33"/>
      <c r="D319" s="33"/>
      <c r="E319" s="33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33"/>
      <c r="D320" s="33"/>
      <c r="E320" s="33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33"/>
      <c r="D321" s="33"/>
      <c r="E321" s="33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33"/>
      <c r="D322" s="33"/>
      <c r="E322" s="33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33"/>
      <c r="D323" s="33"/>
      <c r="E323" s="33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33"/>
      <c r="D324" s="33"/>
      <c r="E324" s="33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33"/>
      <c r="D325" s="33"/>
      <c r="E325" s="33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33"/>
      <c r="D326" s="33"/>
      <c r="E326" s="33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33"/>
      <c r="D327" s="33"/>
      <c r="E327" s="33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33"/>
      <c r="D328" s="33"/>
      <c r="E328" s="33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33"/>
      <c r="D329" s="33"/>
      <c r="E329" s="33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33"/>
      <c r="D330" s="33"/>
      <c r="E330" s="33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33"/>
      <c r="D331" s="33"/>
      <c r="E331" s="33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33"/>
      <c r="D332" s="33"/>
      <c r="E332" s="33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33"/>
      <c r="D333" s="33"/>
      <c r="E333" s="33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33"/>
      <c r="D334" s="33"/>
      <c r="E334" s="33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33"/>
      <c r="D335" s="33"/>
      <c r="E335" s="33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33"/>
      <c r="D336" s="33"/>
      <c r="E336" s="33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33"/>
      <c r="D337" s="33"/>
      <c r="E337" s="33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33"/>
      <c r="D338" s="33"/>
      <c r="E338" s="33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33"/>
      <c r="D339" s="33"/>
      <c r="E339" s="33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33"/>
      <c r="D340" s="33"/>
      <c r="E340" s="33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33"/>
      <c r="D341" s="33"/>
      <c r="E341" s="33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33"/>
      <c r="D342" s="33"/>
      <c r="E342" s="33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33"/>
      <c r="D343" s="33"/>
      <c r="E343" s="33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33"/>
      <c r="D344" s="33"/>
      <c r="E344" s="33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33"/>
      <c r="D345" s="33"/>
      <c r="E345" s="33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33"/>
      <c r="D346" s="33"/>
      <c r="E346" s="33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33"/>
      <c r="D347" s="33"/>
      <c r="E347" s="33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33"/>
      <c r="D348" s="33"/>
      <c r="E348" s="33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33"/>
      <c r="D349" s="33"/>
      <c r="E349" s="33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33"/>
      <c r="D350" s="33"/>
      <c r="E350" s="33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33"/>
      <c r="D351" s="33"/>
      <c r="E351" s="33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33"/>
      <c r="D352" s="33"/>
      <c r="E352" s="33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33"/>
      <c r="D353" s="33"/>
      <c r="E353" s="33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33"/>
      <c r="D354" s="33"/>
      <c r="E354" s="33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33"/>
      <c r="D355" s="33"/>
      <c r="E355" s="33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33"/>
      <c r="D356" s="33"/>
      <c r="E356" s="33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33"/>
      <c r="D357" s="33"/>
      <c r="E357" s="33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33"/>
      <c r="D358" s="33"/>
      <c r="E358" s="33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33"/>
      <c r="D359" s="33"/>
      <c r="E359" s="33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33"/>
      <c r="D360" s="33"/>
      <c r="E360" s="33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33"/>
      <c r="D361" s="33"/>
      <c r="E361" s="33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33"/>
      <c r="D362" s="33"/>
      <c r="E362" s="33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33"/>
      <c r="D363" s="33"/>
      <c r="E363" s="33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33"/>
      <c r="D364" s="33"/>
      <c r="E364" s="33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33"/>
      <c r="D365" s="33"/>
      <c r="E365" s="33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33"/>
      <c r="D366" s="33"/>
      <c r="E366" s="33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33"/>
      <c r="D367" s="33"/>
      <c r="E367" s="33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33"/>
      <c r="D368" s="33"/>
      <c r="E368" s="33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33"/>
      <c r="D369" s="33"/>
      <c r="E369" s="33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33"/>
      <c r="D370" s="33"/>
      <c r="E370" s="33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33"/>
      <c r="D371" s="33"/>
      <c r="E371" s="33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33"/>
      <c r="D372" s="33"/>
      <c r="E372" s="33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33"/>
      <c r="D373" s="33"/>
      <c r="E373" s="33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33"/>
      <c r="D374" s="33"/>
      <c r="E374" s="33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33"/>
      <c r="D375" s="33"/>
      <c r="E375" s="33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33"/>
      <c r="D376" s="33"/>
      <c r="E376" s="33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33"/>
      <c r="D377" s="33"/>
      <c r="E377" s="33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33"/>
      <c r="D378" s="33"/>
      <c r="E378" s="33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33"/>
      <c r="D379" s="33"/>
      <c r="E379" s="33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33"/>
      <c r="D380" s="33"/>
      <c r="E380" s="33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33"/>
      <c r="D381" s="33"/>
      <c r="E381" s="33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33"/>
      <c r="D382" s="33"/>
      <c r="E382" s="33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33"/>
      <c r="D383" s="33"/>
      <c r="E383" s="33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33"/>
      <c r="D384" s="33"/>
      <c r="E384" s="33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33"/>
      <c r="D385" s="33"/>
      <c r="E385" s="33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33"/>
      <c r="D386" s="33"/>
      <c r="E386" s="33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33"/>
      <c r="D387" s="33"/>
      <c r="E387" s="33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33"/>
      <c r="D388" s="33"/>
      <c r="E388" s="33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33"/>
      <c r="D389" s="33"/>
      <c r="E389" s="33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33"/>
      <c r="D390" s="33"/>
      <c r="E390" s="33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33"/>
      <c r="D391" s="33"/>
      <c r="E391" s="33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33"/>
      <c r="D392" s="33"/>
      <c r="E392" s="33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33"/>
      <c r="D393" s="33"/>
      <c r="E393" s="33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33"/>
      <c r="D394" s="33"/>
      <c r="E394" s="33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33"/>
      <c r="D395" s="33"/>
      <c r="E395" s="33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33"/>
      <c r="D396" s="33"/>
      <c r="E396" s="33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33"/>
      <c r="D397" s="33"/>
      <c r="E397" s="33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33"/>
      <c r="D398" s="33"/>
      <c r="E398" s="33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33"/>
      <c r="D399" s="33"/>
      <c r="E399" s="33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33"/>
      <c r="D400" s="33"/>
      <c r="E400" s="33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33"/>
      <c r="D401" s="33"/>
      <c r="E401" s="33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33"/>
      <c r="D402" s="33"/>
      <c r="E402" s="33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33"/>
      <c r="D403" s="33"/>
      <c r="E403" s="33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33"/>
      <c r="D404" s="33"/>
      <c r="E404" s="33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33"/>
      <c r="D405" s="33"/>
      <c r="E405" s="33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33"/>
      <c r="D406" s="33"/>
      <c r="E406" s="33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33"/>
      <c r="D407" s="33"/>
      <c r="E407" s="33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33"/>
      <c r="D408" s="33"/>
      <c r="E408" s="33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33"/>
      <c r="D409" s="33"/>
      <c r="E409" s="33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33"/>
      <c r="D410" s="33"/>
      <c r="E410" s="33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33"/>
      <c r="D411" s="33"/>
      <c r="E411" s="33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33"/>
      <c r="D412" s="33"/>
      <c r="E412" s="33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33"/>
      <c r="D413" s="33"/>
      <c r="E413" s="33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33"/>
      <c r="D414" s="33"/>
      <c r="E414" s="33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33"/>
      <c r="D415" s="33"/>
      <c r="E415" s="33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33"/>
      <c r="D416" s="33"/>
      <c r="E416" s="33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33"/>
      <c r="D417" s="33"/>
      <c r="E417" s="33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33"/>
      <c r="D418" s="33"/>
      <c r="E418" s="33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33"/>
      <c r="D419" s="33"/>
      <c r="E419" s="33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33"/>
      <c r="D420" s="33"/>
      <c r="E420" s="33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33"/>
      <c r="D421" s="33"/>
      <c r="E421" s="33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33"/>
      <c r="D422" s="33"/>
      <c r="E422" s="33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33"/>
      <c r="D423" s="33"/>
      <c r="E423" s="33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33"/>
      <c r="D424" s="33"/>
      <c r="E424" s="33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33"/>
      <c r="D425" s="33"/>
      <c r="E425" s="33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33"/>
      <c r="D426" s="33"/>
      <c r="E426" s="33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33"/>
      <c r="D427" s="33"/>
      <c r="E427" s="33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33"/>
      <c r="D428" s="33"/>
      <c r="E428" s="33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33"/>
      <c r="D429" s="33"/>
      <c r="E429" s="33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33"/>
      <c r="D430" s="33"/>
      <c r="E430" s="33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33"/>
      <c r="D431" s="33"/>
      <c r="E431" s="33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33"/>
      <c r="D432" s="33"/>
      <c r="E432" s="33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33"/>
      <c r="D433" s="33"/>
      <c r="E433" s="33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33"/>
      <c r="D434" s="33"/>
      <c r="E434" s="33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33"/>
      <c r="D435" s="33"/>
      <c r="E435" s="33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33"/>
      <c r="D436" s="33"/>
      <c r="E436" s="33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33"/>
      <c r="D437" s="33"/>
      <c r="E437" s="33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33"/>
      <c r="D438" s="33"/>
      <c r="E438" s="33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33"/>
      <c r="D439" s="33"/>
      <c r="E439" s="33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33"/>
      <c r="D440" s="33"/>
      <c r="E440" s="33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33"/>
      <c r="D441" s="33"/>
      <c r="E441" s="33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33"/>
      <c r="D442" s="33"/>
      <c r="E442" s="33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33"/>
      <c r="D443" s="33"/>
      <c r="E443" s="33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33"/>
      <c r="D444" s="33"/>
      <c r="E444" s="33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33"/>
      <c r="D445" s="33"/>
      <c r="E445" s="33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33"/>
      <c r="D446" s="33"/>
      <c r="E446" s="33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33"/>
      <c r="D447" s="33"/>
      <c r="E447" s="33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33"/>
      <c r="D448" s="33"/>
      <c r="E448" s="33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33"/>
      <c r="D449" s="33"/>
      <c r="E449" s="33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33"/>
      <c r="D450" s="33"/>
      <c r="E450" s="33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33"/>
      <c r="D451" s="33"/>
      <c r="E451" s="33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33"/>
      <c r="D452" s="33"/>
      <c r="E452" s="33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33"/>
      <c r="D453" s="33"/>
      <c r="E453" s="33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33"/>
      <c r="D454" s="33"/>
      <c r="E454" s="33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33"/>
      <c r="D455" s="33"/>
      <c r="E455" s="33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33"/>
      <c r="D456" s="33"/>
      <c r="E456" s="33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33"/>
      <c r="D457" s="33"/>
      <c r="E457" s="33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33"/>
      <c r="D458" s="33"/>
      <c r="E458" s="33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33"/>
      <c r="D459" s="33"/>
      <c r="E459" s="33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33"/>
      <c r="D460" s="33"/>
      <c r="E460" s="33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33"/>
      <c r="D461" s="33"/>
      <c r="E461" s="33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33"/>
      <c r="D462" s="33"/>
      <c r="E462" s="33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33"/>
      <c r="D463" s="33"/>
      <c r="E463" s="33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33"/>
      <c r="D464" s="33"/>
      <c r="E464" s="33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33"/>
      <c r="D465" s="33"/>
      <c r="E465" s="33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33"/>
      <c r="D466" s="33"/>
      <c r="E466" s="33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33"/>
      <c r="D467" s="33"/>
      <c r="E467" s="33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33"/>
      <c r="D468" s="33"/>
      <c r="E468" s="33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33"/>
      <c r="D469" s="33"/>
      <c r="E469" s="33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33"/>
      <c r="D470" s="33"/>
      <c r="E470" s="33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33"/>
      <c r="D471" s="33"/>
      <c r="E471" s="33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33"/>
      <c r="D472" s="33"/>
      <c r="E472" s="33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33"/>
      <c r="D473" s="33"/>
      <c r="E473" s="33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33"/>
      <c r="D474" s="33"/>
      <c r="E474" s="33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33"/>
      <c r="D475" s="33"/>
      <c r="E475" s="33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33"/>
      <c r="D476" s="33"/>
      <c r="E476" s="33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33"/>
      <c r="D477" s="33"/>
      <c r="E477" s="33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33"/>
      <c r="D478" s="33"/>
      <c r="E478" s="33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33"/>
      <c r="D479" s="33"/>
      <c r="E479" s="33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33"/>
      <c r="D480" s="33"/>
      <c r="E480" s="33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33"/>
      <c r="D481" s="33"/>
      <c r="E481" s="33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33"/>
      <c r="D482" s="33"/>
      <c r="E482" s="33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33"/>
      <c r="D483" s="33"/>
      <c r="E483" s="33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33"/>
      <c r="D484" s="33"/>
      <c r="E484" s="33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33"/>
      <c r="D485" s="33"/>
      <c r="E485" s="33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33"/>
      <c r="D486" s="33"/>
      <c r="E486" s="33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33"/>
      <c r="D487" s="33"/>
      <c r="E487" s="33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33"/>
      <c r="D488" s="33"/>
      <c r="E488" s="33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33"/>
      <c r="D489" s="33"/>
      <c r="E489" s="33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33"/>
      <c r="D490" s="33"/>
      <c r="E490" s="33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33"/>
      <c r="D491" s="33"/>
      <c r="E491" s="33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33"/>
      <c r="D492" s="33"/>
      <c r="E492" s="33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33"/>
      <c r="D493" s="33"/>
      <c r="E493" s="33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33"/>
      <c r="D494" s="33"/>
      <c r="E494" s="33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33"/>
      <c r="D495" s="33"/>
      <c r="E495" s="33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33"/>
      <c r="D496" s="33"/>
      <c r="E496" s="33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33"/>
      <c r="D497" s="33"/>
      <c r="E497" s="33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33"/>
      <c r="D498" s="33"/>
      <c r="E498" s="33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33"/>
      <c r="D499" s="33"/>
      <c r="E499" s="33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33"/>
      <c r="D500" s="33"/>
      <c r="E500" s="33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33"/>
      <c r="D501" s="33"/>
      <c r="E501" s="33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33"/>
      <c r="D502" s="33"/>
      <c r="E502" s="33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33"/>
      <c r="D503" s="33"/>
      <c r="E503" s="33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33"/>
      <c r="D504" s="33"/>
      <c r="E504" s="33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33"/>
      <c r="D505" s="33"/>
      <c r="E505" s="33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33"/>
      <c r="D506" s="33"/>
      <c r="E506" s="33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33"/>
      <c r="D507" s="33"/>
      <c r="E507" s="33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33"/>
      <c r="D508" s="33"/>
      <c r="E508" s="33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33"/>
      <c r="D509" s="33"/>
      <c r="E509" s="33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33"/>
      <c r="D510" s="33"/>
      <c r="E510" s="33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33"/>
      <c r="D511" s="33"/>
      <c r="E511" s="33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33"/>
      <c r="D512" s="33"/>
      <c r="E512" s="33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33"/>
      <c r="D513" s="33"/>
      <c r="E513" s="33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33"/>
      <c r="D514" s="33"/>
      <c r="E514" s="33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33"/>
      <c r="D515" s="33"/>
      <c r="E515" s="33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33"/>
      <c r="D516" s="33"/>
      <c r="E516" s="33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33"/>
      <c r="D517" s="33"/>
      <c r="E517" s="33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33"/>
      <c r="D518" s="33"/>
      <c r="E518" s="33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33"/>
      <c r="D519" s="33"/>
      <c r="E519" s="33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33"/>
      <c r="D520" s="33"/>
      <c r="E520" s="33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33"/>
      <c r="D521" s="33"/>
      <c r="E521" s="33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33"/>
      <c r="D522" s="33"/>
      <c r="E522" s="33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33"/>
      <c r="D523" s="33"/>
      <c r="E523" s="33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33"/>
      <c r="D524" s="33"/>
      <c r="E524" s="33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33"/>
      <c r="D525" s="33"/>
      <c r="E525" s="33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33"/>
      <c r="D526" s="33"/>
      <c r="E526" s="33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33"/>
      <c r="D527" s="33"/>
      <c r="E527" s="33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33"/>
      <c r="D528" s="33"/>
      <c r="E528" s="33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33"/>
      <c r="D529" s="33"/>
      <c r="E529" s="33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33"/>
      <c r="D530" s="33"/>
      <c r="E530" s="33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33"/>
      <c r="D531" s="33"/>
      <c r="E531" s="33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33"/>
      <c r="D532" s="33"/>
      <c r="E532" s="33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33"/>
      <c r="D533" s="33"/>
      <c r="E533" s="33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33"/>
      <c r="D534" s="33"/>
      <c r="E534" s="33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33"/>
      <c r="D535" s="33"/>
      <c r="E535" s="33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33"/>
      <c r="D536" s="33"/>
      <c r="E536" s="33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33"/>
      <c r="D537" s="33"/>
      <c r="E537" s="33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33"/>
      <c r="D538" s="33"/>
      <c r="E538" s="33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33"/>
      <c r="D539" s="33"/>
      <c r="E539" s="33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33"/>
      <c r="D540" s="33"/>
      <c r="E540" s="33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33"/>
      <c r="D541" s="33"/>
      <c r="E541" s="33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33"/>
      <c r="D542" s="33"/>
      <c r="E542" s="33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33"/>
      <c r="D543" s="33"/>
      <c r="E543" s="33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33"/>
      <c r="D544" s="33"/>
      <c r="E544" s="33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33"/>
      <c r="D545" s="33"/>
      <c r="E545" s="33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33"/>
      <c r="D546" s="33"/>
      <c r="E546" s="33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33"/>
      <c r="D547" s="33"/>
      <c r="E547" s="33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33"/>
      <c r="D548" s="33"/>
      <c r="E548" s="33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33"/>
      <c r="D549" s="33"/>
      <c r="E549" s="33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33"/>
      <c r="D550" s="33"/>
      <c r="E550" s="33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33"/>
      <c r="D551" s="33"/>
      <c r="E551" s="33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33"/>
      <c r="D552" s="33"/>
      <c r="E552" s="33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33"/>
      <c r="D553" s="33"/>
      <c r="E553" s="33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33"/>
      <c r="D554" s="33"/>
      <c r="E554" s="33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33"/>
      <c r="D555" s="33"/>
      <c r="E555" s="33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33"/>
      <c r="D556" s="33"/>
      <c r="E556" s="33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33"/>
      <c r="D557" s="33"/>
      <c r="E557" s="33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33"/>
      <c r="D558" s="33"/>
      <c r="E558" s="33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33"/>
      <c r="D559" s="33"/>
      <c r="E559" s="33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33"/>
      <c r="D560" s="33"/>
      <c r="E560" s="33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33"/>
      <c r="D561" s="33"/>
      <c r="E561" s="33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33"/>
      <c r="D562" s="33"/>
      <c r="E562" s="33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33"/>
      <c r="D563" s="33"/>
      <c r="E563" s="33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33"/>
      <c r="D564" s="33"/>
      <c r="E564" s="33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33"/>
      <c r="D565" s="33"/>
      <c r="E565" s="33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33"/>
      <c r="D566" s="33"/>
      <c r="E566" s="33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33"/>
      <c r="D567" s="33"/>
      <c r="E567" s="33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33"/>
      <c r="D568" s="33"/>
      <c r="E568" s="33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33"/>
      <c r="D569" s="33"/>
      <c r="E569" s="33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33"/>
      <c r="D570" s="33"/>
      <c r="E570" s="33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33"/>
      <c r="D571" s="33"/>
      <c r="E571" s="33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33"/>
      <c r="D572" s="33"/>
      <c r="E572" s="33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33"/>
      <c r="D573" s="33"/>
      <c r="E573" s="33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33"/>
      <c r="D574" s="33"/>
      <c r="E574" s="33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33"/>
      <c r="D575" s="33"/>
      <c r="E575" s="33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33"/>
      <c r="D576" s="33"/>
      <c r="E576" s="33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33"/>
      <c r="D577" s="33"/>
      <c r="E577" s="33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33"/>
      <c r="D578" s="33"/>
      <c r="E578" s="33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33"/>
      <c r="D579" s="33"/>
      <c r="E579" s="33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33"/>
      <c r="D580" s="33"/>
      <c r="E580" s="33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33"/>
      <c r="D581" s="33"/>
      <c r="E581" s="33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33"/>
      <c r="D582" s="33"/>
      <c r="E582" s="33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33"/>
      <c r="D583" s="33"/>
      <c r="E583" s="33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33"/>
      <c r="D584" s="33"/>
      <c r="E584" s="33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33"/>
      <c r="D585" s="33"/>
      <c r="E585" s="33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33"/>
      <c r="D586" s="33"/>
      <c r="E586" s="33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33"/>
      <c r="D587" s="33"/>
      <c r="E587" s="33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33"/>
      <c r="D588" s="33"/>
      <c r="E588" s="33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33"/>
      <c r="D589" s="33"/>
      <c r="E589" s="33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33"/>
      <c r="D590" s="33"/>
      <c r="E590" s="33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33"/>
      <c r="D591" s="33"/>
      <c r="E591" s="33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33"/>
      <c r="D592" s="33"/>
      <c r="E592" s="33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33"/>
      <c r="D593" s="33"/>
      <c r="E593" s="33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33"/>
      <c r="D594" s="33"/>
      <c r="E594" s="33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33"/>
      <c r="D595" s="33"/>
      <c r="E595" s="33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33"/>
      <c r="D596" s="33"/>
      <c r="E596" s="33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33"/>
      <c r="D597" s="33"/>
      <c r="E597" s="33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33"/>
      <c r="D598" s="33"/>
      <c r="E598" s="33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33"/>
      <c r="D599" s="33"/>
      <c r="E599" s="33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33"/>
      <c r="D600" s="33"/>
      <c r="E600" s="33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33"/>
      <c r="D601" s="33"/>
      <c r="E601" s="33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33"/>
      <c r="D602" s="33"/>
      <c r="E602" s="33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33"/>
      <c r="D603" s="33"/>
      <c r="E603" s="33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33"/>
      <c r="D604" s="33"/>
      <c r="E604" s="33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33"/>
      <c r="D605" s="33"/>
      <c r="E605" s="33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33"/>
      <c r="D606" s="33"/>
      <c r="E606" s="33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33"/>
      <c r="D607" s="33"/>
      <c r="E607" s="33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33"/>
      <c r="D608" s="33"/>
      <c r="E608" s="33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33"/>
      <c r="D609" s="33"/>
      <c r="E609" s="33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33"/>
      <c r="D610" s="33"/>
      <c r="E610" s="33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33"/>
      <c r="D611" s="33"/>
      <c r="E611" s="33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33"/>
      <c r="D612" s="33"/>
      <c r="E612" s="33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33"/>
      <c r="D613" s="33"/>
      <c r="E613" s="33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33"/>
      <c r="D614" s="33"/>
      <c r="E614" s="33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33"/>
      <c r="D615" s="33"/>
      <c r="E615" s="33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33"/>
      <c r="D616" s="33"/>
      <c r="E616" s="33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33"/>
      <c r="D617" s="33"/>
      <c r="E617" s="33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33"/>
      <c r="D618" s="33"/>
      <c r="E618" s="33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33"/>
      <c r="D619" s="33"/>
      <c r="E619" s="33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33"/>
      <c r="D620" s="33"/>
      <c r="E620" s="33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33"/>
      <c r="D621" s="33"/>
      <c r="E621" s="33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33"/>
      <c r="D622" s="33"/>
      <c r="E622" s="33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33"/>
      <c r="D623" s="33"/>
      <c r="E623" s="33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33"/>
      <c r="D624" s="33"/>
      <c r="E624" s="33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33"/>
      <c r="D625" s="33"/>
      <c r="E625" s="33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33"/>
      <c r="D626" s="33"/>
      <c r="E626" s="33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33"/>
      <c r="D627" s="33"/>
      <c r="E627" s="33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33"/>
      <c r="D628" s="33"/>
      <c r="E628" s="33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33"/>
      <c r="D629" s="33"/>
      <c r="E629" s="33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33"/>
      <c r="D630" s="33"/>
      <c r="E630" s="33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33"/>
      <c r="D631" s="33"/>
      <c r="E631" s="33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33"/>
      <c r="D632" s="33"/>
      <c r="E632" s="33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33"/>
      <c r="D633" s="33"/>
      <c r="E633" s="33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33"/>
      <c r="D634" s="33"/>
      <c r="E634" s="33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33"/>
      <c r="D635" s="33"/>
      <c r="E635" s="33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33"/>
      <c r="D636" s="33"/>
      <c r="E636" s="33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33"/>
      <c r="D637" s="33"/>
      <c r="E637" s="33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33"/>
      <c r="D638" s="33"/>
      <c r="E638" s="33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33"/>
      <c r="D639" s="33"/>
      <c r="E639" s="33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33"/>
      <c r="D640" s="33"/>
      <c r="E640" s="33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33"/>
      <c r="D641" s="33"/>
      <c r="E641" s="33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33"/>
      <c r="D642" s="33"/>
      <c r="E642" s="33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33"/>
      <c r="D643" s="33"/>
      <c r="E643" s="33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33"/>
      <c r="D644" s="33"/>
      <c r="E644" s="33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33"/>
      <c r="D645" s="33"/>
      <c r="E645" s="33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33"/>
      <c r="D646" s="33"/>
      <c r="E646" s="33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33"/>
      <c r="D647" s="33"/>
      <c r="E647" s="33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33"/>
      <c r="D648" s="33"/>
      <c r="E648" s="33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33"/>
      <c r="D649" s="33"/>
      <c r="E649" s="33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33"/>
      <c r="D650" s="33"/>
      <c r="E650" s="33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33"/>
      <c r="D651" s="33"/>
      <c r="E651" s="33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33"/>
      <c r="D652" s="33"/>
      <c r="E652" s="33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33"/>
      <c r="D653" s="33"/>
      <c r="E653" s="33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33"/>
      <c r="D654" s="33"/>
      <c r="E654" s="33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33"/>
      <c r="D655" s="33"/>
      <c r="E655" s="33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33"/>
      <c r="D656" s="33"/>
      <c r="E656" s="33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33"/>
      <c r="D657" s="33"/>
      <c r="E657" s="33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33"/>
      <c r="D658" s="33"/>
      <c r="E658" s="33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33"/>
      <c r="D659" s="33"/>
      <c r="E659" s="33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33"/>
      <c r="D660" s="33"/>
      <c r="E660" s="33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33"/>
      <c r="D661" s="33"/>
      <c r="E661" s="33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33"/>
      <c r="D662" s="33"/>
      <c r="E662" s="33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33"/>
      <c r="D663" s="33"/>
      <c r="E663" s="33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33"/>
      <c r="D664" s="33"/>
      <c r="E664" s="33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33"/>
      <c r="D665" s="33"/>
      <c r="E665" s="33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33"/>
      <c r="D666" s="33"/>
      <c r="E666" s="33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33"/>
      <c r="D667" s="33"/>
      <c r="E667" s="33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33"/>
      <c r="D668" s="33"/>
      <c r="E668" s="33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33"/>
      <c r="D669" s="33"/>
      <c r="E669" s="33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33"/>
      <c r="D670" s="33"/>
      <c r="E670" s="33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33"/>
      <c r="D671" s="33"/>
      <c r="E671" s="33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33"/>
      <c r="D672" s="33"/>
      <c r="E672" s="33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33"/>
      <c r="D673" s="33"/>
      <c r="E673" s="33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33"/>
      <c r="D674" s="33"/>
      <c r="E674" s="33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33"/>
      <c r="D675" s="33"/>
      <c r="E675" s="33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33"/>
      <c r="D676" s="33"/>
      <c r="E676" s="33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33"/>
      <c r="D677" s="33"/>
      <c r="E677" s="33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33"/>
      <c r="D678" s="33"/>
      <c r="E678" s="33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33"/>
      <c r="D679" s="33"/>
      <c r="E679" s="33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33"/>
      <c r="D680" s="33"/>
      <c r="E680" s="33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33"/>
      <c r="D681" s="33"/>
      <c r="E681" s="33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33"/>
      <c r="D682" s="33"/>
      <c r="E682" s="33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33"/>
      <c r="D683" s="33"/>
      <c r="E683" s="33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33"/>
      <c r="D684" s="33"/>
      <c r="E684" s="33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33"/>
      <c r="D685" s="33"/>
      <c r="E685" s="33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33"/>
      <c r="D686" s="33"/>
      <c r="E686" s="33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33"/>
      <c r="D687" s="33"/>
      <c r="E687" s="33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33"/>
      <c r="D688" s="33"/>
      <c r="E688" s="33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33"/>
      <c r="D689" s="33"/>
      <c r="E689" s="33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33"/>
      <c r="D690" s="33"/>
      <c r="E690" s="33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33"/>
      <c r="D691" s="33"/>
      <c r="E691" s="33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33"/>
      <c r="D692" s="33"/>
      <c r="E692" s="33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33"/>
      <c r="D693" s="33"/>
      <c r="E693" s="33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33"/>
      <c r="D694" s="33"/>
      <c r="E694" s="33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33"/>
      <c r="D695" s="33"/>
      <c r="E695" s="33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33"/>
      <c r="D696" s="33"/>
      <c r="E696" s="33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33"/>
      <c r="D697" s="33"/>
      <c r="E697" s="33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33"/>
      <c r="D698" s="33"/>
      <c r="E698" s="33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33"/>
      <c r="D699" s="33"/>
      <c r="E699" s="33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33"/>
      <c r="D700" s="33"/>
      <c r="E700" s="33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33"/>
      <c r="D701" s="33"/>
      <c r="E701" s="33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33"/>
      <c r="D702" s="33"/>
      <c r="E702" s="33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33"/>
      <c r="D703" s="33"/>
      <c r="E703" s="33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33"/>
      <c r="D704" s="33"/>
      <c r="E704" s="33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33"/>
      <c r="D705" s="33"/>
      <c r="E705" s="33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33"/>
      <c r="D706" s="33"/>
      <c r="E706" s="33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33"/>
      <c r="D707" s="33"/>
      <c r="E707" s="33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33"/>
      <c r="D708" s="33"/>
      <c r="E708" s="33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33"/>
      <c r="D709" s="33"/>
      <c r="E709" s="33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33"/>
      <c r="D710" s="33"/>
      <c r="E710" s="33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33"/>
      <c r="D711" s="33"/>
      <c r="E711" s="33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33"/>
      <c r="D712" s="33"/>
      <c r="E712" s="33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33"/>
      <c r="D713" s="33"/>
      <c r="E713" s="33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33"/>
      <c r="D714" s="33"/>
      <c r="E714" s="33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33"/>
      <c r="D715" s="33"/>
      <c r="E715" s="33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33"/>
      <c r="D716" s="33"/>
      <c r="E716" s="33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33"/>
      <c r="D717" s="33"/>
      <c r="E717" s="33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33"/>
      <c r="D718" s="33"/>
      <c r="E718" s="33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33"/>
      <c r="D719" s="33"/>
      <c r="E719" s="33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33"/>
      <c r="D720" s="33"/>
      <c r="E720" s="33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33"/>
      <c r="D721" s="33"/>
      <c r="E721" s="33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33"/>
      <c r="D722" s="33"/>
      <c r="E722" s="33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33"/>
      <c r="D723" s="33"/>
      <c r="E723" s="33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33"/>
      <c r="D724" s="33"/>
      <c r="E724" s="33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33"/>
      <c r="D725" s="33"/>
      <c r="E725" s="33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33"/>
      <c r="D726" s="33"/>
      <c r="E726" s="33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33"/>
      <c r="D727" s="33"/>
      <c r="E727" s="33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33"/>
      <c r="D728" s="33"/>
      <c r="E728" s="33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33"/>
      <c r="D729" s="33"/>
      <c r="E729" s="33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33"/>
      <c r="D730" s="33"/>
      <c r="E730" s="33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33"/>
      <c r="D731" s="33"/>
      <c r="E731" s="33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33"/>
      <c r="D732" s="33"/>
      <c r="E732" s="33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33"/>
      <c r="D733" s="33"/>
      <c r="E733" s="33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33"/>
      <c r="D734" s="33"/>
      <c r="E734" s="33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33"/>
      <c r="D735" s="33"/>
      <c r="E735" s="33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33"/>
      <c r="D736" s="33"/>
      <c r="E736" s="33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33"/>
      <c r="D737" s="33"/>
      <c r="E737" s="33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33"/>
      <c r="D738" s="33"/>
      <c r="E738" s="33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33"/>
      <c r="D739" s="33"/>
      <c r="E739" s="33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33"/>
      <c r="D740" s="33"/>
      <c r="E740" s="33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33"/>
      <c r="D741" s="33"/>
      <c r="E741" s="33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33"/>
      <c r="D742" s="33"/>
      <c r="E742" s="33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33"/>
      <c r="D743" s="33"/>
      <c r="E743" s="33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33"/>
      <c r="D744" s="33"/>
      <c r="E744" s="33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33"/>
      <c r="D745" s="33"/>
      <c r="E745" s="33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33"/>
      <c r="D746" s="33"/>
      <c r="E746" s="33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33"/>
      <c r="D747" s="33"/>
      <c r="E747" s="33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33"/>
      <c r="D748" s="33"/>
      <c r="E748" s="33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33"/>
      <c r="D749" s="33"/>
      <c r="E749" s="33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33"/>
      <c r="D750" s="33"/>
      <c r="E750" s="33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33"/>
      <c r="D751" s="33"/>
      <c r="E751" s="33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33"/>
      <c r="D752" s="33"/>
      <c r="E752" s="33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33"/>
      <c r="D753" s="33"/>
      <c r="E753" s="33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33"/>
      <c r="D754" s="33"/>
      <c r="E754" s="33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33"/>
      <c r="D755" s="33"/>
      <c r="E755" s="33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33"/>
      <c r="D756" s="33"/>
      <c r="E756" s="33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33"/>
      <c r="D757" s="33"/>
      <c r="E757" s="33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33"/>
      <c r="D758" s="33"/>
      <c r="E758" s="33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33"/>
      <c r="D759" s="33"/>
      <c r="E759" s="33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33"/>
      <c r="D760" s="33"/>
      <c r="E760" s="33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33"/>
      <c r="D761" s="33"/>
      <c r="E761" s="33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33"/>
      <c r="D762" s="33"/>
      <c r="E762" s="33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33"/>
      <c r="D763" s="33"/>
      <c r="E763" s="33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33"/>
      <c r="D764" s="33"/>
      <c r="E764" s="33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33"/>
      <c r="D765" s="33"/>
      <c r="E765" s="33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33"/>
      <c r="D766" s="33"/>
      <c r="E766" s="33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33"/>
      <c r="D767" s="33"/>
      <c r="E767" s="33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33"/>
      <c r="D768" s="33"/>
      <c r="E768" s="33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33"/>
      <c r="D769" s="33"/>
      <c r="E769" s="33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33"/>
      <c r="D770" s="33"/>
      <c r="E770" s="33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33"/>
      <c r="D771" s="33"/>
      <c r="E771" s="33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33"/>
      <c r="D772" s="33"/>
      <c r="E772" s="33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33"/>
      <c r="D773" s="33"/>
      <c r="E773" s="33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33"/>
      <c r="D774" s="33"/>
      <c r="E774" s="33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33"/>
      <c r="D775" s="33"/>
      <c r="E775" s="33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33"/>
      <c r="D776" s="33"/>
      <c r="E776" s="33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33"/>
      <c r="D777" s="33"/>
      <c r="E777" s="33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33"/>
      <c r="D778" s="33"/>
      <c r="E778" s="33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33"/>
      <c r="D779" s="33"/>
      <c r="E779" s="33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33"/>
      <c r="D780" s="33"/>
      <c r="E780" s="33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33"/>
      <c r="D781" s="33"/>
      <c r="E781" s="33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33"/>
      <c r="D782" s="33"/>
      <c r="E782" s="33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33"/>
      <c r="D783" s="33"/>
      <c r="E783" s="33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33"/>
      <c r="D784" s="33"/>
      <c r="E784" s="33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33"/>
      <c r="D785" s="33"/>
      <c r="E785" s="33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33"/>
      <c r="D786" s="33"/>
      <c r="E786" s="33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33"/>
      <c r="D787" s="33"/>
      <c r="E787" s="33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33"/>
      <c r="D788" s="33"/>
      <c r="E788" s="33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33"/>
      <c r="D789" s="33"/>
      <c r="E789" s="33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33"/>
      <c r="D790" s="33"/>
      <c r="E790" s="33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33"/>
      <c r="D791" s="33"/>
      <c r="E791" s="33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33"/>
      <c r="D792" s="33"/>
      <c r="E792" s="33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33"/>
      <c r="D793" s="33"/>
      <c r="E793" s="33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33"/>
      <c r="D794" s="33"/>
      <c r="E794" s="33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33"/>
      <c r="D795" s="33"/>
      <c r="E795" s="33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33"/>
      <c r="D796" s="33"/>
      <c r="E796" s="33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33"/>
      <c r="D797" s="33"/>
      <c r="E797" s="33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33"/>
      <c r="D798" s="33"/>
      <c r="E798" s="33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33"/>
      <c r="D799" s="33"/>
      <c r="E799" s="33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33"/>
      <c r="D800" s="33"/>
      <c r="E800" s="33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33"/>
      <c r="D801" s="33"/>
      <c r="E801" s="33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33"/>
      <c r="D802" s="33"/>
      <c r="E802" s="33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33"/>
      <c r="D803" s="33"/>
      <c r="E803" s="33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33"/>
      <c r="D804" s="33"/>
      <c r="E804" s="33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33"/>
      <c r="D805" s="33"/>
      <c r="E805" s="33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33"/>
      <c r="D806" s="33"/>
      <c r="E806" s="33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33"/>
      <c r="D807" s="33"/>
      <c r="E807" s="33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33"/>
      <c r="D808" s="33"/>
      <c r="E808" s="33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33"/>
      <c r="D809" s="33"/>
      <c r="E809" s="33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33"/>
      <c r="D810" s="33"/>
      <c r="E810" s="33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33"/>
      <c r="D811" s="33"/>
      <c r="E811" s="33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33"/>
      <c r="D812" s="33"/>
      <c r="E812" s="33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33"/>
      <c r="D813" s="33"/>
      <c r="E813" s="33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33"/>
      <c r="D814" s="33"/>
      <c r="E814" s="33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33"/>
      <c r="D815" s="33"/>
      <c r="E815" s="33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33"/>
      <c r="D816" s="33"/>
      <c r="E816" s="33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33"/>
      <c r="D817" s="33"/>
      <c r="E817" s="33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33"/>
      <c r="D818" s="33"/>
      <c r="E818" s="33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33"/>
      <c r="D819" s="33"/>
      <c r="E819" s="33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33"/>
      <c r="D820" s="33"/>
      <c r="E820" s="33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33"/>
      <c r="D821" s="33"/>
      <c r="E821" s="33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33"/>
      <c r="D822" s="33"/>
      <c r="E822" s="33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33"/>
      <c r="D823" s="33"/>
      <c r="E823" s="33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33"/>
      <c r="D824" s="33"/>
      <c r="E824" s="33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33"/>
      <c r="D825" s="33"/>
      <c r="E825" s="33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33"/>
      <c r="D826" s="33"/>
      <c r="E826" s="33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33"/>
      <c r="D827" s="33"/>
      <c r="E827" s="33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33"/>
      <c r="D828" s="33"/>
      <c r="E828" s="33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33"/>
      <c r="D829" s="33"/>
      <c r="E829" s="33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33"/>
      <c r="D830" s="33"/>
      <c r="E830" s="33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33"/>
      <c r="D831" s="33"/>
      <c r="E831" s="33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33"/>
      <c r="D832" s="33"/>
      <c r="E832" s="33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33"/>
      <c r="D833" s="33"/>
      <c r="E833" s="33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33"/>
      <c r="D834" s="33"/>
      <c r="E834" s="33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33"/>
      <c r="D835" s="33"/>
      <c r="E835" s="33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33"/>
      <c r="D836" s="33"/>
      <c r="E836" s="33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33"/>
      <c r="D837" s="33"/>
      <c r="E837" s="33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33"/>
      <c r="D838" s="33"/>
      <c r="E838" s="33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33"/>
      <c r="D839" s="33"/>
      <c r="E839" s="33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33"/>
      <c r="D840" s="33"/>
      <c r="E840" s="33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33"/>
      <c r="D841" s="33"/>
      <c r="E841" s="33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33"/>
      <c r="D842" s="33"/>
      <c r="E842" s="33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33"/>
      <c r="D843" s="33"/>
      <c r="E843" s="33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33"/>
      <c r="D844" s="33"/>
      <c r="E844" s="33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33"/>
      <c r="D845" s="33"/>
      <c r="E845" s="33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33"/>
      <c r="D846" s="33"/>
      <c r="E846" s="33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33"/>
      <c r="D847" s="33"/>
      <c r="E847" s="33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33"/>
      <c r="D848" s="33"/>
      <c r="E848" s="33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33"/>
      <c r="D849" s="33"/>
      <c r="E849" s="33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33"/>
      <c r="D850" s="33"/>
      <c r="E850" s="33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33"/>
      <c r="D851" s="33"/>
      <c r="E851" s="33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33"/>
      <c r="D852" s="33"/>
      <c r="E852" s="33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33"/>
      <c r="D853" s="33"/>
      <c r="E853" s="33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33"/>
      <c r="D854" s="33"/>
      <c r="E854" s="33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33"/>
      <c r="D855" s="33"/>
      <c r="E855" s="33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33"/>
      <c r="D856" s="33"/>
      <c r="E856" s="33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33"/>
      <c r="D857" s="33"/>
      <c r="E857" s="33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33"/>
      <c r="D858" s="33"/>
      <c r="E858" s="33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33"/>
      <c r="D859" s="33"/>
      <c r="E859" s="33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33"/>
      <c r="D860" s="33"/>
      <c r="E860" s="33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33"/>
      <c r="D861" s="33"/>
      <c r="E861" s="33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33"/>
      <c r="D862" s="33"/>
      <c r="E862" s="33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33"/>
      <c r="D863" s="33"/>
      <c r="E863" s="33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33"/>
      <c r="D864" s="33"/>
      <c r="E864" s="33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33"/>
      <c r="D865" s="33"/>
      <c r="E865" s="33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33"/>
      <c r="D866" s="33"/>
      <c r="E866" s="33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33"/>
      <c r="D867" s="33"/>
      <c r="E867" s="33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33"/>
      <c r="D868" s="33"/>
      <c r="E868" s="33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33"/>
      <c r="D869" s="33"/>
      <c r="E869" s="33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33"/>
      <c r="D870" s="33"/>
      <c r="E870" s="33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33"/>
      <c r="D871" s="33"/>
      <c r="E871" s="33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33"/>
      <c r="D872" s="33"/>
      <c r="E872" s="33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33"/>
      <c r="D873" s="33"/>
      <c r="E873" s="33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33"/>
      <c r="D874" s="33"/>
      <c r="E874" s="33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</sheetData>
  <mergeCells count="1">
    <mergeCell ref="B281:C28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000"/>
  <sheetViews>
    <sheetView topLeftCell="A50" workbookViewId="0"/>
  </sheetViews>
  <sheetFormatPr defaultColWidth="14.44140625" defaultRowHeight="15" customHeight="1" x14ac:dyDescent="0.3"/>
  <cols>
    <col min="1" max="1" width="11.44140625" customWidth="1"/>
    <col min="2" max="2" width="72.6640625" customWidth="1"/>
    <col min="3" max="3" width="10.44140625" customWidth="1"/>
    <col min="4" max="4" width="11.88671875" customWidth="1"/>
    <col min="5" max="5" width="9.44140625" customWidth="1"/>
    <col min="6" max="6" width="16" customWidth="1"/>
    <col min="7" max="7" width="17.88671875" customWidth="1"/>
    <col min="8" max="8" width="35.109375" customWidth="1"/>
    <col min="9" max="9" width="11.88671875" customWidth="1"/>
    <col min="10" max="10" width="14.33203125" customWidth="1"/>
    <col min="11" max="11" width="12.5546875" customWidth="1"/>
    <col min="12" max="26" width="8.88671875" customWidth="1"/>
  </cols>
  <sheetData>
    <row r="1" spans="1:11" ht="14.4" hidden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4.4" hidden="1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4</v>
      </c>
      <c r="G2" s="1" t="s">
        <v>16</v>
      </c>
      <c r="H2" s="1" t="s">
        <v>17</v>
      </c>
      <c r="J2" s="1" t="s">
        <v>18</v>
      </c>
      <c r="K2" s="2"/>
    </row>
    <row r="3" spans="1:11" ht="14.4" hidden="1" x14ac:dyDescent="0.3">
      <c r="A3" s="1" t="s">
        <v>19</v>
      </c>
      <c r="B3" s="1" t="s">
        <v>20</v>
      </c>
      <c r="C3" s="1" t="s">
        <v>13</v>
      </c>
      <c r="D3" s="1" t="s">
        <v>14</v>
      </c>
      <c r="E3" s="1" t="s">
        <v>15</v>
      </c>
      <c r="F3" s="1">
        <v>3</v>
      </c>
      <c r="G3" s="1" t="s">
        <v>21</v>
      </c>
      <c r="H3" s="1" t="s">
        <v>22</v>
      </c>
      <c r="J3" s="1" t="s">
        <v>18</v>
      </c>
      <c r="K3" s="2"/>
    </row>
    <row r="4" spans="1:11" ht="14.4" hidden="1" x14ac:dyDescent="0.3">
      <c r="A4" s="1" t="s">
        <v>23</v>
      </c>
      <c r="B4" s="1" t="s">
        <v>24</v>
      </c>
      <c r="C4" s="1" t="s">
        <v>13</v>
      </c>
      <c r="D4" s="1" t="s">
        <v>14</v>
      </c>
      <c r="E4" s="1" t="s">
        <v>15</v>
      </c>
      <c r="F4" s="1">
        <v>3</v>
      </c>
      <c r="G4" s="1" t="s">
        <v>25</v>
      </c>
      <c r="H4" s="1" t="s">
        <v>26</v>
      </c>
      <c r="J4" s="1" t="s">
        <v>27</v>
      </c>
      <c r="K4" s="2"/>
    </row>
    <row r="5" spans="1:11" ht="14.4" hidden="1" x14ac:dyDescent="0.3">
      <c r="A5" s="1" t="s">
        <v>28</v>
      </c>
      <c r="B5" s="1" t="s">
        <v>29</v>
      </c>
      <c r="C5" s="1" t="s">
        <v>13</v>
      </c>
      <c r="D5" s="1" t="s">
        <v>14</v>
      </c>
      <c r="E5" s="1" t="s">
        <v>15</v>
      </c>
      <c r="F5" s="1">
        <v>3</v>
      </c>
      <c r="G5" s="1" t="s">
        <v>30</v>
      </c>
      <c r="H5" s="1" t="s">
        <v>31</v>
      </c>
      <c r="J5" s="1" t="s">
        <v>27</v>
      </c>
      <c r="K5" s="2"/>
    </row>
    <row r="6" spans="1:11" ht="14.4" hidden="1" x14ac:dyDescent="0.3">
      <c r="A6" s="1" t="s">
        <v>32</v>
      </c>
      <c r="B6" s="1" t="s">
        <v>33</v>
      </c>
      <c r="C6" s="1" t="s">
        <v>13</v>
      </c>
      <c r="D6" s="1" t="s">
        <v>14</v>
      </c>
      <c r="E6" s="1" t="s">
        <v>15</v>
      </c>
      <c r="F6" s="1">
        <v>3</v>
      </c>
      <c r="G6" s="1" t="s">
        <v>34</v>
      </c>
      <c r="H6" s="1" t="s">
        <v>35</v>
      </c>
      <c r="J6" s="1" t="s">
        <v>27</v>
      </c>
      <c r="K6" s="2"/>
    </row>
    <row r="7" spans="1:11" ht="14.4" hidden="1" x14ac:dyDescent="0.3">
      <c r="A7" s="1" t="s">
        <v>36</v>
      </c>
      <c r="B7" s="1" t="s">
        <v>37</v>
      </c>
      <c r="C7" s="1" t="s">
        <v>13</v>
      </c>
      <c r="D7" s="1" t="s">
        <v>14</v>
      </c>
      <c r="E7" s="1" t="s">
        <v>15</v>
      </c>
      <c r="F7" s="1">
        <v>3</v>
      </c>
      <c r="G7" s="1" t="s">
        <v>38</v>
      </c>
      <c r="H7" s="1" t="s">
        <v>39</v>
      </c>
      <c r="J7" s="1" t="s">
        <v>27</v>
      </c>
      <c r="K7" s="2"/>
    </row>
    <row r="8" spans="1:11" ht="14.4" hidden="1" x14ac:dyDescent="0.3">
      <c r="A8" s="1" t="s">
        <v>40</v>
      </c>
      <c r="B8" s="1" t="s">
        <v>41</v>
      </c>
      <c r="C8" s="1" t="s">
        <v>13</v>
      </c>
      <c r="D8" s="1" t="s">
        <v>14</v>
      </c>
      <c r="E8" s="1" t="s">
        <v>15</v>
      </c>
      <c r="F8" s="1">
        <v>3</v>
      </c>
      <c r="G8" s="1" t="s">
        <v>42</v>
      </c>
      <c r="H8" s="1" t="s">
        <v>43</v>
      </c>
      <c r="J8" s="1" t="s">
        <v>27</v>
      </c>
      <c r="K8" s="2"/>
    </row>
    <row r="9" spans="1:11" ht="14.4" hidden="1" x14ac:dyDescent="0.3">
      <c r="A9" s="1" t="s">
        <v>44</v>
      </c>
      <c r="B9" s="1" t="s">
        <v>45</v>
      </c>
      <c r="C9" s="1" t="s">
        <v>13</v>
      </c>
      <c r="D9" s="1" t="s">
        <v>14</v>
      </c>
      <c r="E9" s="1" t="s">
        <v>15</v>
      </c>
      <c r="F9" s="1">
        <v>3</v>
      </c>
      <c r="G9" s="1" t="s">
        <v>46</v>
      </c>
      <c r="H9" s="1" t="s">
        <v>47</v>
      </c>
      <c r="J9" s="1" t="s">
        <v>27</v>
      </c>
      <c r="K9" s="2"/>
    </row>
    <row r="10" spans="1:11" ht="14.4" hidden="1" x14ac:dyDescent="0.3">
      <c r="A10" s="1" t="s">
        <v>48</v>
      </c>
      <c r="B10" s="1" t="s">
        <v>49</v>
      </c>
      <c r="C10" s="1" t="s">
        <v>13</v>
      </c>
      <c r="D10" s="1" t="s">
        <v>14</v>
      </c>
      <c r="E10" s="1" t="s">
        <v>15</v>
      </c>
      <c r="F10" s="1">
        <v>3</v>
      </c>
      <c r="G10" s="1" t="s">
        <v>50</v>
      </c>
      <c r="H10" s="1" t="s">
        <v>51</v>
      </c>
      <c r="J10" s="1" t="s">
        <v>27</v>
      </c>
      <c r="K10" s="2"/>
    </row>
    <row r="11" spans="1:11" ht="14.4" hidden="1" x14ac:dyDescent="0.3">
      <c r="A11" s="1" t="s">
        <v>52</v>
      </c>
      <c r="B11" s="1" t="s">
        <v>53</v>
      </c>
      <c r="C11" s="1" t="s">
        <v>13</v>
      </c>
      <c r="D11" s="1" t="s">
        <v>14</v>
      </c>
      <c r="E11" s="1" t="s">
        <v>15</v>
      </c>
      <c r="F11" s="1">
        <v>3</v>
      </c>
      <c r="G11" s="1" t="s">
        <v>54</v>
      </c>
      <c r="H11" s="1" t="s">
        <v>55</v>
      </c>
      <c r="J11" s="1" t="s">
        <v>27</v>
      </c>
      <c r="K11" s="2"/>
    </row>
    <row r="12" spans="1:11" ht="14.4" hidden="1" x14ac:dyDescent="0.3">
      <c r="A12" s="1" t="s">
        <v>56</v>
      </c>
      <c r="B12" s="1" t="s">
        <v>57</v>
      </c>
      <c r="C12" s="1" t="s">
        <v>13</v>
      </c>
      <c r="D12" s="1" t="s">
        <v>14</v>
      </c>
      <c r="E12" s="1" t="s">
        <v>15</v>
      </c>
      <c r="F12" s="1">
        <v>3</v>
      </c>
      <c r="G12" s="1" t="s">
        <v>58</v>
      </c>
      <c r="H12" s="1" t="s">
        <v>59</v>
      </c>
      <c r="J12" s="1" t="s">
        <v>27</v>
      </c>
      <c r="K12" s="2"/>
    </row>
    <row r="13" spans="1:11" ht="14.4" hidden="1" x14ac:dyDescent="0.3">
      <c r="A13" s="1" t="s">
        <v>60</v>
      </c>
      <c r="B13" s="1" t="s">
        <v>61</v>
      </c>
      <c r="C13" s="1" t="s">
        <v>13</v>
      </c>
      <c r="D13" s="1" t="s">
        <v>14</v>
      </c>
      <c r="E13" s="1" t="s">
        <v>15</v>
      </c>
      <c r="F13" s="1">
        <v>3</v>
      </c>
      <c r="G13" s="1" t="s">
        <v>62</v>
      </c>
      <c r="H13" s="1" t="s">
        <v>63</v>
      </c>
      <c r="J13" s="1" t="s">
        <v>27</v>
      </c>
      <c r="K13" s="2"/>
    </row>
    <row r="14" spans="1:11" ht="14.4" hidden="1" x14ac:dyDescent="0.3">
      <c r="A14" s="1" t="s">
        <v>64</v>
      </c>
      <c r="B14" s="1" t="s">
        <v>65</v>
      </c>
      <c r="C14" s="1" t="s">
        <v>13</v>
      </c>
      <c r="D14" s="1" t="s">
        <v>14</v>
      </c>
      <c r="E14" s="1" t="s">
        <v>15</v>
      </c>
      <c r="F14" s="1">
        <v>3</v>
      </c>
      <c r="G14" s="1" t="s">
        <v>66</v>
      </c>
      <c r="H14" s="1" t="s">
        <v>67</v>
      </c>
      <c r="J14" s="1" t="s">
        <v>27</v>
      </c>
      <c r="K14" s="2"/>
    </row>
    <row r="15" spans="1:11" ht="14.4" hidden="1" x14ac:dyDescent="0.3">
      <c r="A15" s="1" t="s">
        <v>68</v>
      </c>
      <c r="B15" s="1" t="s">
        <v>69</v>
      </c>
      <c r="C15" s="1" t="s">
        <v>13</v>
      </c>
      <c r="D15" s="1" t="s">
        <v>14</v>
      </c>
      <c r="E15" s="1" t="s">
        <v>15</v>
      </c>
      <c r="F15" s="1">
        <v>3</v>
      </c>
      <c r="G15" s="1" t="s">
        <v>70</v>
      </c>
      <c r="H15" s="1" t="s">
        <v>71</v>
      </c>
      <c r="J15" s="1" t="s">
        <v>27</v>
      </c>
      <c r="K15" s="2"/>
    </row>
    <row r="16" spans="1:11" ht="14.4" hidden="1" x14ac:dyDescent="0.3">
      <c r="A16" s="1" t="s">
        <v>72</v>
      </c>
      <c r="B16" s="1" t="s">
        <v>73</v>
      </c>
      <c r="C16" s="1" t="s">
        <v>13</v>
      </c>
      <c r="D16" s="1" t="s">
        <v>14</v>
      </c>
      <c r="E16" s="1" t="s">
        <v>15</v>
      </c>
      <c r="F16" s="1">
        <v>3</v>
      </c>
      <c r="G16" s="1" t="s">
        <v>74</v>
      </c>
      <c r="H16" s="1" t="s">
        <v>75</v>
      </c>
      <c r="J16" s="1" t="s">
        <v>27</v>
      </c>
      <c r="K16" s="2"/>
    </row>
    <row r="17" spans="1:11" ht="14.4" hidden="1" x14ac:dyDescent="0.3">
      <c r="A17" s="1" t="s">
        <v>76</v>
      </c>
      <c r="B17" s="1" t="s">
        <v>77</v>
      </c>
      <c r="C17" s="1" t="s">
        <v>13</v>
      </c>
      <c r="D17" s="1" t="s">
        <v>14</v>
      </c>
      <c r="E17" s="1" t="s">
        <v>15</v>
      </c>
      <c r="F17" s="1">
        <v>3</v>
      </c>
      <c r="G17" s="1" t="s">
        <v>78</v>
      </c>
      <c r="H17" s="1" t="s">
        <v>79</v>
      </c>
      <c r="J17" s="1" t="s">
        <v>27</v>
      </c>
      <c r="K17" s="2"/>
    </row>
    <row r="18" spans="1:11" ht="14.4" hidden="1" x14ac:dyDescent="0.3">
      <c r="A18" s="1" t="s">
        <v>80</v>
      </c>
      <c r="B18" s="1" t="s">
        <v>81</v>
      </c>
      <c r="C18" s="1" t="s">
        <v>13</v>
      </c>
      <c r="D18" s="1" t="s">
        <v>14</v>
      </c>
      <c r="E18" s="1" t="s">
        <v>15</v>
      </c>
      <c r="F18" s="1">
        <v>3</v>
      </c>
      <c r="G18" s="1" t="s">
        <v>82</v>
      </c>
      <c r="H18" s="1" t="s">
        <v>83</v>
      </c>
      <c r="J18" s="1" t="s">
        <v>27</v>
      </c>
      <c r="K18" s="2"/>
    </row>
    <row r="19" spans="1:11" ht="14.4" hidden="1" x14ac:dyDescent="0.3">
      <c r="A19" s="1" t="s">
        <v>84</v>
      </c>
      <c r="B19" s="1" t="s">
        <v>85</v>
      </c>
      <c r="C19" s="1" t="s">
        <v>13</v>
      </c>
      <c r="D19" s="1" t="s">
        <v>14</v>
      </c>
      <c r="E19" s="1" t="s">
        <v>15</v>
      </c>
      <c r="F19" s="1">
        <v>3</v>
      </c>
      <c r="G19" s="1" t="s">
        <v>86</v>
      </c>
      <c r="H19" s="1" t="s">
        <v>87</v>
      </c>
      <c r="J19" s="1" t="s">
        <v>27</v>
      </c>
      <c r="K19" s="2"/>
    </row>
    <row r="20" spans="1:11" ht="14.4" hidden="1" x14ac:dyDescent="0.3">
      <c r="A20" s="1" t="s">
        <v>88</v>
      </c>
      <c r="B20" s="1" t="s">
        <v>89</v>
      </c>
      <c r="C20" s="1" t="s">
        <v>13</v>
      </c>
      <c r="D20" s="1" t="s">
        <v>14</v>
      </c>
      <c r="E20" s="1" t="s">
        <v>15</v>
      </c>
      <c r="F20" s="1">
        <v>3</v>
      </c>
      <c r="G20" s="1" t="s">
        <v>90</v>
      </c>
      <c r="H20" s="1" t="s">
        <v>91</v>
      </c>
      <c r="J20" s="1" t="s">
        <v>27</v>
      </c>
      <c r="K20" s="2"/>
    </row>
    <row r="21" spans="1:11" ht="15.75" hidden="1" customHeight="1" x14ac:dyDescent="0.3">
      <c r="A21" s="1" t="s">
        <v>92</v>
      </c>
      <c r="B21" s="1" t="s">
        <v>93</v>
      </c>
      <c r="C21" s="1" t="s">
        <v>13</v>
      </c>
      <c r="D21" s="1" t="s">
        <v>14</v>
      </c>
      <c r="E21" s="1" t="s">
        <v>15</v>
      </c>
      <c r="F21" s="1">
        <v>3</v>
      </c>
      <c r="G21" s="1" t="s">
        <v>94</v>
      </c>
      <c r="H21" s="1" t="s">
        <v>95</v>
      </c>
      <c r="J21" s="1" t="s">
        <v>27</v>
      </c>
      <c r="K21" s="2"/>
    </row>
    <row r="22" spans="1:11" ht="15.75" hidden="1" customHeight="1" x14ac:dyDescent="0.3">
      <c r="A22" s="1" t="s">
        <v>96</v>
      </c>
      <c r="B22" s="1" t="s">
        <v>97</v>
      </c>
      <c r="C22" s="1" t="s">
        <v>13</v>
      </c>
      <c r="D22" s="1" t="s">
        <v>14</v>
      </c>
      <c r="E22" s="1" t="s">
        <v>15</v>
      </c>
      <c r="F22" s="1">
        <v>3</v>
      </c>
      <c r="G22" s="1" t="s">
        <v>98</v>
      </c>
      <c r="H22" s="1" t="s">
        <v>99</v>
      </c>
      <c r="J22" s="1" t="s">
        <v>27</v>
      </c>
      <c r="K22" s="2"/>
    </row>
    <row r="23" spans="1:11" ht="15.75" hidden="1" customHeight="1" x14ac:dyDescent="0.3">
      <c r="A23" s="1" t="s">
        <v>100</v>
      </c>
      <c r="B23" s="1" t="s">
        <v>101</v>
      </c>
      <c r="C23" s="1" t="s">
        <v>13</v>
      </c>
      <c r="D23" s="1" t="s">
        <v>14</v>
      </c>
      <c r="E23" s="1" t="s">
        <v>15</v>
      </c>
      <c r="F23" s="1">
        <v>3</v>
      </c>
      <c r="G23" s="1" t="s">
        <v>102</v>
      </c>
      <c r="H23" s="1" t="s">
        <v>103</v>
      </c>
      <c r="J23" s="1" t="s">
        <v>27</v>
      </c>
      <c r="K23" s="2"/>
    </row>
    <row r="24" spans="1:11" ht="15.75" hidden="1" customHeight="1" x14ac:dyDescent="0.3">
      <c r="A24" s="1" t="s">
        <v>104</v>
      </c>
      <c r="B24" s="1" t="s">
        <v>105</v>
      </c>
      <c r="C24" s="1" t="s">
        <v>13</v>
      </c>
      <c r="D24" s="1" t="s">
        <v>14</v>
      </c>
      <c r="E24" s="1" t="s">
        <v>15</v>
      </c>
      <c r="F24" s="1">
        <v>3</v>
      </c>
      <c r="G24" s="1" t="s">
        <v>106</v>
      </c>
      <c r="H24" s="1" t="s">
        <v>107</v>
      </c>
      <c r="J24" s="1" t="s">
        <v>27</v>
      </c>
      <c r="K24" s="2"/>
    </row>
    <row r="25" spans="1:11" ht="15.75" hidden="1" customHeight="1" x14ac:dyDescent="0.3">
      <c r="A25" s="1" t="s">
        <v>108</v>
      </c>
      <c r="B25" s="1" t="s">
        <v>109</v>
      </c>
      <c r="C25" s="1" t="s">
        <v>13</v>
      </c>
      <c r="D25" s="1" t="s">
        <v>14</v>
      </c>
      <c r="E25" s="1" t="s">
        <v>15</v>
      </c>
      <c r="F25" s="1">
        <v>3</v>
      </c>
      <c r="G25" s="1" t="s">
        <v>110</v>
      </c>
      <c r="H25" s="1" t="s">
        <v>111</v>
      </c>
      <c r="J25" s="1" t="s">
        <v>27</v>
      </c>
      <c r="K25" s="2"/>
    </row>
    <row r="26" spans="1:11" ht="15.75" hidden="1" customHeight="1" x14ac:dyDescent="0.3">
      <c r="A26" s="1" t="s">
        <v>112</v>
      </c>
      <c r="B26" s="1" t="s">
        <v>113</v>
      </c>
      <c r="C26" s="1" t="s">
        <v>13</v>
      </c>
      <c r="D26" s="1" t="s">
        <v>14</v>
      </c>
      <c r="E26" s="1" t="s">
        <v>15</v>
      </c>
      <c r="F26" s="1">
        <v>3</v>
      </c>
      <c r="G26" s="1" t="s">
        <v>114</v>
      </c>
      <c r="H26" s="1" t="s">
        <v>115</v>
      </c>
      <c r="J26" s="1" t="s">
        <v>27</v>
      </c>
      <c r="K26" s="2"/>
    </row>
    <row r="27" spans="1:11" ht="15.75" hidden="1" customHeight="1" x14ac:dyDescent="0.3">
      <c r="A27" s="1" t="s">
        <v>116</v>
      </c>
      <c r="B27" s="1" t="s">
        <v>117</v>
      </c>
      <c r="C27" s="1" t="s">
        <v>13</v>
      </c>
      <c r="D27" s="1" t="s">
        <v>14</v>
      </c>
      <c r="E27" s="1" t="s">
        <v>15</v>
      </c>
      <c r="F27" s="1">
        <v>3</v>
      </c>
      <c r="G27" s="1" t="s">
        <v>118</v>
      </c>
      <c r="H27" s="1" t="s">
        <v>119</v>
      </c>
      <c r="J27" s="1" t="s">
        <v>27</v>
      </c>
      <c r="K27" s="2"/>
    </row>
    <row r="28" spans="1:11" ht="15.75" hidden="1" customHeight="1" x14ac:dyDescent="0.3">
      <c r="A28" s="1" t="s">
        <v>120</v>
      </c>
      <c r="B28" s="1" t="s">
        <v>121</v>
      </c>
      <c r="C28" s="1" t="s">
        <v>13</v>
      </c>
      <c r="D28" s="1" t="s">
        <v>14</v>
      </c>
      <c r="E28" s="1" t="s">
        <v>15</v>
      </c>
      <c r="F28" s="1">
        <v>3</v>
      </c>
      <c r="G28" s="1" t="s">
        <v>122</v>
      </c>
      <c r="H28" s="1" t="s">
        <v>123</v>
      </c>
      <c r="J28" s="1" t="s">
        <v>27</v>
      </c>
      <c r="K28" s="2"/>
    </row>
    <row r="29" spans="1:11" ht="15.75" hidden="1" customHeight="1" x14ac:dyDescent="0.3">
      <c r="A29" s="1" t="s">
        <v>124</v>
      </c>
      <c r="B29" s="1" t="s">
        <v>125</v>
      </c>
      <c r="C29" s="1" t="s">
        <v>13</v>
      </c>
      <c r="D29" s="1" t="s">
        <v>14</v>
      </c>
      <c r="E29" s="1" t="s">
        <v>15</v>
      </c>
      <c r="F29" s="1">
        <v>3</v>
      </c>
      <c r="G29" s="1" t="s">
        <v>126</v>
      </c>
      <c r="H29" s="1" t="s">
        <v>127</v>
      </c>
      <c r="J29" s="1" t="s">
        <v>27</v>
      </c>
      <c r="K29" s="2"/>
    </row>
    <row r="30" spans="1:11" ht="15.75" hidden="1" customHeight="1" x14ac:dyDescent="0.3">
      <c r="A30" s="1" t="s">
        <v>128</v>
      </c>
      <c r="B30" s="1" t="s">
        <v>129</v>
      </c>
      <c r="C30" s="1" t="s">
        <v>13</v>
      </c>
      <c r="D30" s="1" t="s">
        <v>14</v>
      </c>
      <c r="E30" s="1" t="s">
        <v>15</v>
      </c>
      <c r="F30" s="1">
        <v>3</v>
      </c>
      <c r="G30" s="1" t="s">
        <v>130</v>
      </c>
      <c r="H30" s="1" t="s">
        <v>131</v>
      </c>
      <c r="J30" s="1" t="s">
        <v>27</v>
      </c>
      <c r="K30" s="2"/>
    </row>
    <row r="31" spans="1:11" ht="15.75" hidden="1" customHeight="1" x14ac:dyDescent="0.3">
      <c r="A31" s="1" t="s">
        <v>132</v>
      </c>
      <c r="B31" s="1" t="s">
        <v>133</v>
      </c>
      <c r="C31" s="1" t="s">
        <v>13</v>
      </c>
      <c r="D31" s="1" t="s">
        <v>14</v>
      </c>
      <c r="E31" s="1" t="s">
        <v>15</v>
      </c>
      <c r="F31" s="1">
        <v>3</v>
      </c>
      <c r="G31" s="1" t="s">
        <v>134</v>
      </c>
      <c r="H31" s="1" t="s">
        <v>135</v>
      </c>
      <c r="J31" s="1" t="s">
        <v>27</v>
      </c>
      <c r="K31" s="2"/>
    </row>
    <row r="32" spans="1:11" ht="15.75" hidden="1" customHeight="1" x14ac:dyDescent="0.3">
      <c r="A32" s="1" t="s">
        <v>136</v>
      </c>
      <c r="B32" s="1" t="s">
        <v>137</v>
      </c>
      <c r="C32" s="1" t="s">
        <v>13</v>
      </c>
      <c r="D32" s="1" t="s">
        <v>14</v>
      </c>
      <c r="E32" s="1" t="s">
        <v>15</v>
      </c>
      <c r="F32" s="1">
        <v>3</v>
      </c>
      <c r="G32" s="1" t="s">
        <v>138</v>
      </c>
      <c r="H32" s="1" t="s">
        <v>139</v>
      </c>
      <c r="J32" s="1" t="s">
        <v>27</v>
      </c>
      <c r="K32" s="2"/>
    </row>
    <row r="33" spans="1:11" ht="15.75" hidden="1" customHeight="1" x14ac:dyDescent="0.3">
      <c r="A33" s="1" t="s">
        <v>140</v>
      </c>
      <c r="B33" s="1" t="s">
        <v>141</v>
      </c>
      <c r="C33" s="1" t="s">
        <v>13</v>
      </c>
      <c r="D33" s="1" t="s">
        <v>14</v>
      </c>
      <c r="E33" s="1" t="s">
        <v>15</v>
      </c>
      <c r="F33" s="1">
        <v>3</v>
      </c>
      <c r="G33" s="1" t="s">
        <v>142</v>
      </c>
      <c r="H33" s="1" t="s">
        <v>143</v>
      </c>
      <c r="J33" s="1" t="s">
        <v>27</v>
      </c>
      <c r="K33" s="2"/>
    </row>
    <row r="34" spans="1:11" ht="15.75" hidden="1" customHeight="1" x14ac:dyDescent="0.3">
      <c r="A34" s="1" t="s">
        <v>144</v>
      </c>
      <c r="B34" s="1" t="s">
        <v>145</v>
      </c>
      <c r="C34" s="1" t="s">
        <v>13</v>
      </c>
      <c r="D34" s="1" t="s">
        <v>14</v>
      </c>
      <c r="E34" s="1" t="s">
        <v>15</v>
      </c>
      <c r="F34" s="1">
        <v>3</v>
      </c>
      <c r="G34" s="1" t="s">
        <v>146</v>
      </c>
      <c r="H34" s="1" t="s">
        <v>147</v>
      </c>
      <c r="J34" s="1" t="s">
        <v>27</v>
      </c>
      <c r="K34" s="2"/>
    </row>
    <row r="35" spans="1:11" ht="15.75" hidden="1" customHeight="1" x14ac:dyDescent="0.3">
      <c r="A35" s="1" t="s">
        <v>148</v>
      </c>
      <c r="B35" s="1" t="s">
        <v>149</v>
      </c>
      <c r="C35" s="1" t="s">
        <v>13</v>
      </c>
      <c r="D35" s="1" t="s">
        <v>14</v>
      </c>
      <c r="E35" s="1" t="s">
        <v>15</v>
      </c>
      <c r="F35" s="1">
        <v>3</v>
      </c>
      <c r="G35" s="1" t="s">
        <v>150</v>
      </c>
      <c r="H35" s="1" t="s">
        <v>151</v>
      </c>
      <c r="J35" s="1" t="s">
        <v>27</v>
      </c>
      <c r="K35" s="2"/>
    </row>
    <row r="36" spans="1:11" ht="15.75" hidden="1" customHeight="1" x14ac:dyDescent="0.3">
      <c r="A36" s="1" t="s">
        <v>152</v>
      </c>
      <c r="B36" s="1" t="s">
        <v>153</v>
      </c>
      <c r="C36" s="1" t="s">
        <v>13</v>
      </c>
      <c r="D36" s="1" t="s">
        <v>14</v>
      </c>
      <c r="E36" s="1" t="s">
        <v>15</v>
      </c>
      <c r="F36" s="1">
        <v>3</v>
      </c>
      <c r="G36" s="1" t="s">
        <v>154</v>
      </c>
      <c r="H36" s="1" t="s">
        <v>155</v>
      </c>
      <c r="J36" s="1" t="s">
        <v>27</v>
      </c>
      <c r="K36" s="2"/>
    </row>
    <row r="37" spans="1:11" ht="15.75" hidden="1" customHeight="1" x14ac:dyDescent="0.3">
      <c r="A37" s="1" t="s">
        <v>156</v>
      </c>
      <c r="B37" s="1" t="s">
        <v>157</v>
      </c>
      <c r="C37" s="1" t="s">
        <v>13</v>
      </c>
      <c r="D37" s="1" t="s">
        <v>14</v>
      </c>
      <c r="E37" s="1" t="s">
        <v>15</v>
      </c>
      <c r="F37" s="1">
        <v>3</v>
      </c>
      <c r="G37" s="1" t="s">
        <v>158</v>
      </c>
      <c r="H37" s="1" t="s">
        <v>159</v>
      </c>
      <c r="J37" s="1" t="s">
        <v>27</v>
      </c>
      <c r="K37" s="2"/>
    </row>
    <row r="38" spans="1:11" ht="15.75" hidden="1" customHeight="1" x14ac:dyDescent="0.3">
      <c r="A38" s="1" t="s">
        <v>160</v>
      </c>
      <c r="B38" s="1" t="s">
        <v>161</v>
      </c>
      <c r="C38" s="1" t="s">
        <v>13</v>
      </c>
      <c r="D38" s="1" t="s">
        <v>14</v>
      </c>
      <c r="E38" s="1" t="s">
        <v>15</v>
      </c>
      <c r="F38" s="1">
        <v>3</v>
      </c>
      <c r="G38" s="1" t="s">
        <v>162</v>
      </c>
      <c r="H38" s="1" t="s">
        <v>163</v>
      </c>
      <c r="J38" s="1" t="s">
        <v>27</v>
      </c>
      <c r="K38" s="2"/>
    </row>
    <row r="39" spans="1:11" ht="15.75" hidden="1" customHeight="1" x14ac:dyDescent="0.3">
      <c r="A39" s="1" t="s">
        <v>164</v>
      </c>
      <c r="B39" s="1" t="s">
        <v>165</v>
      </c>
      <c r="C39" s="1" t="s">
        <v>13</v>
      </c>
      <c r="D39" s="1" t="s">
        <v>14</v>
      </c>
      <c r="E39" s="1" t="s">
        <v>15</v>
      </c>
      <c r="F39" s="1">
        <v>3</v>
      </c>
      <c r="G39" s="1" t="s">
        <v>166</v>
      </c>
      <c r="H39" s="1" t="s">
        <v>167</v>
      </c>
      <c r="J39" s="1" t="s">
        <v>27</v>
      </c>
      <c r="K39" s="2"/>
    </row>
    <row r="40" spans="1:11" ht="15.75" hidden="1" customHeight="1" x14ac:dyDescent="0.3">
      <c r="A40" s="1" t="s">
        <v>168</v>
      </c>
      <c r="B40" s="1" t="s">
        <v>169</v>
      </c>
      <c r="C40" s="1" t="s">
        <v>13</v>
      </c>
      <c r="D40" s="1" t="s">
        <v>14</v>
      </c>
      <c r="E40" s="1" t="s">
        <v>15</v>
      </c>
      <c r="F40" s="1">
        <v>3</v>
      </c>
      <c r="G40" s="1" t="s">
        <v>170</v>
      </c>
      <c r="H40" s="1" t="s">
        <v>171</v>
      </c>
      <c r="J40" s="1" t="s">
        <v>27</v>
      </c>
      <c r="K40" s="2"/>
    </row>
    <row r="41" spans="1:11" ht="15.75" hidden="1" customHeight="1" x14ac:dyDescent="0.3">
      <c r="A41" s="1" t="s">
        <v>172</v>
      </c>
      <c r="B41" s="1" t="s">
        <v>173</v>
      </c>
      <c r="C41" s="1" t="s">
        <v>13</v>
      </c>
      <c r="D41" s="1" t="s">
        <v>14</v>
      </c>
      <c r="E41" s="1" t="s">
        <v>15</v>
      </c>
      <c r="F41" s="1">
        <v>3</v>
      </c>
      <c r="G41" s="1" t="s">
        <v>174</v>
      </c>
      <c r="H41" s="1" t="s">
        <v>175</v>
      </c>
      <c r="J41" s="1" t="s">
        <v>27</v>
      </c>
      <c r="K41" s="2"/>
    </row>
    <row r="42" spans="1:11" ht="15.75" hidden="1" customHeight="1" x14ac:dyDescent="0.3">
      <c r="A42" s="1" t="s">
        <v>176</v>
      </c>
      <c r="B42" s="1" t="s">
        <v>177</v>
      </c>
      <c r="C42" s="1" t="s">
        <v>13</v>
      </c>
      <c r="D42" s="1" t="s">
        <v>14</v>
      </c>
      <c r="E42" s="1" t="s">
        <v>15</v>
      </c>
      <c r="F42" s="1">
        <v>3</v>
      </c>
      <c r="G42" s="1" t="s">
        <v>178</v>
      </c>
      <c r="H42" s="1" t="s">
        <v>179</v>
      </c>
      <c r="J42" s="1" t="s">
        <v>27</v>
      </c>
      <c r="K42" s="2"/>
    </row>
    <row r="43" spans="1:11" ht="15.75" hidden="1" customHeight="1" x14ac:dyDescent="0.3">
      <c r="A43" s="1" t="s">
        <v>180</v>
      </c>
      <c r="B43" s="1" t="s">
        <v>181</v>
      </c>
      <c r="C43" s="1" t="s">
        <v>13</v>
      </c>
      <c r="D43" s="1" t="s">
        <v>14</v>
      </c>
      <c r="E43" s="1" t="s">
        <v>15</v>
      </c>
      <c r="F43" s="1">
        <v>3</v>
      </c>
      <c r="G43" s="1" t="s">
        <v>182</v>
      </c>
      <c r="H43" s="1" t="s">
        <v>183</v>
      </c>
      <c r="J43" s="1" t="s">
        <v>27</v>
      </c>
      <c r="K43" s="2"/>
    </row>
    <row r="44" spans="1:11" ht="15.75" hidden="1" customHeight="1" x14ac:dyDescent="0.3">
      <c r="A44" s="1" t="s">
        <v>184</v>
      </c>
      <c r="B44" s="1" t="s">
        <v>185</v>
      </c>
      <c r="C44" s="1" t="s">
        <v>13</v>
      </c>
      <c r="D44" s="1" t="s">
        <v>14</v>
      </c>
      <c r="E44" s="1" t="s">
        <v>15</v>
      </c>
      <c r="F44" s="1">
        <v>3</v>
      </c>
      <c r="G44" s="1" t="s">
        <v>186</v>
      </c>
      <c r="H44" s="1" t="s">
        <v>187</v>
      </c>
      <c r="J44" s="1" t="s">
        <v>27</v>
      </c>
      <c r="K44" s="2"/>
    </row>
    <row r="45" spans="1:11" ht="15.75" hidden="1" customHeight="1" x14ac:dyDescent="0.3">
      <c r="A45" s="1" t="s">
        <v>188</v>
      </c>
      <c r="B45" s="1" t="s">
        <v>189</v>
      </c>
      <c r="C45" s="1" t="s">
        <v>13</v>
      </c>
      <c r="D45" s="1" t="s">
        <v>14</v>
      </c>
      <c r="E45" s="1" t="s">
        <v>15</v>
      </c>
      <c r="F45" s="1">
        <v>3</v>
      </c>
      <c r="G45" s="1" t="s">
        <v>190</v>
      </c>
      <c r="H45" s="1" t="s">
        <v>191</v>
      </c>
      <c r="J45" s="1" t="s">
        <v>27</v>
      </c>
      <c r="K45" s="2"/>
    </row>
    <row r="46" spans="1:11" ht="15.75" hidden="1" customHeight="1" x14ac:dyDescent="0.3">
      <c r="A46" s="1" t="s">
        <v>192</v>
      </c>
      <c r="B46" s="1" t="s">
        <v>193</v>
      </c>
      <c r="C46" s="1" t="s">
        <v>13</v>
      </c>
      <c r="D46" s="1" t="s">
        <v>14</v>
      </c>
      <c r="E46" s="1" t="s">
        <v>15</v>
      </c>
      <c r="F46" s="1">
        <v>3</v>
      </c>
      <c r="G46" s="1" t="s">
        <v>194</v>
      </c>
      <c r="H46" s="1" t="s">
        <v>195</v>
      </c>
      <c r="J46" s="1" t="s">
        <v>27</v>
      </c>
      <c r="K46" s="2"/>
    </row>
    <row r="47" spans="1:11" ht="15.75" hidden="1" customHeight="1" x14ac:dyDescent="0.3">
      <c r="A47" s="1" t="s">
        <v>196</v>
      </c>
      <c r="B47" s="1" t="s">
        <v>197</v>
      </c>
      <c r="C47" s="1" t="s">
        <v>13</v>
      </c>
      <c r="D47" s="1" t="s">
        <v>14</v>
      </c>
      <c r="E47" s="1" t="s">
        <v>15</v>
      </c>
      <c r="F47" s="1">
        <v>3</v>
      </c>
      <c r="G47" s="1" t="s">
        <v>198</v>
      </c>
      <c r="H47" s="1" t="s">
        <v>199</v>
      </c>
      <c r="J47" s="1" t="s">
        <v>27</v>
      </c>
      <c r="K47" s="2"/>
    </row>
    <row r="48" spans="1:11" ht="15.75" hidden="1" customHeight="1" x14ac:dyDescent="0.3">
      <c r="A48" s="1" t="s">
        <v>200</v>
      </c>
      <c r="B48" s="1" t="s">
        <v>201</v>
      </c>
      <c r="C48" s="1" t="s">
        <v>13</v>
      </c>
      <c r="D48" s="1" t="s">
        <v>14</v>
      </c>
      <c r="E48" s="1" t="s">
        <v>15</v>
      </c>
      <c r="F48" s="1">
        <v>3</v>
      </c>
      <c r="G48" s="1" t="s">
        <v>202</v>
      </c>
      <c r="H48" s="1" t="s">
        <v>203</v>
      </c>
      <c r="J48" s="1" t="s">
        <v>27</v>
      </c>
      <c r="K48" s="2"/>
    </row>
    <row r="49" spans="1:26" ht="15.75" hidden="1" customHeight="1" x14ac:dyDescent="0.3">
      <c r="A49" s="5" t="s">
        <v>204</v>
      </c>
      <c r="B49" s="5" t="s">
        <v>205</v>
      </c>
      <c r="C49" s="5" t="s">
        <v>13</v>
      </c>
      <c r="D49" s="5" t="s">
        <v>14</v>
      </c>
      <c r="E49" s="5" t="s">
        <v>15</v>
      </c>
      <c r="F49" s="5">
        <v>2</v>
      </c>
      <c r="G49" s="5" t="s">
        <v>206</v>
      </c>
      <c r="H49" s="5" t="s">
        <v>207</v>
      </c>
      <c r="I49" s="5"/>
      <c r="J49" s="5"/>
      <c r="K49" s="6">
        <v>100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">
      <c r="A50" s="5" t="s">
        <v>208</v>
      </c>
      <c r="B50" s="5" t="s">
        <v>209</v>
      </c>
      <c r="C50" s="5" t="s">
        <v>13</v>
      </c>
      <c r="D50" s="5" t="s">
        <v>14</v>
      </c>
      <c r="E50" s="5" t="s">
        <v>15</v>
      </c>
      <c r="F50" s="5">
        <v>2</v>
      </c>
      <c r="G50" s="5" t="s">
        <v>210</v>
      </c>
      <c r="H50" s="5" t="s">
        <v>211</v>
      </c>
      <c r="I50" s="5"/>
      <c r="J50" s="5"/>
      <c r="K50" s="6">
        <v>95.29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">
      <c r="A51" s="5" t="s">
        <v>212</v>
      </c>
      <c r="B51" s="5" t="s">
        <v>213</v>
      </c>
      <c r="C51" s="5" t="s">
        <v>13</v>
      </c>
      <c r="D51" s="5" t="s">
        <v>14</v>
      </c>
      <c r="E51" s="5" t="s">
        <v>15</v>
      </c>
      <c r="F51" s="5">
        <v>2</v>
      </c>
      <c r="G51" s="5" t="s">
        <v>214</v>
      </c>
      <c r="H51" s="5" t="s">
        <v>215</v>
      </c>
      <c r="I51" s="5"/>
      <c r="J51" s="5"/>
      <c r="K51" s="6">
        <v>85.62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">
      <c r="A52" s="5" t="s">
        <v>216</v>
      </c>
      <c r="B52" s="5" t="s">
        <v>217</v>
      </c>
      <c r="C52" s="5" t="s">
        <v>13</v>
      </c>
      <c r="D52" s="5" t="s">
        <v>14</v>
      </c>
      <c r="E52" s="5" t="s">
        <v>15</v>
      </c>
      <c r="F52" s="5">
        <v>2</v>
      </c>
      <c r="G52" s="5" t="s">
        <v>218</v>
      </c>
      <c r="H52" s="5" t="s">
        <v>219</v>
      </c>
      <c r="I52" s="5"/>
      <c r="J52" s="5"/>
      <c r="K52" s="6">
        <v>91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">
      <c r="A53" s="5" t="s">
        <v>220</v>
      </c>
      <c r="B53" s="5" t="s">
        <v>221</v>
      </c>
      <c r="C53" s="5" t="s">
        <v>13</v>
      </c>
      <c r="D53" s="5" t="s">
        <v>14</v>
      </c>
      <c r="E53" s="5" t="s">
        <v>15</v>
      </c>
      <c r="F53" s="5">
        <v>2</v>
      </c>
      <c r="G53" s="5" t="s">
        <v>222</v>
      </c>
      <c r="H53" s="5" t="s">
        <v>223</v>
      </c>
      <c r="I53" s="5"/>
      <c r="J53" s="5"/>
      <c r="K53" s="6">
        <v>96.58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">
      <c r="A54" s="5" t="s">
        <v>224</v>
      </c>
      <c r="B54" s="5" t="s">
        <v>225</v>
      </c>
      <c r="C54" s="5" t="s">
        <v>13</v>
      </c>
      <c r="D54" s="5" t="s">
        <v>14</v>
      </c>
      <c r="E54" s="5" t="s">
        <v>15</v>
      </c>
      <c r="F54" s="5">
        <v>2</v>
      </c>
      <c r="G54" s="5" t="s">
        <v>226</v>
      </c>
      <c r="H54" s="5" t="s">
        <v>227</v>
      </c>
      <c r="I54" s="5"/>
      <c r="J54" s="5"/>
      <c r="K54" s="6">
        <v>78.75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">
      <c r="A55" s="5" t="s">
        <v>228</v>
      </c>
      <c r="B55" s="5" t="s">
        <v>229</v>
      </c>
      <c r="C55" s="5" t="s">
        <v>13</v>
      </c>
      <c r="D55" s="5" t="s">
        <v>14</v>
      </c>
      <c r="E55" s="5" t="s">
        <v>15</v>
      </c>
      <c r="F55" s="5">
        <v>2</v>
      </c>
      <c r="G55" s="5" t="s">
        <v>230</v>
      </c>
      <c r="H55" s="5" t="s">
        <v>231</v>
      </c>
      <c r="I55" s="5"/>
      <c r="J55" s="5"/>
      <c r="K55" s="6">
        <v>85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">
      <c r="A56" s="5" t="s">
        <v>232</v>
      </c>
      <c r="B56" s="5" t="s">
        <v>233</v>
      </c>
      <c r="C56" s="5" t="s">
        <v>13</v>
      </c>
      <c r="D56" s="5" t="s">
        <v>14</v>
      </c>
      <c r="E56" s="5" t="s">
        <v>15</v>
      </c>
      <c r="F56" s="5">
        <v>2</v>
      </c>
      <c r="G56" s="5" t="s">
        <v>234</v>
      </c>
      <c r="H56" s="5" t="s">
        <v>235</v>
      </c>
      <c r="I56" s="5"/>
      <c r="J56" s="5"/>
      <c r="K56" s="6">
        <v>91.64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">
      <c r="A57" s="1" t="s">
        <v>236</v>
      </c>
      <c r="B57" s="1" t="s">
        <v>237</v>
      </c>
      <c r="C57" s="1" t="s">
        <v>13</v>
      </c>
      <c r="D57" s="1" t="s">
        <v>14</v>
      </c>
      <c r="E57" s="1" t="s">
        <v>15</v>
      </c>
      <c r="F57" s="1">
        <v>2</v>
      </c>
      <c r="G57" s="1" t="s">
        <v>238</v>
      </c>
      <c r="H57" s="1" t="s">
        <v>239</v>
      </c>
      <c r="K57" s="2"/>
    </row>
    <row r="58" spans="1:26" ht="15.75" customHeight="1" x14ac:dyDescent="0.3">
      <c r="A58" s="1" t="s">
        <v>240</v>
      </c>
      <c r="B58" s="1" t="s">
        <v>241</v>
      </c>
      <c r="C58" s="1" t="s">
        <v>13</v>
      </c>
      <c r="D58" s="1" t="s">
        <v>14</v>
      </c>
      <c r="E58" s="1" t="s">
        <v>15</v>
      </c>
      <c r="F58" s="1">
        <v>2</v>
      </c>
      <c r="G58" s="1" t="s">
        <v>242</v>
      </c>
      <c r="H58" s="1" t="s">
        <v>243</v>
      </c>
      <c r="K58" s="2"/>
    </row>
    <row r="59" spans="1:26" ht="15.75" customHeight="1" x14ac:dyDescent="0.3">
      <c r="A59" s="5" t="s">
        <v>244</v>
      </c>
      <c r="B59" s="5" t="s">
        <v>245</v>
      </c>
      <c r="C59" s="5" t="s">
        <v>13</v>
      </c>
      <c r="D59" s="5" t="s">
        <v>14</v>
      </c>
      <c r="E59" s="5" t="s">
        <v>15</v>
      </c>
      <c r="F59" s="5">
        <v>2</v>
      </c>
      <c r="G59" s="5" t="s">
        <v>246</v>
      </c>
      <c r="H59" s="5" t="s">
        <v>247</v>
      </c>
      <c r="I59" s="5"/>
      <c r="J59" s="5"/>
      <c r="K59" s="6">
        <v>86.7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">
      <c r="A60" s="1" t="s">
        <v>248</v>
      </c>
      <c r="B60" s="1" t="s">
        <v>249</v>
      </c>
      <c r="C60" s="1" t="s">
        <v>13</v>
      </c>
      <c r="D60" s="1" t="s">
        <v>14</v>
      </c>
      <c r="E60" s="1" t="s">
        <v>15</v>
      </c>
      <c r="F60" s="1">
        <v>2</v>
      </c>
      <c r="G60" s="1" t="s">
        <v>250</v>
      </c>
      <c r="H60" s="1" t="s">
        <v>251</v>
      </c>
      <c r="K60" s="2"/>
    </row>
    <row r="61" spans="1:26" ht="15.75" customHeight="1" x14ac:dyDescent="0.3">
      <c r="A61" s="1" t="s">
        <v>252</v>
      </c>
      <c r="B61" s="1" t="s">
        <v>253</v>
      </c>
      <c r="C61" s="1" t="s">
        <v>13</v>
      </c>
      <c r="D61" s="1" t="s">
        <v>14</v>
      </c>
      <c r="E61" s="1" t="s">
        <v>15</v>
      </c>
      <c r="F61" s="1">
        <v>2</v>
      </c>
      <c r="G61" s="1" t="s">
        <v>254</v>
      </c>
      <c r="H61" s="1" t="s">
        <v>255</v>
      </c>
      <c r="K61" s="2"/>
    </row>
    <row r="62" spans="1:26" ht="15.75" customHeight="1" x14ac:dyDescent="0.3">
      <c r="A62" s="1" t="s">
        <v>256</v>
      </c>
      <c r="B62" s="1" t="s">
        <v>257</v>
      </c>
      <c r="C62" s="1" t="s">
        <v>13</v>
      </c>
      <c r="D62" s="1" t="s">
        <v>14</v>
      </c>
      <c r="E62" s="1" t="s">
        <v>15</v>
      </c>
      <c r="F62" s="1">
        <v>2</v>
      </c>
      <c r="G62" s="1" t="s">
        <v>258</v>
      </c>
      <c r="H62" s="1" t="s">
        <v>259</v>
      </c>
      <c r="K62" s="2"/>
    </row>
    <row r="63" spans="1:26" ht="15.75" customHeight="1" x14ac:dyDescent="0.3">
      <c r="A63" s="1" t="s">
        <v>260</v>
      </c>
      <c r="B63" s="1" t="s">
        <v>261</v>
      </c>
      <c r="C63" s="1" t="s">
        <v>13</v>
      </c>
      <c r="D63" s="1" t="s">
        <v>14</v>
      </c>
      <c r="E63" s="1" t="s">
        <v>15</v>
      </c>
      <c r="F63" s="1">
        <v>2</v>
      </c>
      <c r="G63" s="1" t="s">
        <v>262</v>
      </c>
      <c r="H63" s="1" t="s">
        <v>263</v>
      </c>
      <c r="K63" s="2"/>
    </row>
    <row r="64" spans="1:26" ht="15.75" customHeight="1" x14ac:dyDescent="0.3">
      <c r="A64" s="1" t="s">
        <v>264</v>
      </c>
      <c r="B64" s="1" t="s">
        <v>265</v>
      </c>
      <c r="C64" s="1" t="s">
        <v>13</v>
      </c>
      <c r="D64" s="1" t="s">
        <v>14</v>
      </c>
      <c r="E64" s="1" t="s">
        <v>15</v>
      </c>
      <c r="F64" s="1">
        <v>2</v>
      </c>
      <c r="G64" s="1" t="s">
        <v>266</v>
      </c>
      <c r="H64" s="1" t="s">
        <v>267</v>
      </c>
      <c r="K64" s="2"/>
    </row>
    <row r="65" spans="1:26" ht="15.75" customHeight="1" x14ac:dyDescent="0.3">
      <c r="A65" s="1" t="s">
        <v>268</v>
      </c>
      <c r="B65" s="1" t="s">
        <v>269</v>
      </c>
      <c r="C65" s="1" t="s">
        <v>13</v>
      </c>
      <c r="D65" s="1" t="s">
        <v>14</v>
      </c>
      <c r="E65" s="1" t="s">
        <v>15</v>
      </c>
      <c r="F65" s="1">
        <v>2</v>
      </c>
      <c r="G65" s="1" t="s">
        <v>270</v>
      </c>
      <c r="H65" s="1" t="s">
        <v>271</v>
      </c>
      <c r="K65" s="2"/>
    </row>
    <row r="66" spans="1:26" ht="15.75" customHeight="1" x14ac:dyDescent="0.3">
      <c r="A66" s="1" t="s">
        <v>272</v>
      </c>
      <c r="B66" s="1" t="s">
        <v>273</v>
      </c>
      <c r="C66" s="1" t="s">
        <v>13</v>
      </c>
      <c r="D66" s="1" t="s">
        <v>14</v>
      </c>
      <c r="E66" s="1" t="s">
        <v>15</v>
      </c>
      <c r="F66" s="1">
        <v>2</v>
      </c>
      <c r="G66" s="1" t="s">
        <v>274</v>
      </c>
      <c r="H66" s="1" t="s">
        <v>275</v>
      </c>
      <c r="K66" s="2"/>
    </row>
    <row r="67" spans="1:26" ht="15.75" customHeight="1" x14ac:dyDescent="0.3">
      <c r="A67" s="1" t="s">
        <v>276</v>
      </c>
      <c r="B67" s="1" t="s">
        <v>277</v>
      </c>
      <c r="C67" s="1" t="s">
        <v>13</v>
      </c>
      <c r="D67" s="1" t="s">
        <v>14</v>
      </c>
      <c r="E67" s="1" t="s">
        <v>15</v>
      </c>
      <c r="F67" s="1">
        <v>2</v>
      </c>
      <c r="G67" s="1" t="s">
        <v>278</v>
      </c>
      <c r="H67" s="1" t="s">
        <v>279</v>
      </c>
      <c r="K67" s="2"/>
    </row>
    <row r="68" spans="1:26" ht="15.75" customHeight="1" x14ac:dyDescent="0.3">
      <c r="A68" s="1" t="s">
        <v>280</v>
      </c>
      <c r="B68" s="1" t="s">
        <v>281</v>
      </c>
      <c r="C68" s="1" t="s">
        <v>13</v>
      </c>
      <c r="D68" s="1" t="s">
        <v>14</v>
      </c>
      <c r="E68" s="1" t="s">
        <v>15</v>
      </c>
      <c r="F68" s="1">
        <v>2</v>
      </c>
      <c r="G68" s="1" t="s">
        <v>282</v>
      </c>
      <c r="H68" s="1" t="s">
        <v>283</v>
      </c>
      <c r="K68" s="2"/>
    </row>
    <row r="69" spans="1:26" ht="15.75" customHeight="1" x14ac:dyDescent="0.3">
      <c r="A69" s="1" t="s">
        <v>284</v>
      </c>
      <c r="B69" s="1" t="s">
        <v>285</v>
      </c>
      <c r="C69" s="1" t="s">
        <v>13</v>
      </c>
      <c r="D69" s="1" t="s">
        <v>14</v>
      </c>
      <c r="E69" s="1" t="s">
        <v>15</v>
      </c>
      <c r="F69" s="1">
        <v>2</v>
      </c>
      <c r="G69" s="1" t="s">
        <v>286</v>
      </c>
      <c r="H69" s="1" t="s">
        <v>287</v>
      </c>
      <c r="K69" s="2"/>
    </row>
    <row r="70" spans="1:26" ht="15.75" customHeight="1" x14ac:dyDescent="0.3">
      <c r="A70" s="1" t="s">
        <v>288</v>
      </c>
      <c r="B70" s="1" t="s">
        <v>289</v>
      </c>
      <c r="C70" s="1" t="s">
        <v>13</v>
      </c>
      <c r="D70" s="1" t="s">
        <v>14</v>
      </c>
      <c r="E70" s="1" t="s">
        <v>15</v>
      </c>
      <c r="F70" s="1">
        <v>2</v>
      </c>
      <c r="G70" s="1" t="s">
        <v>290</v>
      </c>
      <c r="H70" s="1" t="s">
        <v>291</v>
      </c>
      <c r="K70" s="2"/>
    </row>
    <row r="71" spans="1:26" ht="15.75" customHeight="1" x14ac:dyDescent="0.3">
      <c r="A71" s="1" t="s">
        <v>292</v>
      </c>
      <c r="B71" s="1" t="s">
        <v>293</v>
      </c>
      <c r="C71" s="1" t="s">
        <v>13</v>
      </c>
      <c r="D71" s="1" t="s">
        <v>14</v>
      </c>
      <c r="E71" s="1" t="s">
        <v>15</v>
      </c>
      <c r="F71" s="1">
        <v>2</v>
      </c>
      <c r="G71" s="1" t="s">
        <v>294</v>
      </c>
      <c r="H71" s="1" t="s">
        <v>295</v>
      </c>
      <c r="K71" s="2"/>
    </row>
    <row r="72" spans="1:26" ht="15.75" customHeight="1" x14ac:dyDescent="0.3">
      <c r="A72" s="1" t="s">
        <v>296</v>
      </c>
      <c r="B72" s="1" t="s">
        <v>297</v>
      </c>
      <c r="C72" s="1" t="s">
        <v>13</v>
      </c>
      <c r="D72" s="1" t="s">
        <v>14</v>
      </c>
      <c r="E72" s="1" t="s">
        <v>15</v>
      </c>
      <c r="F72" s="1">
        <v>2</v>
      </c>
      <c r="G72" s="1" t="s">
        <v>298</v>
      </c>
      <c r="H72" s="1" t="s">
        <v>299</v>
      </c>
      <c r="K72" s="2"/>
    </row>
    <row r="73" spans="1:26" ht="15.75" customHeight="1" x14ac:dyDescent="0.3">
      <c r="A73" s="1" t="s">
        <v>300</v>
      </c>
      <c r="B73" s="1" t="s">
        <v>301</v>
      </c>
      <c r="C73" s="1" t="s">
        <v>13</v>
      </c>
      <c r="D73" s="1" t="s">
        <v>14</v>
      </c>
      <c r="E73" s="1" t="s">
        <v>15</v>
      </c>
      <c r="F73" s="1">
        <v>2</v>
      </c>
      <c r="G73" s="1" t="s">
        <v>302</v>
      </c>
      <c r="H73" s="1" t="s">
        <v>303</v>
      </c>
      <c r="K73" s="2"/>
    </row>
    <row r="74" spans="1:26" ht="15.75" customHeight="1" x14ac:dyDescent="0.3">
      <c r="A74" s="1" t="s">
        <v>304</v>
      </c>
      <c r="B74" s="1" t="s">
        <v>305</v>
      </c>
      <c r="C74" s="1" t="s">
        <v>13</v>
      </c>
      <c r="D74" s="1" t="s">
        <v>14</v>
      </c>
      <c r="E74" s="1" t="s">
        <v>15</v>
      </c>
      <c r="F74" s="1">
        <v>2</v>
      </c>
      <c r="G74" s="1" t="s">
        <v>306</v>
      </c>
      <c r="H74" s="1" t="s">
        <v>307</v>
      </c>
      <c r="K74" s="2"/>
    </row>
    <row r="75" spans="1:26" ht="15.75" customHeight="1" x14ac:dyDescent="0.3">
      <c r="A75" s="5" t="s">
        <v>308</v>
      </c>
      <c r="B75" s="5" t="s">
        <v>309</v>
      </c>
      <c r="C75" s="5" t="s">
        <v>13</v>
      </c>
      <c r="D75" s="5" t="s">
        <v>14</v>
      </c>
      <c r="E75" s="5" t="s">
        <v>15</v>
      </c>
      <c r="F75" s="5">
        <v>2</v>
      </c>
      <c r="G75" s="5" t="s">
        <v>310</v>
      </c>
      <c r="H75" s="5" t="s">
        <v>311</v>
      </c>
      <c r="I75" s="5"/>
      <c r="J75" s="5"/>
      <c r="K75" s="6">
        <v>95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">
      <c r="A76" s="1" t="s">
        <v>312</v>
      </c>
      <c r="B76" s="1" t="s">
        <v>313</v>
      </c>
      <c r="C76" s="1" t="s">
        <v>13</v>
      </c>
      <c r="D76" s="1" t="s">
        <v>14</v>
      </c>
      <c r="E76" s="1" t="s">
        <v>15</v>
      </c>
      <c r="F76" s="1">
        <v>2</v>
      </c>
      <c r="G76" s="1" t="s">
        <v>314</v>
      </c>
      <c r="H76" s="1" t="s">
        <v>315</v>
      </c>
      <c r="K76" s="2"/>
    </row>
    <row r="77" spans="1:26" ht="15.75" customHeight="1" x14ac:dyDescent="0.3">
      <c r="A77" s="1" t="s">
        <v>316</v>
      </c>
      <c r="B77" s="1" t="s">
        <v>317</v>
      </c>
      <c r="C77" s="1" t="s">
        <v>13</v>
      </c>
      <c r="D77" s="1" t="s">
        <v>14</v>
      </c>
      <c r="E77" s="1" t="s">
        <v>15</v>
      </c>
      <c r="F77" s="1">
        <v>2</v>
      </c>
      <c r="G77" s="1" t="s">
        <v>318</v>
      </c>
      <c r="H77" s="1" t="s">
        <v>319</v>
      </c>
      <c r="K77" s="2"/>
    </row>
    <row r="78" spans="1:26" ht="15.75" customHeight="1" x14ac:dyDescent="0.3">
      <c r="A78" s="1" t="s">
        <v>320</v>
      </c>
      <c r="B78" s="1" t="s">
        <v>321</v>
      </c>
      <c r="C78" s="1" t="s">
        <v>13</v>
      </c>
      <c r="D78" s="1" t="s">
        <v>14</v>
      </c>
      <c r="E78" s="1" t="s">
        <v>15</v>
      </c>
      <c r="F78" s="1">
        <v>2</v>
      </c>
      <c r="G78" s="1" t="s">
        <v>322</v>
      </c>
      <c r="H78" s="1" t="s">
        <v>323</v>
      </c>
      <c r="K78" s="2"/>
    </row>
    <row r="79" spans="1:26" ht="15.75" customHeight="1" x14ac:dyDescent="0.3">
      <c r="A79" s="1" t="s">
        <v>324</v>
      </c>
      <c r="B79" s="1" t="s">
        <v>325</v>
      </c>
      <c r="C79" s="1" t="s">
        <v>13</v>
      </c>
      <c r="D79" s="1" t="s">
        <v>14</v>
      </c>
      <c r="E79" s="1" t="s">
        <v>15</v>
      </c>
      <c r="F79" s="1">
        <v>2</v>
      </c>
      <c r="G79" s="1" t="s">
        <v>326</v>
      </c>
      <c r="H79" s="1" t="s">
        <v>327</v>
      </c>
      <c r="K79" s="2"/>
    </row>
    <row r="80" spans="1:26" ht="15.75" customHeight="1" x14ac:dyDescent="0.3">
      <c r="A80" s="1" t="s">
        <v>328</v>
      </c>
      <c r="B80" s="1" t="s">
        <v>329</v>
      </c>
      <c r="C80" s="1" t="s">
        <v>13</v>
      </c>
      <c r="D80" s="1" t="s">
        <v>14</v>
      </c>
      <c r="E80" s="1" t="s">
        <v>15</v>
      </c>
      <c r="F80" s="1">
        <v>2</v>
      </c>
      <c r="G80" s="1" t="s">
        <v>330</v>
      </c>
      <c r="H80" s="1" t="s">
        <v>331</v>
      </c>
      <c r="K80" s="2"/>
    </row>
    <row r="81" spans="1:26" ht="15.75" customHeight="1" x14ac:dyDescent="0.3">
      <c r="A81" s="1" t="s">
        <v>332</v>
      </c>
      <c r="B81" s="1" t="s">
        <v>333</v>
      </c>
      <c r="C81" s="1" t="s">
        <v>13</v>
      </c>
      <c r="D81" s="1" t="s">
        <v>14</v>
      </c>
      <c r="E81" s="1" t="s">
        <v>15</v>
      </c>
      <c r="F81" s="1">
        <v>2</v>
      </c>
      <c r="G81" s="1" t="s">
        <v>334</v>
      </c>
      <c r="H81" s="1" t="s">
        <v>335</v>
      </c>
      <c r="K81" s="2"/>
    </row>
    <row r="82" spans="1:26" ht="15.75" customHeight="1" x14ac:dyDescent="0.3">
      <c r="A82" s="1" t="s">
        <v>336</v>
      </c>
      <c r="B82" s="1" t="s">
        <v>337</v>
      </c>
      <c r="C82" s="1" t="s">
        <v>13</v>
      </c>
      <c r="D82" s="1" t="s">
        <v>14</v>
      </c>
      <c r="E82" s="1" t="s">
        <v>15</v>
      </c>
      <c r="F82" s="1">
        <v>2</v>
      </c>
      <c r="G82" s="1" t="s">
        <v>338</v>
      </c>
      <c r="H82" s="1" t="s">
        <v>339</v>
      </c>
      <c r="K82" s="2"/>
    </row>
    <row r="83" spans="1:26" ht="15.75" customHeight="1" x14ac:dyDescent="0.3">
      <c r="A83" s="1" t="s">
        <v>340</v>
      </c>
      <c r="B83" s="1" t="s">
        <v>341</v>
      </c>
      <c r="C83" s="1" t="s">
        <v>13</v>
      </c>
      <c r="D83" s="1" t="s">
        <v>14</v>
      </c>
      <c r="E83" s="1" t="s">
        <v>15</v>
      </c>
      <c r="F83" s="1">
        <v>2</v>
      </c>
      <c r="G83" s="1" t="s">
        <v>342</v>
      </c>
      <c r="H83" s="1" t="s">
        <v>343</v>
      </c>
      <c r="K83" s="2"/>
    </row>
    <row r="84" spans="1:26" ht="15.75" customHeight="1" x14ac:dyDescent="0.3">
      <c r="A84" s="1" t="s">
        <v>344</v>
      </c>
      <c r="B84" s="1" t="s">
        <v>345</v>
      </c>
      <c r="C84" s="1" t="s">
        <v>13</v>
      </c>
      <c r="D84" s="1" t="s">
        <v>14</v>
      </c>
      <c r="E84" s="1" t="s">
        <v>15</v>
      </c>
      <c r="F84" s="1">
        <v>2</v>
      </c>
      <c r="G84" s="1" t="s">
        <v>346</v>
      </c>
      <c r="H84" s="1" t="s">
        <v>347</v>
      </c>
      <c r="K84" s="2"/>
    </row>
    <row r="85" spans="1:26" ht="15.75" customHeight="1" x14ac:dyDescent="0.3">
      <c r="A85" s="1" t="s">
        <v>348</v>
      </c>
      <c r="B85" s="1" t="s">
        <v>349</v>
      </c>
      <c r="C85" s="1" t="s">
        <v>13</v>
      </c>
      <c r="D85" s="1" t="s">
        <v>14</v>
      </c>
      <c r="E85" s="1" t="s">
        <v>15</v>
      </c>
      <c r="F85" s="1">
        <v>2</v>
      </c>
      <c r="G85" s="1" t="s">
        <v>350</v>
      </c>
      <c r="H85" s="1" t="s">
        <v>351</v>
      </c>
      <c r="K85" s="2"/>
    </row>
    <row r="86" spans="1:26" ht="15.75" customHeight="1" x14ac:dyDescent="0.3">
      <c r="A86" s="1" t="s">
        <v>352</v>
      </c>
      <c r="B86" s="1" t="s">
        <v>353</v>
      </c>
      <c r="C86" s="1" t="s">
        <v>13</v>
      </c>
      <c r="D86" s="1" t="s">
        <v>14</v>
      </c>
      <c r="E86" s="1" t="s">
        <v>15</v>
      </c>
      <c r="F86" s="1">
        <v>2</v>
      </c>
      <c r="G86" s="1" t="s">
        <v>354</v>
      </c>
      <c r="H86" s="1" t="s">
        <v>355</v>
      </c>
      <c r="K86" s="2"/>
    </row>
    <row r="87" spans="1:26" ht="15.75" customHeight="1" x14ac:dyDescent="0.3">
      <c r="A87" s="1" t="s">
        <v>356</v>
      </c>
      <c r="B87" s="1" t="s">
        <v>357</v>
      </c>
      <c r="C87" s="1" t="s">
        <v>13</v>
      </c>
      <c r="D87" s="1" t="s">
        <v>14</v>
      </c>
      <c r="E87" s="1" t="s">
        <v>15</v>
      </c>
      <c r="F87" s="1">
        <v>2</v>
      </c>
      <c r="G87" s="1" t="s">
        <v>358</v>
      </c>
      <c r="H87" s="1" t="s">
        <v>359</v>
      </c>
      <c r="K87" s="2"/>
    </row>
    <row r="88" spans="1:26" ht="15.75" customHeight="1" x14ac:dyDescent="0.3">
      <c r="A88" s="1" t="s">
        <v>360</v>
      </c>
      <c r="B88" s="1" t="s">
        <v>361</v>
      </c>
      <c r="C88" s="1" t="s">
        <v>13</v>
      </c>
      <c r="D88" s="1" t="s">
        <v>14</v>
      </c>
      <c r="E88" s="1" t="s">
        <v>15</v>
      </c>
      <c r="F88" s="1">
        <v>2</v>
      </c>
      <c r="G88" s="1" t="s">
        <v>362</v>
      </c>
      <c r="H88" s="1" t="s">
        <v>363</v>
      </c>
      <c r="K88" s="2"/>
    </row>
    <row r="89" spans="1:26" ht="15.75" customHeight="1" x14ac:dyDescent="0.3">
      <c r="A89" s="1" t="s">
        <v>364</v>
      </c>
      <c r="B89" s="1" t="s">
        <v>365</v>
      </c>
      <c r="C89" s="1" t="s">
        <v>13</v>
      </c>
      <c r="D89" s="1" t="s">
        <v>14</v>
      </c>
      <c r="E89" s="1" t="s">
        <v>15</v>
      </c>
      <c r="F89" s="1">
        <v>2</v>
      </c>
      <c r="G89" s="1" t="s">
        <v>366</v>
      </c>
      <c r="H89" s="1" t="s">
        <v>367</v>
      </c>
      <c r="K89" s="2"/>
    </row>
    <row r="90" spans="1:26" ht="15.75" customHeight="1" x14ac:dyDescent="0.3">
      <c r="A90" s="1" t="s">
        <v>368</v>
      </c>
      <c r="B90" s="1" t="s">
        <v>369</v>
      </c>
      <c r="C90" s="1" t="s">
        <v>13</v>
      </c>
      <c r="D90" s="1" t="s">
        <v>14</v>
      </c>
      <c r="E90" s="1" t="s">
        <v>15</v>
      </c>
      <c r="F90" s="1">
        <v>2</v>
      </c>
      <c r="G90" s="1" t="s">
        <v>370</v>
      </c>
      <c r="H90" s="1" t="s">
        <v>371</v>
      </c>
      <c r="K90" s="2"/>
    </row>
    <row r="91" spans="1:26" ht="15.75" customHeight="1" x14ac:dyDescent="0.3">
      <c r="A91" s="1" t="s">
        <v>372</v>
      </c>
      <c r="B91" s="1" t="s">
        <v>373</v>
      </c>
      <c r="C91" s="1" t="s">
        <v>13</v>
      </c>
      <c r="D91" s="1" t="s">
        <v>14</v>
      </c>
      <c r="E91" s="1" t="s">
        <v>15</v>
      </c>
      <c r="F91" s="1">
        <v>2</v>
      </c>
      <c r="G91" s="1" t="s">
        <v>374</v>
      </c>
      <c r="H91" s="1" t="s">
        <v>375</v>
      </c>
      <c r="K91" s="2"/>
    </row>
    <row r="92" spans="1:26" ht="15.75" customHeight="1" x14ac:dyDescent="0.3">
      <c r="A92" s="1" t="s">
        <v>376</v>
      </c>
      <c r="B92" s="1" t="s">
        <v>377</v>
      </c>
      <c r="C92" s="1" t="s">
        <v>13</v>
      </c>
      <c r="D92" s="1" t="s">
        <v>14</v>
      </c>
      <c r="E92" s="1" t="s">
        <v>15</v>
      </c>
      <c r="F92" s="1">
        <v>2</v>
      </c>
      <c r="G92" s="1" t="s">
        <v>378</v>
      </c>
      <c r="H92" s="1" t="s">
        <v>379</v>
      </c>
      <c r="K92" s="2"/>
    </row>
    <row r="93" spans="1:26" ht="15.75" customHeight="1" x14ac:dyDescent="0.3">
      <c r="A93" s="1" t="s">
        <v>380</v>
      </c>
      <c r="B93" s="1" t="s">
        <v>381</v>
      </c>
      <c r="C93" s="1" t="s">
        <v>13</v>
      </c>
      <c r="D93" s="1" t="s">
        <v>14</v>
      </c>
      <c r="E93" s="1" t="s">
        <v>15</v>
      </c>
      <c r="F93" s="1">
        <v>2</v>
      </c>
      <c r="G93" s="1" t="s">
        <v>382</v>
      </c>
      <c r="H93" s="1" t="s">
        <v>383</v>
      </c>
      <c r="K93" s="2"/>
    </row>
    <row r="94" spans="1:26" ht="15.75" customHeight="1" x14ac:dyDescent="0.3">
      <c r="A94" s="1" t="s">
        <v>384</v>
      </c>
      <c r="B94" s="1" t="s">
        <v>385</v>
      </c>
      <c r="C94" s="1" t="s">
        <v>13</v>
      </c>
      <c r="D94" s="1" t="s">
        <v>14</v>
      </c>
      <c r="E94" s="1" t="s">
        <v>15</v>
      </c>
      <c r="F94" s="1">
        <v>2</v>
      </c>
      <c r="G94" s="1" t="s">
        <v>386</v>
      </c>
      <c r="H94" s="1" t="s">
        <v>387</v>
      </c>
      <c r="K94" s="2"/>
    </row>
    <row r="95" spans="1:26" ht="15.75" customHeight="1" x14ac:dyDescent="0.3">
      <c r="A95" s="5" t="s">
        <v>388</v>
      </c>
      <c r="B95" s="5" t="s">
        <v>389</v>
      </c>
      <c r="C95" s="5" t="s">
        <v>13</v>
      </c>
      <c r="D95" s="5" t="s">
        <v>14</v>
      </c>
      <c r="E95" s="5" t="s">
        <v>15</v>
      </c>
      <c r="F95" s="5">
        <v>2</v>
      </c>
      <c r="G95" s="5" t="s">
        <v>390</v>
      </c>
      <c r="H95" s="5" t="s">
        <v>391</v>
      </c>
      <c r="I95" s="5"/>
      <c r="J95" s="5"/>
      <c r="K95" s="6">
        <v>87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">
      <c r="A96" s="1" t="s">
        <v>392</v>
      </c>
      <c r="B96" s="1" t="s">
        <v>393</v>
      </c>
      <c r="C96" s="1" t="s">
        <v>13</v>
      </c>
      <c r="D96" s="1" t="s">
        <v>14</v>
      </c>
      <c r="E96" s="1" t="s">
        <v>15</v>
      </c>
      <c r="F96" s="1">
        <v>2</v>
      </c>
      <c r="G96" s="1" t="s">
        <v>394</v>
      </c>
      <c r="H96" s="1" t="s">
        <v>395</v>
      </c>
      <c r="K96" s="2"/>
    </row>
    <row r="97" spans="1:26" ht="15.75" customHeight="1" x14ac:dyDescent="0.3">
      <c r="A97" s="1" t="s">
        <v>396</v>
      </c>
      <c r="B97" s="1" t="s">
        <v>397</v>
      </c>
      <c r="C97" s="1" t="s">
        <v>13</v>
      </c>
      <c r="D97" s="1" t="s">
        <v>14</v>
      </c>
      <c r="E97" s="1" t="s">
        <v>15</v>
      </c>
      <c r="F97" s="1">
        <v>2</v>
      </c>
      <c r="G97" s="1" t="s">
        <v>398</v>
      </c>
      <c r="H97" s="1" t="s">
        <v>399</v>
      </c>
      <c r="K97" s="2"/>
    </row>
    <row r="98" spans="1:26" ht="15.75" customHeight="1" x14ac:dyDescent="0.3">
      <c r="A98" s="1" t="s">
        <v>400</v>
      </c>
      <c r="B98" s="1" t="s">
        <v>401</v>
      </c>
      <c r="C98" s="1" t="s">
        <v>13</v>
      </c>
      <c r="D98" s="1" t="s">
        <v>14</v>
      </c>
      <c r="E98" s="1" t="s">
        <v>15</v>
      </c>
      <c r="F98" s="1">
        <v>2</v>
      </c>
      <c r="G98" s="1" t="s">
        <v>402</v>
      </c>
      <c r="H98" s="1" t="s">
        <v>403</v>
      </c>
      <c r="K98" s="2"/>
    </row>
    <row r="99" spans="1:26" ht="15.75" customHeight="1" x14ac:dyDescent="0.3">
      <c r="A99" s="1" t="s">
        <v>404</v>
      </c>
      <c r="B99" s="1" t="s">
        <v>405</v>
      </c>
      <c r="C99" s="1" t="s">
        <v>13</v>
      </c>
      <c r="D99" s="1" t="s">
        <v>14</v>
      </c>
      <c r="E99" s="1" t="s">
        <v>15</v>
      </c>
      <c r="F99" s="1">
        <v>2</v>
      </c>
      <c r="G99" s="1" t="s">
        <v>406</v>
      </c>
      <c r="H99" s="1" t="s">
        <v>407</v>
      </c>
      <c r="K99" s="2"/>
    </row>
    <row r="100" spans="1:26" ht="15.75" customHeight="1" x14ac:dyDescent="0.3">
      <c r="A100" s="1" t="s">
        <v>408</v>
      </c>
      <c r="B100" s="1" t="s">
        <v>409</v>
      </c>
      <c r="C100" s="1" t="s">
        <v>13</v>
      </c>
      <c r="D100" s="1" t="s">
        <v>14</v>
      </c>
      <c r="E100" s="1" t="s">
        <v>15</v>
      </c>
      <c r="F100" s="1">
        <v>2</v>
      </c>
      <c r="G100" s="1" t="s">
        <v>410</v>
      </c>
      <c r="H100" s="1" t="s">
        <v>411</v>
      </c>
      <c r="K100" s="2"/>
    </row>
    <row r="101" spans="1:26" ht="15.75" customHeight="1" x14ac:dyDescent="0.3">
      <c r="A101" s="1" t="s">
        <v>412</v>
      </c>
      <c r="B101" s="1" t="s">
        <v>413</v>
      </c>
      <c r="C101" s="1" t="s">
        <v>13</v>
      </c>
      <c r="D101" s="1" t="s">
        <v>14</v>
      </c>
      <c r="E101" s="1" t="s">
        <v>15</v>
      </c>
      <c r="F101" s="1">
        <v>2</v>
      </c>
      <c r="G101" s="1" t="s">
        <v>414</v>
      </c>
      <c r="H101" s="1" t="s">
        <v>415</v>
      </c>
      <c r="K101" s="2"/>
    </row>
    <row r="102" spans="1:26" ht="15.75" customHeight="1" x14ac:dyDescent="0.3">
      <c r="A102" s="1" t="s">
        <v>416</v>
      </c>
      <c r="B102" s="1" t="s">
        <v>417</v>
      </c>
      <c r="C102" s="1" t="s">
        <v>13</v>
      </c>
      <c r="D102" s="1" t="s">
        <v>14</v>
      </c>
      <c r="E102" s="1" t="s">
        <v>15</v>
      </c>
      <c r="F102" s="1">
        <v>2</v>
      </c>
      <c r="G102" s="1" t="s">
        <v>418</v>
      </c>
      <c r="H102" s="1" t="s">
        <v>419</v>
      </c>
      <c r="K102" s="2"/>
    </row>
    <row r="103" spans="1:26" ht="15.75" customHeight="1" x14ac:dyDescent="0.3">
      <c r="A103" s="1" t="s">
        <v>420</v>
      </c>
      <c r="B103" s="1" t="s">
        <v>421</v>
      </c>
      <c r="C103" s="1" t="s">
        <v>13</v>
      </c>
      <c r="D103" s="1" t="s">
        <v>14</v>
      </c>
      <c r="E103" s="1" t="s">
        <v>15</v>
      </c>
      <c r="F103" s="1">
        <v>2</v>
      </c>
      <c r="G103" s="1" t="s">
        <v>422</v>
      </c>
      <c r="H103" s="1" t="s">
        <v>423</v>
      </c>
      <c r="K103" s="2"/>
    </row>
    <row r="104" spans="1:26" ht="15.75" customHeight="1" x14ac:dyDescent="0.3">
      <c r="A104" s="1" t="s">
        <v>424</v>
      </c>
      <c r="B104" s="1" t="s">
        <v>425</v>
      </c>
      <c r="C104" s="1" t="s">
        <v>13</v>
      </c>
      <c r="D104" s="1" t="s">
        <v>14</v>
      </c>
      <c r="E104" s="1" t="s">
        <v>15</v>
      </c>
      <c r="F104" s="1">
        <v>2</v>
      </c>
      <c r="G104" s="1" t="s">
        <v>426</v>
      </c>
      <c r="H104" s="1" t="s">
        <v>427</v>
      </c>
      <c r="K104" s="2"/>
    </row>
    <row r="105" spans="1:26" ht="15.75" customHeight="1" x14ac:dyDescent="0.3">
      <c r="A105" s="1" t="s">
        <v>428</v>
      </c>
      <c r="B105" s="1" t="s">
        <v>429</v>
      </c>
      <c r="C105" s="1" t="s">
        <v>13</v>
      </c>
      <c r="D105" s="1" t="s">
        <v>14</v>
      </c>
      <c r="E105" s="1" t="s">
        <v>15</v>
      </c>
      <c r="F105" s="1">
        <v>2</v>
      </c>
      <c r="G105" s="1" t="s">
        <v>430</v>
      </c>
      <c r="H105" s="1" t="s">
        <v>431</v>
      </c>
      <c r="K105" s="2"/>
    </row>
    <row r="106" spans="1:26" ht="15.75" customHeight="1" x14ac:dyDescent="0.3">
      <c r="A106" s="1" t="s">
        <v>432</v>
      </c>
      <c r="B106" s="1" t="s">
        <v>433</v>
      </c>
      <c r="C106" s="1" t="s">
        <v>13</v>
      </c>
      <c r="D106" s="1" t="s">
        <v>14</v>
      </c>
      <c r="E106" s="1" t="s">
        <v>15</v>
      </c>
      <c r="F106" s="1">
        <v>2</v>
      </c>
      <c r="G106" s="1" t="s">
        <v>434</v>
      </c>
      <c r="H106" s="1" t="s">
        <v>435</v>
      </c>
      <c r="K106" s="2"/>
    </row>
    <row r="107" spans="1:26" ht="15.75" customHeight="1" x14ac:dyDescent="0.3">
      <c r="A107" s="1" t="s">
        <v>436</v>
      </c>
      <c r="B107" s="1" t="s">
        <v>437</v>
      </c>
      <c r="C107" s="1" t="s">
        <v>13</v>
      </c>
      <c r="D107" s="1" t="s">
        <v>14</v>
      </c>
      <c r="E107" s="1" t="s">
        <v>15</v>
      </c>
      <c r="F107" s="1">
        <v>2</v>
      </c>
      <c r="G107" s="1" t="s">
        <v>438</v>
      </c>
      <c r="H107" s="1" t="s">
        <v>439</v>
      </c>
      <c r="K107" s="2"/>
    </row>
    <row r="108" spans="1:26" ht="15.75" customHeight="1" x14ac:dyDescent="0.3">
      <c r="A108" s="5" t="s">
        <v>440</v>
      </c>
      <c r="B108" s="5" t="s">
        <v>441</v>
      </c>
      <c r="C108" s="5" t="s">
        <v>13</v>
      </c>
      <c r="D108" s="5" t="s">
        <v>14</v>
      </c>
      <c r="E108" s="5" t="s">
        <v>15</v>
      </c>
      <c r="F108" s="5">
        <v>2</v>
      </c>
      <c r="G108" s="5" t="s">
        <v>442</v>
      </c>
      <c r="H108" s="5" t="s">
        <v>443</v>
      </c>
      <c r="I108" s="5"/>
      <c r="J108" s="5"/>
      <c r="K108" s="6">
        <v>53.28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>
      <c r="A109" s="1" t="s">
        <v>444</v>
      </c>
      <c r="B109" s="1" t="s">
        <v>445</v>
      </c>
      <c r="C109" s="1" t="s">
        <v>13</v>
      </c>
      <c r="D109" s="1" t="s">
        <v>14</v>
      </c>
      <c r="E109" s="1" t="s">
        <v>15</v>
      </c>
      <c r="F109" s="1">
        <v>2</v>
      </c>
      <c r="G109" s="1" t="s">
        <v>446</v>
      </c>
      <c r="H109" s="1" t="s">
        <v>447</v>
      </c>
      <c r="K109" s="2"/>
    </row>
    <row r="110" spans="1:26" ht="15.75" customHeight="1" x14ac:dyDescent="0.3">
      <c r="A110" s="1" t="s">
        <v>448</v>
      </c>
      <c r="B110" s="1" t="s">
        <v>449</v>
      </c>
      <c r="C110" s="1" t="s">
        <v>13</v>
      </c>
      <c r="D110" s="1" t="s">
        <v>14</v>
      </c>
      <c r="E110" s="1" t="s">
        <v>15</v>
      </c>
      <c r="F110" s="1">
        <v>2</v>
      </c>
      <c r="G110" s="1" t="s">
        <v>450</v>
      </c>
      <c r="H110" s="1" t="s">
        <v>451</v>
      </c>
      <c r="K110" s="2"/>
    </row>
    <row r="111" spans="1:26" ht="15.75" customHeight="1" x14ac:dyDescent="0.3">
      <c r="A111" s="1" t="s">
        <v>452</v>
      </c>
      <c r="B111" s="1" t="s">
        <v>453</v>
      </c>
      <c r="C111" s="1" t="s">
        <v>13</v>
      </c>
      <c r="D111" s="1" t="s">
        <v>14</v>
      </c>
      <c r="E111" s="1" t="s">
        <v>15</v>
      </c>
      <c r="F111" s="1">
        <v>2</v>
      </c>
      <c r="G111" s="1" t="s">
        <v>454</v>
      </c>
      <c r="H111" s="1" t="s">
        <v>455</v>
      </c>
      <c r="K111" s="2"/>
    </row>
    <row r="112" spans="1:26" ht="15.75" customHeight="1" x14ac:dyDescent="0.3">
      <c r="A112" s="1" t="s">
        <v>456</v>
      </c>
      <c r="B112" s="1" t="s">
        <v>457</v>
      </c>
      <c r="C112" s="1" t="s">
        <v>13</v>
      </c>
      <c r="D112" s="1" t="s">
        <v>14</v>
      </c>
      <c r="E112" s="1" t="s">
        <v>15</v>
      </c>
      <c r="F112" s="1">
        <v>2</v>
      </c>
      <c r="G112" s="1" t="s">
        <v>458</v>
      </c>
      <c r="H112" s="1" t="s">
        <v>459</v>
      </c>
      <c r="K112" s="2"/>
    </row>
    <row r="113" spans="1:26" ht="15.75" customHeight="1" x14ac:dyDescent="0.3">
      <c r="A113" s="1" t="s">
        <v>460</v>
      </c>
      <c r="B113" s="1" t="s">
        <v>461</v>
      </c>
      <c r="C113" s="1" t="s">
        <v>13</v>
      </c>
      <c r="D113" s="1" t="s">
        <v>14</v>
      </c>
      <c r="E113" s="1" t="s">
        <v>15</v>
      </c>
      <c r="F113" s="1">
        <v>2</v>
      </c>
      <c r="G113" s="1" t="s">
        <v>462</v>
      </c>
      <c r="H113" s="1" t="s">
        <v>463</v>
      </c>
      <c r="K113" s="2"/>
    </row>
    <row r="114" spans="1:26" ht="15.75" customHeight="1" x14ac:dyDescent="0.3">
      <c r="A114" s="1" t="s">
        <v>464</v>
      </c>
      <c r="B114" s="1" t="s">
        <v>465</v>
      </c>
      <c r="C114" s="1" t="s">
        <v>13</v>
      </c>
      <c r="D114" s="1" t="s">
        <v>14</v>
      </c>
      <c r="E114" s="1" t="s">
        <v>15</v>
      </c>
      <c r="F114" s="1">
        <v>2</v>
      </c>
      <c r="G114" s="1" t="s">
        <v>466</v>
      </c>
      <c r="H114" s="1" t="s">
        <v>467</v>
      </c>
      <c r="K114" s="2"/>
    </row>
    <row r="115" spans="1:26" ht="15.75" customHeight="1" x14ac:dyDescent="0.3">
      <c r="A115" s="5" t="s">
        <v>468</v>
      </c>
      <c r="B115" s="5" t="s">
        <v>469</v>
      </c>
      <c r="C115" s="5" t="s">
        <v>13</v>
      </c>
      <c r="D115" s="5" t="s">
        <v>14</v>
      </c>
      <c r="E115" s="5" t="s">
        <v>15</v>
      </c>
      <c r="F115" s="5">
        <v>2</v>
      </c>
      <c r="G115" s="5" t="s">
        <v>470</v>
      </c>
      <c r="H115" s="5" t="s">
        <v>471</v>
      </c>
      <c r="I115" s="5"/>
      <c r="J115" s="5"/>
      <c r="K115" s="6">
        <v>86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">
      <c r="A116" s="1" t="s">
        <v>472</v>
      </c>
      <c r="B116" s="1" t="s">
        <v>473</v>
      </c>
      <c r="C116" s="1" t="s">
        <v>13</v>
      </c>
      <c r="D116" s="1" t="s">
        <v>14</v>
      </c>
      <c r="E116" s="1" t="s">
        <v>15</v>
      </c>
      <c r="F116" s="1">
        <v>2</v>
      </c>
      <c r="G116" s="1" t="s">
        <v>474</v>
      </c>
      <c r="H116" s="1" t="s">
        <v>475</v>
      </c>
      <c r="K116" s="2"/>
    </row>
    <row r="117" spans="1:26" ht="15.75" customHeight="1" x14ac:dyDescent="0.3">
      <c r="A117" s="1" t="s">
        <v>476</v>
      </c>
      <c r="B117" s="1" t="s">
        <v>477</v>
      </c>
      <c r="C117" s="1" t="s">
        <v>13</v>
      </c>
      <c r="D117" s="1" t="s">
        <v>14</v>
      </c>
      <c r="E117" s="1" t="s">
        <v>15</v>
      </c>
      <c r="F117" s="1">
        <v>2</v>
      </c>
      <c r="G117" s="1" t="s">
        <v>478</v>
      </c>
      <c r="H117" s="1" t="s">
        <v>479</v>
      </c>
      <c r="K117" s="2"/>
    </row>
    <row r="118" spans="1:26" ht="15.75" customHeight="1" x14ac:dyDescent="0.3">
      <c r="A118" s="1" t="s">
        <v>480</v>
      </c>
      <c r="B118" s="1" t="s">
        <v>481</v>
      </c>
      <c r="C118" s="1" t="s">
        <v>13</v>
      </c>
      <c r="D118" s="1" t="s">
        <v>14</v>
      </c>
      <c r="E118" s="1" t="s">
        <v>15</v>
      </c>
      <c r="F118" s="1">
        <v>2</v>
      </c>
      <c r="G118" s="1" t="s">
        <v>482</v>
      </c>
      <c r="H118" s="1" t="s">
        <v>483</v>
      </c>
      <c r="K118" s="2"/>
    </row>
    <row r="119" spans="1:26" ht="15.75" customHeight="1" x14ac:dyDescent="0.3">
      <c r="A119" s="1" t="s">
        <v>484</v>
      </c>
      <c r="B119" s="1" t="s">
        <v>485</v>
      </c>
      <c r="C119" s="1" t="s">
        <v>13</v>
      </c>
      <c r="D119" s="1" t="s">
        <v>14</v>
      </c>
      <c r="E119" s="1" t="s">
        <v>15</v>
      </c>
      <c r="F119" s="1">
        <v>2</v>
      </c>
      <c r="G119" s="1" t="s">
        <v>486</v>
      </c>
      <c r="H119" s="1" t="s">
        <v>487</v>
      </c>
      <c r="K119" s="2"/>
    </row>
    <row r="120" spans="1:26" ht="15.75" customHeight="1" x14ac:dyDescent="0.3">
      <c r="A120" s="1" t="s">
        <v>488</v>
      </c>
      <c r="B120" s="1" t="s">
        <v>489</v>
      </c>
      <c r="C120" s="1" t="s">
        <v>13</v>
      </c>
      <c r="D120" s="1" t="s">
        <v>14</v>
      </c>
      <c r="E120" s="1" t="s">
        <v>15</v>
      </c>
      <c r="F120" s="1">
        <v>2</v>
      </c>
      <c r="G120" s="1" t="s">
        <v>490</v>
      </c>
      <c r="H120" s="1" t="s">
        <v>491</v>
      </c>
      <c r="K120" s="2"/>
    </row>
    <row r="121" spans="1:26" ht="15.75" customHeight="1" x14ac:dyDescent="0.3">
      <c r="A121" s="1" t="s">
        <v>492</v>
      </c>
      <c r="B121" s="1" t="s">
        <v>493</v>
      </c>
      <c r="C121" s="1" t="s">
        <v>13</v>
      </c>
      <c r="D121" s="1" t="s">
        <v>14</v>
      </c>
      <c r="E121" s="1" t="s">
        <v>15</v>
      </c>
      <c r="F121" s="1">
        <v>2</v>
      </c>
      <c r="G121" s="1" t="s">
        <v>494</v>
      </c>
      <c r="H121" s="1" t="s">
        <v>495</v>
      </c>
      <c r="K121" s="2"/>
    </row>
    <row r="122" spans="1:26" ht="15.75" customHeight="1" x14ac:dyDescent="0.3">
      <c r="A122" s="1" t="s">
        <v>496</v>
      </c>
      <c r="B122" s="1" t="s">
        <v>497</v>
      </c>
      <c r="C122" s="1" t="s">
        <v>13</v>
      </c>
      <c r="D122" s="1" t="s">
        <v>14</v>
      </c>
      <c r="E122" s="1" t="s">
        <v>15</v>
      </c>
      <c r="F122" s="1">
        <v>2</v>
      </c>
      <c r="G122" s="1" t="s">
        <v>498</v>
      </c>
      <c r="H122" s="1" t="s">
        <v>499</v>
      </c>
      <c r="K122" s="2"/>
    </row>
    <row r="123" spans="1:26" ht="15.75" customHeight="1" x14ac:dyDescent="0.3">
      <c r="A123" s="5" t="s">
        <v>500</v>
      </c>
      <c r="B123" s="5" t="s">
        <v>501</v>
      </c>
      <c r="C123" s="5" t="s">
        <v>13</v>
      </c>
      <c r="D123" s="5" t="s">
        <v>14</v>
      </c>
      <c r="E123" s="5" t="s">
        <v>15</v>
      </c>
      <c r="F123" s="5">
        <v>2</v>
      </c>
      <c r="G123" s="5" t="s">
        <v>502</v>
      </c>
      <c r="H123" s="5" t="s">
        <v>503</v>
      </c>
      <c r="I123" s="5"/>
      <c r="J123" s="5"/>
      <c r="K123" s="6">
        <v>79.33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">
      <c r="A124" s="1" t="s">
        <v>504</v>
      </c>
      <c r="B124" s="1" t="s">
        <v>505</v>
      </c>
      <c r="C124" s="1" t="s">
        <v>13</v>
      </c>
      <c r="D124" s="1" t="s">
        <v>14</v>
      </c>
      <c r="E124" s="1" t="s">
        <v>15</v>
      </c>
      <c r="F124" s="1">
        <v>2</v>
      </c>
      <c r="G124" s="1" t="s">
        <v>506</v>
      </c>
      <c r="H124" s="1" t="s">
        <v>507</v>
      </c>
      <c r="K124" s="2"/>
    </row>
    <row r="125" spans="1:26" ht="15.75" customHeight="1" x14ac:dyDescent="0.3">
      <c r="A125" s="1" t="s">
        <v>508</v>
      </c>
      <c r="B125" s="1" t="s">
        <v>509</v>
      </c>
      <c r="C125" s="1" t="s">
        <v>13</v>
      </c>
      <c r="D125" s="1" t="s">
        <v>14</v>
      </c>
      <c r="E125" s="1" t="s">
        <v>15</v>
      </c>
      <c r="F125" s="1">
        <v>2</v>
      </c>
      <c r="G125" s="1" t="s">
        <v>510</v>
      </c>
      <c r="H125" s="1" t="s">
        <v>511</v>
      </c>
      <c r="K125" s="2"/>
    </row>
    <row r="126" spans="1:26" ht="15.75" customHeight="1" x14ac:dyDescent="0.3">
      <c r="A126" s="5" t="s">
        <v>512</v>
      </c>
      <c r="B126" s="5" t="s">
        <v>513</v>
      </c>
      <c r="C126" s="5" t="s">
        <v>13</v>
      </c>
      <c r="D126" s="5" t="s">
        <v>14</v>
      </c>
      <c r="E126" s="5" t="s">
        <v>15</v>
      </c>
      <c r="F126" s="5">
        <v>2</v>
      </c>
      <c r="G126" s="5" t="s">
        <v>514</v>
      </c>
      <c r="H126" s="5" t="s">
        <v>515</v>
      </c>
      <c r="I126" s="5"/>
      <c r="J126" s="5"/>
      <c r="K126" s="6">
        <v>85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">
      <c r="A127" s="5" t="s">
        <v>516</v>
      </c>
      <c r="B127" s="5" t="s">
        <v>517</v>
      </c>
      <c r="C127" s="5" t="s">
        <v>13</v>
      </c>
      <c r="D127" s="5" t="s">
        <v>14</v>
      </c>
      <c r="E127" s="5" t="s">
        <v>15</v>
      </c>
      <c r="F127" s="5">
        <v>2</v>
      </c>
      <c r="G127" s="5" t="s">
        <v>518</v>
      </c>
      <c r="H127" s="5" t="s">
        <v>519</v>
      </c>
      <c r="I127" s="5"/>
      <c r="J127" s="5"/>
      <c r="K127" s="6">
        <v>135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">
      <c r="A128" s="1" t="s">
        <v>520</v>
      </c>
      <c r="B128" s="1" t="s">
        <v>521</v>
      </c>
      <c r="C128" s="1" t="s">
        <v>13</v>
      </c>
      <c r="D128" s="1" t="s">
        <v>14</v>
      </c>
      <c r="E128" s="1" t="s">
        <v>15</v>
      </c>
      <c r="F128" s="1">
        <v>2</v>
      </c>
      <c r="G128" s="1" t="s">
        <v>522</v>
      </c>
      <c r="H128" s="1" t="s">
        <v>523</v>
      </c>
      <c r="K128" s="2"/>
    </row>
    <row r="129" spans="1:11" ht="15.75" customHeight="1" x14ac:dyDescent="0.3">
      <c r="A129" s="1" t="s">
        <v>524</v>
      </c>
      <c r="B129" s="1" t="s">
        <v>525</v>
      </c>
      <c r="C129" s="1" t="s">
        <v>13</v>
      </c>
      <c r="D129" s="1" t="s">
        <v>14</v>
      </c>
      <c r="E129" s="1" t="s">
        <v>15</v>
      </c>
      <c r="F129" s="1">
        <v>2</v>
      </c>
      <c r="G129" s="1" t="s">
        <v>526</v>
      </c>
      <c r="H129" s="1" t="s">
        <v>527</v>
      </c>
      <c r="K129" s="2"/>
    </row>
    <row r="130" spans="1:11" ht="15.75" customHeight="1" x14ac:dyDescent="0.3">
      <c r="A130" s="1" t="s">
        <v>528</v>
      </c>
      <c r="B130" s="1" t="s">
        <v>529</v>
      </c>
      <c r="C130" s="1" t="s">
        <v>13</v>
      </c>
      <c r="D130" s="1" t="s">
        <v>14</v>
      </c>
      <c r="E130" s="1" t="s">
        <v>15</v>
      </c>
      <c r="F130" s="1">
        <v>2</v>
      </c>
      <c r="G130" s="1" t="s">
        <v>530</v>
      </c>
      <c r="H130" s="1" t="s">
        <v>531</v>
      </c>
      <c r="K130" s="2"/>
    </row>
    <row r="131" spans="1:11" ht="15.75" customHeight="1" x14ac:dyDescent="0.3">
      <c r="A131" s="1" t="s">
        <v>532</v>
      </c>
      <c r="B131" s="1" t="s">
        <v>533</v>
      </c>
      <c r="C131" s="1" t="s">
        <v>13</v>
      </c>
      <c r="D131" s="1" t="s">
        <v>14</v>
      </c>
      <c r="E131" s="1" t="s">
        <v>15</v>
      </c>
      <c r="F131" s="1">
        <v>2</v>
      </c>
      <c r="G131" s="1" t="s">
        <v>534</v>
      </c>
      <c r="H131" s="1" t="s">
        <v>535</v>
      </c>
      <c r="K131" s="2"/>
    </row>
    <row r="132" spans="1:11" ht="15.75" customHeight="1" x14ac:dyDescent="0.3">
      <c r="A132" s="1" t="s">
        <v>536</v>
      </c>
      <c r="B132" s="1" t="s">
        <v>537</v>
      </c>
      <c r="C132" s="1" t="s">
        <v>13</v>
      </c>
      <c r="D132" s="1" t="s">
        <v>14</v>
      </c>
      <c r="E132" s="1" t="s">
        <v>15</v>
      </c>
      <c r="F132" s="1">
        <v>2</v>
      </c>
      <c r="G132" s="1" t="s">
        <v>538</v>
      </c>
      <c r="H132" s="1" t="s">
        <v>539</v>
      </c>
      <c r="K132" s="2"/>
    </row>
    <row r="133" spans="1:11" ht="15.75" customHeight="1" x14ac:dyDescent="0.3">
      <c r="A133" s="1" t="s">
        <v>540</v>
      </c>
      <c r="B133" s="1" t="s">
        <v>541</v>
      </c>
      <c r="C133" s="1" t="s">
        <v>13</v>
      </c>
      <c r="D133" s="1" t="s">
        <v>14</v>
      </c>
      <c r="E133" s="1" t="s">
        <v>15</v>
      </c>
      <c r="F133" s="1">
        <v>2</v>
      </c>
      <c r="G133" s="1" t="s">
        <v>542</v>
      </c>
      <c r="H133" s="1" t="s">
        <v>543</v>
      </c>
      <c r="K133" s="2"/>
    </row>
    <row r="134" spans="1:11" ht="15.75" customHeight="1" x14ac:dyDescent="0.3">
      <c r="A134" s="1" t="s">
        <v>544</v>
      </c>
      <c r="B134" s="1" t="s">
        <v>545</v>
      </c>
      <c r="C134" s="1" t="s">
        <v>13</v>
      </c>
      <c r="D134" s="1" t="s">
        <v>14</v>
      </c>
      <c r="E134" s="1" t="s">
        <v>15</v>
      </c>
      <c r="F134" s="1">
        <v>2</v>
      </c>
      <c r="G134" s="1" t="s">
        <v>546</v>
      </c>
      <c r="H134" s="1" t="s">
        <v>547</v>
      </c>
      <c r="K134" s="2"/>
    </row>
    <row r="135" spans="1:11" ht="15.75" customHeight="1" x14ac:dyDescent="0.3">
      <c r="A135" s="1" t="s">
        <v>548</v>
      </c>
      <c r="B135" s="1" t="s">
        <v>549</v>
      </c>
      <c r="C135" s="1" t="s">
        <v>13</v>
      </c>
      <c r="D135" s="1" t="s">
        <v>14</v>
      </c>
      <c r="E135" s="1" t="s">
        <v>15</v>
      </c>
      <c r="F135" s="1">
        <v>2</v>
      </c>
      <c r="G135" s="1" t="s">
        <v>550</v>
      </c>
      <c r="H135" s="1" t="s">
        <v>551</v>
      </c>
      <c r="K135" s="2"/>
    </row>
    <row r="136" spans="1:11" ht="15.75" customHeight="1" x14ac:dyDescent="0.3">
      <c r="A136" s="1" t="s">
        <v>552</v>
      </c>
      <c r="B136" s="1" t="s">
        <v>553</v>
      </c>
      <c r="C136" s="1" t="s">
        <v>13</v>
      </c>
      <c r="D136" s="1" t="s">
        <v>14</v>
      </c>
      <c r="E136" s="1" t="s">
        <v>15</v>
      </c>
      <c r="F136" s="1">
        <v>2</v>
      </c>
      <c r="G136" s="1" t="s">
        <v>554</v>
      </c>
      <c r="H136" s="1" t="s">
        <v>555</v>
      </c>
      <c r="K136" s="2"/>
    </row>
    <row r="137" spans="1:11" ht="15.75" customHeight="1" x14ac:dyDescent="0.3">
      <c r="A137" s="1" t="s">
        <v>556</v>
      </c>
      <c r="B137" s="1" t="s">
        <v>557</v>
      </c>
      <c r="C137" s="1" t="s">
        <v>13</v>
      </c>
      <c r="D137" s="1" t="s">
        <v>14</v>
      </c>
      <c r="E137" s="1" t="s">
        <v>15</v>
      </c>
      <c r="F137" s="1">
        <v>2</v>
      </c>
      <c r="G137" s="1" t="s">
        <v>558</v>
      </c>
      <c r="H137" s="1" t="s">
        <v>559</v>
      </c>
      <c r="K137" s="2"/>
    </row>
    <row r="138" spans="1:11" ht="15.75" customHeight="1" x14ac:dyDescent="0.3">
      <c r="A138" s="1" t="s">
        <v>560</v>
      </c>
      <c r="B138" s="1" t="s">
        <v>561</v>
      </c>
      <c r="C138" s="1" t="s">
        <v>13</v>
      </c>
      <c r="D138" s="1" t="s">
        <v>14</v>
      </c>
      <c r="E138" s="1" t="s">
        <v>15</v>
      </c>
      <c r="F138" s="1">
        <v>2</v>
      </c>
      <c r="G138" s="1" t="s">
        <v>562</v>
      </c>
      <c r="H138" s="1" t="s">
        <v>563</v>
      </c>
      <c r="K138" s="2"/>
    </row>
    <row r="139" spans="1:11" ht="15.75" customHeight="1" x14ac:dyDescent="0.3">
      <c r="A139" s="1" t="s">
        <v>564</v>
      </c>
      <c r="B139" s="1" t="s">
        <v>565</v>
      </c>
      <c r="C139" s="1" t="s">
        <v>13</v>
      </c>
      <c r="D139" s="1" t="s">
        <v>14</v>
      </c>
      <c r="E139" s="1" t="s">
        <v>15</v>
      </c>
      <c r="F139" s="1">
        <v>2</v>
      </c>
      <c r="G139" s="1" t="s">
        <v>566</v>
      </c>
      <c r="H139" s="1" t="s">
        <v>567</v>
      </c>
      <c r="K139" s="2"/>
    </row>
    <row r="140" spans="1:11" ht="15.75" customHeight="1" x14ac:dyDescent="0.3">
      <c r="A140" s="1" t="s">
        <v>568</v>
      </c>
      <c r="B140" s="1" t="s">
        <v>569</v>
      </c>
      <c r="C140" s="1" t="s">
        <v>13</v>
      </c>
      <c r="D140" s="1" t="s">
        <v>14</v>
      </c>
      <c r="E140" s="1" t="s">
        <v>15</v>
      </c>
      <c r="F140" s="1">
        <v>2</v>
      </c>
      <c r="G140" s="1" t="s">
        <v>570</v>
      </c>
      <c r="H140" s="1" t="s">
        <v>571</v>
      </c>
      <c r="K140" s="2"/>
    </row>
    <row r="141" spans="1:11" ht="15.75" customHeight="1" x14ac:dyDescent="0.3">
      <c r="A141" s="1" t="s">
        <v>572</v>
      </c>
      <c r="B141" s="1" t="s">
        <v>573</v>
      </c>
      <c r="C141" s="1" t="s">
        <v>13</v>
      </c>
      <c r="D141" s="1" t="s">
        <v>14</v>
      </c>
      <c r="E141" s="1" t="s">
        <v>15</v>
      </c>
      <c r="F141" s="1">
        <v>2</v>
      </c>
      <c r="G141" s="1" t="s">
        <v>574</v>
      </c>
      <c r="H141" s="1" t="s">
        <v>575</v>
      </c>
      <c r="K141" s="2"/>
    </row>
    <row r="142" spans="1:11" ht="15.75" customHeight="1" x14ac:dyDescent="0.3">
      <c r="A142" s="1" t="s">
        <v>576</v>
      </c>
      <c r="B142" s="1" t="s">
        <v>577</v>
      </c>
      <c r="C142" s="1" t="s">
        <v>13</v>
      </c>
      <c r="D142" s="1" t="s">
        <v>14</v>
      </c>
      <c r="E142" s="1" t="s">
        <v>15</v>
      </c>
      <c r="F142" s="1">
        <v>2</v>
      </c>
      <c r="G142" s="1" t="s">
        <v>578</v>
      </c>
      <c r="H142" s="1" t="s">
        <v>579</v>
      </c>
      <c r="K142" s="2"/>
    </row>
    <row r="143" spans="1:11" ht="15.75" customHeight="1" x14ac:dyDescent="0.3">
      <c r="A143" s="1" t="s">
        <v>580</v>
      </c>
      <c r="B143" s="1" t="s">
        <v>581</v>
      </c>
      <c r="C143" s="1" t="s">
        <v>13</v>
      </c>
      <c r="D143" s="1" t="s">
        <v>14</v>
      </c>
      <c r="E143" s="1" t="s">
        <v>15</v>
      </c>
      <c r="F143" s="1">
        <v>2</v>
      </c>
      <c r="G143" s="1" t="s">
        <v>582</v>
      </c>
      <c r="H143" s="1" t="s">
        <v>583</v>
      </c>
      <c r="K143" s="2"/>
    </row>
    <row r="144" spans="1:11" ht="15.75" customHeight="1" x14ac:dyDescent="0.3">
      <c r="A144" s="1" t="s">
        <v>584</v>
      </c>
      <c r="B144" s="1" t="s">
        <v>585</v>
      </c>
      <c r="C144" s="1" t="s">
        <v>13</v>
      </c>
      <c r="D144" s="1" t="s">
        <v>14</v>
      </c>
      <c r="E144" s="1" t="s">
        <v>15</v>
      </c>
      <c r="F144" s="1">
        <v>2</v>
      </c>
      <c r="G144" s="1" t="s">
        <v>586</v>
      </c>
      <c r="H144" s="1" t="s">
        <v>587</v>
      </c>
      <c r="K144" s="2"/>
    </row>
    <row r="145" spans="1:26" ht="15.75" customHeight="1" x14ac:dyDescent="0.3">
      <c r="A145" s="5" t="s">
        <v>588</v>
      </c>
      <c r="B145" s="5" t="s">
        <v>589</v>
      </c>
      <c r="C145" s="5" t="s">
        <v>13</v>
      </c>
      <c r="D145" s="5" t="s">
        <v>14</v>
      </c>
      <c r="E145" s="5" t="s">
        <v>15</v>
      </c>
      <c r="F145" s="5">
        <v>2</v>
      </c>
      <c r="G145" s="5" t="s">
        <v>590</v>
      </c>
      <c r="H145" s="5" t="s">
        <v>591</v>
      </c>
      <c r="I145" s="5"/>
      <c r="J145" s="5"/>
      <c r="K145" s="6">
        <v>98.2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">
      <c r="A146" s="1" t="s">
        <v>592</v>
      </c>
      <c r="B146" s="1" t="s">
        <v>593</v>
      </c>
      <c r="C146" s="1" t="s">
        <v>13</v>
      </c>
      <c r="D146" s="1" t="s">
        <v>14</v>
      </c>
      <c r="E146" s="1" t="s">
        <v>15</v>
      </c>
      <c r="F146" s="1">
        <v>2</v>
      </c>
      <c r="G146" s="1" t="s">
        <v>594</v>
      </c>
      <c r="H146" s="1" t="s">
        <v>595</v>
      </c>
      <c r="K146" s="2"/>
    </row>
    <row r="147" spans="1:26" ht="15.75" customHeight="1" x14ac:dyDescent="0.3">
      <c r="A147" s="1" t="s">
        <v>596</v>
      </c>
      <c r="B147" s="1" t="s">
        <v>597</v>
      </c>
      <c r="C147" s="1" t="s">
        <v>13</v>
      </c>
      <c r="D147" s="1" t="s">
        <v>14</v>
      </c>
      <c r="E147" s="1" t="s">
        <v>15</v>
      </c>
      <c r="F147" s="1">
        <v>2</v>
      </c>
      <c r="G147" s="1" t="s">
        <v>598</v>
      </c>
      <c r="H147" s="1" t="s">
        <v>599</v>
      </c>
      <c r="K147" s="2"/>
    </row>
    <row r="148" spans="1:26" ht="15.75" customHeight="1" x14ac:dyDescent="0.3">
      <c r="A148" s="1" t="s">
        <v>600</v>
      </c>
      <c r="B148" s="1" t="s">
        <v>601</v>
      </c>
      <c r="C148" s="1" t="s">
        <v>13</v>
      </c>
      <c r="D148" s="1" t="s">
        <v>14</v>
      </c>
      <c r="E148" s="1" t="s">
        <v>15</v>
      </c>
      <c r="F148" s="1">
        <v>2</v>
      </c>
      <c r="G148" s="1" t="s">
        <v>602</v>
      </c>
      <c r="H148" s="1" t="s">
        <v>603</v>
      </c>
      <c r="K148" s="2"/>
    </row>
    <row r="149" spans="1:26" ht="15.75" customHeight="1" x14ac:dyDescent="0.3">
      <c r="A149" s="1" t="s">
        <v>604</v>
      </c>
      <c r="B149" s="1" t="s">
        <v>605</v>
      </c>
      <c r="C149" s="1" t="s">
        <v>13</v>
      </c>
      <c r="D149" s="1" t="s">
        <v>14</v>
      </c>
      <c r="E149" s="1" t="s">
        <v>15</v>
      </c>
      <c r="F149" s="1">
        <v>2</v>
      </c>
      <c r="G149" s="1" t="s">
        <v>606</v>
      </c>
      <c r="H149" s="1" t="s">
        <v>607</v>
      </c>
      <c r="K149" s="2"/>
    </row>
    <row r="150" spans="1:26" ht="15.75" customHeight="1" x14ac:dyDescent="0.3">
      <c r="A150" s="1" t="s">
        <v>608</v>
      </c>
      <c r="B150" s="1" t="s">
        <v>609</v>
      </c>
      <c r="C150" s="1" t="s">
        <v>13</v>
      </c>
      <c r="D150" s="1" t="s">
        <v>14</v>
      </c>
      <c r="E150" s="1" t="s">
        <v>15</v>
      </c>
      <c r="F150" s="1">
        <v>2</v>
      </c>
      <c r="G150" s="1" t="s">
        <v>610</v>
      </c>
      <c r="H150" s="1" t="s">
        <v>611</v>
      </c>
      <c r="K150" s="2"/>
    </row>
    <row r="151" spans="1:26" ht="15.75" customHeight="1" x14ac:dyDescent="0.3">
      <c r="A151" s="5" t="s">
        <v>612</v>
      </c>
      <c r="B151" s="5" t="s">
        <v>613</v>
      </c>
      <c r="C151" s="5" t="s">
        <v>13</v>
      </c>
      <c r="D151" s="5" t="s">
        <v>14</v>
      </c>
      <c r="E151" s="5" t="s">
        <v>15</v>
      </c>
      <c r="F151" s="5">
        <v>2</v>
      </c>
      <c r="G151" s="5" t="s">
        <v>614</v>
      </c>
      <c r="H151" s="5" t="s">
        <v>615</v>
      </c>
      <c r="I151" s="5"/>
      <c r="J151" s="5"/>
      <c r="K151" s="6">
        <v>88.5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">
      <c r="A152" s="1" t="s">
        <v>616</v>
      </c>
      <c r="B152" s="1" t="s">
        <v>617</v>
      </c>
      <c r="C152" s="1" t="s">
        <v>13</v>
      </c>
      <c r="D152" s="1" t="s">
        <v>14</v>
      </c>
      <c r="E152" s="1" t="s">
        <v>15</v>
      </c>
      <c r="F152" s="1">
        <v>2</v>
      </c>
      <c r="G152" s="1" t="s">
        <v>618</v>
      </c>
      <c r="H152" s="1" t="s">
        <v>619</v>
      </c>
      <c r="K152" s="2"/>
    </row>
    <row r="153" spans="1:26" ht="15.75" customHeight="1" x14ac:dyDescent="0.3">
      <c r="A153" s="1" t="s">
        <v>620</v>
      </c>
      <c r="B153" s="1" t="s">
        <v>621</v>
      </c>
      <c r="C153" s="1" t="s">
        <v>13</v>
      </c>
      <c r="D153" s="1" t="s">
        <v>14</v>
      </c>
      <c r="E153" s="1" t="s">
        <v>15</v>
      </c>
      <c r="F153" s="1">
        <v>2</v>
      </c>
      <c r="G153" s="1" t="s">
        <v>622</v>
      </c>
      <c r="H153" s="1" t="s">
        <v>623</v>
      </c>
      <c r="K153" s="2"/>
    </row>
    <row r="154" spans="1:26" ht="15.75" customHeight="1" x14ac:dyDescent="0.3">
      <c r="A154" s="1" t="s">
        <v>624</v>
      </c>
      <c r="B154" s="1" t="s">
        <v>625</v>
      </c>
      <c r="C154" s="1" t="s">
        <v>13</v>
      </c>
      <c r="D154" s="1" t="s">
        <v>14</v>
      </c>
      <c r="E154" s="1" t="s">
        <v>626</v>
      </c>
      <c r="F154" s="1">
        <v>2</v>
      </c>
      <c r="G154" s="1" t="s">
        <v>627</v>
      </c>
      <c r="H154" s="1" t="s">
        <v>628</v>
      </c>
      <c r="K154" s="2"/>
    </row>
    <row r="155" spans="1:26" ht="15.75" customHeight="1" x14ac:dyDescent="0.3">
      <c r="A155" s="1" t="s">
        <v>629</v>
      </c>
      <c r="B155" s="1" t="s">
        <v>630</v>
      </c>
      <c r="C155" s="1" t="s">
        <v>13</v>
      </c>
      <c r="D155" s="1" t="s">
        <v>14</v>
      </c>
      <c r="E155" s="1" t="s">
        <v>15</v>
      </c>
      <c r="F155" s="1">
        <v>2</v>
      </c>
      <c r="G155" s="1" t="s">
        <v>631</v>
      </c>
      <c r="H155" s="1" t="s">
        <v>632</v>
      </c>
      <c r="K155" s="2"/>
    </row>
    <row r="156" spans="1:26" ht="15.75" customHeight="1" x14ac:dyDescent="0.3">
      <c r="A156" s="1" t="s">
        <v>633</v>
      </c>
      <c r="B156" s="1" t="s">
        <v>634</v>
      </c>
      <c r="C156" s="1" t="s">
        <v>13</v>
      </c>
      <c r="D156" s="1" t="s">
        <v>14</v>
      </c>
      <c r="E156" s="1" t="s">
        <v>15</v>
      </c>
      <c r="F156" s="1">
        <v>2</v>
      </c>
      <c r="G156" s="1" t="s">
        <v>635</v>
      </c>
      <c r="H156" s="1" t="s">
        <v>636</v>
      </c>
      <c r="K156" s="2"/>
    </row>
    <row r="157" spans="1:26" ht="15.75" customHeight="1" x14ac:dyDescent="0.3">
      <c r="A157" s="1" t="s">
        <v>637</v>
      </c>
      <c r="B157" s="1" t="s">
        <v>638</v>
      </c>
      <c r="C157" s="1" t="s">
        <v>13</v>
      </c>
      <c r="D157" s="1" t="s">
        <v>14</v>
      </c>
      <c r="E157" s="1" t="s">
        <v>15</v>
      </c>
      <c r="F157" s="1">
        <v>2</v>
      </c>
      <c r="G157" s="1" t="s">
        <v>639</v>
      </c>
      <c r="H157" s="1" t="s">
        <v>640</v>
      </c>
      <c r="K157" s="2"/>
    </row>
    <row r="158" spans="1:26" ht="15.75" customHeight="1" x14ac:dyDescent="0.3">
      <c r="A158" s="1" t="s">
        <v>641</v>
      </c>
      <c r="B158" s="1" t="s">
        <v>642</v>
      </c>
      <c r="C158" s="1" t="s">
        <v>13</v>
      </c>
      <c r="D158" s="1" t="s">
        <v>14</v>
      </c>
      <c r="E158" s="1" t="s">
        <v>15</v>
      </c>
      <c r="F158" s="1">
        <v>2</v>
      </c>
      <c r="G158" s="1" t="s">
        <v>643</v>
      </c>
      <c r="H158" s="1" t="s">
        <v>644</v>
      </c>
      <c r="K158" s="2"/>
    </row>
    <row r="159" spans="1:26" ht="15.75" customHeight="1" x14ac:dyDescent="0.3">
      <c r="A159" s="1" t="s">
        <v>645</v>
      </c>
      <c r="B159" s="1" t="s">
        <v>646</v>
      </c>
      <c r="C159" s="1" t="s">
        <v>13</v>
      </c>
      <c r="D159" s="1" t="s">
        <v>14</v>
      </c>
      <c r="E159" s="1" t="s">
        <v>15</v>
      </c>
      <c r="F159" s="1">
        <v>2</v>
      </c>
      <c r="G159" s="1" t="s">
        <v>647</v>
      </c>
      <c r="H159" s="1" t="s">
        <v>648</v>
      </c>
      <c r="K159" s="2"/>
    </row>
    <row r="160" spans="1:26" ht="15.75" customHeight="1" x14ac:dyDescent="0.3">
      <c r="A160" s="1" t="s">
        <v>649</v>
      </c>
      <c r="B160" s="1" t="s">
        <v>650</v>
      </c>
      <c r="C160" s="1" t="s">
        <v>13</v>
      </c>
      <c r="D160" s="1" t="s">
        <v>14</v>
      </c>
      <c r="E160" s="1" t="s">
        <v>15</v>
      </c>
      <c r="F160" s="1">
        <v>2</v>
      </c>
      <c r="G160" s="1" t="s">
        <v>651</v>
      </c>
      <c r="H160" s="1" t="s">
        <v>652</v>
      </c>
      <c r="K160" s="2"/>
    </row>
    <row r="161" spans="1:11" ht="15.75" customHeight="1" x14ac:dyDescent="0.3">
      <c r="A161" s="1" t="s">
        <v>653</v>
      </c>
      <c r="B161" s="1" t="s">
        <v>654</v>
      </c>
      <c r="C161" s="1" t="s">
        <v>13</v>
      </c>
      <c r="D161" s="1" t="s">
        <v>14</v>
      </c>
      <c r="E161" s="1" t="s">
        <v>15</v>
      </c>
      <c r="F161" s="1">
        <v>2</v>
      </c>
      <c r="G161" s="1" t="s">
        <v>655</v>
      </c>
      <c r="H161" s="1" t="s">
        <v>656</v>
      </c>
      <c r="K161" s="2"/>
    </row>
    <row r="162" spans="1:11" ht="15.75" customHeight="1" x14ac:dyDescent="0.3">
      <c r="A162" s="1" t="s">
        <v>657</v>
      </c>
      <c r="B162" s="1" t="s">
        <v>658</v>
      </c>
      <c r="C162" s="1" t="s">
        <v>13</v>
      </c>
      <c r="D162" s="1" t="s">
        <v>14</v>
      </c>
      <c r="E162" s="1" t="s">
        <v>15</v>
      </c>
      <c r="F162" s="1">
        <v>2</v>
      </c>
      <c r="G162" s="1" t="s">
        <v>659</v>
      </c>
      <c r="H162" s="1" t="s">
        <v>660</v>
      </c>
      <c r="K162" s="2"/>
    </row>
    <row r="163" spans="1:11" ht="15.75" customHeight="1" x14ac:dyDescent="0.3">
      <c r="A163" s="1" t="s">
        <v>661</v>
      </c>
      <c r="B163" s="1" t="s">
        <v>662</v>
      </c>
      <c r="C163" s="1" t="s">
        <v>13</v>
      </c>
      <c r="D163" s="1" t="s">
        <v>14</v>
      </c>
      <c r="E163" s="1" t="s">
        <v>15</v>
      </c>
      <c r="F163" s="1">
        <v>2</v>
      </c>
      <c r="G163" s="1" t="s">
        <v>663</v>
      </c>
      <c r="H163" s="1" t="s">
        <v>664</v>
      </c>
      <c r="K163" s="2"/>
    </row>
    <row r="164" spans="1:11" ht="15.75" customHeight="1" x14ac:dyDescent="0.3">
      <c r="A164" s="1" t="s">
        <v>665</v>
      </c>
      <c r="B164" s="1" t="s">
        <v>666</v>
      </c>
      <c r="C164" s="1" t="s">
        <v>13</v>
      </c>
      <c r="D164" s="1" t="s">
        <v>14</v>
      </c>
      <c r="E164" s="1" t="s">
        <v>15</v>
      </c>
      <c r="F164" s="1">
        <v>2</v>
      </c>
      <c r="G164" s="1" t="s">
        <v>667</v>
      </c>
      <c r="H164" s="1" t="s">
        <v>668</v>
      </c>
      <c r="K164" s="2"/>
    </row>
    <row r="165" spans="1:11" ht="15.75" customHeight="1" x14ac:dyDescent="0.3">
      <c r="A165" s="1" t="s">
        <v>669</v>
      </c>
      <c r="B165" s="1" t="s">
        <v>670</v>
      </c>
      <c r="C165" s="1" t="s">
        <v>13</v>
      </c>
      <c r="D165" s="1" t="s">
        <v>14</v>
      </c>
      <c r="E165" s="1" t="s">
        <v>15</v>
      </c>
      <c r="F165" s="1">
        <v>2</v>
      </c>
      <c r="G165" s="1" t="s">
        <v>671</v>
      </c>
      <c r="H165" s="1" t="s">
        <v>672</v>
      </c>
      <c r="K165" s="2"/>
    </row>
    <row r="166" spans="1:11" ht="15.75" customHeight="1" x14ac:dyDescent="0.3">
      <c r="A166" s="1" t="s">
        <v>673</v>
      </c>
      <c r="B166" s="1" t="s">
        <v>674</v>
      </c>
      <c r="C166" s="1" t="s">
        <v>13</v>
      </c>
      <c r="D166" s="1" t="s">
        <v>14</v>
      </c>
      <c r="E166" s="1" t="s">
        <v>15</v>
      </c>
      <c r="F166" s="1">
        <v>2</v>
      </c>
      <c r="G166" s="1" t="s">
        <v>675</v>
      </c>
      <c r="H166" s="1" t="s">
        <v>676</v>
      </c>
      <c r="K166" s="2"/>
    </row>
    <row r="167" spans="1:11" ht="15.75" customHeight="1" x14ac:dyDescent="0.3">
      <c r="A167" s="1" t="s">
        <v>677</v>
      </c>
      <c r="B167" s="1" t="s">
        <v>678</v>
      </c>
      <c r="C167" s="1" t="s">
        <v>13</v>
      </c>
      <c r="D167" s="1" t="s">
        <v>14</v>
      </c>
      <c r="E167" s="1" t="s">
        <v>15</v>
      </c>
      <c r="F167" s="1">
        <v>2</v>
      </c>
      <c r="G167" s="1" t="s">
        <v>679</v>
      </c>
      <c r="H167" s="1" t="s">
        <v>680</v>
      </c>
      <c r="K167" s="2"/>
    </row>
    <row r="168" spans="1:11" ht="15.75" customHeight="1" x14ac:dyDescent="0.3">
      <c r="A168" s="1" t="s">
        <v>681</v>
      </c>
      <c r="B168" s="1" t="s">
        <v>682</v>
      </c>
      <c r="C168" s="1" t="s">
        <v>13</v>
      </c>
      <c r="D168" s="1" t="s">
        <v>14</v>
      </c>
      <c r="E168" s="1" t="s">
        <v>15</v>
      </c>
      <c r="F168" s="1">
        <v>2</v>
      </c>
      <c r="G168" s="1" t="s">
        <v>683</v>
      </c>
      <c r="H168" s="1" t="s">
        <v>684</v>
      </c>
      <c r="K168" s="2"/>
    </row>
    <row r="169" spans="1:11" ht="15.75" customHeight="1" x14ac:dyDescent="0.3">
      <c r="A169" s="1" t="s">
        <v>685</v>
      </c>
      <c r="B169" s="1" t="s">
        <v>686</v>
      </c>
      <c r="C169" s="1" t="s">
        <v>13</v>
      </c>
      <c r="D169" s="1" t="s">
        <v>14</v>
      </c>
      <c r="E169" s="1" t="s">
        <v>15</v>
      </c>
      <c r="F169" s="1">
        <v>2</v>
      </c>
      <c r="G169" s="1" t="s">
        <v>687</v>
      </c>
      <c r="H169" s="1" t="s">
        <v>688</v>
      </c>
      <c r="K169" s="2"/>
    </row>
    <row r="170" spans="1:11" ht="15.75" customHeight="1" x14ac:dyDescent="0.3">
      <c r="A170" s="1" t="s">
        <v>689</v>
      </c>
      <c r="B170" s="1" t="s">
        <v>690</v>
      </c>
      <c r="C170" s="1" t="s">
        <v>13</v>
      </c>
      <c r="D170" s="1" t="s">
        <v>14</v>
      </c>
      <c r="E170" s="1" t="s">
        <v>15</v>
      </c>
      <c r="F170" s="1">
        <v>2</v>
      </c>
      <c r="G170" s="1" t="s">
        <v>691</v>
      </c>
      <c r="H170" s="1" t="s">
        <v>692</v>
      </c>
      <c r="K170" s="2"/>
    </row>
    <row r="171" spans="1:11" ht="15.75" customHeight="1" x14ac:dyDescent="0.3">
      <c r="A171" s="1" t="s">
        <v>693</v>
      </c>
      <c r="B171" s="1" t="s">
        <v>694</v>
      </c>
      <c r="C171" s="1" t="s">
        <v>13</v>
      </c>
      <c r="D171" s="1" t="s">
        <v>14</v>
      </c>
      <c r="E171" s="1" t="s">
        <v>15</v>
      </c>
      <c r="F171" s="1">
        <v>2</v>
      </c>
      <c r="H171" s="1" t="s">
        <v>695</v>
      </c>
      <c r="K171" s="2"/>
    </row>
    <row r="172" spans="1:11" ht="15.75" customHeight="1" x14ac:dyDescent="0.3">
      <c r="A172" s="1" t="s">
        <v>696</v>
      </c>
      <c r="B172" s="1" t="s">
        <v>697</v>
      </c>
      <c r="C172" s="1" t="s">
        <v>13</v>
      </c>
      <c r="D172" s="1" t="s">
        <v>14</v>
      </c>
      <c r="E172" s="1" t="s">
        <v>15</v>
      </c>
      <c r="F172" s="1">
        <v>2</v>
      </c>
      <c r="G172" s="1" t="s">
        <v>698</v>
      </c>
      <c r="H172" s="1" t="s">
        <v>699</v>
      </c>
      <c r="K172" s="2"/>
    </row>
    <row r="173" spans="1:11" ht="15.75" customHeight="1" x14ac:dyDescent="0.3">
      <c r="A173" s="1" t="s">
        <v>700</v>
      </c>
      <c r="B173" s="1" t="s">
        <v>701</v>
      </c>
      <c r="C173" s="1" t="s">
        <v>13</v>
      </c>
      <c r="D173" s="1" t="s">
        <v>14</v>
      </c>
      <c r="E173" s="1" t="s">
        <v>15</v>
      </c>
      <c r="F173" s="1">
        <v>2</v>
      </c>
      <c r="G173" s="1" t="s">
        <v>702</v>
      </c>
      <c r="H173" s="1" t="s">
        <v>703</v>
      </c>
      <c r="K173" s="2"/>
    </row>
    <row r="174" spans="1:11" ht="15.75" customHeight="1" x14ac:dyDescent="0.3">
      <c r="A174" s="1" t="s">
        <v>704</v>
      </c>
      <c r="B174" s="1" t="s">
        <v>705</v>
      </c>
      <c r="C174" s="1" t="s">
        <v>13</v>
      </c>
      <c r="D174" s="1" t="s">
        <v>14</v>
      </c>
      <c r="E174" s="1" t="s">
        <v>15</v>
      </c>
      <c r="F174" s="1">
        <v>2</v>
      </c>
      <c r="G174" s="1" t="s">
        <v>706</v>
      </c>
      <c r="H174" s="1" t="s">
        <v>707</v>
      </c>
      <c r="K174" s="2"/>
    </row>
    <row r="175" spans="1:11" ht="15.75" customHeight="1" x14ac:dyDescent="0.3">
      <c r="A175" s="1" t="s">
        <v>708</v>
      </c>
      <c r="B175" s="1" t="s">
        <v>709</v>
      </c>
      <c r="C175" s="1" t="s">
        <v>13</v>
      </c>
      <c r="D175" s="1" t="s">
        <v>14</v>
      </c>
      <c r="E175" s="1" t="s">
        <v>15</v>
      </c>
      <c r="F175" s="1">
        <v>2</v>
      </c>
      <c r="G175" s="1" t="s">
        <v>710</v>
      </c>
      <c r="H175" s="1" t="s">
        <v>711</v>
      </c>
      <c r="K175" s="2"/>
    </row>
    <row r="176" spans="1:11" ht="15.75" customHeight="1" x14ac:dyDescent="0.3">
      <c r="A176" s="1" t="s">
        <v>712</v>
      </c>
      <c r="B176" s="1" t="s">
        <v>713</v>
      </c>
      <c r="C176" s="1" t="s">
        <v>13</v>
      </c>
      <c r="D176" s="1" t="s">
        <v>14</v>
      </c>
      <c r="E176" s="1" t="s">
        <v>15</v>
      </c>
      <c r="F176" s="1">
        <v>2</v>
      </c>
      <c r="G176" s="1" t="s">
        <v>714</v>
      </c>
      <c r="H176" s="1" t="s">
        <v>715</v>
      </c>
      <c r="K176" s="2"/>
    </row>
    <row r="177" spans="1:11" ht="15.75" customHeight="1" x14ac:dyDescent="0.3">
      <c r="A177" s="1" t="s">
        <v>716</v>
      </c>
      <c r="B177" s="1" t="s">
        <v>717</v>
      </c>
      <c r="C177" s="1" t="s">
        <v>13</v>
      </c>
      <c r="D177" s="1" t="s">
        <v>14</v>
      </c>
      <c r="E177" s="1" t="s">
        <v>15</v>
      </c>
      <c r="F177" s="1">
        <v>2</v>
      </c>
      <c r="G177" s="1" t="s">
        <v>718</v>
      </c>
      <c r="H177" s="1" t="s">
        <v>719</v>
      </c>
      <c r="K177" s="2"/>
    </row>
    <row r="178" spans="1:11" ht="15.75" customHeight="1" x14ac:dyDescent="0.3">
      <c r="A178" s="1" t="s">
        <v>720</v>
      </c>
      <c r="B178" s="1" t="s">
        <v>721</v>
      </c>
      <c r="C178" s="1" t="s">
        <v>13</v>
      </c>
      <c r="D178" s="1" t="s">
        <v>14</v>
      </c>
      <c r="E178" s="1" t="s">
        <v>15</v>
      </c>
      <c r="F178" s="1">
        <v>2</v>
      </c>
      <c r="G178" s="1" t="s">
        <v>722</v>
      </c>
      <c r="H178" s="1" t="s">
        <v>723</v>
      </c>
      <c r="K178" s="2"/>
    </row>
    <row r="179" spans="1:11" ht="15.75" customHeight="1" x14ac:dyDescent="0.3">
      <c r="A179" s="1" t="s">
        <v>724</v>
      </c>
      <c r="B179" s="1" t="s">
        <v>725</v>
      </c>
      <c r="C179" s="1" t="s">
        <v>13</v>
      </c>
      <c r="D179" s="1" t="s">
        <v>14</v>
      </c>
      <c r="E179" s="1" t="s">
        <v>15</v>
      </c>
      <c r="F179" s="1">
        <v>2</v>
      </c>
      <c r="G179" s="1" t="s">
        <v>726</v>
      </c>
      <c r="H179" s="1" t="s">
        <v>727</v>
      </c>
      <c r="K179" s="2"/>
    </row>
    <row r="180" spans="1:11" ht="15.75" customHeight="1" x14ac:dyDescent="0.3">
      <c r="A180" s="1" t="s">
        <v>728</v>
      </c>
      <c r="B180" s="1" t="s">
        <v>729</v>
      </c>
      <c r="C180" s="1" t="s">
        <v>13</v>
      </c>
      <c r="D180" s="1" t="s">
        <v>14</v>
      </c>
      <c r="E180" s="1" t="s">
        <v>15</v>
      </c>
      <c r="F180" s="1">
        <v>2</v>
      </c>
      <c r="G180" s="1" t="s">
        <v>730</v>
      </c>
      <c r="H180" s="1" t="s">
        <v>731</v>
      </c>
      <c r="K180" s="2"/>
    </row>
    <row r="181" spans="1:11" ht="15.75" customHeight="1" x14ac:dyDescent="0.3">
      <c r="A181" s="1" t="s">
        <v>732</v>
      </c>
      <c r="B181" s="1" t="s">
        <v>733</v>
      </c>
      <c r="C181" s="1" t="s">
        <v>13</v>
      </c>
      <c r="D181" s="1" t="s">
        <v>14</v>
      </c>
      <c r="E181" s="1" t="s">
        <v>15</v>
      </c>
      <c r="F181" s="1">
        <v>2</v>
      </c>
      <c r="G181" s="1" t="s">
        <v>734</v>
      </c>
      <c r="H181" s="1" t="s">
        <v>735</v>
      </c>
      <c r="K181" s="2"/>
    </row>
    <row r="182" spans="1:11" ht="15.75" customHeight="1" x14ac:dyDescent="0.3">
      <c r="A182" s="1" t="s">
        <v>736</v>
      </c>
      <c r="B182" s="1" t="s">
        <v>737</v>
      </c>
      <c r="C182" s="1" t="s">
        <v>13</v>
      </c>
      <c r="D182" s="1" t="s">
        <v>14</v>
      </c>
      <c r="E182" s="1" t="s">
        <v>15</v>
      </c>
      <c r="F182" s="1">
        <v>2</v>
      </c>
      <c r="G182" s="1" t="s">
        <v>738</v>
      </c>
      <c r="H182" s="1" t="s">
        <v>739</v>
      </c>
      <c r="K182" s="2"/>
    </row>
    <row r="183" spans="1:11" ht="15.75" customHeight="1" x14ac:dyDescent="0.3">
      <c r="A183" s="1" t="s">
        <v>740</v>
      </c>
      <c r="B183" s="1" t="s">
        <v>741</v>
      </c>
      <c r="C183" s="1" t="s">
        <v>13</v>
      </c>
      <c r="D183" s="1" t="s">
        <v>14</v>
      </c>
      <c r="E183" s="1" t="s">
        <v>15</v>
      </c>
      <c r="F183" s="1">
        <v>2</v>
      </c>
      <c r="G183" s="1" t="s">
        <v>742</v>
      </c>
      <c r="H183" s="1" t="s">
        <v>743</v>
      </c>
      <c r="K183" s="2"/>
    </row>
    <row r="184" spans="1:11" ht="15.75" customHeight="1" x14ac:dyDescent="0.3">
      <c r="A184" s="1" t="s">
        <v>744</v>
      </c>
      <c r="B184" s="1" t="s">
        <v>745</v>
      </c>
      <c r="C184" s="1" t="s">
        <v>13</v>
      </c>
      <c r="D184" s="1" t="s">
        <v>14</v>
      </c>
      <c r="E184" s="1" t="s">
        <v>15</v>
      </c>
      <c r="F184" s="1">
        <v>2</v>
      </c>
      <c r="G184" s="1" t="s">
        <v>746</v>
      </c>
      <c r="H184" s="1" t="s">
        <v>747</v>
      </c>
      <c r="K184" s="2"/>
    </row>
    <row r="185" spans="1:11" ht="15.75" customHeight="1" x14ac:dyDescent="0.3">
      <c r="A185" s="1" t="s">
        <v>748</v>
      </c>
      <c r="B185" s="1" t="s">
        <v>749</v>
      </c>
      <c r="C185" s="1" t="s">
        <v>13</v>
      </c>
      <c r="D185" s="1" t="s">
        <v>14</v>
      </c>
      <c r="E185" s="1" t="s">
        <v>15</v>
      </c>
      <c r="F185" s="1">
        <v>2</v>
      </c>
      <c r="G185" s="1" t="s">
        <v>750</v>
      </c>
      <c r="H185" s="1" t="s">
        <v>751</v>
      </c>
      <c r="K185" s="2"/>
    </row>
    <row r="186" spans="1:11" ht="15.75" customHeight="1" x14ac:dyDescent="0.3">
      <c r="A186" s="1" t="s">
        <v>752</v>
      </c>
      <c r="B186" s="1" t="s">
        <v>753</v>
      </c>
      <c r="C186" s="1" t="s">
        <v>13</v>
      </c>
      <c r="D186" s="1" t="s">
        <v>14</v>
      </c>
      <c r="E186" s="1" t="s">
        <v>15</v>
      </c>
      <c r="F186" s="1">
        <v>2</v>
      </c>
      <c r="G186" s="1" t="s">
        <v>754</v>
      </c>
      <c r="H186" s="1" t="s">
        <v>755</v>
      </c>
      <c r="K186" s="2"/>
    </row>
    <row r="187" spans="1:11" ht="15.75" customHeight="1" x14ac:dyDescent="0.3">
      <c r="A187" s="1" t="s">
        <v>756</v>
      </c>
      <c r="B187" s="1" t="s">
        <v>757</v>
      </c>
      <c r="C187" s="1" t="s">
        <v>13</v>
      </c>
      <c r="D187" s="1" t="s">
        <v>14</v>
      </c>
      <c r="E187" s="1" t="s">
        <v>15</v>
      </c>
      <c r="F187" s="1">
        <v>2</v>
      </c>
      <c r="G187" s="1" t="s">
        <v>758</v>
      </c>
      <c r="H187" s="1" t="s">
        <v>759</v>
      </c>
      <c r="K187" s="2"/>
    </row>
    <row r="188" spans="1:11" ht="15.75" customHeight="1" x14ac:dyDescent="0.3">
      <c r="A188" s="1" t="s">
        <v>760</v>
      </c>
      <c r="B188" s="1" t="s">
        <v>761</v>
      </c>
      <c r="C188" s="1" t="s">
        <v>13</v>
      </c>
      <c r="D188" s="1" t="s">
        <v>14</v>
      </c>
      <c r="E188" s="1" t="s">
        <v>15</v>
      </c>
      <c r="F188" s="1">
        <v>2</v>
      </c>
      <c r="G188" s="1" t="s">
        <v>762</v>
      </c>
      <c r="H188" s="1" t="s">
        <v>763</v>
      </c>
      <c r="K188" s="2"/>
    </row>
    <row r="189" spans="1:11" ht="15.75" customHeight="1" x14ac:dyDescent="0.3">
      <c r="A189" s="1" t="s">
        <v>764</v>
      </c>
      <c r="B189" s="1" t="s">
        <v>765</v>
      </c>
      <c r="C189" s="1" t="s">
        <v>13</v>
      </c>
      <c r="D189" s="1" t="s">
        <v>14</v>
      </c>
      <c r="E189" s="1" t="s">
        <v>15</v>
      </c>
      <c r="F189" s="1">
        <v>2</v>
      </c>
      <c r="G189" s="1" t="s">
        <v>766</v>
      </c>
      <c r="H189" s="1" t="s">
        <v>767</v>
      </c>
      <c r="K189" s="2"/>
    </row>
    <row r="190" spans="1:11" ht="15.75" customHeight="1" x14ac:dyDescent="0.3">
      <c r="A190" s="1" t="s">
        <v>768</v>
      </c>
      <c r="B190" s="1" t="s">
        <v>769</v>
      </c>
      <c r="C190" s="1" t="s">
        <v>13</v>
      </c>
      <c r="D190" s="1" t="s">
        <v>14</v>
      </c>
      <c r="E190" s="1" t="s">
        <v>15</v>
      </c>
      <c r="F190" s="1">
        <v>2</v>
      </c>
      <c r="G190" s="1" t="s">
        <v>770</v>
      </c>
      <c r="H190" s="1" t="s">
        <v>771</v>
      </c>
      <c r="K190" s="2"/>
    </row>
    <row r="191" spans="1:11" ht="15.75" customHeight="1" x14ac:dyDescent="0.3">
      <c r="A191" s="1" t="s">
        <v>772</v>
      </c>
      <c r="B191" s="1" t="s">
        <v>773</v>
      </c>
      <c r="C191" s="1" t="s">
        <v>13</v>
      </c>
      <c r="D191" s="1" t="s">
        <v>14</v>
      </c>
      <c r="E191" s="1" t="s">
        <v>15</v>
      </c>
      <c r="F191" s="1">
        <v>2</v>
      </c>
      <c r="G191" s="1" t="s">
        <v>774</v>
      </c>
      <c r="H191" s="1" t="s">
        <v>775</v>
      </c>
      <c r="K191" s="2"/>
    </row>
    <row r="192" spans="1:11" ht="15.75" customHeight="1" x14ac:dyDescent="0.3">
      <c r="A192" s="1" t="s">
        <v>776</v>
      </c>
      <c r="B192" s="1" t="s">
        <v>777</v>
      </c>
      <c r="C192" s="1" t="s">
        <v>13</v>
      </c>
      <c r="D192" s="1" t="s">
        <v>14</v>
      </c>
      <c r="E192" s="1" t="s">
        <v>15</v>
      </c>
      <c r="F192" s="1">
        <v>2</v>
      </c>
      <c r="G192" s="1" t="s">
        <v>778</v>
      </c>
      <c r="H192" s="1" t="s">
        <v>779</v>
      </c>
      <c r="K192" s="2"/>
    </row>
    <row r="193" spans="1:11" ht="15.75" customHeight="1" x14ac:dyDescent="0.3">
      <c r="A193" s="1" t="s">
        <v>780</v>
      </c>
      <c r="B193" s="1" t="s">
        <v>781</v>
      </c>
      <c r="C193" s="1" t="s">
        <v>13</v>
      </c>
      <c r="D193" s="1" t="s">
        <v>14</v>
      </c>
      <c r="E193" s="1" t="s">
        <v>15</v>
      </c>
      <c r="F193" s="1">
        <v>2</v>
      </c>
      <c r="G193" s="1" t="s">
        <v>782</v>
      </c>
      <c r="H193" s="1" t="s">
        <v>783</v>
      </c>
      <c r="K193" s="2"/>
    </row>
    <row r="194" spans="1:11" ht="15.75" customHeight="1" x14ac:dyDescent="0.3">
      <c r="A194" s="1" t="s">
        <v>784</v>
      </c>
      <c r="B194" s="1" t="s">
        <v>785</v>
      </c>
      <c r="C194" s="1" t="s">
        <v>13</v>
      </c>
      <c r="D194" s="1" t="s">
        <v>14</v>
      </c>
      <c r="E194" s="1" t="s">
        <v>15</v>
      </c>
      <c r="F194" s="1">
        <v>2</v>
      </c>
      <c r="G194" s="1" t="s">
        <v>786</v>
      </c>
      <c r="H194" s="1" t="s">
        <v>787</v>
      </c>
      <c r="K194" s="2"/>
    </row>
    <row r="195" spans="1:11" ht="15.75" hidden="1" customHeight="1" x14ac:dyDescent="0.3">
      <c r="A195" s="1" t="s">
        <v>788</v>
      </c>
      <c r="B195" s="1" t="s">
        <v>789</v>
      </c>
      <c r="C195" s="1" t="s">
        <v>790</v>
      </c>
      <c r="D195" s="1" t="s">
        <v>791</v>
      </c>
      <c r="E195" s="1" t="s">
        <v>15</v>
      </c>
      <c r="F195" s="1">
        <v>6</v>
      </c>
      <c r="G195" s="1" t="s">
        <v>792</v>
      </c>
      <c r="H195" s="1" t="s">
        <v>793</v>
      </c>
      <c r="J195" s="1" t="s">
        <v>794</v>
      </c>
      <c r="K195" s="2"/>
    </row>
    <row r="196" spans="1:11" ht="15.75" hidden="1" customHeight="1" x14ac:dyDescent="0.3">
      <c r="A196" s="1" t="s">
        <v>795</v>
      </c>
      <c r="B196" s="1" t="s">
        <v>796</v>
      </c>
      <c r="C196" s="1" t="s">
        <v>790</v>
      </c>
      <c r="D196" s="1" t="s">
        <v>791</v>
      </c>
      <c r="E196" s="1" t="s">
        <v>15</v>
      </c>
      <c r="F196" s="1">
        <v>5</v>
      </c>
      <c r="G196" s="1" t="s">
        <v>797</v>
      </c>
      <c r="H196" s="1" t="s">
        <v>798</v>
      </c>
      <c r="J196" s="1" t="s">
        <v>799</v>
      </c>
      <c r="K196" s="2"/>
    </row>
    <row r="197" spans="1:11" ht="15.75" hidden="1" customHeight="1" x14ac:dyDescent="0.3">
      <c r="A197" s="1" t="s">
        <v>800</v>
      </c>
      <c r="B197" s="1" t="s">
        <v>801</v>
      </c>
      <c r="C197" s="1" t="s">
        <v>790</v>
      </c>
      <c r="D197" s="1" t="s">
        <v>791</v>
      </c>
      <c r="E197" s="1" t="s">
        <v>15</v>
      </c>
      <c r="F197" s="1">
        <v>5</v>
      </c>
      <c r="G197" s="1" t="s">
        <v>802</v>
      </c>
      <c r="H197" s="1" t="s">
        <v>803</v>
      </c>
      <c r="J197" s="1" t="s">
        <v>799</v>
      </c>
      <c r="K197" s="2"/>
    </row>
    <row r="198" spans="1:11" ht="15.75" hidden="1" customHeight="1" x14ac:dyDescent="0.3">
      <c r="A198" s="1" t="s">
        <v>804</v>
      </c>
      <c r="B198" s="1" t="s">
        <v>805</v>
      </c>
      <c r="C198" s="1" t="s">
        <v>790</v>
      </c>
      <c r="D198" s="1" t="s">
        <v>791</v>
      </c>
      <c r="E198" s="1" t="s">
        <v>15</v>
      </c>
      <c r="F198" s="1">
        <v>4</v>
      </c>
      <c r="G198" s="1" t="s">
        <v>806</v>
      </c>
      <c r="H198" s="1" t="s">
        <v>807</v>
      </c>
      <c r="J198" s="1" t="s">
        <v>18</v>
      </c>
      <c r="K198" s="2"/>
    </row>
    <row r="199" spans="1:11" ht="15.75" hidden="1" customHeight="1" x14ac:dyDescent="0.3">
      <c r="A199" s="1" t="s">
        <v>808</v>
      </c>
      <c r="B199" s="1" t="s">
        <v>809</v>
      </c>
      <c r="C199" s="1" t="s">
        <v>790</v>
      </c>
      <c r="D199" s="1" t="s">
        <v>791</v>
      </c>
      <c r="E199" s="1" t="s">
        <v>15</v>
      </c>
      <c r="F199" s="1">
        <v>3</v>
      </c>
      <c r="G199" s="1" t="s">
        <v>810</v>
      </c>
      <c r="H199" s="1" t="s">
        <v>811</v>
      </c>
      <c r="J199" s="1" t="s">
        <v>18</v>
      </c>
      <c r="K199" s="2"/>
    </row>
    <row r="200" spans="1:11" ht="15.75" hidden="1" customHeight="1" x14ac:dyDescent="0.3">
      <c r="A200" s="1" t="s">
        <v>812</v>
      </c>
      <c r="B200" s="1" t="s">
        <v>813</v>
      </c>
      <c r="C200" s="1" t="s">
        <v>790</v>
      </c>
      <c r="D200" s="1" t="s">
        <v>791</v>
      </c>
      <c r="E200" s="1" t="s">
        <v>626</v>
      </c>
      <c r="F200" s="1">
        <v>4</v>
      </c>
      <c r="G200" s="1" t="s">
        <v>814</v>
      </c>
      <c r="H200" s="1" t="s">
        <v>815</v>
      </c>
      <c r="J200" s="1" t="s">
        <v>18</v>
      </c>
      <c r="K200" s="2"/>
    </row>
    <row r="201" spans="1:11" ht="15.75" hidden="1" customHeight="1" x14ac:dyDescent="0.3">
      <c r="A201" s="1" t="s">
        <v>816</v>
      </c>
      <c r="B201" s="1" t="s">
        <v>817</v>
      </c>
      <c r="C201" s="1" t="s">
        <v>790</v>
      </c>
      <c r="D201" s="1" t="s">
        <v>791</v>
      </c>
      <c r="E201" s="1" t="s">
        <v>15</v>
      </c>
      <c r="F201" s="1">
        <v>4</v>
      </c>
      <c r="G201" s="1" t="s">
        <v>818</v>
      </c>
      <c r="H201" s="1" t="s">
        <v>819</v>
      </c>
      <c r="J201" s="1" t="s">
        <v>18</v>
      </c>
      <c r="K201" s="2"/>
    </row>
    <row r="202" spans="1:11" ht="15.75" hidden="1" customHeight="1" x14ac:dyDescent="0.3">
      <c r="A202" s="1" t="s">
        <v>820</v>
      </c>
      <c r="B202" s="1" t="s">
        <v>821</v>
      </c>
      <c r="C202" s="1" t="s">
        <v>790</v>
      </c>
      <c r="D202" s="1" t="s">
        <v>791</v>
      </c>
      <c r="E202" s="1" t="s">
        <v>15</v>
      </c>
      <c r="F202" s="1">
        <v>4</v>
      </c>
      <c r="G202" s="1" t="s">
        <v>822</v>
      </c>
      <c r="H202" s="1" t="s">
        <v>823</v>
      </c>
      <c r="J202" s="1" t="s">
        <v>18</v>
      </c>
      <c r="K202" s="2"/>
    </row>
    <row r="203" spans="1:11" ht="15.75" hidden="1" customHeight="1" x14ac:dyDescent="0.3">
      <c r="A203" s="1" t="s">
        <v>824</v>
      </c>
      <c r="B203" s="1" t="s">
        <v>825</v>
      </c>
      <c r="C203" s="1" t="s">
        <v>790</v>
      </c>
      <c r="D203" s="1" t="s">
        <v>791</v>
      </c>
      <c r="E203" s="1" t="s">
        <v>15</v>
      </c>
      <c r="F203" s="1">
        <v>4</v>
      </c>
      <c r="G203" s="1" t="s">
        <v>826</v>
      </c>
      <c r="H203" s="1" t="s">
        <v>827</v>
      </c>
      <c r="J203" s="1" t="s">
        <v>18</v>
      </c>
      <c r="K203" s="2"/>
    </row>
    <row r="204" spans="1:11" ht="15.75" hidden="1" customHeight="1" x14ac:dyDescent="0.3">
      <c r="A204" s="1" t="s">
        <v>828</v>
      </c>
      <c r="B204" s="1" t="s">
        <v>829</v>
      </c>
      <c r="C204" s="1" t="s">
        <v>790</v>
      </c>
      <c r="D204" s="1" t="s">
        <v>791</v>
      </c>
      <c r="E204" s="1" t="s">
        <v>15</v>
      </c>
      <c r="F204" s="1">
        <v>3</v>
      </c>
      <c r="G204" s="1" t="s">
        <v>830</v>
      </c>
      <c r="H204" s="1" t="s">
        <v>831</v>
      </c>
      <c r="J204" s="1" t="s">
        <v>27</v>
      </c>
      <c r="K204" s="2"/>
    </row>
    <row r="205" spans="1:11" ht="15.75" hidden="1" customHeight="1" x14ac:dyDescent="0.3">
      <c r="A205" s="1" t="s">
        <v>832</v>
      </c>
      <c r="B205" s="1" t="s">
        <v>833</v>
      </c>
      <c r="C205" s="1" t="s">
        <v>790</v>
      </c>
      <c r="D205" s="1" t="s">
        <v>791</v>
      </c>
      <c r="E205" s="1" t="s">
        <v>626</v>
      </c>
      <c r="F205" s="1">
        <v>3</v>
      </c>
      <c r="G205" s="1" t="s">
        <v>834</v>
      </c>
      <c r="H205" s="1" t="s">
        <v>835</v>
      </c>
      <c r="J205" s="1" t="s">
        <v>27</v>
      </c>
      <c r="K205" s="2"/>
    </row>
    <row r="206" spans="1:11" ht="15.75" hidden="1" customHeight="1" x14ac:dyDescent="0.3">
      <c r="A206" s="1" t="s">
        <v>836</v>
      </c>
      <c r="B206" s="1" t="s">
        <v>837</v>
      </c>
      <c r="C206" s="1" t="s">
        <v>790</v>
      </c>
      <c r="D206" s="1" t="s">
        <v>791</v>
      </c>
      <c r="E206" s="1" t="s">
        <v>838</v>
      </c>
      <c r="F206" s="1">
        <v>3</v>
      </c>
      <c r="G206" s="1" t="s">
        <v>839</v>
      </c>
      <c r="H206" s="1" t="s">
        <v>840</v>
      </c>
      <c r="J206" s="1" t="s">
        <v>27</v>
      </c>
      <c r="K206" s="2"/>
    </row>
    <row r="207" spans="1:11" ht="15.75" hidden="1" customHeight="1" x14ac:dyDescent="0.3">
      <c r="A207" s="1" t="s">
        <v>841</v>
      </c>
      <c r="B207" s="1" t="s">
        <v>842</v>
      </c>
      <c r="C207" s="1" t="s">
        <v>790</v>
      </c>
      <c r="D207" s="1" t="s">
        <v>791</v>
      </c>
      <c r="E207" s="1" t="s">
        <v>626</v>
      </c>
      <c r="F207" s="1">
        <v>3</v>
      </c>
      <c r="G207" s="1" t="s">
        <v>843</v>
      </c>
      <c r="H207" s="1" t="s">
        <v>844</v>
      </c>
      <c r="J207" s="1" t="s">
        <v>27</v>
      </c>
      <c r="K207" s="2"/>
    </row>
    <row r="208" spans="1:11" ht="15.75" hidden="1" customHeight="1" x14ac:dyDescent="0.3">
      <c r="A208" s="1" t="s">
        <v>845</v>
      </c>
      <c r="B208" s="1" t="s">
        <v>846</v>
      </c>
      <c r="C208" s="1" t="s">
        <v>790</v>
      </c>
      <c r="D208" s="1" t="s">
        <v>791</v>
      </c>
      <c r="E208" s="1" t="s">
        <v>15</v>
      </c>
      <c r="F208" s="1">
        <v>3</v>
      </c>
      <c r="G208" s="1" t="s">
        <v>847</v>
      </c>
      <c r="H208" s="1" t="s">
        <v>848</v>
      </c>
      <c r="J208" s="1" t="s">
        <v>27</v>
      </c>
      <c r="K208" s="2"/>
    </row>
    <row r="209" spans="1:11" ht="15.75" hidden="1" customHeight="1" x14ac:dyDescent="0.3">
      <c r="A209" s="1" t="s">
        <v>849</v>
      </c>
      <c r="B209" s="1" t="s">
        <v>850</v>
      </c>
      <c r="C209" s="1" t="s">
        <v>790</v>
      </c>
      <c r="D209" s="1" t="s">
        <v>791</v>
      </c>
      <c r="E209" s="1" t="s">
        <v>15</v>
      </c>
      <c r="F209" s="1">
        <v>3</v>
      </c>
      <c r="G209" s="1" t="s">
        <v>851</v>
      </c>
      <c r="H209" s="1" t="s">
        <v>852</v>
      </c>
      <c r="J209" s="1" t="s">
        <v>27</v>
      </c>
      <c r="K209" s="2"/>
    </row>
    <row r="210" spans="1:11" ht="15.75" hidden="1" customHeight="1" x14ac:dyDescent="0.3">
      <c r="A210" s="1" t="s">
        <v>853</v>
      </c>
      <c r="B210" s="1" t="s">
        <v>854</v>
      </c>
      <c r="C210" s="1" t="s">
        <v>790</v>
      </c>
      <c r="D210" s="1" t="s">
        <v>791</v>
      </c>
      <c r="E210" s="1" t="s">
        <v>15</v>
      </c>
      <c r="F210" s="1">
        <v>3</v>
      </c>
      <c r="G210" s="1" t="s">
        <v>855</v>
      </c>
      <c r="H210" s="1" t="s">
        <v>856</v>
      </c>
      <c r="J210" s="1" t="s">
        <v>27</v>
      </c>
      <c r="K210" s="2"/>
    </row>
    <row r="211" spans="1:11" ht="15.75" hidden="1" customHeight="1" x14ac:dyDescent="0.3">
      <c r="A211" s="1" t="s">
        <v>857</v>
      </c>
      <c r="B211" s="1" t="s">
        <v>858</v>
      </c>
      <c r="C211" s="1" t="s">
        <v>790</v>
      </c>
      <c r="D211" s="1" t="s">
        <v>791</v>
      </c>
      <c r="E211" s="1" t="s">
        <v>15</v>
      </c>
      <c r="F211" s="1">
        <v>3</v>
      </c>
      <c r="G211" s="1" t="s">
        <v>859</v>
      </c>
      <c r="H211" s="1" t="s">
        <v>860</v>
      </c>
      <c r="J211" s="1" t="s">
        <v>27</v>
      </c>
      <c r="K211" s="2"/>
    </row>
    <row r="212" spans="1:11" ht="15.75" hidden="1" customHeight="1" x14ac:dyDescent="0.3">
      <c r="A212" s="1" t="s">
        <v>861</v>
      </c>
      <c r="B212" s="1" t="s">
        <v>862</v>
      </c>
      <c r="C212" s="1" t="s">
        <v>790</v>
      </c>
      <c r="D212" s="1" t="s">
        <v>791</v>
      </c>
      <c r="E212" s="1" t="s">
        <v>15</v>
      </c>
      <c r="F212" s="1">
        <v>3</v>
      </c>
      <c r="G212" s="1" t="s">
        <v>863</v>
      </c>
      <c r="H212" s="1" t="s">
        <v>864</v>
      </c>
      <c r="J212" s="1" t="s">
        <v>27</v>
      </c>
      <c r="K212" s="2"/>
    </row>
    <row r="213" spans="1:11" ht="15.75" hidden="1" customHeight="1" x14ac:dyDescent="0.3">
      <c r="A213" s="1" t="s">
        <v>865</v>
      </c>
      <c r="B213" s="1" t="s">
        <v>866</v>
      </c>
      <c r="C213" s="1" t="s">
        <v>790</v>
      </c>
      <c r="D213" s="1" t="s">
        <v>791</v>
      </c>
      <c r="E213" s="1" t="s">
        <v>15</v>
      </c>
      <c r="F213" s="1">
        <v>3</v>
      </c>
      <c r="G213" s="1" t="s">
        <v>867</v>
      </c>
      <c r="H213" s="1" t="s">
        <v>868</v>
      </c>
      <c r="J213" s="1" t="s">
        <v>27</v>
      </c>
      <c r="K213" s="2"/>
    </row>
    <row r="214" spans="1:11" ht="15.75" hidden="1" customHeight="1" x14ac:dyDescent="0.3">
      <c r="A214" s="1" t="s">
        <v>869</v>
      </c>
      <c r="B214" s="1" t="s">
        <v>870</v>
      </c>
      <c r="C214" s="1" t="s">
        <v>790</v>
      </c>
      <c r="D214" s="1" t="s">
        <v>791</v>
      </c>
      <c r="E214" s="1" t="s">
        <v>15</v>
      </c>
      <c r="F214" s="1">
        <v>3</v>
      </c>
      <c r="G214" s="1" t="s">
        <v>871</v>
      </c>
      <c r="H214" s="1" t="s">
        <v>872</v>
      </c>
      <c r="J214" s="1" t="s">
        <v>27</v>
      </c>
      <c r="K214" s="2"/>
    </row>
    <row r="215" spans="1:11" ht="15.75" hidden="1" customHeight="1" x14ac:dyDescent="0.3">
      <c r="A215" s="1" t="s">
        <v>873</v>
      </c>
      <c r="B215" s="1" t="s">
        <v>874</v>
      </c>
      <c r="C215" s="1" t="s">
        <v>790</v>
      </c>
      <c r="D215" s="1" t="s">
        <v>791</v>
      </c>
      <c r="E215" s="1" t="s">
        <v>15</v>
      </c>
      <c r="F215" s="1">
        <v>3</v>
      </c>
      <c r="G215" s="1" t="s">
        <v>875</v>
      </c>
      <c r="H215" s="1" t="s">
        <v>876</v>
      </c>
      <c r="J215" s="1" t="s">
        <v>27</v>
      </c>
      <c r="K215" s="2"/>
    </row>
    <row r="216" spans="1:11" ht="15.75" hidden="1" customHeight="1" x14ac:dyDescent="0.3">
      <c r="A216" s="1" t="s">
        <v>877</v>
      </c>
      <c r="B216" s="1" t="s">
        <v>878</v>
      </c>
      <c r="C216" s="1" t="s">
        <v>790</v>
      </c>
      <c r="D216" s="1" t="s">
        <v>791</v>
      </c>
      <c r="E216" s="1" t="s">
        <v>15</v>
      </c>
      <c r="F216" s="1">
        <v>3</v>
      </c>
      <c r="G216" s="1" t="s">
        <v>879</v>
      </c>
      <c r="H216" s="1" t="s">
        <v>880</v>
      </c>
      <c r="J216" s="1" t="s">
        <v>27</v>
      </c>
      <c r="K216" s="2"/>
    </row>
    <row r="217" spans="1:11" ht="15.75" hidden="1" customHeight="1" x14ac:dyDescent="0.3">
      <c r="A217" s="1" t="s">
        <v>881</v>
      </c>
      <c r="B217" s="1" t="s">
        <v>882</v>
      </c>
      <c r="C217" s="1" t="s">
        <v>790</v>
      </c>
      <c r="D217" s="1" t="s">
        <v>791</v>
      </c>
      <c r="E217" s="1" t="s">
        <v>15</v>
      </c>
      <c r="F217" s="1">
        <v>3</v>
      </c>
      <c r="G217" s="1" t="s">
        <v>883</v>
      </c>
      <c r="H217" s="1" t="s">
        <v>884</v>
      </c>
      <c r="J217" s="1" t="s">
        <v>27</v>
      </c>
      <c r="K217" s="2"/>
    </row>
    <row r="218" spans="1:11" ht="15.75" hidden="1" customHeight="1" x14ac:dyDescent="0.3">
      <c r="A218" s="1" t="s">
        <v>885</v>
      </c>
      <c r="B218" s="1" t="s">
        <v>886</v>
      </c>
      <c r="C218" s="1" t="s">
        <v>790</v>
      </c>
      <c r="D218" s="1" t="s">
        <v>791</v>
      </c>
      <c r="E218" s="1" t="s">
        <v>15</v>
      </c>
      <c r="F218" s="1">
        <v>3</v>
      </c>
      <c r="G218" s="1" t="s">
        <v>887</v>
      </c>
      <c r="H218" s="1" t="s">
        <v>888</v>
      </c>
      <c r="J218" s="1" t="s">
        <v>27</v>
      </c>
      <c r="K218" s="2"/>
    </row>
    <row r="219" spans="1:11" ht="15.75" hidden="1" customHeight="1" x14ac:dyDescent="0.3">
      <c r="A219" s="1" t="s">
        <v>889</v>
      </c>
      <c r="B219" s="1" t="s">
        <v>890</v>
      </c>
      <c r="C219" s="1" t="s">
        <v>790</v>
      </c>
      <c r="D219" s="1" t="s">
        <v>791</v>
      </c>
      <c r="E219" s="1" t="s">
        <v>15</v>
      </c>
      <c r="F219" s="1">
        <v>3</v>
      </c>
      <c r="G219" s="1" t="s">
        <v>891</v>
      </c>
      <c r="H219" s="1" t="s">
        <v>892</v>
      </c>
      <c r="J219" s="1" t="s">
        <v>27</v>
      </c>
      <c r="K219" s="2"/>
    </row>
    <row r="220" spans="1:11" ht="15.75" hidden="1" customHeight="1" x14ac:dyDescent="0.3">
      <c r="A220" s="1" t="s">
        <v>893</v>
      </c>
      <c r="B220" s="1" t="s">
        <v>894</v>
      </c>
      <c r="C220" s="1" t="s">
        <v>790</v>
      </c>
      <c r="D220" s="1" t="s">
        <v>791</v>
      </c>
      <c r="E220" s="1" t="s">
        <v>15</v>
      </c>
      <c r="F220" s="1">
        <v>3</v>
      </c>
      <c r="G220" s="1" t="s">
        <v>895</v>
      </c>
      <c r="H220" s="1" t="s">
        <v>896</v>
      </c>
      <c r="J220" s="1" t="s">
        <v>27</v>
      </c>
      <c r="K220" s="2"/>
    </row>
    <row r="221" spans="1:11" ht="15.75" hidden="1" customHeight="1" x14ac:dyDescent="0.3">
      <c r="A221" s="1" t="s">
        <v>897</v>
      </c>
      <c r="B221" s="1" t="s">
        <v>898</v>
      </c>
      <c r="C221" s="1" t="s">
        <v>790</v>
      </c>
      <c r="D221" s="1" t="s">
        <v>791</v>
      </c>
      <c r="E221" s="1" t="s">
        <v>15</v>
      </c>
      <c r="F221" s="1">
        <v>3</v>
      </c>
      <c r="G221" s="1" t="s">
        <v>899</v>
      </c>
      <c r="H221" s="1" t="s">
        <v>900</v>
      </c>
      <c r="J221" s="1" t="s">
        <v>27</v>
      </c>
      <c r="K221" s="2"/>
    </row>
    <row r="222" spans="1:11" ht="15.75" hidden="1" customHeight="1" x14ac:dyDescent="0.3">
      <c r="A222" s="1" t="s">
        <v>901</v>
      </c>
      <c r="B222" s="1" t="s">
        <v>902</v>
      </c>
      <c r="C222" s="1" t="s">
        <v>790</v>
      </c>
      <c r="D222" s="1" t="s">
        <v>791</v>
      </c>
      <c r="E222" s="1" t="s">
        <v>15</v>
      </c>
      <c r="F222" s="1">
        <v>3</v>
      </c>
      <c r="G222" s="1" t="s">
        <v>903</v>
      </c>
      <c r="H222" s="1" t="s">
        <v>904</v>
      </c>
      <c r="J222" s="1" t="s">
        <v>27</v>
      </c>
      <c r="K222" s="2"/>
    </row>
    <row r="223" spans="1:11" ht="15.75" hidden="1" customHeight="1" x14ac:dyDescent="0.3">
      <c r="A223" s="1" t="s">
        <v>905</v>
      </c>
      <c r="B223" s="1" t="s">
        <v>906</v>
      </c>
      <c r="C223" s="1" t="s">
        <v>790</v>
      </c>
      <c r="D223" s="1" t="s">
        <v>791</v>
      </c>
      <c r="E223" s="1" t="s">
        <v>15</v>
      </c>
      <c r="F223" s="1">
        <v>3</v>
      </c>
      <c r="G223" s="1" t="s">
        <v>907</v>
      </c>
      <c r="H223" s="1" t="s">
        <v>908</v>
      </c>
      <c r="J223" s="1" t="s">
        <v>27</v>
      </c>
      <c r="K223" s="2"/>
    </row>
    <row r="224" spans="1:11" ht="15.75" hidden="1" customHeight="1" x14ac:dyDescent="0.3">
      <c r="A224" s="1" t="s">
        <v>909</v>
      </c>
      <c r="B224" s="1" t="s">
        <v>910</v>
      </c>
      <c r="C224" s="1" t="s">
        <v>790</v>
      </c>
      <c r="D224" s="1" t="s">
        <v>791</v>
      </c>
      <c r="E224" s="1" t="s">
        <v>15</v>
      </c>
      <c r="F224" s="1">
        <v>3</v>
      </c>
      <c r="G224" s="1" t="s">
        <v>911</v>
      </c>
      <c r="H224" s="1" t="s">
        <v>912</v>
      </c>
      <c r="J224" s="1" t="s">
        <v>27</v>
      </c>
      <c r="K224" s="2"/>
    </row>
    <row r="225" spans="1:26" ht="15.75" hidden="1" customHeight="1" x14ac:dyDescent="0.3">
      <c r="A225" s="1" t="s">
        <v>913</v>
      </c>
      <c r="B225" s="1" t="s">
        <v>914</v>
      </c>
      <c r="C225" s="1" t="s">
        <v>790</v>
      </c>
      <c r="D225" s="1" t="s">
        <v>791</v>
      </c>
      <c r="E225" s="1" t="s">
        <v>15</v>
      </c>
      <c r="F225" s="1">
        <v>3</v>
      </c>
      <c r="G225" s="1" t="s">
        <v>915</v>
      </c>
      <c r="H225" s="1" t="s">
        <v>916</v>
      </c>
      <c r="J225" s="1" t="s">
        <v>27</v>
      </c>
      <c r="K225" s="2"/>
    </row>
    <row r="226" spans="1:26" ht="15.75" hidden="1" customHeight="1" x14ac:dyDescent="0.3">
      <c r="A226" s="1" t="s">
        <v>917</v>
      </c>
      <c r="B226" s="1" t="s">
        <v>918</v>
      </c>
      <c r="C226" s="1" t="s">
        <v>790</v>
      </c>
      <c r="D226" s="1" t="s">
        <v>791</v>
      </c>
      <c r="E226" s="1" t="s">
        <v>15</v>
      </c>
      <c r="F226" s="1">
        <v>3</v>
      </c>
      <c r="G226" s="1" t="s">
        <v>919</v>
      </c>
      <c r="H226" s="1" t="s">
        <v>920</v>
      </c>
      <c r="J226" s="1" t="s">
        <v>27</v>
      </c>
      <c r="K226" s="2"/>
    </row>
    <row r="227" spans="1:26" ht="15.75" hidden="1" customHeight="1" x14ac:dyDescent="0.3">
      <c r="A227" s="1" t="s">
        <v>921</v>
      </c>
      <c r="B227" s="1" t="s">
        <v>922</v>
      </c>
      <c r="C227" s="1" t="s">
        <v>790</v>
      </c>
      <c r="D227" s="1" t="s">
        <v>791</v>
      </c>
      <c r="E227" s="1" t="s">
        <v>15</v>
      </c>
      <c r="F227" s="1">
        <v>3</v>
      </c>
      <c r="G227" s="1" t="s">
        <v>923</v>
      </c>
      <c r="H227" s="1" t="s">
        <v>924</v>
      </c>
      <c r="J227" s="1" t="s">
        <v>27</v>
      </c>
      <c r="K227" s="2"/>
    </row>
    <row r="228" spans="1:26" ht="15.75" customHeight="1" x14ac:dyDescent="0.3">
      <c r="A228" s="1" t="s">
        <v>925</v>
      </c>
      <c r="B228" s="1" t="s">
        <v>926</v>
      </c>
      <c r="C228" s="1" t="s">
        <v>790</v>
      </c>
      <c r="D228" s="1" t="s">
        <v>791</v>
      </c>
      <c r="E228" s="1" t="s">
        <v>15</v>
      </c>
      <c r="F228" s="1">
        <v>2</v>
      </c>
      <c r="G228" s="1" t="s">
        <v>927</v>
      </c>
      <c r="H228" s="1" t="s">
        <v>928</v>
      </c>
      <c r="K228" s="2"/>
    </row>
    <row r="229" spans="1:26" ht="15.75" customHeight="1" x14ac:dyDescent="0.3">
      <c r="A229" s="1" t="s">
        <v>929</v>
      </c>
      <c r="B229" s="1" t="s">
        <v>930</v>
      </c>
      <c r="C229" s="1" t="s">
        <v>790</v>
      </c>
      <c r="D229" s="1" t="s">
        <v>791</v>
      </c>
      <c r="E229" s="1" t="s">
        <v>15</v>
      </c>
      <c r="F229" s="1">
        <v>2</v>
      </c>
      <c r="G229" s="1" t="s">
        <v>931</v>
      </c>
      <c r="H229" s="1" t="s">
        <v>932</v>
      </c>
      <c r="K229" s="2"/>
    </row>
    <row r="230" spans="1:26" ht="15.75" customHeight="1" x14ac:dyDescent="0.3">
      <c r="A230" s="5" t="s">
        <v>933</v>
      </c>
      <c r="B230" s="5" t="s">
        <v>934</v>
      </c>
      <c r="C230" s="5" t="s">
        <v>790</v>
      </c>
      <c r="D230" s="5" t="s">
        <v>791</v>
      </c>
      <c r="E230" s="5" t="s">
        <v>15</v>
      </c>
      <c r="F230" s="5">
        <v>2</v>
      </c>
      <c r="G230" s="5" t="s">
        <v>935</v>
      </c>
      <c r="H230" s="5" t="s">
        <v>936</v>
      </c>
      <c r="I230" s="5"/>
      <c r="J230" s="5"/>
      <c r="K230" s="6">
        <v>97.6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">
      <c r="A231" s="1" t="s">
        <v>937</v>
      </c>
      <c r="B231" s="1" t="s">
        <v>938</v>
      </c>
      <c r="C231" s="1" t="s">
        <v>790</v>
      </c>
      <c r="D231" s="1" t="s">
        <v>791</v>
      </c>
      <c r="E231" s="1" t="s">
        <v>15</v>
      </c>
      <c r="F231" s="1">
        <v>2</v>
      </c>
      <c r="G231" s="1" t="s">
        <v>939</v>
      </c>
      <c r="H231" s="1" t="s">
        <v>940</v>
      </c>
      <c r="K231" s="2"/>
    </row>
    <row r="232" spans="1:26" ht="15.75" customHeight="1" x14ac:dyDescent="0.3">
      <c r="A232" s="1" t="s">
        <v>941</v>
      </c>
      <c r="B232" s="1" t="s">
        <v>942</v>
      </c>
      <c r="C232" s="1" t="s">
        <v>790</v>
      </c>
      <c r="D232" s="1" t="s">
        <v>791</v>
      </c>
      <c r="E232" s="1" t="s">
        <v>15</v>
      </c>
      <c r="F232" s="1">
        <v>2</v>
      </c>
      <c r="G232" s="1" t="s">
        <v>943</v>
      </c>
      <c r="H232" s="1" t="s">
        <v>944</v>
      </c>
      <c r="K232" s="2"/>
    </row>
    <row r="233" spans="1:26" ht="15.75" customHeight="1" x14ac:dyDescent="0.3">
      <c r="A233" s="1" t="s">
        <v>945</v>
      </c>
      <c r="B233" s="1" t="s">
        <v>946</v>
      </c>
      <c r="C233" s="1" t="s">
        <v>790</v>
      </c>
      <c r="D233" s="1" t="s">
        <v>791</v>
      </c>
      <c r="E233" s="1" t="s">
        <v>15</v>
      </c>
      <c r="F233" s="1">
        <v>2</v>
      </c>
      <c r="G233" s="1" t="s">
        <v>947</v>
      </c>
      <c r="H233" s="1" t="s">
        <v>948</v>
      </c>
      <c r="K233" s="2"/>
    </row>
    <row r="234" spans="1:26" ht="15.75" customHeight="1" x14ac:dyDescent="0.3">
      <c r="A234" s="1" t="s">
        <v>949</v>
      </c>
      <c r="B234" s="1" t="s">
        <v>950</v>
      </c>
      <c r="C234" s="1" t="s">
        <v>790</v>
      </c>
      <c r="D234" s="1" t="s">
        <v>791</v>
      </c>
      <c r="E234" s="1" t="s">
        <v>15</v>
      </c>
      <c r="F234" s="1">
        <v>2</v>
      </c>
      <c r="G234" s="1" t="s">
        <v>951</v>
      </c>
      <c r="H234" s="1" t="s">
        <v>952</v>
      </c>
      <c r="K234" s="2"/>
    </row>
    <row r="235" spans="1:26" ht="15.75" customHeight="1" x14ac:dyDescent="0.3">
      <c r="A235" s="1" t="s">
        <v>953</v>
      </c>
      <c r="B235" s="1" t="s">
        <v>954</v>
      </c>
      <c r="C235" s="1" t="s">
        <v>790</v>
      </c>
      <c r="D235" s="1" t="s">
        <v>791</v>
      </c>
      <c r="E235" s="1" t="s">
        <v>15</v>
      </c>
      <c r="F235" s="1">
        <v>2</v>
      </c>
      <c r="G235" s="1" t="s">
        <v>955</v>
      </c>
      <c r="H235" s="1" t="s">
        <v>956</v>
      </c>
      <c r="K235" s="2"/>
    </row>
    <row r="236" spans="1:26" ht="15.75" customHeight="1" x14ac:dyDescent="0.3">
      <c r="A236" s="1" t="s">
        <v>957</v>
      </c>
      <c r="B236" s="1" t="s">
        <v>958</v>
      </c>
      <c r="C236" s="1" t="s">
        <v>790</v>
      </c>
      <c r="D236" s="1" t="s">
        <v>791</v>
      </c>
      <c r="E236" s="1" t="s">
        <v>15</v>
      </c>
      <c r="F236" s="1">
        <v>2</v>
      </c>
      <c r="G236" s="1" t="s">
        <v>959</v>
      </c>
      <c r="H236" s="1" t="s">
        <v>960</v>
      </c>
      <c r="K236" s="2"/>
    </row>
    <row r="237" spans="1:26" ht="15.75" customHeight="1" x14ac:dyDescent="0.3">
      <c r="A237" s="1" t="s">
        <v>961</v>
      </c>
      <c r="B237" s="1" t="s">
        <v>962</v>
      </c>
      <c r="C237" s="1" t="s">
        <v>790</v>
      </c>
      <c r="D237" s="1" t="s">
        <v>791</v>
      </c>
      <c r="E237" s="1" t="s">
        <v>15</v>
      </c>
      <c r="F237" s="1">
        <v>2</v>
      </c>
      <c r="G237" s="1" t="s">
        <v>963</v>
      </c>
      <c r="H237" s="1" t="s">
        <v>964</v>
      </c>
      <c r="K237" s="2"/>
    </row>
    <row r="238" spans="1:26" ht="15.75" customHeight="1" x14ac:dyDescent="0.3">
      <c r="A238" s="1" t="s">
        <v>965</v>
      </c>
      <c r="B238" s="1" t="s">
        <v>966</v>
      </c>
      <c r="C238" s="1" t="s">
        <v>790</v>
      </c>
      <c r="D238" s="1" t="s">
        <v>791</v>
      </c>
      <c r="E238" s="1" t="s">
        <v>15</v>
      </c>
      <c r="F238" s="1">
        <v>2</v>
      </c>
      <c r="G238" s="1" t="s">
        <v>967</v>
      </c>
      <c r="H238" s="1" t="s">
        <v>968</v>
      </c>
      <c r="K238" s="2"/>
    </row>
    <row r="239" spans="1:26" ht="15.75" customHeight="1" x14ac:dyDescent="0.3">
      <c r="A239" s="1" t="s">
        <v>969</v>
      </c>
      <c r="B239" s="1" t="s">
        <v>970</v>
      </c>
      <c r="C239" s="1" t="s">
        <v>790</v>
      </c>
      <c r="D239" s="1" t="s">
        <v>791</v>
      </c>
      <c r="E239" s="1" t="s">
        <v>15</v>
      </c>
      <c r="F239" s="1">
        <v>2</v>
      </c>
      <c r="G239" s="1" t="s">
        <v>971</v>
      </c>
      <c r="H239" s="1" t="s">
        <v>972</v>
      </c>
      <c r="K239" s="2"/>
    </row>
    <row r="240" spans="1:26" ht="15.75" customHeight="1" x14ac:dyDescent="0.3">
      <c r="A240" s="1" t="s">
        <v>973</v>
      </c>
      <c r="B240" s="1" t="s">
        <v>974</v>
      </c>
      <c r="C240" s="1" t="s">
        <v>790</v>
      </c>
      <c r="D240" s="1" t="s">
        <v>791</v>
      </c>
      <c r="E240" s="1" t="s">
        <v>15</v>
      </c>
      <c r="F240" s="1">
        <v>2</v>
      </c>
      <c r="G240" s="1" t="s">
        <v>975</v>
      </c>
      <c r="H240" s="1" t="s">
        <v>976</v>
      </c>
      <c r="K240" s="2"/>
    </row>
    <row r="241" spans="1:26" ht="15.75" customHeight="1" x14ac:dyDescent="0.3">
      <c r="A241" s="1" t="s">
        <v>977</v>
      </c>
      <c r="B241" s="1" t="s">
        <v>978</v>
      </c>
      <c r="C241" s="1" t="s">
        <v>790</v>
      </c>
      <c r="D241" s="1" t="s">
        <v>791</v>
      </c>
      <c r="E241" s="1" t="s">
        <v>15</v>
      </c>
      <c r="F241" s="1">
        <v>2</v>
      </c>
      <c r="G241" s="1" t="s">
        <v>979</v>
      </c>
      <c r="H241" s="1" t="s">
        <v>980</v>
      </c>
      <c r="K241" s="2"/>
    </row>
    <row r="242" spans="1:26" ht="15.75" customHeight="1" x14ac:dyDescent="0.3">
      <c r="A242" s="1" t="s">
        <v>981</v>
      </c>
      <c r="B242" s="1" t="s">
        <v>982</v>
      </c>
      <c r="C242" s="1" t="s">
        <v>790</v>
      </c>
      <c r="D242" s="1" t="s">
        <v>791</v>
      </c>
      <c r="E242" s="1" t="s">
        <v>15</v>
      </c>
      <c r="F242" s="1">
        <v>2</v>
      </c>
      <c r="G242" s="1" t="s">
        <v>983</v>
      </c>
      <c r="H242" s="1" t="s">
        <v>984</v>
      </c>
      <c r="K242" s="2"/>
    </row>
    <row r="243" spans="1:26" ht="15.75" customHeight="1" x14ac:dyDescent="0.3">
      <c r="A243" s="1" t="s">
        <v>985</v>
      </c>
      <c r="B243" s="1" t="s">
        <v>986</v>
      </c>
      <c r="C243" s="1" t="s">
        <v>790</v>
      </c>
      <c r="D243" s="1" t="s">
        <v>791</v>
      </c>
      <c r="E243" s="1" t="s">
        <v>15</v>
      </c>
      <c r="F243" s="1">
        <v>2</v>
      </c>
      <c r="G243" s="1" t="s">
        <v>987</v>
      </c>
      <c r="H243" s="1" t="s">
        <v>988</v>
      </c>
      <c r="K243" s="2"/>
    </row>
    <row r="244" spans="1:26" ht="15.75" customHeight="1" x14ac:dyDescent="0.3">
      <c r="A244" s="1" t="s">
        <v>989</v>
      </c>
      <c r="B244" s="1" t="s">
        <v>990</v>
      </c>
      <c r="C244" s="1" t="s">
        <v>790</v>
      </c>
      <c r="D244" s="1" t="s">
        <v>791</v>
      </c>
      <c r="E244" s="1" t="s">
        <v>15</v>
      </c>
      <c r="F244" s="1">
        <v>2</v>
      </c>
      <c r="G244" s="1" t="s">
        <v>991</v>
      </c>
      <c r="H244" s="1" t="s">
        <v>992</v>
      </c>
      <c r="K244" s="2"/>
    </row>
    <row r="245" spans="1:26" ht="15.75" customHeight="1" x14ac:dyDescent="0.3">
      <c r="A245" s="1" t="s">
        <v>993</v>
      </c>
      <c r="B245" s="1" t="s">
        <v>994</v>
      </c>
      <c r="C245" s="1" t="s">
        <v>790</v>
      </c>
      <c r="D245" s="1" t="s">
        <v>791</v>
      </c>
      <c r="E245" s="1" t="s">
        <v>15</v>
      </c>
      <c r="F245" s="1">
        <v>2</v>
      </c>
      <c r="G245" s="1" t="s">
        <v>995</v>
      </c>
      <c r="H245" s="1" t="s">
        <v>996</v>
      </c>
      <c r="K245" s="2"/>
    </row>
    <row r="246" spans="1:26" ht="15.75" customHeight="1" x14ac:dyDescent="0.3">
      <c r="A246" s="1" t="s">
        <v>997</v>
      </c>
      <c r="B246" s="1" t="s">
        <v>998</v>
      </c>
      <c r="C246" s="1" t="s">
        <v>790</v>
      </c>
      <c r="D246" s="1" t="s">
        <v>791</v>
      </c>
      <c r="E246" s="1" t="s">
        <v>15</v>
      </c>
      <c r="F246" s="1">
        <v>2</v>
      </c>
      <c r="G246" s="1" t="s">
        <v>999</v>
      </c>
      <c r="H246" s="1" t="s">
        <v>1000</v>
      </c>
      <c r="K246" s="2"/>
    </row>
    <row r="247" spans="1:26" ht="15.75" customHeight="1" x14ac:dyDescent="0.3">
      <c r="A247" s="1" t="s">
        <v>1001</v>
      </c>
      <c r="B247" s="1" t="s">
        <v>1002</v>
      </c>
      <c r="C247" s="1" t="s">
        <v>790</v>
      </c>
      <c r="D247" s="1" t="s">
        <v>791</v>
      </c>
      <c r="E247" s="1" t="s">
        <v>15</v>
      </c>
      <c r="F247" s="1">
        <v>2</v>
      </c>
      <c r="G247" s="1" t="s">
        <v>1003</v>
      </c>
      <c r="H247" s="1" t="s">
        <v>1004</v>
      </c>
      <c r="K247" s="2"/>
    </row>
    <row r="248" spans="1:26" ht="15.75" customHeight="1" x14ac:dyDescent="0.3">
      <c r="A248" s="1" t="s">
        <v>1005</v>
      </c>
      <c r="B248" s="1" t="s">
        <v>1006</v>
      </c>
      <c r="C248" s="1" t="s">
        <v>790</v>
      </c>
      <c r="D248" s="1" t="s">
        <v>791</v>
      </c>
      <c r="E248" s="1" t="s">
        <v>15</v>
      </c>
      <c r="F248" s="1">
        <v>2</v>
      </c>
      <c r="G248" s="1" t="s">
        <v>1007</v>
      </c>
      <c r="H248" s="1" t="s">
        <v>1008</v>
      </c>
      <c r="K248" s="2"/>
    </row>
    <row r="249" spans="1:26" ht="15.75" customHeight="1" x14ac:dyDescent="0.3">
      <c r="A249" s="1" t="s">
        <v>1009</v>
      </c>
      <c r="B249" s="1" t="s">
        <v>1010</v>
      </c>
      <c r="C249" s="1" t="s">
        <v>790</v>
      </c>
      <c r="D249" s="1" t="s">
        <v>791</v>
      </c>
      <c r="E249" s="1" t="s">
        <v>15</v>
      </c>
      <c r="F249" s="1">
        <v>2</v>
      </c>
      <c r="G249" s="1" t="s">
        <v>1011</v>
      </c>
      <c r="H249" s="1" t="s">
        <v>1012</v>
      </c>
      <c r="K249" s="2"/>
    </row>
    <row r="250" spans="1:26" ht="15.75" customHeight="1" x14ac:dyDescent="0.3">
      <c r="A250" s="1" t="s">
        <v>1013</v>
      </c>
      <c r="B250" s="1" t="s">
        <v>1014</v>
      </c>
      <c r="C250" s="1" t="s">
        <v>790</v>
      </c>
      <c r="D250" s="1" t="s">
        <v>791</v>
      </c>
      <c r="E250" s="1" t="s">
        <v>15</v>
      </c>
      <c r="F250" s="1">
        <v>2</v>
      </c>
      <c r="G250" s="1" t="s">
        <v>1015</v>
      </c>
      <c r="H250" s="1" t="s">
        <v>1016</v>
      </c>
      <c r="K250" s="2"/>
    </row>
    <row r="251" spans="1:26" ht="15.75" customHeight="1" x14ac:dyDescent="0.3">
      <c r="A251" s="7" t="s">
        <v>1017</v>
      </c>
      <c r="B251" s="7" t="s">
        <v>1018</v>
      </c>
      <c r="C251" s="7" t="s">
        <v>790</v>
      </c>
      <c r="D251" s="7" t="s">
        <v>791</v>
      </c>
      <c r="E251" s="7" t="s">
        <v>15</v>
      </c>
      <c r="F251" s="7">
        <v>2</v>
      </c>
      <c r="G251" s="7" t="s">
        <v>1019</v>
      </c>
      <c r="H251" s="7" t="s">
        <v>1020</v>
      </c>
      <c r="I251" s="7"/>
      <c r="J251" s="7"/>
      <c r="K251" s="8" t="s">
        <v>1021</v>
      </c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">
      <c r="A252" s="1" t="s">
        <v>1022</v>
      </c>
      <c r="B252" s="1" t="s">
        <v>1023</v>
      </c>
      <c r="C252" s="1" t="s">
        <v>790</v>
      </c>
      <c r="D252" s="1" t="s">
        <v>791</v>
      </c>
      <c r="E252" s="1" t="s">
        <v>15</v>
      </c>
      <c r="F252" s="1">
        <v>2</v>
      </c>
      <c r="G252" s="1" t="s">
        <v>1024</v>
      </c>
      <c r="H252" s="1" t="s">
        <v>1025</v>
      </c>
      <c r="K252" s="2"/>
    </row>
    <row r="253" spans="1:26" ht="15.75" customHeight="1" x14ac:dyDescent="0.3">
      <c r="A253" s="1" t="s">
        <v>1026</v>
      </c>
      <c r="B253" s="1" t="s">
        <v>1027</v>
      </c>
      <c r="C253" s="1" t="s">
        <v>790</v>
      </c>
      <c r="D253" s="1" t="s">
        <v>791</v>
      </c>
      <c r="E253" s="1" t="s">
        <v>15</v>
      </c>
      <c r="F253" s="1">
        <v>2</v>
      </c>
      <c r="G253" s="1" t="s">
        <v>1028</v>
      </c>
      <c r="H253" s="1" t="s">
        <v>1029</v>
      </c>
      <c r="K253" s="2"/>
    </row>
    <row r="254" spans="1:26" ht="15.75" customHeight="1" x14ac:dyDescent="0.3">
      <c r="A254" s="1" t="s">
        <v>1030</v>
      </c>
      <c r="B254" s="1" t="s">
        <v>1031</v>
      </c>
      <c r="C254" s="1" t="s">
        <v>790</v>
      </c>
      <c r="D254" s="1" t="s">
        <v>791</v>
      </c>
      <c r="E254" s="1" t="s">
        <v>15</v>
      </c>
      <c r="F254" s="1">
        <v>2</v>
      </c>
      <c r="G254" s="1" t="s">
        <v>1032</v>
      </c>
      <c r="H254" s="1" t="s">
        <v>1033</v>
      </c>
      <c r="K254" s="2"/>
    </row>
    <row r="255" spans="1:26" ht="15.75" customHeight="1" x14ac:dyDescent="0.3">
      <c r="A255" s="1" t="s">
        <v>1034</v>
      </c>
      <c r="B255" s="1" t="s">
        <v>1035</v>
      </c>
      <c r="C255" s="1" t="s">
        <v>790</v>
      </c>
      <c r="D255" s="1" t="s">
        <v>791</v>
      </c>
      <c r="E255" s="1" t="s">
        <v>15</v>
      </c>
      <c r="F255" s="1">
        <v>2</v>
      </c>
      <c r="G255" s="1" t="s">
        <v>1036</v>
      </c>
      <c r="H255" s="1" t="s">
        <v>1037</v>
      </c>
      <c r="K255" s="2"/>
    </row>
    <row r="256" spans="1:26" ht="15.75" customHeight="1" x14ac:dyDescent="0.3">
      <c r="A256" s="1" t="s">
        <v>1038</v>
      </c>
      <c r="B256" s="1" t="s">
        <v>1039</v>
      </c>
      <c r="C256" s="1" t="s">
        <v>790</v>
      </c>
      <c r="D256" s="1" t="s">
        <v>791</v>
      </c>
      <c r="E256" s="1" t="s">
        <v>15</v>
      </c>
      <c r="F256" s="1">
        <v>2</v>
      </c>
      <c r="G256" s="1" t="s">
        <v>1040</v>
      </c>
      <c r="H256" s="1" t="s">
        <v>1041</v>
      </c>
      <c r="K256" s="2"/>
    </row>
    <row r="257" spans="1:26" ht="15.75" customHeight="1" x14ac:dyDescent="0.3">
      <c r="A257" s="1" t="s">
        <v>1042</v>
      </c>
      <c r="B257" s="1" t="s">
        <v>1043</v>
      </c>
      <c r="C257" s="1" t="s">
        <v>790</v>
      </c>
      <c r="D257" s="1" t="s">
        <v>791</v>
      </c>
      <c r="E257" s="1" t="s">
        <v>15</v>
      </c>
      <c r="F257" s="1">
        <v>2</v>
      </c>
      <c r="G257" s="1" t="s">
        <v>1044</v>
      </c>
      <c r="H257" s="1" t="s">
        <v>1045</v>
      </c>
      <c r="K257" s="2"/>
    </row>
    <row r="258" spans="1:26" ht="15.75" customHeight="1" x14ac:dyDescent="0.3">
      <c r="A258" s="1" t="s">
        <v>1046</v>
      </c>
      <c r="B258" s="1" t="s">
        <v>1047</v>
      </c>
      <c r="C258" s="1" t="s">
        <v>790</v>
      </c>
      <c r="D258" s="1" t="s">
        <v>791</v>
      </c>
      <c r="E258" s="1" t="s">
        <v>15</v>
      </c>
      <c r="F258" s="1">
        <v>2</v>
      </c>
      <c r="G258" s="1" t="s">
        <v>1048</v>
      </c>
      <c r="H258" s="1" t="s">
        <v>1049</v>
      </c>
      <c r="K258" s="2"/>
    </row>
    <row r="259" spans="1:26" ht="15.75" customHeight="1" x14ac:dyDescent="0.3">
      <c r="A259" s="1" t="s">
        <v>1050</v>
      </c>
      <c r="B259" s="1" t="s">
        <v>1051</v>
      </c>
      <c r="C259" s="1" t="s">
        <v>790</v>
      </c>
      <c r="D259" s="1" t="s">
        <v>791</v>
      </c>
      <c r="E259" s="1" t="s">
        <v>15</v>
      </c>
      <c r="F259" s="1">
        <v>2</v>
      </c>
      <c r="G259" s="1" t="s">
        <v>1052</v>
      </c>
      <c r="H259" s="1" t="s">
        <v>1053</v>
      </c>
      <c r="K259" s="2"/>
    </row>
    <row r="260" spans="1:26" ht="15.75" customHeight="1" x14ac:dyDescent="0.3">
      <c r="A260" s="1" t="s">
        <v>1054</v>
      </c>
      <c r="B260" s="1" t="s">
        <v>1055</v>
      </c>
      <c r="C260" s="1" t="s">
        <v>790</v>
      </c>
      <c r="D260" s="1" t="s">
        <v>791</v>
      </c>
      <c r="E260" s="1" t="s">
        <v>15</v>
      </c>
      <c r="F260" s="1">
        <v>2</v>
      </c>
      <c r="G260" s="1" t="s">
        <v>1056</v>
      </c>
      <c r="H260" s="1" t="s">
        <v>1057</v>
      </c>
      <c r="K260" s="2"/>
    </row>
    <row r="261" spans="1:26" ht="15.75" customHeight="1" x14ac:dyDescent="0.3">
      <c r="A261" s="1" t="s">
        <v>1058</v>
      </c>
      <c r="B261" s="1" t="s">
        <v>1059</v>
      </c>
      <c r="C261" s="1" t="s">
        <v>790</v>
      </c>
      <c r="D261" s="1" t="s">
        <v>791</v>
      </c>
      <c r="E261" s="1" t="s">
        <v>15</v>
      </c>
      <c r="F261" s="1">
        <v>2</v>
      </c>
      <c r="G261" s="1" t="s">
        <v>1060</v>
      </c>
      <c r="H261" s="1" t="s">
        <v>1061</v>
      </c>
      <c r="K261" s="2"/>
    </row>
    <row r="262" spans="1:26" ht="15.75" customHeight="1" x14ac:dyDescent="0.3">
      <c r="A262" s="1" t="s">
        <v>1062</v>
      </c>
      <c r="B262" s="1" t="s">
        <v>1063</v>
      </c>
      <c r="C262" s="1" t="s">
        <v>790</v>
      </c>
      <c r="D262" s="1" t="s">
        <v>791</v>
      </c>
      <c r="E262" s="1" t="s">
        <v>15</v>
      </c>
      <c r="F262" s="1">
        <v>2</v>
      </c>
      <c r="G262" s="1" t="s">
        <v>1064</v>
      </c>
      <c r="H262" s="1" t="s">
        <v>1065</v>
      </c>
      <c r="K262" s="2"/>
    </row>
    <row r="263" spans="1:26" ht="15.75" customHeight="1" x14ac:dyDescent="0.3">
      <c r="A263" s="1" t="s">
        <v>1066</v>
      </c>
      <c r="B263" s="1" t="s">
        <v>1067</v>
      </c>
      <c r="C263" s="1" t="s">
        <v>790</v>
      </c>
      <c r="D263" s="1" t="s">
        <v>791</v>
      </c>
      <c r="E263" s="1" t="s">
        <v>15</v>
      </c>
      <c r="F263" s="1">
        <v>2</v>
      </c>
      <c r="G263" s="1" t="s">
        <v>1068</v>
      </c>
      <c r="H263" s="1" t="s">
        <v>1069</v>
      </c>
      <c r="K263" s="2"/>
    </row>
    <row r="264" spans="1:26" ht="15.75" customHeight="1" x14ac:dyDescent="0.3">
      <c r="A264" s="1" t="s">
        <v>1070</v>
      </c>
      <c r="B264" s="1" t="s">
        <v>1071</v>
      </c>
      <c r="C264" s="1" t="s">
        <v>790</v>
      </c>
      <c r="D264" s="1" t="s">
        <v>791</v>
      </c>
      <c r="E264" s="1" t="s">
        <v>15</v>
      </c>
      <c r="F264" s="1">
        <v>2</v>
      </c>
      <c r="G264" s="1" t="s">
        <v>1072</v>
      </c>
      <c r="H264" s="1" t="s">
        <v>1073</v>
      </c>
      <c r="K264" s="2"/>
    </row>
    <row r="265" spans="1:26" ht="15.75" customHeight="1" x14ac:dyDescent="0.3">
      <c r="A265" s="1" t="s">
        <v>1074</v>
      </c>
      <c r="B265" s="1" t="s">
        <v>1075</v>
      </c>
      <c r="C265" s="1" t="s">
        <v>790</v>
      </c>
      <c r="D265" s="1" t="s">
        <v>791</v>
      </c>
      <c r="E265" s="1" t="s">
        <v>15</v>
      </c>
      <c r="F265" s="1">
        <v>2</v>
      </c>
      <c r="G265" s="1" t="s">
        <v>1076</v>
      </c>
      <c r="H265" s="1" t="s">
        <v>1077</v>
      </c>
      <c r="K265" s="2"/>
    </row>
    <row r="266" spans="1:26" ht="15.75" customHeight="1" x14ac:dyDescent="0.3">
      <c r="A266" s="1" t="s">
        <v>1078</v>
      </c>
      <c r="B266" s="1" t="s">
        <v>1079</v>
      </c>
      <c r="C266" s="1" t="s">
        <v>790</v>
      </c>
      <c r="D266" s="1" t="s">
        <v>791</v>
      </c>
      <c r="E266" s="1" t="s">
        <v>15</v>
      </c>
      <c r="F266" s="1">
        <v>2</v>
      </c>
      <c r="G266" s="1" t="s">
        <v>1080</v>
      </c>
      <c r="H266" s="1" t="s">
        <v>1081</v>
      </c>
      <c r="K266" s="2"/>
    </row>
    <row r="267" spans="1:26" ht="15.75" customHeight="1" x14ac:dyDescent="0.3">
      <c r="A267" s="5" t="s">
        <v>1082</v>
      </c>
      <c r="B267" s="5" t="s">
        <v>1083</v>
      </c>
      <c r="C267" s="5" t="s">
        <v>790</v>
      </c>
      <c r="D267" s="5" t="s">
        <v>791</v>
      </c>
      <c r="E267" s="5" t="s">
        <v>15</v>
      </c>
      <c r="F267" s="5">
        <v>2</v>
      </c>
      <c r="G267" s="5" t="s">
        <v>1084</v>
      </c>
      <c r="H267" s="5" t="s">
        <v>1085</v>
      </c>
      <c r="I267" s="5"/>
      <c r="J267" s="5"/>
      <c r="K267" s="6">
        <v>81.25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">
      <c r="A268" s="7" t="s">
        <v>1086</v>
      </c>
      <c r="B268" s="7" t="s">
        <v>1087</v>
      </c>
      <c r="C268" s="7" t="s">
        <v>790</v>
      </c>
      <c r="D268" s="7" t="s">
        <v>791</v>
      </c>
      <c r="E268" s="7" t="s">
        <v>15</v>
      </c>
      <c r="F268" s="7">
        <v>2</v>
      </c>
      <c r="G268" s="7" t="s">
        <v>1088</v>
      </c>
      <c r="H268" s="7" t="s">
        <v>1089</v>
      </c>
      <c r="I268" s="7"/>
      <c r="J268" s="7"/>
      <c r="K268" s="8" t="s">
        <v>1021</v>
      </c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">
      <c r="A269" s="1" t="s">
        <v>1090</v>
      </c>
      <c r="B269" s="1" t="s">
        <v>1091</v>
      </c>
      <c r="C269" s="1" t="s">
        <v>790</v>
      </c>
      <c r="D269" s="1" t="s">
        <v>791</v>
      </c>
      <c r="E269" s="1" t="s">
        <v>15</v>
      </c>
      <c r="F269" s="1">
        <v>2</v>
      </c>
      <c r="G269" s="1" t="s">
        <v>1092</v>
      </c>
      <c r="H269" s="1" t="s">
        <v>1093</v>
      </c>
      <c r="K269" s="2"/>
    </row>
    <row r="270" spans="1:26" ht="15.75" customHeight="1" x14ac:dyDescent="0.3">
      <c r="A270" s="1" t="s">
        <v>1094</v>
      </c>
      <c r="B270" s="1" t="s">
        <v>1095</v>
      </c>
      <c r="C270" s="1" t="s">
        <v>790</v>
      </c>
      <c r="D270" s="1" t="s">
        <v>791</v>
      </c>
      <c r="E270" s="1" t="s">
        <v>15</v>
      </c>
      <c r="F270" s="1">
        <v>2</v>
      </c>
      <c r="G270" s="1" t="s">
        <v>1096</v>
      </c>
      <c r="H270" s="1" t="s">
        <v>1097</v>
      </c>
      <c r="K270" s="2"/>
    </row>
    <row r="271" spans="1:26" ht="15.75" customHeight="1" x14ac:dyDescent="0.3">
      <c r="A271" s="1" t="s">
        <v>1098</v>
      </c>
      <c r="B271" s="1" t="s">
        <v>1099</v>
      </c>
      <c r="C271" s="1" t="s">
        <v>790</v>
      </c>
      <c r="D271" s="1" t="s">
        <v>791</v>
      </c>
      <c r="E271" s="1" t="s">
        <v>15</v>
      </c>
      <c r="F271" s="1">
        <v>2</v>
      </c>
      <c r="G271" s="1" t="s">
        <v>1100</v>
      </c>
      <c r="H271" s="1" t="s">
        <v>1101</v>
      </c>
      <c r="K271" s="2"/>
    </row>
    <row r="272" spans="1:26" ht="15.75" customHeight="1" x14ac:dyDescent="0.3">
      <c r="A272" s="1" t="s">
        <v>1102</v>
      </c>
      <c r="B272" s="1" t="s">
        <v>1103</v>
      </c>
      <c r="C272" s="1" t="s">
        <v>790</v>
      </c>
      <c r="D272" s="1" t="s">
        <v>791</v>
      </c>
      <c r="E272" s="1" t="s">
        <v>15</v>
      </c>
      <c r="F272" s="1">
        <v>2</v>
      </c>
      <c r="G272" s="1" t="s">
        <v>1104</v>
      </c>
      <c r="H272" s="1" t="s">
        <v>1105</v>
      </c>
      <c r="K272" s="2"/>
    </row>
    <row r="273" spans="1:26" ht="15.75" customHeight="1" x14ac:dyDescent="0.3">
      <c r="A273" s="1" t="s">
        <v>1106</v>
      </c>
      <c r="B273" s="1" t="s">
        <v>1107</v>
      </c>
      <c r="C273" s="1" t="s">
        <v>790</v>
      </c>
      <c r="D273" s="1" t="s">
        <v>791</v>
      </c>
      <c r="E273" s="1" t="s">
        <v>15</v>
      </c>
      <c r="F273" s="1">
        <v>2</v>
      </c>
      <c r="G273" s="1" t="s">
        <v>1108</v>
      </c>
      <c r="H273" s="1" t="s">
        <v>1109</v>
      </c>
      <c r="K273" s="2"/>
    </row>
    <row r="274" spans="1:26" ht="15.75" customHeight="1" x14ac:dyDescent="0.3">
      <c r="A274" s="1" t="s">
        <v>1110</v>
      </c>
      <c r="B274" s="1" t="s">
        <v>1111</v>
      </c>
      <c r="C274" s="1" t="s">
        <v>790</v>
      </c>
      <c r="D274" s="1" t="s">
        <v>791</v>
      </c>
      <c r="E274" s="1" t="s">
        <v>15</v>
      </c>
      <c r="F274" s="1">
        <v>2</v>
      </c>
      <c r="G274" s="1" t="s">
        <v>1112</v>
      </c>
      <c r="H274" s="1" t="s">
        <v>1113</v>
      </c>
      <c r="K274" s="2"/>
    </row>
    <row r="275" spans="1:26" ht="15.75" customHeight="1" x14ac:dyDescent="0.3">
      <c r="A275" s="1" t="s">
        <v>1114</v>
      </c>
      <c r="B275" s="1" t="s">
        <v>1115</v>
      </c>
      <c r="C275" s="1" t="s">
        <v>790</v>
      </c>
      <c r="D275" s="1" t="s">
        <v>791</v>
      </c>
      <c r="E275" s="1" t="s">
        <v>15</v>
      </c>
      <c r="F275" s="1">
        <v>2</v>
      </c>
      <c r="G275" s="1" t="s">
        <v>1116</v>
      </c>
      <c r="H275" s="1" t="s">
        <v>1117</v>
      </c>
      <c r="K275" s="2"/>
    </row>
    <row r="276" spans="1:26" ht="15.75" customHeight="1" x14ac:dyDescent="0.3">
      <c r="A276" s="1" t="s">
        <v>1118</v>
      </c>
      <c r="B276" s="1" t="s">
        <v>1119</v>
      </c>
      <c r="C276" s="1" t="s">
        <v>790</v>
      </c>
      <c r="D276" s="1" t="s">
        <v>791</v>
      </c>
      <c r="E276" s="1" t="s">
        <v>15</v>
      </c>
      <c r="F276" s="1">
        <v>2</v>
      </c>
      <c r="G276" s="1" t="s">
        <v>1120</v>
      </c>
      <c r="H276" s="1" t="s">
        <v>1121</v>
      </c>
      <c r="K276" s="2"/>
    </row>
    <row r="277" spans="1:26" ht="15.75" customHeight="1" x14ac:dyDescent="0.3">
      <c r="A277" s="1" t="s">
        <v>1122</v>
      </c>
      <c r="B277" s="1" t="s">
        <v>1123</v>
      </c>
      <c r="C277" s="1" t="s">
        <v>790</v>
      </c>
      <c r="D277" s="1" t="s">
        <v>791</v>
      </c>
      <c r="E277" s="1" t="s">
        <v>15</v>
      </c>
      <c r="F277" s="1">
        <v>2</v>
      </c>
      <c r="G277" s="1" t="s">
        <v>1124</v>
      </c>
      <c r="H277" s="1" t="s">
        <v>1125</v>
      </c>
      <c r="K277" s="2"/>
    </row>
    <row r="278" spans="1:26" ht="15.75" customHeight="1" x14ac:dyDescent="0.3">
      <c r="A278" s="1" t="s">
        <v>1126</v>
      </c>
      <c r="B278" s="1" t="s">
        <v>1127</v>
      </c>
      <c r="C278" s="1" t="s">
        <v>790</v>
      </c>
      <c r="D278" s="1" t="s">
        <v>791</v>
      </c>
      <c r="E278" s="1" t="s">
        <v>15</v>
      </c>
      <c r="F278" s="1">
        <v>2</v>
      </c>
      <c r="G278" s="1" t="s">
        <v>1128</v>
      </c>
      <c r="H278" s="1" t="s">
        <v>1129</v>
      </c>
      <c r="K278" s="2"/>
    </row>
    <row r="279" spans="1:26" ht="15.75" customHeight="1" x14ac:dyDescent="0.3">
      <c r="A279" s="1" t="s">
        <v>1130</v>
      </c>
      <c r="B279" s="1" t="s">
        <v>1131</v>
      </c>
      <c r="C279" s="1" t="s">
        <v>790</v>
      </c>
      <c r="D279" s="1" t="s">
        <v>791</v>
      </c>
      <c r="E279" s="1" t="s">
        <v>15</v>
      </c>
      <c r="F279" s="1">
        <v>2</v>
      </c>
      <c r="G279" s="1" t="s">
        <v>1132</v>
      </c>
      <c r="H279" s="1" t="s">
        <v>1133</v>
      </c>
      <c r="K279" s="2"/>
    </row>
    <row r="280" spans="1:26" ht="15.75" customHeight="1" x14ac:dyDescent="0.3">
      <c r="A280" s="1" t="s">
        <v>1134</v>
      </c>
      <c r="B280" s="1" t="s">
        <v>1135</v>
      </c>
      <c r="C280" s="1" t="s">
        <v>790</v>
      </c>
      <c r="D280" s="1" t="s">
        <v>791</v>
      </c>
      <c r="E280" s="1" t="s">
        <v>15</v>
      </c>
      <c r="F280" s="1">
        <v>2</v>
      </c>
      <c r="G280" s="1" t="s">
        <v>1136</v>
      </c>
      <c r="H280" s="1" t="s">
        <v>1137</v>
      </c>
      <c r="K280" s="2"/>
    </row>
    <row r="281" spans="1:26" ht="15.75" customHeight="1" x14ac:dyDescent="0.3">
      <c r="A281" s="1" t="s">
        <v>1138</v>
      </c>
      <c r="B281" s="1" t="s">
        <v>1139</v>
      </c>
      <c r="C281" s="1" t="s">
        <v>790</v>
      </c>
      <c r="D281" s="1" t="s">
        <v>791</v>
      </c>
      <c r="E281" s="1" t="s">
        <v>15</v>
      </c>
      <c r="F281" s="1">
        <v>2</v>
      </c>
      <c r="G281" s="1" t="s">
        <v>1140</v>
      </c>
      <c r="H281" s="1" t="s">
        <v>1141</v>
      </c>
      <c r="K281" s="2"/>
    </row>
    <row r="282" spans="1:26" ht="15.75" customHeight="1" x14ac:dyDescent="0.3">
      <c r="A282" s="1" t="s">
        <v>1142</v>
      </c>
      <c r="B282" s="1" t="s">
        <v>1143</v>
      </c>
      <c r="C282" s="1" t="s">
        <v>790</v>
      </c>
      <c r="D282" s="1" t="s">
        <v>791</v>
      </c>
      <c r="E282" s="1" t="s">
        <v>15</v>
      </c>
      <c r="F282" s="1">
        <v>2</v>
      </c>
      <c r="G282" s="1" t="s">
        <v>1144</v>
      </c>
      <c r="H282" s="1" t="s">
        <v>1145</v>
      </c>
      <c r="K282" s="2"/>
    </row>
    <row r="283" spans="1:26" ht="15.75" customHeight="1" x14ac:dyDescent="0.3">
      <c r="A283" s="1" t="s">
        <v>1146</v>
      </c>
      <c r="B283" s="1" t="s">
        <v>1147</v>
      </c>
      <c r="C283" s="1" t="s">
        <v>790</v>
      </c>
      <c r="D283" s="1" t="s">
        <v>791</v>
      </c>
      <c r="E283" s="1" t="s">
        <v>15</v>
      </c>
      <c r="F283" s="1">
        <v>2</v>
      </c>
      <c r="G283" s="1" t="s">
        <v>1148</v>
      </c>
      <c r="H283" s="1" t="s">
        <v>1149</v>
      </c>
      <c r="K283" s="2"/>
    </row>
    <row r="284" spans="1:26" ht="15.75" customHeight="1" x14ac:dyDescent="0.3">
      <c r="A284" s="1" t="s">
        <v>1150</v>
      </c>
      <c r="B284" s="1" t="s">
        <v>1151</v>
      </c>
      <c r="C284" s="1" t="s">
        <v>790</v>
      </c>
      <c r="D284" s="1" t="s">
        <v>791</v>
      </c>
      <c r="E284" s="1" t="s">
        <v>15</v>
      </c>
      <c r="F284" s="1">
        <v>2</v>
      </c>
      <c r="G284" s="1" t="s">
        <v>1152</v>
      </c>
      <c r="H284" s="1" t="s">
        <v>1153</v>
      </c>
      <c r="K284" s="2"/>
    </row>
    <row r="285" spans="1:26" ht="15.75" customHeight="1" x14ac:dyDescent="0.3">
      <c r="A285" s="1" t="s">
        <v>1154</v>
      </c>
      <c r="B285" s="1" t="s">
        <v>1155</v>
      </c>
      <c r="C285" s="1" t="s">
        <v>790</v>
      </c>
      <c r="D285" s="1" t="s">
        <v>791</v>
      </c>
      <c r="E285" s="1" t="s">
        <v>15</v>
      </c>
      <c r="F285" s="1">
        <v>2</v>
      </c>
      <c r="G285" s="1" t="s">
        <v>1156</v>
      </c>
      <c r="H285" s="1" t="s">
        <v>1157</v>
      </c>
      <c r="K285" s="2"/>
    </row>
    <row r="286" spans="1:26" ht="15.75" customHeight="1" x14ac:dyDescent="0.3">
      <c r="A286" s="5" t="s">
        <v>1158</v>
      </c>
      <c r="B286" s="5" t="s">
        <v>1159</v>
      </c>
      <c r="C286" s="5" t="s">
        <v>790</v>
      </c>
      <c r="D286" s="5" t="s">
        <v>791</v>
      </c>
      <c r="E286" s="5" t="s">
        <v>15</v>
      </c>
      <c r="F286" s="5">
        <v>2</v>
      </c>
      <c r="G286" s="5" t="s">
        <v>1160</v>
      </c>
      <c r="H286" s="5" t="s">
        <v>1161</v>
      </c>
      <c r="I286" s="5"/>
      <c r="J286" s="5"/>
      <c r="K286" s="6">
        <v>85.44</v>
      </c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">
      <c r="A287" s="1" t="s">
        <v>1162</v>
      </c>
      <c r="B287" s="1" t="s">
        <v>1163</v>
      </c>
      <c r="C287" s="1" t="s">
        <v>790</v>
      </c>
      <c r="D287" s="1" t="s">
        <v>791</v>
      </c>
      <c r="E287" s="1" t="s">
        <v>15</v>
      </c>
      <c r="F287" s="1">
        <v>2</v>
      </c>
      <c r="G287" s="1" t="s">
        <v>1164</v>
      </c>
      <c r="H287" s="1" t="s">
        <v>1165</v>
      </c>
      <c r="K287" s="2"/>
    </row>
    <row r="288" spans="1:26" ht="15.75" customHeight="1" x14ac:dyDescent="0.3">
      <c r="A288" s="1" t="s">
        <v>1166</v>
      </c>
      <c r="B288" s="1" t="s">
        <v>1167</v>
      </c>
      <c r="C288" s="1" t="s">
        <v>790</v>
      </c>
      <c r="D288" s="1" t="s">
        <v>791</v>
      </c>
      <c r="E288" s="1" t="s">
        <v>15</v>
      </c>
      <c r="F288" s="1">
        <v>2</v>
      </c>
      <c r="G288" s="1" t="s">
        <v>1168</v>
      </c>
      <c r="H288" s="1" t="s">
        <v>1169</v>
      </c>
      <c r="K288" s="2"/>
    </row>
    <row r="289" spans="1:26" ht="15.75" customHeight="1" x14ac:dyDescent="0.3">
      <c r="A289" s="1" t="s">
        <v>1170</v>
      </c>
      <c r="B289" s="1" t="s">
        <v>1171</v>
      </c>
      <c r="C289" s="1" t="s">
        <v>790</v>
      </c>
      <c r="D289" s="1" t="s">
        <v>791</v>
      </c>
      <c r="E289" s="1" t="s">
        <v>15</v>
      </c>
      <c r="F289" s="1">
        <v>2</v>
      </c>
      <c r="G289" s="1" t="s">
        <v>1172</v>
      </c>
      <c r="H289" s="1" t="s">
        <v>1173</v>
      </c>
      <c r="K289" s="2"/>
    </row>
    <row r="290" spans="1:26" ht="15.75" customHeight="1" x14ac:dyDescent="0.3">
      <c r="A290" s="1" t="s">
        <v>1174</v>
      </c>
      <c r="B290" s="1" t="s">
        <v>1175</v>
      </c>
      <c r="C290" s="1" t="s">
        <v>790</v>
      </c>
      <c r="D290" s="1" t="s">
        <v>791</v>
      </c>
      <c r="E290" s="1" t="s">
        <v>15</v>
      </c>
      <c r="F290" s="1">
        <v>2</v>
      </c>
      <c r="G290" s="1" t="s">
        <v>1176</v>
      </c>
      <c r="H290" s="1" t="s">
        <v>1177</v>
      </c>
      <c r="K290" s="2"/>
    </row>
    <row r="291" spans="1:26" ht="15.75" customHeight="1" x14ac:dyDescent="0.3">
      <c r="A291" s="1" t="s">
        <v>1178</v>
      </c>
      <c r="B291" s="1" t="s">
        <v>1179</v>
      </c>
      <c r="C291" s="1" t="s">
        <v>790</v>
      </c>
      <c r="D291" s="1" t="s">
        <v>791</v>
      </c>
      <c r="E291" s="1" t="s">
        <v>15</v>
      </c>
      <c r="F291" s="1">
        <v>2</v>
      </c>
      <c r="G291" s="1" t="s">
        <v>1180</v>
      </c>
      <c r="H291" s="1" t="s">
        <v>1181</v>
      </c>
      <c r="K291" s="2"/>
    </row>
    <row r="292" spans="1:26" ht="15.75" customHeight="1" x14ac:dyDescent="0.3">
      <c r="A292" s="1" t="s">
        <v>1182</v>
      </c>
      <c r="B292" s="1" t="s">
        <v>1183</v>
      </c>
      <c r="C292" s="1" t="s">
        <v>790</v>
      </c>
      <c r="D292" s="1" t="s">
        <v>791</v>
      </c>
      <c r="E292" s="1" t="s">
        <v>15</v>
      </c>
      <c r="F292" s="1">
        <v>2</v>
      </c>
      <c r="G292" s="1" t="s">
        <v>1184</v>
      </c>
      <c r="H292" s="1" t="s">
        <v>1185</v>
      </c>
      <c r="K292" s="2"/>
    </row>
    <row r="293" spans="1:26" ht="15.75" customHeight="1" x14ac:dyDescent="0.3">
      <c r="A293" s="1" t="s">
        <v>1186</v>
      </c>
      <c r="B293" s="1" t="s">
        <v>1187</v>
      </c>
      <c r="C293" s="1" t="s">
        <v>790</v>
      </c>
      <c r="D293" s="1" t="s">
        <v>791</v>
      </c>
      <c r="E293" s="1" t="s">
        <v>15</v>
      </c>
      <c r="F293" s="1">
        <v>2</v>
      </c>
      <c r="G293" s="1" t="s">
        <v>1188</v>
      </c>
      <c r="H293" s="1" t="s">
        <v>1189</v>
      </c>
      <c r="K293" s="2"/>
    </row>
    <row r="294" spans="1:26" ht="15.75" customHeight="1" x14ac:dyDescent="0.3">
      <c r="A294" s="1" t="s">
        <v>1190</v>
      </c>
      <c r="B294" s="1" t="s">
        <v>1191</v>
      </c>
      <c r="C294" s="1" t="s">
        <v>790</v>
      </c>
      <c r="D294" s="1" t="s">
        <v>791</v>
      </c>
      <c r="E294" s="1" t="s">
        <v>15</v>
      </c>
      <c r="F294" s="1">
        <v>2</v>
      </c>
      <c r="G294" s="1" t="s">
        <v>1192</v>
      </c>
      <c r="H294" s="1" t="s">
        <v>1193</v>
      </c>
      <c r="K294" s="2"/>
    </row>
    <row r="295" spans="1:26" ht="15.75" customHeight="1" x14ac:dyDescent="0.3">
      <c r="A295" s="1" t="s">
        <v>1194</v>
      </c>
      <c r="B295" s="1" t="s">
        <v>1195</v>
      </c>
      <c r="C295" s="1" t="s">
        <v>790</v>
      </c>
      <c r="D295" s="1" t="s">
        <v>791</v>
      </c>
      <c r="E295" s="1" t="s">
        <v>15</v>
      </c>
      <c r="F295" s="1">
        <v>2</v>
      </c>
      <c r="G295" s="1" t="s">
        <v>1196</v>
      </c>
      <c r="H295" s="1" t="s">
        <v>1197</v>
      </c>
      <c r="K295" s="2"/>
    </row>
    <row r="296" spans="1:26" ht="15.75" customHeight="1" x14ac:dyDescent="0.3">
      <c r="A296" s="1" t="s">
        <v>1198</v>
      </c>
      <c r="B296" s="1" t="s">
        <v>1199</v>
      </c>
      <c r="C296" s="1" t="s">
        <v>790</v>
      </c>
      <c r="D296" s="1" t="s">
        <v>791</v>
      </c>
      <c r="E296" s="1" t="s">
        <v>15</v>
      </c>
      <c r="F296" s="1">
        <v>2</v>
      </c>
      <c r="G296" s="1" t="s">
        <v>1200</v>
      </c>
      <c r="H296" s="1" t="s">
        <v>1201</v>
      </c>
      <c r="K296" s="2"/>
    </row>
    <row r="297" spans="1:26" ht="15.75" customHeight="1" x14ac:dyDescent="0.3">
      <c r="A297" s="1" t="s">
        <v>1202</v>
      </c>
      <c r="B297" s="1" t="s">
        <v>1203</v>
      </c>
      <c r="C297" s="1" t="s">
        <v>790</v>
      </c>
      <c r="D297" s="1" t="s">
        <v>791</v>
      </c>
      <c r="E297" s="1" t="s">
        <v>15</v>
      </c>
      <c r="F297" s="1">
        <v>2</v>
      </c>
      <c r="G297" s="1" t="s">
        <v>1204</v>
      </c>
      <c r="H297" s="1" t="s">
        <v>1205</v>
      </c>
      <c r="K297" s="2"/>
    </row>
    <row r="298" spans="1:26" ht="13.5" customHeight="1" x14ac:dyDescent="0.3">
      <c r="A298" s="1" t="s">
        <v>1206</v>
      </c>
      <c r="B298" s="1" t="s">
        <v>1207</v>
      </c>
      <c r="C298" s="1" t="s">
        <v>790</v>
      </c>
      <c r="D298" s="1" t="s">
        <v>791</v>
      </c>
      <c r="E298" s="1" t="s">
        <v>15</v>
      </c>
      <c r="F298" s="1">
        <v>2</v>
      </c>
      <c r="G298" s="1" t="s">
        <v>1208</v>
      </c>
      <c r="H298" s="1" t="s">
        <v>1209</v>
      </c>
      <c r="K298" s="2"/>
    </row>
    <row r="299" spans="1:26" ht="15.75" customHeight="1" x14ac:dyDescent="0.3">
      <c r="A299" s="5" t="s">
        <v>1210</v>
      </c>
      <c r="B299" s="5" t="s">
        <v>1211</v>
      </c>
      <c r="C299" s="5" t="s">
        <v>790</v>
      </c>
      <c r="D299" s="5" t="s">
        <v>791</v>
      </c>
      <c r="E299" s="5" t="s">
        <v>15</v>
      </c>
      <c r="F299" s="5">
        <v>2</v>
      </c>
      <c r="G299" s="5" t="s">
        <v>1212</v>
      </c>
      <c r="H299" s="5" t="s">
        <v>1213</v>
      </c>
      <c r="I299" s="5"/>
      <c r="J299" s="5"/>
      <c r="K299" s="6">
        <v>91.7</v>
      </c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">
      <c r="A300" s="1" t="s">
        <v>1214</v>
      </c>
      <c r="B300" s="1" t="s">
        <v>1215</v>
      </c>
      <c r="C300" s="1" t="s">
        <v>790</v>
      </c>
      <c r="D300" s="1" t="s">
        <v>791</v>
      </c>
      <c r="E300" s="1" t="s">
        <v>15</v>
      </c>
      <c r="F300" s="1">
        <v>2</v>
      </c>
      <c r="G300" s="1" t="s">
        <v>1216</v>
      </c>
      <c r="H300" s="1" t="s">
        <v>1217</v>
      </c>
      <c r="K300" s="2"/>
    </row>
    <row r="301" spans="1:26" ht="15.75" customHeight="1" x14ac:dyDescent="0.3">
      <c r="A301" s="1" t="s">
        <v>1218</v>
      </c>
      <c r="B301" s="1" t="s">
        <v>1219</v>
      </c>
      <c r="C301" s="1" t="s">
        <v>790</v>
      </c>
      <c r="D301" s="1" t="s">
        <v>791</v>
      </c>
      <c r="E301" s="1" t="s">
        <v>15</v>
      </c>
      <c r="F301" s="1">
        <v>2</v>
      </c>
      <c r="G301" s="1" t="s">
        <v>1220</v>
      </c>
      <c r="H301" s="1" t="s">
        <v>1221</v>
      </c>
      <c r="K301" s="2"/>
    </row>
    <row r="302" spans="1:26" ht="15.75" customHeight="1" x14ac:dyDescent="0.3">
      <c r="A302" s="1" t="s">
        <v>1222</v>
      </c>
      <c r="B302" s="1" t="s">
        <v>1223</v>
      </c>
      <c r="C302" s="1" t="s">
        <v>790</v>
      </c>
      <c r="D302" s="1" t="s">
        <v>791</v>
      </c>
      <c r="E302" s="1" t="s">
        <v>626</v>
      </c>
      <c r="F302" s="1">
        <v>2</v>
      </c>
      <c r="G302" s="1" t="s">
        <v>1224</v>
      </c>
      <c r="H302" s="1" t="s">
        <v>1225</v>
      </c>
      <c r="K302" s="2"/>
    </row>
    <row r="303" spans="1:26" ht="15.75" customHeight="1" x14ac:dyDescent="0.3">
      <c r="A303" s="5" t="s">
        <v>1226</v>
      </c>
      <c r="B303" s="5" t="s">
        <v>1227</v>
      </c>
      <c r="C303" s="5" t="s">
        <v>790</v>
      </c>
      <c r="D303" s="5" t="s">
        <v>791</v>
      </c>
      <c r="E303" s="5" t="s">
        <v>15</v>
      </c>
      <c r="F303" s="5">
        <v>2</v>
      </c>
      <c r="G303" s="5" t="s">
        <v>1228</v>
      </c>
      <c r="H303" s="5" t="s">
        <v>1229</v>
      </c>
      <c r="I303" s="5"/>
      <c r="J303" s="5"/>
      <c r="K303" s="6">
        <v>89.7</v>
      </c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">
      <c r="A304" s="1" t="s">
        <v>1230</v>
      </c>
      <c r="B304" s="1" t="s">
        <v>1231</v>
      </c>
      <c r="C304" s="1" t="s">
        <v>790</v>
      </c>
      <c r="D304" s="1" t="s">
        <v>791</v>
      </c>
      <c r="E304" s="1" t="s">
        <v>15</v>
      </c>
      <c r="F304" s="1">
        <v>2</v>
      </c>
      <c r="G304" s="1" t="s">
        <v>1232</v>
      </c>
      <c r="H304" s="1" t="s">
        <v>1233</v>
      </c>
      <c r="K304" s="2"/>
    </row>
    <row r="305" spans="1:11" ht="15.75" customHeight="1" x14ac:dyDescent="0.3">
      <c r="A305" s="1" t="s">
        <v>1234</v>
      </c>
      <c r="B305" s="1" t="s">
        <v>1235</v>
      </c>
      <c r="C305" s="1" t="s">
        <v>790</v>
      </c>
      <c r="D305" s="1" t="s">
        <v>791</v>
      </c>
      <c r="E305" s="1" t="s">
        <v>15</v>
      </c>
      <c r="F305" s="1">
        <v>2</v>
      </c>
      <c r="G305" s="1" t="s">
        <v>1236</v>
      </c>
      <c r="H305" s="1" t="s">
        <v>1237</v>
      </c>
      <c r="K305" s="2"/>
    </row>
    <row r="306" spans="1:11" ht="15.75" customHeight="1" x14ac:dyDescent="0.3">
      <c r="A306" s="1" t="s">
        <v>1238</v>
      </c>
      <c r="B306" s="1" t="s">
        <v>1239</v>
      </c>
      <c r="C306" s="1" t="s">
        <v>790</v>
      </c>
      <c r="D306" s="1" t="s">
        <v>791</v>
      </c>
      <c r="E306" s="1" t="s">
        <v>15</v>
      </c>
      <c r="F306" s="1">
        <v>2</v>
      </c>
      <c r="G306" s="1" t="s">
        <v>1240</v>
      </c>
      <c r="H306" s="1" t="s">
        <v>1241</v>
      </c>
      <c r="K306" s="2"/>
    </row>
    <row r="307" spans="1:11" ht="15.75" customHeight="1" x14ac:dyDescent="0.3">
      <c r="A307" s="1" t="s">
        <v>1242</v>
      </c>
      <c r="B307" s="1" t="s">
        <v>1243</v>
      </c>
      <c r="C307" s="1" t="s">
        <v>790</v>
      </c>
      <c r="D307" s="1" t="s">
        <v>791</v>
      </c>
      <c r="E307" s="1" t="s">
        <v>15</v>
      </c>
      <c r="F307" s="1">
        <v>2</v>
      </c>
      <c r="G307" s="1" t="s">
        <v>1244</v>
      </c>
      <c r="H307" s="1" t="s">
        <v>1245</v>
      </c>
      <c r="K307" s="2"/>
    </row>
    <row r="308" spans="1:11" ht="15.75" customHeight="1" x14ac:dyDescent="0.3">
      <c r="A308" s="1" t="s">
        <v>1246</v>
      </c>
      <c r="B308" s="1" t="s">
        <v>1247</v>
      </c>
      <c r="C308" s="1" t="s">
        <v>790</v>
      </c>
      <c r="D308" s="1" t="s">
        <v>791</v>
      </c>
      <c r="E308" s="1" t="s">
        <v>15</v>
      </c>
      <c r="F308" s="1">
        <v>2</v>
      </c>
      <c r="G308" s="1" t="s">
        <v>1248</v>
      </c>
      <c r="H308" s="1" t="s">
        <v>1249</v>
      </c>
      <c r="K308" s="2"/>
    </row>
    <row r="309" spans="1:11" ht="15.75" customHeight="1" x14ac:dyDescent="0.3">
      <c r="A309" s="1" t="s">
        <v>1250</v>
      </c>
      <c r="B309" s="1" t="s">
        <v>1251</v>
      </c>
      <c r="C309" s="1" t="s">
        <v>790</v>
      </c>
      <c r="D309" s="1" t="s">
        <v>791</v>
      </c>
      <c r="E309" s="1" t="s">
        <v>15</v>
      </c>
      <c r="F309" s="1">
        <v>2</v>
      </c>
      <c r="G309" s="1" t="s">
        <v>1252</v>
      </c>
      <c r="H309" s="1" t="s">
        <v>1253</v>
      </c>
      <c r="K309" s="2"/>
    </row>
    <row r="310" spans="1:11" ht="15.75" customHeight="1" x14ac:dyDescent="0.3">
      <c r="A310" s="1" t="s">
        <v>1254</v>
      </c>
      <c r="B310" s="1" t="s">
        <v>1255</v>
      </c>
      <c r="C310" s="1" t="s">
        <v>790</v>
      </c>
      <c r="D310" s="1" t="s">
        <v>791</v>
      </c>
      <c r="E310" s="1" t="s">
        <v>15</v>
      </c>
      <c r="F310" s="1">
        <v>2</v>
      </c>
      <c r="G310" s="1" t="s">
        <v>1256</v>
      </c>
      <c r="H310" s="1" t="s">
        <v>1257</v>
      </c>
      <c r="K310" s="2"/>
    </row>
    <row r="311" spans="1:11" ht="15.75" customHeight="1" x14ac:dyDescent="0.3">
      <c r="A311" s="1" t="s">
        <v>1258</v>
      </c>
      <c r="B311" s="1" t="s">
        <v>1259</v>
      </c>
      <c r="C311" s="1" t="s">
        <v>790</v>
      </c>
      <c r="D311" s="1" t="s">
        <v>791</v>
      </c>
      <c r="E311" s="1" t="s">
        <v>15</v>
      </c>
      <c r="F311" s="1">
        <v>2</v>
      </c>
      <c r="G311" s="1" t="s">
        <v>1260</v>
      </c>
      <c r="H311" s="1" t="s">
        <v>1261</v>
      </c>
      <c r="K311" s="2"/>
    </row>
    <row r="312" spans="1:11" ht="15.75" customHeight="1" x14ac:dyDescent="0.3">
      <c r="A312" s="1" t="s">
        <v>1262</v>
      </c>
      <c r="B312" s="1" t="s">
        <v>1263</v>
      </c>
      <c r="C312" s="1" t="s">
        <v>790</v>
      </c>
      <c r="D312" s="1" t="s">
        <v>791</v>
      </c>
      <c r="E312" s="1" t="s">
        <v>15</v>
      </c>
      <c r="F312" s="1">
        <v>2</v>
      </c>
      <c r="G312" s="1" t="s">
        <v>1264</v>
      </c>
      <c r="H312" s="1" t="s">
        <v>1265</v>
      </c>
      <c r="K312" s="2"/>
    </row>
    <row r="313" spans="1:11" ht="15.75" customHeight="1" x14ac:dyDescent="0.3">
      <c r="A313" s="1" t="s">
        <v>1266</v>
      </c>
      <c r="B313" s="1" t="s">
        <v>1267</v>
      </c>
      <c r="C313" s="1" t="s">
        <v>790</v>
      </c>
      <c r="D313" s="1" t="s">
        <v>791</v>
      </c>
      <c r="E313" s="1" t="s">
        <v>15</v>
      </c>
      <c r="F313" s="1">
        <v>2</v>
      </c>
      <c r="G313" s="1" t="s">
        <v>1268</v>
      </c>
      <c r="H313" s="1" t="s">
        <v>1269</v>
      </c>
      <c r="K313" s="2"/>
    </row>
    <row r="314" spans="1:11" ht="15.75" customHeight="1" x14ac:dyDescent="0.3">
      <c r="A314" s="1" t="s">
        <v>1270</v>
      </c>
      <c r="B314" s="1" t="s">
        <v>1271</v>
      </c>
      <c r="C314" s="1" t="s">
        <v>790</v>
      </c>
      <c r="D314" s="1" t="s">
        <v>791</v>
      </c>
      <c r="E314" s="1" t="s">
        <v>15</v>
      </c>
      <c r="F314" s="1">
        <v>2</v>
      </c>
      <c r="G314" s="1" t="s">
        <v>1272</v>
      </c>
      <c r="H314" s="1" t="s">
        <v>1273</v>
      </c>
      <c r="K314" s="2"/>
    </row>
    <row r="315" spans="1:11" ht="15.75" customHeight="1" x14ac:dyDescent="0.3">
      <c r="A315" s="1" t="s">
        <v>1274</v>
      </c>
      <c r="B315" s="1" t="s">
        <v>1275</v>
      </c>
      <c r="C315" s="1" t="s">
        <v>790</v>
      </c>
      <c r="D315" s="1" t="s">
        <v>791</v>
      </c>
      <c r="E315" s="1" t="s">
        <v>15</v>
      </c>
      <c r="F315" s="1">
        <v>2</v>
      </c>
      <c r="G315" s="1" t="s">
        <v>1276</v>
      </c>
      <c r="H315" s="1" t="s">
        <v>1277</v>
      </c>
      <c r="K315" s="2"/>
    </row>
    <row r="316" spans="1:11" ht="15.75" customHeight="1" x14ac:dyDescent="0.3">
      <c r="A316" s="1" t="s">
        <v>1278</v>
      </c>
      <c r="B316" s="1" t="s">
        <v>1279</v>
      </c>
      <c r="C316" s="1" t="s">
        <v>790</v>
      </c>
      <c r="D316" s="1" t="s">
        <v>791</v>
      </c>
      <c r="E316" s="1" t="s">
        <v>15</v>
      </c>
      <c r="F316" s="1">
        <v>2</v>
      </c>
      <c r="G316" s="1" t="s">
        <v>1280</v>
      </c>
      <c r="H316" s="1" t="s">
        <v>1281</v>
      </c>
      <c r="K316" s="2"/>
    </row>
    <row r="317" spans="1:11" ht="15.75" customHeight="1" x14ac:dyDescent="0.3">
      <c r="A317" s="1" t="s">
        <v>1282</v>
      </c>
      <c r="B317" s="1" t="s">
        <v>1283</v>
      </c>
      <c r="C317" s="1" t="s">
        <v>790</v>
      </c>
      <c r="D317" s="1" t="s">
        <v>791</v>
      </c>
      <c r="E317" s="1" t="s">
        <v>15</v>
      </c>
      <c r="F317" s="1">
        <v>2</v>
      </c>
      <c r="G317" s="1" t="s">
        <v>1284</v>
      </c>
      <c r="H317" s="1" t="s">
        <v>1285</v>
      </c>
      <c r="K317" s="2"/>
    </row>
    <row r="318" spans="1:11" ht="15.75" customHeight="1" x14ac:dyDescent="0.3">
      <c r="A318" s="1" t="s">
        <v>1286</v>
      </c>
      <c r="B318" s="1" t="s">
        <v>1287</v>
      </c>
      <c r="C318" s="1" t="s">
        <v>790</v>
      </c>
      <c r="D318" s="1" t="s">
        <v>791</v>
      </c>
      <c r="E318" s="1" t="s">
        <v>15</v>
      </c>
      <c r="F318" s="1">
        <v>2</v>
      </c>
      <c r="G318" s="1" t="s">
        <v>1288</v>
      </c>
      <c r="H318" s="1" t="s">
        <v>1289</v>
      </c>
      <c r="K318" s="2"/>
    </row>
    <row r="319" spans="1:11" ht="15.75" customHeight="1" x14ac:dyDescent="0.3">
      <c r="A319" s="1" t="s">
        <v>1290</v>
      </c>
      <c r="B319" s="1" t="s">
        <v>1291</v>
      </c>
      <c r="C319" s="1" t="s">
        <v>790</v>
      </c>
      <c r="D319" s="1" t="s">
        <v>791</v>
      </c>
      <c r="E319" s="1" t="s">
        <v>15</v>
      </c>
      <c r="F319" s="1">
        <v>2</v>
      </c>
      <c r="G319" s="1" t="s">
        <v>1292</v>
      </c>
      <c r="H319" s="1" t="s">
        <v>1293</v>
      </c>
      <c r="K319" s="2"/>
    </row>
    <row r="320" spans="1:11" ht="15.75" customHeight="1" x14ac:dyDescent="0.3">
      <c r="A320" s="1" t="s">
        <v>1294</v>
      </c>
      <c r="B320" s="1" t="s">
        <v>1295</v>
      </c>
      <c r="C320" s="1" t="s">
        <v>790</v>
      </c>
      <c r="D320" s="1" t="s">
        <v>791</v>
      </c>
      <c r="E320" s="1" t="s">
        <v>15</v>
      </c>
      <c r="F320" s="1">
        <v>2</v>
      </c>
      <c r="G320" s="1" t="s">
        <v>1296</v>
      </c>
      <c r="H320" s="1" t="s">
        <v>1297</v>
      </c>
      <c r="K320" s="2"/>
    </row>
    <row r="321" spans="1:11" ht="15.75" customHeight="1" x14ac:dyDescent="0.3">
      <c r="A321" s="1" t="s">
        <v>1298</v>
      </c>
      <c r="B321" s="1" t="s">
        <v>1299</v>
      </c>
      <c r="C321" s="1" t="s">
        <v>790</v>
      </c>
      <c r="D321" s="1" t="s">
        <v>791</v>
      </c>
      <c r="E321" s="1" t="s">
        <v>15</v>
      </c>
      <c r="F321" s="1">
        <v>2</v>
      </c>
      <c r="G321" s="1" t="s">
        <v>1300</v>
      </c>
      <c r="H321" s="1" t="s">
        <v>1301</v>
      </c>
      <c r="K321" s="2"/>
    </row>
    <row r="322" spans="1:11" ht="15.75" customHeight="1" x14ac:dyDescent="0.3">
      <c r="A322" s="1" t="s">
        <v>1302</v>
      </c>
      <c r="B322" s="1" t="s">
        <v>1303</v>
      </c>
      <c r="C322" s="1" t="s">
        <v>790</v>
      </c>
      <c r="D322" s="1" t="s">
        <v>791</v>
      </c>
      <c r="E322" s="1" t="s">
        <v>15</v>
      </c>
      <c r="F322" s="1">
        <v>2</v>
      </c>
      <c r="G322" s="1" t="s">
        <v>1304</v>
      </c>
      <c r="H322" s="1" t="s">
        <v>1305</v>
      </c>
      <c r="K322" s="2"/>
    </row>
    <row r="323" spans="1:11" ht="15.75" customHeight="1" x14ac:dyDescent="0.3">
      <c r="A323" s="1" t="s">
        <v>1306</v>
      </c>
      <c r="B323" s="1" t="s">
        <v>1307</v>
      </c>
      <c r="C323" s="1" t="s">
        <v>790</v>
      </c>
      <c r="D323" s="1" t="s">
        <v>791</v>
      </c>
      <c r="E323" s="1" t="s">
        <v>15</v>
      </c>
      <c r="F323" s="1">
        <v>2</v>
      </c>
      <c r="G323" s="1" t="s">
        <v>1308</v>
      </c>
      <c r="H323" s="1" t="s">
        <v>1309</v>
      </c>
      <c r="K323" s="2"/>
    </row>
    <row r="324" spans="1:11" ht="15.75" customHeight="1" x14ac:dyDescent="0.3">
      <c r="A324" s="1" t="s">
        <v>1310</v>
      </c>
      <c r="B324" s="1" t="s">
        <v>1311</v>
      </c>
      <c r="C324" s="1" t="s">
        <v>790</v>
      </c>
      <c r="D324" s="1" t="s">
        <v>791</v>
      </c>
      <c r="E324" s="1" t="s">
        <v>15</v>
      </c>
      <c r="F324" s="1">
        <v>2</v>
      </c>
      <c r="G324" s="1" t="s">
        <v>1312</v>
      </c>
      <c r="H324" s="1" t="s">
        <v>1313</v>
      </c>
      <c r="K324" s="2"/>
    </row>
    <row r="325" spans="1:11" ht="15.75" customHeight="1" x14ac:dyDescent="0.3">
      <c r="A325" s="1" t="s">
        <v>1314</v>
      </c>
      <c r="B325" s="1" t="s">
        <v>1315</v>
      </c>
      <c r="C325" s="1" t="s">
        <v>790</v>
      </c>
      <c r="D325" s="1" t="s">
        <v>791</v>
      </c>
      <c r="E325" s="1" t="s">
        <v>15</v>
      </c>
      <c r="F325" s="1">
        <v>2</v>
      </c>
      <c r="G325" s="1" t="s">
        <v>1316</v>
      </c>
      <c r="H325" s="1" t="s">
        <v>1317</v>
      </c>
      <c r="K325" s="2"/>
    </row>
    <row r="326" spans="1:11" ht="15.75" customHeight="1" x14ac:dyDescent="0.3">
      <c r="A326" s="1" t="s">
        <v>1318</v>
      </c>
      <c r="B326" s="1" t="s">
        <v>1319</v>
      </c>
      <c r="C326" s="1" t="s">
        <v>790</v>
      </c>
      <c r="D326" s="1" t="s">
        <v>791</v>
      </c>
      <c r="E326" s="1" t="s">
        <v>15</v>
      </c>
      <c r="F326" s="1">
        <v>2</v>
      </c>
      <c r="G326" s="1" t="s">
        <v>1320</v>
      </c>
      <c r="H326" s="1" t="s">
        <v>1321</v>
      </c>
      <c r="K326" s="2"/>
    </row>
    <row r="327" spans="1:11" ht="15.75" customHeight="1" x14ac:dyDescent="0.3">
      <c r="A327" s="1" t="s">
        <v>1322</v>
      </c>
      <c r="B327" s="1" t="s">
        <v>1323</v>
      </c>
      <c r="C327" s="1" t="s">
        <v>790</v>
      </c>
      <c r="D327" s="1" t="s">
        <v>791</v>
      </c>
      <c r="E327" s="1" t="s">
        <v>15</v>
      </c>
      <c r="F327" s="1">
        <v>2</v>
      </c>
      <c r="G327" s="1" t="s">
        <v>1324</v>
      </c>
      <c r="H327" s="1" t="s">
        <v>1325</v>
      </c>
      <c r="K327" s="2"/>
    </row>
    <row r="328" spans="1:11" ht="15.75" customHeight="1" x14ac:dyDescent="0.3">
      <c r="A328" s="1" t="s">
        <v>1326</v>
      </c>
      <c r="B328" s="1" t="s">
        <v>1327</v>
      </c>
      <c r="C328" s="1" t="s">
        <v>790</v>
      </c>
      <c r="D328" s="1" t="s">
        <v>791</v>
      </c>
      <c r="E328" s="1" t="s">
        <v>15</v>
      </c>
      <c r="F328" s="1">
        <v>2</v>
      </c>
      <c r="G328" s="1" t="s">
        <v>1328</v>
      </c>
      <c r="H328" s="1" t="s">
        <v>1329</v>
      </c>
      <c r="K328" s="2"/>
    </row>
    <row r="329" spans="1:11" ht="15.75" customHeight="1" x14ac:dyDescent="0.3">
      <c r="A329" s="1" t="s">
        <v>1330</v>
      </c>
      <c r="B329" s="1" t="s">
        <v>1331</v>
      </c>
      <c r="C329" s="1" t="s">
        <v>790</v>
      </c>
      <c r="D329" s="1" t="s">
        <v>791</v>
      </c>
      <c r="E329" s="1" t="s">
        <v>15</v>
      </c>
      <c r="F329" s="1">
        <v>2</v>
      </c>
      <c r="G329" s="1" t="s">
        <v>1332</v>
      </c>
      <c r="H329" s="1" t="s">
        <v>1333</v>
      </c>
      <c r="K329" s="2"/>
    </row>
    <row r="330" spans="1:11" ht="15.75" customHeight="1" x14ac:dyDescent="0.3">
      <c r="A330" s="1" t="s">
        <v>1334</v>
      </c>
      <c r="B330" s="1" t="s">
        <v>1335</v>
      </c>
      <c r="C330" s="1" t="s">
        <v>790</v>
      </c>
      <c r="D330" s="1" t="s">
        <v>791</v>
      </c>
      <c r="E330" s="1" t="s">
        <v>15</v>
      </c>
      <c r="F330" s="1">
        <v>2</v>
      </c>
      <c r="G330" s="1" t="s">
        <v>1336</v>
      </c>
      <c r="H330" s="1" t="s">
        <v>1337</v>
      </c>
      <c r="K330" s="2"/>
    </row>
    <row r="331" spans="1:11" ht="15.75" customHeight="1" x14ac:dyDescent="0.3">
      <c r="A331" s="1" t="s">
        <v>1338</v>
      </c>
      <c r="B331" s="1" t="s">
        <v>1339</v>
      </c>
      <c r="C331" s="1" t="s">
        <v>790</v>
      </c>
      <c r="D331" s="1" t="s">
        <v>791</v>
      </c>
      <c r="E331" s="1" t="s">
        <v>15</v>
      </c>
      <c r="F331" s="1">
        <v>2</v>
      </c>
      <c r="G331" s="1" t="s">
        <v>1340</v>
      </c>
      <c r="H331" s="1" t="s">
        <v>1341</v>
      </c>
      <c r="K331" s="2"/>
    </row>
    <row r="332" spans="1:11" ht="15.75" customHeight="1" x14ac:dyDescent="0.3">
      <c r="A332" s="1" t="s">
        <v>1342</v>
      </c>
      <c r="B332" s="1" t="s">
        <v>1343</v>
      </c>
      <c r="C332" s="1" t="s">
        <v>790</v>
      </c>
      <c r="D332" s="1" t="s">
        <v>791</v>
      </c>
      <c r="E332" s="1" t="s">
        <v>15</v>
      </c>
      <c r="F332" s="1">
        <v>2</v>
      </c>
      <c r="G332" s="1" t="s">
        <v>1344</v>
      </c>
      <c r="H332" s="1" t="s">
        <v>1345</v>
      </c>
      <c r="K332" s="2"/>
    </row>
    <row r="333" spans="1:11" ht="15.75" customHeight="1" x14ac:dyDescent="0.3">
      <c r="A333" s="1" t="s">
        <v>1346</v>
      </c>
      <c r="B333" s="1" t="s">
        <v>1347</v>
      </c>
      <c r="C333" s="1" t="s">
        <v>790</v>
      </c>
      <c r="D333" s="1" t="s">
        <v>791</v>
      </c>
      <c r="E333" s="1" t="s">
        <v>15</v>
      </c>
      <c r="F333" s="1">
        <v>2</v>
      </c>
      <c r="G333" s="1" t="s">
        <v>1348</v>
      </c>
      <c r="H333" s="1" t="s">
        <v>1349</v>
      </c>
      <c r="K333" s="2"/>
    </row>
    <row r="334" spans="1:11" ht="15.75" customHeight="1" x14ac:dyDescent="0.3">
      <c r="A334" s="1" t="s">
        <v>1350</v>
      </c>
      <c r="B334" s="1" t="s">
        <v>1351</v>
      </c>
      <c r="C334" s="1" t="s">
        <v>790</v>
      </c>
      <c r="D334" s="1" t="s">
        <v>791</v>
      </c>
      <c r="E334" s="1" t="s">
        <v>15</v>
      </c>
      <c r="F334" s="1">
        <v>2</v>
      </c>
      <c r="G334" s="1" t="s">
        <v>1352</v>
      </c>
      <c r="H334" s="1" t="s">
        <v>1353</v>
      </c>
      <c r="K334" s="2"/>
    </row>
    <row r="335" spans="1:11" ht="15.75" customHeight="1" x14ac:dyDescent="0.3">
      <c r="A335" s="1" t="s">
        <v>1354</v>
      </c>
      <c r="B335" s="1" t="s">
        <v>1355</v>
      </c>
      <c r="C335" s="1" t="s">
        <v>790</v>
      </c>
      <c r="D335" s="1" t="s">
        <v>791</v>
      </c>
      <c r="E335" s="1" t="s">
        <v>15</v>
      </c>
      <c r="F335" s="1">
        <v>2</v>
      </c>
      <c r="G335" s="1" t="s">
        <v>1356</v>
      </c>
      <c r="H335" s="1" t="s">
        <v>1357</v>
      </c>
      <c r="K335" s="2"/>
    </row>
    <row r="336" spans="1:11" ht="15.75" customHeight="1" x14ac:dyDescent="0.3">
      <c r="A336" s="1" t="s">
        <v>1358</v>
      </c>
      <c r="B336" s="1" t="s">
        <v>1359</v>
      </c>
      <c r="C336" s="1" t="s">
        <v>790</v>
      </c>
      <c r="D336" s="1" t="s">
        <v>791</v>
      </c>
      <c r="E336" s="1" t="s">
        <v>15</v>
      </c>
      <c r="F336" s="1">
        <v>2</v>
      </c>
      <c r="G336" s="1" t="s">
        <v>1360</v>
      </c>
      <c r="H336" s="1" t="s">
        <v>1361</v>
      </c>
      <c r="K336" s="2"/>
    </row>
    <row r="337" spans="1:26" ht="15.75" hidden="1" customHeight="1" x14ac:dyDescent="0.3">
      <c r="A337" s="11" t="s">
        <v>1362</v>
      </c>
      <c r="B337" s="11" t="s">
        <v>1363</v>
      </c>
      <c r="C337" s="11" t="s">
        <v>790</v>
      </c>
      <c r="D337" s="11" t="s">
        <v>791</v>
      </c>
      <c r="E337" s="11" t="s">
        <v>15</v>
      </c>
      <c r="F337" s="11">
        <v>2</v>
      </c>
      <c r="G337" s="11" t="s">
        <v>1364</v>
      </c>
      <c r="H337" s="11" t="s">
        <v>1365</v>
      </c>
      <c r="I337" s="11" t="s">
        <v>1366</v>
      </c>
      <c r="J337" s="11"/>
      <c r="K337" s="12" t="s">
        <v>1367</v>
      </c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">
      <c r="A338" s="1" t="s">
        <v>1368</v>
      </c>
      <c r="B338" s="1" t="s">
        <v>1369</v>
      </c>
      <c r="C338" s="1" t="s">
        <v>790</v>
      </c>
      <c r="D338" s="1" t="s">
        <v>791</v>
      </c>
      <c r="E338" s="1" t="s">
        <v>15</v>
      </c>
      <c r="F338" s="1">
        <v>2</v>
      </c>
      <c r="G338" s="1" t="s">
        <v>1370</v>
      </c>
      <c r="H338" s="1" t="s">
        <v>1371</v>
      </c>
      <c r="K338" s="2"/>
    </row>
    <row r="339" spans="1:26" ht="15.75" customHeight="1" x14ac:dyDescent="0.3">
      <c r="A339" s="5" t="s">
        <v>1372</v>
      </c>
      <c r="B339" s="5" t="s">
        <v>1373</v>
      </c>
      <c r="C339" s="5" t="s">
        <v>790</v>
      </c>
      <c r="D339" s="5" t="s">
        <v>791</v>
      </c>
      <c r="E339" s="5" t="s">
        <v>15</v>
      </c>
      <c r="F339" s="5">
        <v>2</v>
      </c>
      <c r="G339" s="5" t="s">
        <v>1374</v>
      </c>
      <c r="H339" s="5" t="s">
        <v>1375</v>
      </c>
      <c r="I339" s="5"/>
      <c r="J339" s="5"/>
      <c r="K339" s="6">
        <v>90</v>
      </c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">
      <c r="A340" s="1" t="s">
        <v>1376</v>
      </c>
      <c r="B340" s="1" t="s">
        <v>1377</v>
      </c>
      <c r="C340" s="1" t="s">
        <v>790</v>
      </c>
      <c r="D340" s="1" t="s">
        <v>791</v>
      </c>
      <c r="E340" s="1" t="s">
        <v>15</v>
      </c>
      <c r="F340" s="1">
        <v>2</v>
      </c>
      <c r="G340" s="1" t="s">
        <v>1378</v>
      </c>
      <c r="H340" s="1" t="s">
        <v>1379</v>
      </c>
      <c r="K340" s="2"/>
    </row>
    <row r="341" spans="1:26" ht="15.75" customHeight="1" x14ac:dyDescent="0.3">
      <c r="A341" s="1" t="s">
        <v>1380</v>
      </c>
      <c r="B341" s="1" t="s">
        <v>1381</v>
      </c>
      <c r="C341" s="1" t="s">
        <v>790</v>
      </c>
      <c r="D341" s="1" t="s">
        <v>791</v>
      </c>
      <c r="E341" s="1" t="s">
        <v>15</v>
      </c>
      <c r="F341" s="1">
        <v>2</v>
      </c>
      <c r="G341" s="1" t="s">
        <v>1382</v>
      </c>
      <c r="H341" s="1" t="s">
        <v>1383</v>
      </c>
      <c r="K341" s="2"/>
    </row>
    <row r="342" spans="1:26" ht="15.75" customHeight="1" x14ac:dyDescent="0.3">
      <c r="A342" s="1" t="s">
        <v>1384</v>
      </c>
      <c r="B342" s="1" t="s">
        <v>1385</v>
      </c>
      <c r="C342" s="1" t="s">
        <v>790</v>
      </c>
      <c r="D342" s="1" t="s">
        <v>791</v>
      </c>
      <c r="E342" s="1" t="s">
        <v>15</v>
      </c>
      <c r="F342" s="1">
        <v>2</v>
      </c>
      <c r="G342" s="1" t="s">
        <v>1386</v>
      </c>
      <c r="H342" s="1" t="s">
        <v>1387</v>
      </c>
      <c r="K342" s="2"/>
    </row>
    <row r="343" spans="1:26" ht="15.75" customHeight="1" x14ac:dyDescent="0.3">
      <c r="A343" s="1" t="s">
        <v>1388</v>
      </c>
      <c r="B343" s="1" t="s">
        <v>1389</v>
      </c>
      <c r="C343" s="1" t="s">
        <v>790</v>
      </c>
      <c r="D343" s="1" t="s">
        <v>791</v>
      </c>
      <c r="E343" s="1" t="s">
        <v>15</v>
      </c>
      <c r="F343" s="1">
        <v>2</v>
      </c>
      <c r="G343" s="1" t="s">
        <v>1390</v>
      </c>
      <c r="H343" s="1" t="s">
        <v>1391</v>
      </c>
      <c r="K343" s="2"/>
    </row>
    <row r="344" spans="1:26" ht="15.75" customHeight="1" x14ac:dyDescent="0.3">
      <c r="A344" s="1" t="s">
        <v>1392</v>
      </c>
      <c r="B344" s="1" t="s">
        <v>1393</v>
      </c>
      <c r="C344" s="1" t="s">
        <v>790</v>
      </c>
      <c r="D344" s="1" t="s">
        <v>791</v>
      </c>
      <c r="E344" s="1" t="s">
        <v>15</v>
      </c>
      <c r="F344" s="1">
        <v>2</v>
      </c>
      <c r="G344" s="1" t="s">
        <v>1394</v>
      </c>
      <c r="H344" s="1" t="s">
        <v>1395</v>
      </c>
      <c r="K344" s="2"/>
    </row>
    <row r="345" spans="1:26" ht="15.75" customHeight="1" x14ac:dyDescent="0.3">
      <c r="A345" s="1" t="s">
        <v>1396</v>
      </c>
      <c r="B345" s="1" t="s">
        <v>1397</v>
      </c>
      <c r="C345" s="1" t="s">
        <v>790</v>
      </c>
      <c r="D345" s="1" t="s">
        <v>791</v>
      </c>
      <c r="E345" s="1" t="s">
        <v>15</v>
      </c>
      <c r="F345" s="1">
        <v>2</v>
      </c>
      <c r="G345" s="1" t="s">
        <v>1398</v>
      </c>
      <c r="H345" s="1" t="s">
        <v>1399</v>
      </c>
      <c r="K345" s="2"/>
    </row>
    <row r="346" spans="1:26" ht="15.75" customHeight="1" x14ac:dyDescent="0.3">
      <c r="A346" s="1" t="s">
        <v>1400</v>
      </c>
      <c r="B346" s="1" t="s">
        <v>1401</v>
      </c>
      <c r="C346" s="1" t="s">
        <v>790</v>
      </c>
      <c r="D346" s="1" t="s">
        <v>791</v>
      </c>
      <c r="E346" s="1" t="s">
        <v>15</v>
      </c>
      <c r="F346" s="1">
        <v>2</v>
      </c>
      <c r="G346" s="1" t="s">
        <v>1402</v>
      </c>
      <c r="H346" s="1" t="s">
        <v>1403</v>
      </c>
      <c r="K346" s="2"/>
    </row>
    <row r="347" spans="1:26" ht="15.75" customHeight="1" x14ac:dyDescent="0.3">
      <c r="A347" s="1" t="s">
        <v>1404</v>
      </c>
      <c r="B347" s="1" t="s">
        <v>1405</v>
      </c>
      <c r="C347" s="1" t="s">
        <v>790</v>
      </c>
      <c r="D347" s="1" t="s">
        <v>791</v>
      </c>
      <c r="E347" s="1" t="s">
        <v>15</v>
      </c>
      <c r="F347" s="1">
        <v>2</v>
      </c>
      <c r="G347" s="1" t="s">
        <v>1406</v>
      </c>
      <c r="H347" s="1" t="s">
        <v>1407</v>
      </c>
      <c r="K347" s="2"/>
    </row>
    <row r="348" spans="1:26" ht="15.75" customHeight="1" x14ac:dyDescent="0.3">
      <c r="A348" s="1" t="s">
        <v>1408</v>
      </c>
      <c r="B348" s="1" t="s">
        <v>1409</v>
      </c>
      <c r="C348" s="1" t="s">
        <v>790</v>
      </c>
      <c r="D348" s="1" t="s">
        <v>791</v>
      </c>
      <c r="E348" s="1" t="s">
        <v>15</v>
      </c>
      <c r="F348" s="1">
        <v>2</v>
      </c>
      <c r="G348" s="1" t="s">
        <v>1410</v>
      </c>
      <c r="H348" s="1" t="s">
        <v>1411</v>
      </c>
      <c r="K348" s="2"/>
    </row>
    <row r="349" spans="1:26" ht="15.75" customHeight="1" x14ac:dyDescent="0.3">
      <c r="A349" s="1" t="s">
        <v>1412</v>
      </c>
      <c r="B349" s="1" t="s">
        <v>1413</v>
      </c>
      <c r="C349" s="1" t="s">
        <v>790</v>
      </c>
      <c r="D349" s="1" t="s">
        <v>791</v>
      </c>
      <c r="E349" s="1" t="s">
        <v>15</v>
      </c>
      <c r="F349" s="1">
        <v>2</v>
      </c>
      <c r="G349" s="1" t="s">
        <v>1414</v>
      </c>
      <c r="H349" s="1" t="s">
        <v>1415</v>
      </c>
      <c r="K349" s="2"/>
    </row>
    <row r="350" spans="1:26" ht="15.75" customHeight="1" x14ac:dyDescent="0.3">
      <c r="A350" s="1" t="s">
        <v>1416</v>
      </c>
      <c r="B350" s="1" t="s">
        <v>1417</v>
      </c>
      <c r="C350" s="1" t="s">
        <v>790</v>
      </c>
      <c r="D350" s="1" t="s">
        <v>791</v>
      </c>
      <c r="E350" s="1" t="s">
        <v>15</v>
      </c>
      <c r="F350" s="1">
        <v>2</v>
      </c>
      <c r="G350" s="1" t="s">
        <v>1418</v>
      </c>
      <c r="H350" s="1" t="s">
        <v>1419</v>
      </c>
      <c r="K350" s="2"/>
    </row>
    <row r="351" spans="1:26" ht="15.75" hidden="1" customHeight="1" x14ac:dyDescent="0.3">
      <c r="A351" s="1" t="s">
        <v>1420</v>
      </c>
      <c r="B351" s="1" t="s">
        <v>1421</v>
      </c>
      <c r="C351" s="1" t="s">
        <v>1422</v>
      </c>
      <c r="D351" s="1" t="s">
        <v>1423</v>
      </c>
      <c r="E351" s="1" t="s">
        <v>15</v>
      </c>
      <c r="F351" s="1">
        <v>5</v>
      </c>
      <c r="G351" s="1" t="s">
        <v>1424</v>
      </c>
      <c r="H351" s="1" t="s">
        <v>1425</v>
      </c>
      <c r="J351" s="1" t="s">
        <v>799</v>
      </c>
      <c r="K351" s="2"/>
    </row>
    <row r="352" spans="1:26" ht="15.75" hidden="1" customHeight="1" x14ac:dyDescent="0.3">
      <c r="A352" s="1" t="s">
        <v>1426</v>
      </c>
      <c r="B352" s="1" t="s">
        <v>1427</v>
      </c>
      <c r="C352" s="1" t="s">
        <v>1422</v>
      </c>
      <c r="D352" s="1" t="s">
        <v>1423</v>
      </c>
      <c r="E352" s="1" t="s">
        <v>15</v>
      </c>
      <c r="F352" s="1">
        <v>3</v>
      </c>
      <c r="G352" s="1" t="s">
        <v>1428</v>
      </c>
      <c r="H352" s="1" t="s">
        <v>1429</v>
      </c>
      <c r="J352" s="1" t="s">
        <v>27</v>
      </c>
      <c r="K352" s="2"/>
    </row>
    <row r="353" spans="1:26" ht="15.75" hidden="1" customHeight="1" x14ac:dyDescent="0.3">
      <c r="A353" s="1" t="s">
        <v>1430</v>
      </c>
      <c r="B353" s="1" t="s">
        <v>1431</v>
      </c>
      <c r="C353" s="1" t="s">
        <v>1422</v>
      </c>
      <c r="D353" s="1" t="s">
        <v>1423</v>
      </c>
      <c r="E353" s="1" t="s">
        <v>15</v>
      </c>
      <c r="F353" s="1">
        <v>3</v>
      </c>
      <c r="G353" s="1" t="s">
        <v>1432</v>
      </c>
      <c r="H353" s="1" t="s">
        <v>1433</v>
      </c>
      <c r="J353" s="1" t="s">
        <v>27</v>
      </c>
      <c r="K353" s="2"/>
    </row>
    <row r="354" spans="1:26" ht="15.75" hidden="1" customHeight="1" x14ac:dyDescent="0.3">
      <c r="A354" s="1" t="s">
        <v>1434</v>
      </c>
      <c r="B354" s="1" t="s">
        <v>1435</v>
      </c>
      <c r="C354" s="1" t="s">
        <v>1422</v>
      </c>
      <c r="D354" s="1" t="s">
        <v>1423</v>
      </c>
      <c r="E354" s="1" t="s">
        <v>15</v>
      </c>
      <c r="F354" s="1">
        <v>3</v>
      </c>
      <c r="G354" s="1" t="s">
        <v>1436</v>
      </c>
      <c r="H354" s="1" t="s">
        <v>1437</v>
      </c>
      <c r="J354" s="1" t="s">
        <v>27</v>
      </c>
      <c r="K354" s="2"/>
    </row>
    <row r="355" spans="1:26" ht="15.75" hidden="1" customHeight="1" x14ac:dyDescent="0.3">
      <c r="A355" s="1" t="s">
        <v>1438</v>
      </c>
      <c r="B355" s="1" t="s">
        <v>1439</v>
      </c>
      <c r="C355" s="1" t="s">
        <v>1422</v>
      </c>
      <c r="D355" s="1" t="s">
        <v>1423</v>
      </c>
      <c r="E355" s="1" t="s">
        <v>15</v>
      </c>
      <c r="F355" s="1">
        <v>3</v>
      </c>
      <c r="G355" s="1" t="s">
        <v>1440</v>
      </c>
      <c r="H355" s="1" t="s">
        <v>1441</v>
      </c>
      <c r="J355" s="1" t="s">
        <v>27</v>
      </c>
      <c r="K355" s="2"/>
    </row>
    <row r="356" spans="1:26" ht="15.75" hidden="1" customHeight="1" x14ac:dyDescent="0.3">
      <c r="A356" s="1" t="s">
        <v>1442</v>
      </c>
      <c r="B356" s="1" t="s">
        <v>1443</v>
      </c>
      <c r="C356" s="1" t="s">
        <v>1422</v>
      </c>
      <c r="D356" s="1" t="s">
        <v>1423</v>
      </c>
      <c r="E356" s="1" t="s">
        <v>15</v>
      </c>
      <c r="F356" s="1">
        <v>3</v>
      </c>
      <c r="G356" s="1" t="s">
        <v>1444</v>
      </c>
      <c r="H356" s="1" t="s">
        <v>1445</v>
      </c>
      <c r="J356" s="1" t="s">
        <v>27</v>
      </c>
      <c r="K356" s="2"/>
    </row>
    <row r="357" spans="1:26" ht="15.75" hidden="1" customHeight="1" x14ac:dyDescent="0.3">
      <c r="A357" s="1" t="s">
        <v>1446</v>
      </c>
      <c r="B357" s="1" t="s">
        <v>1447</v>
      </c>
      <c r="C357" s="1" t="s">
        <v>1422</v>
      </c>
      <c r="D357" s="1" t="s">
        <v>1423</v>
      </c>
      <c r="E357" s="1" t="s">
        <v>15</v>
      </c>
      <c r="F357" s="1">
        <v>3</v>
      </c>
      <c r="G357" s="1" t="s">
        <v>1448</v>
      </c>
      <c r="H357" s="1" t="s">
        <v>1449</v>
      </c>
      <c r="J357" s="1" t="s">
        <v>27</v>
      </c>
      <c r="K357" s="2"/>
    </row>
    <row r="358" spans="1:26" ht="15.75" hidden="1" customHeight="1" x14ac:dyDescent="0.3">
      <c r="A358" s="1" t="s">
        <v>1450</v>
      </c>
      <c r="B358" s="1" t="s">
        <v>1451</v>
      </c>
      <c r="C358" s="1" t="s">
        <v>1422</v>
      </c>
      <c r="D358" s="1" t="s">
        <v>1423</v>
      </c>
      <c r="E358" s="1" t="s">
        <v>15</v>
      </c>
      <c r="F358" s="1">
        <v>3</v>
      </c>
      <c r="G358" s="1" t="s">
        <v>1452</v>
      </c>
      <c r="H358" s="1" t="s">
        <v>1453</v>
      </c>
      <c r="J358" s="1" t="s">
        <v>27</v>
      </c>
      <c r="K358" s="2"/>
    </row>
    <row r="359" spans="1:26" ht="15.75" hidden="1" customHeight="1" x14ac:dyDescent="0.3">
      <c r="A359" s="1" t="s">
        <v>1454</v>
      </c>
      <c r="B359" s="1" t="s">
        <v>1455</v>
      </c>
      <c r="C359" s="1" t="s">
        <v>1422</v>
      </c>
      <c r="D359" s="1" t="s">
        <v>1423</v>
      </c>
      <c r="E359" s="1" t="s">
        <v>15</v>
      </c>
      <c r="F359" s="1">
        <v>3</v>
      </c>
      <c r="G359" s="1" t="s">
        <v>1456</v>
      </c>
      <c r="H359" s="1" t="s">
        <v>1457</v>
      </c>
      <c r="J359" s="1" t="s">
        <v>27</v>
      </c>
      <c r="K359" s="2"/>
    </row>
    <row r="360" spans="1:26" ht="15.75" hidden="1" customHeight="1" x14ac:dyDescent="0.3">
      <c r="A360" s="1" t="s">
        <v>1458</v>
      </c>
      <c r="B360" s="1" t="s">
        <v>1459</v>
      </c>
      <c r="C360" s="1" t="s">
        <v>1422</v>
      </c>
      <c r="D360" s="1" t="s">
        <v>1423</v>
      </c>
      <c r="E360" s="1" t="s">
        <v>15</v>
      </c>
      <c r="F360" s="1">
        <v>3</v>
      </c>
      <c r="G360" s="1" t="s">
        <v>1460</v>
      </c>
      <c r="H360" s="1" t="s">
        <v>1461</v>
      </c>
      <c r="J360" s="1" t="s">
        <v>27</v>
      </c>
      <c r="K360" s="2"/>
    </row>
    <row r="361" spans="1:26" ht="15.75" hidden="1" customHeight="1" x14ac:dyDescent="0.3">
      <c r="A361" s="1" t="s">
        <v>1462</v>
      </c>
      <c r="B361" s="1" t="s">
        <v>1463</v>
      </c>
      <c r="C361" s="1" t="s">
        <v>1422</v>
      </c>
      <c r="D361" s="1" t="s">
        <v>1423</v>
      </c>
      <c r="E361" s="1" t="s">
        <v>15</v>
      </c>
      <c r="F361" s="1">
        <v>3</v>
      </c>
      <c r="G361" s="1" t="s">
        <v>1464</v>
      </c>
      <c r="H361" s="1" t="s">
        <v>1465</v>
      </c>
      <c r="J361" s="1" t="s">
        <v>27</v>
      </c>
      <c r="K361" s="2"/>
    </row>
    <row r="362" spans="1:26" ht="15.75" hidden="1" customHeight="1" x14ac:dyDescent="0.3">
      <c r="A362" s="1" t="s">
        <v>1466</v>
      </c>
      <c r="B362" s="1" t="s">
        <v>1467</v>
      </c>
      <c r="C362" s="1" t="s">
        <v>1422</v>
      </c>
      <c r="D362" s="1" t="s">
        <v>1423</v>
      </c>
      <c r="E362" s="1" t="s">
        <v>15</v>
      </c>
      <c r="F362" s="1">
        <v>3</v>
      </c>
      <c r="G362" s="1" t="s">
        <v>1468</v>
      </c>
      <c r="H362" s="1" t="s">
        <v>1469</v>
      </c>
      <c r="J362" s="1" t="s">
        <v>27</v>
      </c>
      <c r="K362" s="2"/>
    </row>
    <row r="363" spans="1:26" ht="15.75" hidden="1" customHeight="1" x14ac:dyDescent="0.3">
      <c r="A363" s="1" t="s">
        <v>1470</v>
      </c>
      <c r="B363" s="1" t="s">
        <v>1471</v>
      </c>
      <c r="C363" s="1" t="s">
        <v>1422</v>
      </c>
      <c r="D363" s="1" t="s">
        <v>1423</v>
      </c>
      <c r="E363" s="1" t="s">
        <v>15</v>
      </c>
      <c r="F363" s="1">
        <v>3</v>
      </c>
      <c r="G363" s="1" t="s">
        <v>1472</v>
      </c>
      <c r="H363" s="1" t="s">
        <v>1473</v>
      </c>
      <c r="J363" s="1" t="s">
        <v>27</v>
      </c>
      <c r="K363" s="2"/>
    </row>
    <row r="364" spans="1:26" ht="15.75" customHeight="1" x14ac:dyDescent="0.3">
      <c r="A364" s="5" t="s">
        <v>1474</v>
      </c>
      <c r="B364" s="5" t="s">
        <v>1475</v>
      </c>
      <c r="C364" s="5" t="s">
        <v>1422</v>
      </c>
      <c r="D364" s="5" t="s">
        <v>1423</v>
      </c>
      <c r="E364" s="5" t="s">
        <v>15</v>
      </c>
      <c r="F364" s="5">
        <v>2</v>
      </c>
      <c r="G364" s="5" t="s">
        <v>1476</v>
      </c>
      <c r="H364" s="5" t="s">
        <v>1477</v>
      </c>
      <c r="I364" s="5"/>
      <c r="J364" s="5"/>
      <c r="K364" s="6">
        <v>91.6</v>
      </c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">
      <c r="A365" s="1" t="s">
        <v>1478</v>
      </c>
      <c r="B365" s="1" t="s">
        <v>1479</v>
      </c>
      <c r="C365" s="1" t="s">
        <v>1422</v>
      </c>
      <c r="D365" s="1" t="s">
        <v>1423</v>
      </c>
      <c r="E365" s="1" t="s">
        <v>15</v>
      </c>
      <c r="F365" s="1">
        <v>2</v>
      </c>
      <c r="G365" s="1" t="s">
        <v>1480</v>
      </c>
      <c r="H365" s="1" t="s">
        <v>1481</v>
      </c>
      <c r="K365" s="2"/>
    </row>
    <row r="366" spans="1:26" ht="15.75" customHeight="1" x14ac:dyDescent="0.3">
      <c r="A366" s="7" t="s">
        <v>1482</v>
      </c>
      <c r="B366" s="7" t="s">
        <v>1483</v>
      </c>
      <c r="C366" s="7" t="s">
        <v>1422</v>
      </c>
      <c r="D366" s="7" t="s">
        <v>1423</v>
      </c>
      <c r="E366" s="7" t="s">
        <v>15</v>
      </c>
      <c r="F366" s="7">
        <v>2</v>
      </c>
      <c r="G366" s="7" t="s">
        <v>1484</v>
      </c>
      <c r="H366" s="7" t="s">
        <v>1485</v>
      </c>
      <c r="I366" s="7"/>
      <c r="J366" s="7"/>
      <c r="K366" s="8" t="s">
        <v>1486</v>
      </c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">
      <c r="A367" s="1" t="s">
        <v>1487</v>
      </c>
      <c r="B367" s="1" t="s">
        <v>1488</v>
      </c>
      <c r="C367" s="1" t="s">
        <v>1422</v>
      </c>
      <c r="D367" s="1" t="s">
        <v>1423</v>
      </c>
      <c r="E367" s="1" t="s">
        <v>15</v>
      </c>
      <c r="F367" s="1">
        <v>2</v>
      </c>
      <c r="G367" s="1" t="s">
        <v>1489</v>
      </c>
      <c r="H367" s="1" t="s">
        <v>1490</v>
      </c>
      <c r="K367" s="2"/>
    </row>
    <row r="368" spans="1:26" ht="15.75" customHeight="1" x14ac:dyDescent="0.3">
      <c r="A368" s="5" t="s">
        <v>1491</v>
      </c>
      <c r="B368" s="5" t="s">
        <v>1492</v>
      </c>
      <c r="C368" s="5" t="s">
        <v>1422</v>
      </c>
      <c r="D368" s="5" t="s">
        <v>1423</v>
      </c>
      <c r="E368" s="5" t="s">
        <v>15</v>
      </c>
      <c r="F368" s="5">
        <v>2</v>
      </c>
      <c r="G368" s="5" t="s">
        <v>1493</v>
      </c>
      <c r="H368" s="5" t="s">
        <v>1494</v>
      </c>
      <c r="I368" s="5"/>
      <c r="J368" s="5"/>
      <c r="K368" s="6">
        <v>92</v>
      </c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">
      <c r="A369" s="1" t="s">
        <v>1495</v>
      </c>
      <c r="B369" s="1" t="s">
        <v>1496</v>
      </c>
      <c r="C369" s="1" t="s">
        <v>1422</v>
      </c>
      <c r="D369" s="1" t="s">
        <v>1423</v>
      </c>
      <c r="E369" s="1" t="s">
        <v>15</v>
      </c>
      <c r="F369" s="1">
        <v>2</v>
      </c>
      <c r="G369" s="1" t="s">
        <v>1497</v>
      </c>
      <c r="H369" s="1" t="s">
        <v>1498</v>
      </c>
      <c r="K369" s="2"/>
    </row>
    <row r="370" spans="1:26" ht="15.75" customHeight="1" x14ac:dyDescent="0.3">
      <c r="A370" s="1" t="s">
        <v>1499</v>
      </c>
      <c r="B370" s="1" t="s">
        <v>1500</v>
      </c>
      <c r="C370" s="1" t="s">
        <v>1422</v>
      </c>
      <c r="D370" s="1" t="s">
        <v>1423</v>
      </c>
      <c r="E370" s="1" t="s">
        <v>15</v>
      </c>
      <c r="F370" s="1">
        <v>2</v>
      </c>
      <c r="G370" s="1" t="s">
        <v>1501</v>
      </c>
      <c r="H370" s="1" t="s">
        <v>1502</v>
      </c>
      <c r="K370" s="2"/>
    </row>
    <row r="371" spans="1:26" ht="15.75" customHeight="1" x14ac:dyDescent="0.3">
      <c r="A371" s="1" t="s">
        <v>1503</v>
      </c>
      <c r="B371" s="1" t="s">
        <v>1504</v>
      </c>
      <c r="C371" s="1" t="s">
        <v>1422</v>
      </c>
      <c r="D371" s="1" t="s">
        <v>1423</v>
      </c>
      <c r="E371" s="1" t="s">
        <v>15</v>
      </c>
      <c r="F371" s="1">
        <v>2</v>
      </c>
      <c r="G371" s="1" t="s">
        <v>1505</v>
      </c>
      <c r="H371" s="1" t="s">
        <v>1506</v>
      </c>
      <c r="K371" s="2"/>
    </row>
    <row r="372" spans="1:26" ht="15.75" customHeight="1" x14ac:dyDescent="0.3">
      <c r="A372" s="1" t="s">
        <v>1507</v>
      </c>
      <c r="B372" s="1" t="s">
        <v>1508</v>
      </c>
      <c r="C372" s="1" t="s">
        <v>1422</v>
      </c>
      <c r="D372" s="1" t="s">
        <v>1423</v>
      </c>
      <c r="E372" s="1" t="s">
        <v>15</v>
      </c>
      <c r="F372" s="1">
        <v>2</v>
      </c>
      <c r="G372" s="1" t="s">
        <v>1509</v>
      </c>
      <c r="H372" s="1" t="s">
        <v>1510</v>
      </c>
      <c r="K372" s="2"/>
    </row>
    <row r="373" spans="1:26" ht="15.75" customHeight="1" x14ac:dyDescent="0.3">
      <c r="A373" s="1" t="s">
        <v>1511</v>
      </c>
      <c r="B373" s="1" t="s">
        <v>1512</v>
      </c>
      <c r="C373" s="1" t="s">
        <v>1422</v>
      </c>
      <c r="D373" s="1" t="s">
        <v>1423</v>
      </c>
      <c r="E373" s="1" t="s">
        <v>15</v>
      </c>
      <c r="F373" s="1">
        <v>2</v>
      </c>
      <c r="G373" s="1" t="s">
        <v>1513</v>
      </c>
      <c r="H373" s="1" t="s">
        <v>1514</v>
      </c>
      <c r="K373" s="2"/>
    </row>
    <row r="374" spans="1:26" ht="15.75" customHeight="1" x14ac:dyDescent="0.3">
      <c r="A374" s="1" t="s">
        <v>1515</v>
      </c>
      <c r="B374" s="1" t="s">
        <v>1516</v>
      </c>
      <c r="C374" s="1" t="s">
        <v>1422</v>
      </c>
      <c r="D374" s="1" t="s">
        <v>1423</v>
      </c>
      <c r="E374" s="1" t="s">
        <v>15</v>
      </c>
      <c r="F374" s="1">
        <v>2</v>
      </c>
      <c r="G374" s="1" t="s">
        <v>1517</v>
      </c>
      <c r="H374" s="1" t="s">
        <v>1518</v>
      </c>
      <c r="K374" s="2"/>
    </row>
    <row r="375" spans="1:26" ht="15.75" customHeight="1" x14ac:dyDescent="0.3">
      <c r="A375" s="1" t="s">
        <v>1519</v>
      </c>
      <c r="B375" s="1" t="s">
        <v>1520</v>
      </c>
      <c r="C375" s="1" t="s">
        <v>1422</v>
      </c>
      <c r="D375" s="1" t="s">
        <v>1423</v>
      </c>
      <c r="E375" s="1" t="s">
        <v>15</v>
      </c>
      <c r="F375" s="1">
        <v>2</v>
      </c>
      <c r="G375" s="1" t="s">
        <v>1521</v>
      </c>
      <c r="H375" s="1" t="s">
        <v>1522</v>
      </c>
      <c r="K375" s="2"/>
    </row>
    <row r="376" spans="1:26" ht="15.75" customHeight="1" x14ac:dyDescent="0.3">
      <c r="A376" s="1" t="s">
        <v>1523</v>
      </c>
      <c r="B376" s="1" t="s">
        <v>1524</v>
      </c>
      <c r="C376" s="1" t="s">
        <v>1422</v>
      </c>
      <c r="D376" s="1" t="s">
        <v>1423</v>
      </c>
      <c r="E376" s="1" t="s">
        <v>15</v>
      </c>
      <c r="F376" s="1">
        <v>2</v>
      </c>
      <c r="G376" s="1" t="s">
        <v>1525</v>
      </c>
      <c r="H376" s="1" t="s">
        <v>1526</v>
      </c>
      <c r="K376" s="2"/>
    </row>
    <row r="377" spans="1:26" ht="15.75" customHeight="1" x14ac:dyDescent="0.3">
      <c r="A377" s="1" t="s">
        <v>1527</v>
      </c>
      <c r="B377" s="1" t="s">
        <v>1528</v>
      </c>
      <c r="C377" s="1" t="s">
        <v>1422</v>
      </c>
      <c r="D377" s="1" t="s">
        <v>1423</v>
      </c>
      <c r="E377" s="1" t="s">
        <v>15</v>
      </c>
      <c r="F377" s="1">
        <v>2</v>
      </c>
      <c r="G377" s="1" t="s">
        <v>1529</v>
      </c>
      <c r="H377" s="1" t="s">
        <v>1530</v>
      </c>
      <c r="K377" s="2"/>
    </row>
    <row r="378" spans="1:26" ht="15.75" customHeight="1" x14ac:dyDescent="0.3">
      <c r="A378" s="1" t="s">
        <v>1531</v>
      </c>
      <c r="B378" s="1" t="s">
        <v>1532</v>
      </c>
      <c r="C378" s="1" t="s">
        <v>1422</v>
      </c>
      <c r="D378" s="1" t="s">
        <v>1423</v>
      </c>
      <c r="E378" s="1" t="s">
        <v>15</v>
      </c>
      <c r="F378" s="1">
        <v>2</v>
      </c>
      <c r="G378" s="1" t="s">
        <v>1533</v>
      </c>
      <c r="H378" s="1" t="s">
        <v>1534</v>
      </c>
      <c r="K378" s="2"/>
    </row>
    <row r="379" spans="1:26" ht="15.75" customHeight="1" x14ac:dyDescent="0.3">
      <c r="A379" s="5" t="s">
        <v>1535</v>
      </c>
      <c r="B379" s="5" t="s">
        <v>1536</v>
      </c>
      <c r="C379" s="5" t="s">
        <v>1422</v>
      </c>
      <c r="D379" s="5" t="s">
        <v>1423</v>
      </c>
      <c r="E379" s="5" t="s">
        <v>15</v>
      </c>
      <c r="F379" s="5">
        <v>2</v>
      </c>
      <c r="G379" s="5" t="s">
        <v>1537</v>
      </c>
      <c r="H379" s="5" t="s">
        <v>1538</v>
      </c>
      <c r="I379" s="5"/>
      <c r="J379" s="5"/>
      <c r="K379" s="6">
        <v>91</v>
      </c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">
      <c r="A380" s="1" t="s">
        <v>1539</v>
      </c>
      <c r="B380" s="1" t="s">
        <v>1540</v>
      </c>
      <c r="C380" s="1" t="s">
        <v>1422</v>
      </c>
      <c r="D380" s="1" t="s">
        <v>1423</v>
      </c>
      <c r="E380" s="1" t="s">
        <v>15</v>
      </c>
      <c r="F380" s="1">
        <v>2</v>
      </c>
      <c r="G380" s="1" t="s">
        <v>1541</v>
      </c>
      <c r="H380" s="1" t="s">
        <v>1542</v>
      </c>
      <c r="K380" s="2"/>
    </row>
    <row r="381" spans="1:26" ht="15.75" customHeight="1" x14ac:dyDescent="0.3">
      <c r="A381" s="1" t="s">
        <v>1543</v>
      </c>
      <c r="B381" s="1" t="s">
        <v>1544</v>
      </c>
      <c r="C381" s="1" t="s">
        <v>1422</v>
      </c>
      <c r="D381" s="1" t="s">
        <v>1423</v>
      </c>
      <c r="E381" s="1" t="s">
        <v>15</v>
      </c>
      <c r="F381" s="1">
        <v>2</v>
      </c>
      <c r="G381" s="1" t="s">
        <v>1545</v>
      </c>
      <c r="H381" s="1" t="s">
        <v>1546</v>
      </c>
      <c r="K381" s="2"/>
    </row>
    <row r="382" spans="1:26" ht="15.75" customHeight="1" x14ac:dyDescent="0.3">
      <c r="A382" s="1" t="s">
        <v>1547</v>
      </c>
      <c r="B382" s="1" t="s">
        <v>1548</v>
      </c>
      <c r="C382" s="1" t="s">
        <v>1422</v>
      </c>
      <c r="D382" s="1" t="s">
        <v>1423</v>
      </c>
      <c r="E382" s="1" t="s">
        <v>15</v>
      </c>
      <c r="F382" s="1">
        <v>2</v>
      </c>
      <c r="G382" s="1" t="s">
        <v>1549</v>
      </c>
      <c r="H382" s="1" t="s">
        <v>1550</v>
      </c>
      <c r="K382" s="2"/>
    </row>
    <row r="383" spans="1:26" ht="15.75" customHeight="1" x14ac:dyDescent="0.3">
      <c r="A383" s="1" t="s">
        <v>1551</v>
      </c>
      <c r="B383" s="1" t="s">
        <v>1552</v>
      </c>
      <c r="C383" s="1" t="s">
        <v>1422</v>
      </c>
      <c r="D383" s="1" t="s">
        <v>1423</v>
      </c>
      <c r="E383" s="1" t="s">
        <v>15</v>
      </c>
      <c r="F383" s="1">
        <v>2</v>
      </c>
      <c r="G383" s="1" t="s">
        <v>1553</v>
      </c>
      <c r="H383" s="1" t="s">
        <v>1554</v>
      </c>
      <c r="K383" s="2"/>
    </row>
    <row r="384" spans="1:26" ht="15.75" customHeight="1" x14ac:dyDescent="0.3">
      <c r="A384" s="5" t="s">
        <v>1555</v>
      </c>
      <c r="B384" s="5" t="s">
        <v>1556</v>
      </c>
      <c r="C384" s="5" t="s">
        <v>1422</v>
      </c>
      <c r="D384" s="5" t="s">
        <v>1423</v>
      </c>
      <c r="E384" s="5" t="s">
        <v>15</v>
      </c>
      <c r="F384" s="5">
        <v>2</v>
      </c>
      <c r="G384" s="5" t="s">
        <v>1557</v>
      </c>
      <c r="H384" s="5" t="s">
        <v>1558</v>
      </c>
      <c r="I384" s="5"/>
      <c r="J384" s="5"/>
      <c r="K384" s="6">
        <v>85.62</v>
      </c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">
      <c r="A385" s="1" t="s">
        <v>1559</v>
      </c>
      <c r="B385" s="1" t="s">
        <v>1560</v>
      </c>
      <c r="C385" s="1" t="s">
        <v>1422</v>
      </c>
      <c r="D385" s="1" t="s">
        <v>1423</v>
      </c>
      <c r="E385" s="1" t="s">
        <v>15</v>
      </c>
      <c r="F385" s="1">
        <v>2</v>
      </c>
      <c r="G385" s="1" t="s">
        <v>1561</v>
      </c>
      <c r="H385" s="1" t="s">
        <v>1562</v>
      </c>
      <c r="K385" s="2"/>
    </row>
    <row r="386" spans="1:26" ht="15.75" customHeight="1" x14ac:dyDescent="0.3">
      <c r="A386" s="1" t="s">
        <v>1563</v>
      </c>
      <c r="B386" s="1" t="s">
        <v>1564</v>
      </c>
      <c r="C386" s="1" t="s">
        <v>1422</v>
      </c>
      <c r="D386" s="1" t="s">
        <v>1423</v>
      </c>
      <c r="E386" s="1" t="s">
        <v>15</v>
      </c>
      <c r="F386" s="1">
        <v>2</v>
      </c>
      <c r="G386" s="1" t="s">
        <v>1565</v>
      </c>
      <c r="H386" s="1" t="s">
        <v>1566</v>
      </c>
      <c r="K386" s="2"/>
    </row>
    <row r="387" spans="1:26" ht="15.75" customHeight="1" x14ac:dyDescent="0.3">
      <c r="A387" s="1" t="s">
        <v>1567</v>
      </c>
      <c r="B387" s="1" t="s">
        <v>1568</v>
      </c>
      <c r="C387" s="1" t="s">
        <v>1422</v>
      </c>
      <c r="D387" s="1" t="s">
        <v>1423</v>
      </c>
      <c r="E387" s="1" t="s">
        <v>15</v>
      </c>
      <c r="F387" s="1">
        <v>2</v>
      </c>
      <c r="G387" s="1" t="s">
        <v>1569</v>
      </c>
      <c r="H387" s="1" t="s">
        <v>1570</v>
      </c>
      <c r="K387" s="2"/>
    </row>
    <row r="388" spans="1:26" ht="15.75" customHeight="1" x14ac:dyDescent="0.3">
      <c r="A388" s="1" t="s">
        <v>1571</v>
      </c>
      <c r="B388" s="1" t="s">
        <v>1572</v>
      </c>
      <c r="C388" s="1" t="s">
        <v>1422</v>
      </c>
      <c r="D388" s="1" t="s">
        <v>1423</v>
      </c>
      <c r="E388" s="1" t="s">
        <v>15</v>
      </c>
      <c r="F388" s="1">
        <v>2</v>
      </c>
      <c r="G388" s="1" t="s">
        <v>1573</v>
      </c>
      <c r="H388" s="1" t="s">
        <v>1574</v>
      </c>
      <c r="K388" s="2"/>
    </row>
    <row r="389" spans="1:26" ht="15.75" customHeight="1" x14ac:dyDescent="0.3">
      <c r="A389" s="1" t="s">
        <v>1575</v>
      </c>
      <c r="B389" s="1" t="s">
        <v>1576</v>
      </c>
      <c r="C389" s="1" t="s">
        <v>1422</v>
      </c>
      <c r="D389" s="1" t="s">
        <v>1423</v>
      </c>
      <c r="E389" s="1" t="s">
        <v>15</v>
      </c>
      <c r="F389" s="1">
        <v>2</v>
      </c>
      <c r="G389" s="1" t="s">
        <v>1577</v>
      </c>
      <c r="H389" s="1" t="s">
        <v>1578</v>
      </c>
      <c r="K389" s="2"/>
    </row>
    <row r="390" spans="1:26" ht="15.75" customHeight="1" x14ac:dyDescent="0.3">
      <c r="A390" s="1" t="s">
        <v>1579</v>
      </c>
      <c r="B390" s="1" t="s">
        <v>1580</v>
      </c>
      <c r="C390" s="1" t="s">
        <v>1422</v>
      </c>
      <c r="D390" s="1" t="s">
        <v>1423</v>
      </c>
      <c r="E390" s="1" t="s">
        <v>15</v>
      </c>
      <c r="F390" s="1">
        <v>2</v>
      </c>
      <c r="G390" s="1" t="s">
        <v>1581</v>
      </c>
      <c r="H390" s="1" t="s">
        <v>1582</v>
      </c>
      <c r="K390" s="2"/>
    </row>
    <row r="391" spans="1:26" ht="15.75" customHeight="1" x14ac:dyDescent="0.3">
      <c r="A391" s="1" t="s">
        <v>1583</v>
      </c>
      <c r="B391" s="1" t="s">
        <v>1584</v>
      </c>
      <c r="C391" s="1" t="s">
        <v>1422</v>
      </c>
      <c r="D391" s="1" t="s">
        <v>1423</v>
      </c>
      <c r="E391" s="1" t="s">
        <v>15</v>
      </c>
      <c r="F391" s="1">
        <v>2</v>
      </c>
      <c r="G391" s="1" t="s">
        <v>1585</v>
      </c>
      <c r="H391" s="1" t="s">
        <v>1586</v>
      </c>
      <c r="K391" s="2"/>
    </row>
    <row r="392" spans="1:26" ht="15.75" customHeight="1" x14ac:dyDescent="0.3">
      <c r="A392" s="1" t="s">
        <v>1587</v>
      </c>
      <c r="B392" s="1" t="s">
        <v>1588</v>
      </c>
      <c r="C392" s="1" t="s">
        <v>1422</v>
      </c>
      <c r="D392" s="1" t="s">
        <v>1423</v>
      </c>
      <c r="E392" s="1" t="s">
        <v>15</v>
      </c>
      <c r="F392" s="1">
        <v>2</v>
      </c>
      <c r="G392" s="1" t="s">
        <v>1589</v>
      </c>
      <c r="H392" s="1" t="s">
        <v>1590</v>
      </c>
      <c r="K392" s="2"/>
    </row>
    <row r="393" spans="1:26" ht="15.75" customHeight="1" x14ac:dyDescent="0.3">
      <c r="A393" s="1" t="s">
        <v>1591</v>
      </c>
      <c r="B393" s="1" t="s">
        <v>1592</v>
      </c>
      <c r="C393" s="1" t="s">
        <v>1422</v>
      </c>
      <c r="D393" s="1" t="s">
        <v>1423</v>
      </c>
      <c r="E393" s="1" t="s">
        <v>15</v>
      </c>
      <c r="F393" s="1">
        <v>2</v>
      </c>
      <c r="G393" s="1" t="s">
        <v>1593</v>
      </c>
      <c r="H393" s="1" t="s">
        <v>1594</v>
      </c>
      <c r="K393" s="2"/>
    </row>
    <row r="394" spans="1:26" ht="15.75" customHeight="1" x14ac:dyDescent="0.3">
      <c r="A394" s="1" t="s">
        <v>1595</v>
      </c>
      <c r="B394" s="1" t="s">
        <v>1596</v>
      </c>
      <c r="C394" s="1" t="s">
        <v>1422</v>
      </c>
      <c r="D394" s="1" t="s">
        <v>1423</v>
      </c>
      <c r="E394" s="1" t="s">
        <v>15</v>
      </c>
      <c r="F394" s="1">
        <v>2</v>
      </c>
      <c r="G394" s="1" t="s">
        <v>1597</v>
      </c>
      <c r="H394" s="1" t="s">
        <v>1598</v>
      </c>
      <c r="K394" s="2"/>
    </row>
    <row r="395" spans="1:26" ht="15.75" customHeight="1" x14ac:dyDescent="0.3">
      <c r="A395" s="1" t="s">
        <v>1599</v>
      </c>
      <c r="B395" s="1" t="s">
        <v>1600</v>
      </c>
      <c r="C395" s="1" t="s">
        <v>1422</v>
      </c>
      <c r="D395" s="1" t="s">
        <v>1423</v>
      </c>
      <c r="E395" s="1" t="s">
        <v>15</v>
      </c>
      <c r="F395" s="1">
        <v>2</v>
      </c>
      <c r="G395" s="1" t="s">
        <v>1601</v>
      </c>
      <c r="H395" s="1" t="s">
        <v>1602</v>
      </c>
      <c r="K395" s="2"/>
    </row>
    <row r="396" spans="1:26" ht="15.75" customHeight="1" x14ac:dyDescent="0.3">
      <c r="A396" s="1" t="s">
        <v>1603</v>
      </c>
      <c r="B396" s="1" t="s">
        <v>1604</v>
      </c>
      <c r="C396" s="1" t="s">
        <v>1422</v>
      </c>
      <c r="D396" s="1" t="s">
        <v>1423</v>
      </c>
      <c r="E396" s="1" t="s">
        <v>15</v>
      </c>
      <c r="F396" s="1">
        <v>2</v>
      </c>
      <c r="G396" s="1" t="s">
        <v>1605</v>
      </c>
      <c r="H396" s="1" t="s">
        <v>1606</v>
      </c>
      <c r="K396" s="2"/>
    </row>
    <row r="397" spans="1:26" ht="15.75" customHeight="1" x14ac:dyDescent="0.3">
      <c r="A397" s="1" t="s">
        <v>1607</v>
      </c>
      <c r="B397" s="1" t="s">
        <v>1608</v>
      </c>
      <c r="C397" s="1" t="s">
        <v>1422</v>
      </c>
      <c r="D397" s="1" t="s">
        <v>1423</v>
      </c>
      <c r="E397" s="1" t="s">
        <v>15</v>
      </c>
      <c r="F397" s="1">
        <v>2</v>
      </c>
      <c r="G397" s="1" t="s">
        <v>1609</v>
      </c>
      <c r="H397" s="1" t="s">
        <v>1610</v>
      </c>
      <c r="K397" s="2"/>
    </row>
    <row r="398" spans="1:26" ht="15.75" customHeight="1" x14ac:dyDescent="0.3">
      <c r="A398" s="1" t="s">
        <v>1611</v>
      </c>
      <c r="B398" s="1" t="s">
        <v>1612</v>
      </c>
      <c r="C398" s="1" t="s">
        <v>1422</v>
      </c>
      <c r="D398" s="1" t="s">
        <v>1423</v>
      </c>
      <c r="E398" s="1" t="s">
        <v>15</v>
      </c>
      <c r="F398" s="1">
        <v>2</v>
      </c>
      <c r="G398" s="1" t="s">
        <v>1613</v>
      </c>
      <c r="H398" s="1" t="s">
        <v>1614</v>
      </c>
      <c r="K398" s="2"/>
    </row>
    <row r="399" spans="1:26" ht="15.75" customHeight="1" x14ac:dyDescent="0.3">
      <c r="A399" s="1" t="s">
        <v>1615</v>
      </c>
      <c r="B399" s="1" t="s">
        <v>1616</v>
      </c>
      <c r="C399" s="1" t="s">
        <v>1422</v>
      </c>
      <c r="D399" s="1" t="s">
        <v>1423</v>
      </c>
      <c r="E399" s="1" t="s">
        <v>15</v>
      </c>
      <c r="F399" s="1">
        <v>2</v>
      </c>
      <c r="G399" s="1" t="s">
        <v>1617</v>
      </c>
      <c r="H399" s="1" t="s">
        <v>1618</v>
      </c>
      <c r="K399" s="2"/>
    </row>
    <row r="400" spans="1:26" ht="15.75" customHeight="1" x14ac:dyDescent="0.3">
      <c r="A400" s="5" t="s">
        <v>1619</v>
      </c>
      <c r="B400" s="5" t="s">
        <v>1620</v>
      </c>
      <c r="C400" s="5" t="s">
        <v>1422</v>
      </c>
      <c r="D400" s="5" t="s">
        <v>1423</v>
      </c>
      <c r="E400" s="5" t="s">
        <v>15</v>
      </c>
      <c r="F400" s="5">
        <v>2</v>
      </c>
      <c r="G400" s="5" t="s">
        <v>1621</v>
      </c>
      <c r="H400" s="5" t="s">
        <v>1622</v>
      </c>
      <c r="I400" s="5"/>
      <c r="J400" s="5"/>
      <c r="K400" s="6">
        <v>87.61</v>
      </c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">
      <c r="A401" s="1" t="s">
        <v>1623</v>
      </c>
      <c r="B401" s="1" t="s">
        <v>1624</v>
      </c>
      <c r="C401" s="1" t="s">
        <v>1422</v>
      </c>
      <c r="D401" s="1" t="s">
        <v>1423</v>
      </c>
      <c r="E401" s="1" t="s">
        <v>15</v>
      </c>
      <c r="F401" s="1">
        <v>2</v>
      </c>
      <c r="G401" s="1" t="s">
        <v>1625</v>
      </c>
      <c r="H401" s="1" t="s">
        <v>1626</v>
      </c>
      <c r="K401" s="2"/>
    </row>
    <row r="402" spans="1:26" ht="15.75" customHeight="1" x14ac:dyDescent="0.3">
      <c r="A402" s="1" t="s">
        <v>1627</v>
      </c>
      <c r="B402" s="1" t="s">
        <v>1628</v>
      </c>
      <c r="C402" s="1" t="s">
        <v>1422</v>
      </c>
      <c r="D402" s="1" t="s">
        <v>1423</v>
      </c>
      <c r="E402" s="1" t="s">
        <v>15</v>
      </c>
      <c r="F402" s="1">
        <v>2</v>
      </c>
      <c r="G402" s="1" t="s">
        <v>1629</v>
      </c>
      <c r="H402" s="1" t="s">
        <v>1630</v>
      </c>
      <c r="K402" s="2"/>
    </row>
    <row r="403" spans="1:26" ht="15.75" customHeight="1" x14ac:dyDescent="0.3">
      <c r="A403" s="1" t="s">
        <v>1631</v>
      </c>
      <c r="B403" s="1" t="s">
        <v>1632</v>
      </c>
      <c r="C403" s="1" t="s">
        <v>1422</v>
      </c>
      <c r="D403" s="1" t="s">
        <v>1423</v>
      </c>
      <c r="E403" s="1" t="s">
        <v>15</v>
      </c>
      <c r="F403" s="1">
        <v>2</v>
      </c>
      <c r="G403" s="1" t="s">
        <v>1633</v>
      </c>
      <c r="H403" s="1" t="s">
        <v>1634</v>
      </c>
      <c r="K403" s="2"/>
    </row>
    <row r="404" spans="1:26" ht="15.75" customHeight="1" x14ac:dyDescent="0.3">
      <c r="A404" s="5" t="s">
        <v>1635</v>
      </c>
      <c r="B404" s="5" t="s">
        <v>1636</v>
      </c>
      <c r="C404" s="5" t="s">
        <v>1422</v>
      </c>
      <c r="D404" s="5" t="s">
        <v>1423</v>
      </c>
      <c r="E404" s="5" t="s">
        <v>15</v>
      </c>
      <c r="F404" s="5">
        <v>2</v>
      </c>
      <c r="G404" s="5" t="s">
        <v>1637</v>
      </c>
      <c r="H404" s="5" t="s">
        <v>1638</v>
      </c>
      <c r="I404" s="5"/>
      <c r="J404" s="5"/>
      <c r="K404" s="6">
        <v>86.5</v>
      </c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">
      <c r="A405" s="1" t="s">
        <v>1639</v>
      </c>
      <c r="B405" s="1" t="s">
        <v>1640</v>
      </c>
      <c r="C405" s="1" t="s">
        <v>1422</v>
      </c>
      <c r="D405" s="1" t="s">
        <v>1423</v>
      </c>
      <c r="E405" s="1" t="s">
        <v>15</v>
      </c>
      <c r="F405" s="1">
        <v>2</v>
      </c>
      <c r="G405" s="1" t="s">
        <v>1641</v>
      </c>
      <c r="H405" s="1" t="s">
        <v>1642</v>
      </c>
      <c r="K405" s="2"/>
    </row>
    <row r="406" spans="1:26" ht="15.75" customHeight="1" x14ac:dyDescent="0.3">
      <c r="A406" s="1" t="s">
        <v>1643</v>
      </c>
      <c r="B406" s="1" t="s">
        <v>1644</v>
      </c>
      <c r="C406" s="1" t="s">
        <v>1422</v>
      </c>
      <c r="D406" s="1" t="s">
        <v>1423</v>
      </c>
      <c r="E406" s="1" t="s">
        <v>15</v>
      </c>
      <c r="F406" s="1">
        <v>2</v>
      </c>
      <c r="G406" s="1" t="s">
        <v>1645</v>
      </c>
      <c r="H406" s="1" t="s">
        <v>1646</v>
      </c>
      <c r="K406" s="2"/>
    </row>
    <row r="407" spans="1:26" ht="15.75" customHeight="1" x14ac:dyDescent="0.3">
      <c r="A407" s="1" t="s">
        <v>1647</v>
      </c>
      <c r="B407" s="1" t="s">
        <v>1648</v>
      </c>
      <c r="C407" s="1" t="s">
        <v>1422</v>
      </c>
      <c r="D407" s="1" t="s">
        <v>1423</v>
      </c>
      <c r="E407" s="1" t="s">
        <v>15</v>
      </c>
      <c r="F407" s="1">
        <v>2</v>
      </c>
      <c r="G407" s="1" t="s">
        <v>1649</v>
      </c>
      <c r="H407" s="1" t="s">
        <v>1650</v>
      </c>
      <c r="K407" s="2"/>
    </row>
    <row r="408" spans="1:26" ht="15.75" customHeight="1" x14ac:dyDescent="0.3">
      <c r="A408" s="1" t="s">
        <v>1651</v>
      </c>
      <c r="B408" s="1" t="s">
        <v>1652</v>
      </c>
      <c r="C408" s="1" t="s">
        <v>1422</v>
      </c>
      <c r="D408" s="1" t="s">
        <v>1423</v>
      </c>
      <c r="E408" s="1" t="s">
        <v>15</v>
      </c>
      <c r="F408" s="1">
        <v>2</v>
      </c>
      <c r="G408" s="1" t="s">
        <v>1653</v>
      </c>
      <c r="H408" s="1" t="s">
        <v>1654</v>
      </c>
      <c r="K408" s="2"/>
    </row>
    <row r="409" spans="1:26" ht="15.75" customHeight="1" x14ac:dyDescent="0.3">
      <c r="A409" s="5" t="s">
        <v>1655</v>
      </c>
      <c r="B409" s="5" t="s">
        <v>1656</v>
      </c>
      <c r="C409" s="5" t="s">
        <v>1422</v>
      </c>
      <c r="D409" s="5" t="s">
        <v>1423</v>
      </c>
      <c r="E409" s="5" t="s">
        <v>15</v>
      </c>
      <c r="F409" s="5">
        <v>2</v>
      </c>
      <c r="G409" s="5" t="s">
        <v>1657</v>
      </c>
      <c r="H409" s="5" t="s">
        <v>1658</v>
      </c>
      <c r="I409" s="5"/>
      <c r="J409" s="5"/>
      <c r="K409" s="6">
        <v>79.5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">
      <c r="A410" s="1" t="s">
        <v>1659</v>
      </c>
      <c r="B410" s="1" t="s">
        <v>1660</v>
      </c>
      <c r="C410" s="1" t="s">
        <v>1422</v>
      </c>
      <c r="D410" s="1" t="s">
        <v>1423</v>
      </c>
      <c r="E410" s="1" t="s">
        <v>15</v>
      </c>
      <c r="F410" s="1">
        <v>2</v>
      </c>
      <c r="G410" s="1" t="s">
        <v>1661</v>
      </c>
      <c r="H410" s="1" t="s">
        <v>1662</v>
      </c>
      <c r="K410" s="2"/>
    </row>
    <row r="411" spans="1:26" ht="15.75" customHeight="1" x14ac:dyDescent="0.3">
      <c r="A411" s="1" t="s">
        <v>1663</v>
      </c>
      <c r="B411" s="1" t="s">
        <v>1664</v>
      </c>
      <c r="C411" s="1" t="s">
        <v>1422</v>
      </c>
      <c r="D411" s="1" t="s">
        <v>1423</v>
      </c>
      <c r="E411" s="1" t="s">
        <v>15</v>
      </c>
      <c r="F411" s="1">
        <v>2</v>
      </c>
      <c r="G411" s="1" t="s">
        <v>1665</v>
      </c>
      <c r="H411" s="1" t="s">
        <v>1666</v>
      </c>
      <c r="K411" s="2"/>
    </row>
    <row r="412" spans="1:26" ht="15.75" customHeight="1" x14ac:dyDescent="0.3">
      <c r="A412" s="1" t="s">
        <v>1667</v>
      </c>
      <c r="B412" s="1" t="s">
        <v>1668</v>
      </c>
      <c r="C412" s="1" t="s">
        <v>1422</v>
      </c>
      <c r="D412" s="1" t="s">
        <v>1423</v>
      </c>
      <c r="E412" s="1" t="s">
        <v>15</v>
      </c>
      <c r="F412" s="1">
        <v>2</v>
      </c>
      <c r="G412" s="1" t="s">
        <v>1669</v>
      </c>
      <c r="H412" s="1" t="s">
        <v>1670</v>
      </c>
      <c r="K412" s="2"/>
    </row>
    <row r="413" spans="1:26" ht="15.75" customHeight="1" x14ac:dyDescent="0.3">
      <c r="A413" s="1" t="s">
        <v>1671</v>
      </c>
      <c r="B413" s="1" t="s">
        <v>1672</v>
      </c>
      <c r="C413" s="1" t="s">
        <v>1422</v>
      </c>
      <c r="D413" s="1" t="s">
        <v>1423</v>
      </c>
      <c r="E413" s="1" t="s">
        <v>15</v>
      </c>
      <c r="F413" s="1">
        <v>2</v>
      </c>
      <c r="G413" s="1" t="s">
        <v>1673</v>
      </c>
      <c r="H413" s="1" t="s">
        <v>1674</v>
      </c>
      <c r="K413" s="2"/>
    </row>
    <row r="414" spans="1:26" ht="15.75" customHeight="1" x14ac:dyDescent="0.3">
      <c r="A414" s="1" t="s">
        <v>1675</v>
      </c>
      <c r="B414" s="1" t="s">
        <v>1676</v>
      </c>
      <c r="C414" s="1" t="s">
        <v>1422</v>
      </c>
      <c r="D414" s="1" t="s">
        <v>1423</v>
      </c>
      <c r="E414" s="1" t="s">
        <v>15</v>
      </c>
      <c r="F414" s="1">
        <v>2</v>
      </c>
      <c r="G414" s="1" t="s">
        <v>1677</v>
      </c>
      <c r="H414" s="1" t="s">
        <v>1678</v>
      </c>
      <c r="K414" s="2"/>
    </row>
    <row r="415" spans="1:26" ht="15.75" customHeight="1" x14ac:dyDescent="0.3">
      <c r="A415" s="1" t="s">
        <v>1679</v>
      </c>
      <c r="B415" s="1" t="s">
        <v>1680</v>
      </c>
      <c r="C415" s="1" t="s">
        <v>1422</v>
      </c>
      <c r="D415" s="1" t="s">
        <v>1423</v>
      </c>
      <c r="E415" s="1" t="s">
        <v>15</v>
      </c>
      <c r="F415" s="1">
        <v>2</v>
      </c>
      <c r="G415" s="1" t="s">
        <v>1681</v>
      </c>
      <c r="H415" s="1" t="s">
        <v>1682</v>
      </c>
      <c r="K415" s="2"/>
    </row>
    <row r="416" spans="1:26" ht="15.75" customHeight="1" x14ac:dyDescent="0.3">
      <c r="A416" s="1" t="s">
        <v>1683</v>
      </c>
      <c r="B416" s="1" t="s">
        <v>1684</v>
      </c>
      <c r="C416" s="1" t="s">
        <v>1422</v>
      </c>
      <c r="D416" s="1" t="s">
        <v>1423</v>
      </c>
      <c r="E416" s="1" t="s">
        <v>15</v>
      </c>
      <c r="F416" s="1">
        <v>2</v>
      </c>
      <c r="G416" s="1" t="s">
        <v>1685</v>
      </c>
      <c r="H416" s="1" t="s">
        <v>1686</v>
      </c>
      <c r="K416" s="2"/>
    </row>
    <row r="417" spans="1:26" ht="15.75" customHeight="1" x14ac:dyDescent="0.3">
      <c r="A417" s="1" t="s">
        <v>1687</v>
      </c>
      <c r="B417" s="1" t="s">
        <v>1688</v>
      </c>
      <c r="C417" s="1" t="s">
        <v>1422</v>
      </c>
      <c r="D417" s="1" t="s">
        <v>1423</v>
      </c>
      <c r="E417" s="1" t="s">
        <v>15</v>
      </c>
      <c r="F417" s="1">
        <v>2</v>
      </c>
      <c r="G417" s="1" t="s">
        <v>1689</v>
      </c>
      <c r="H417" s="1" t="s">
        <v>1690</v>
      </c>
      <c r="K417" s="2"/>
    </row>
    <row r="418" spans="1:26" ht="15.75" customHeight="1" x14ac:dyDescent="0.3">
      <c r="A418" s="1" t="s">
        <v>1691</v>
      </c>
      <c r="B418" s="1" t="s">
        <v>1692</v>
      </c>
      <c r="C418" s="1" t="s">
        <v>1422</v>
      </c>
      <c r="D418" s="1" t="s">
        <v>1423</v>
      </c>
      <c r="E418" s="1" t="s">
        <v>15</v>
      </c>
      <c r="F418" s="1">
        <v>2</v>
      </c>
      <c r="G418" s="1" t="s">
        <v>1693</v>
      </c>
      <c r="H418" s="1" t="s">
        <v>1694</v>
      </c>
      <c r="K418" s="2"/>
    </row>
    <row r="419" spans="1:26" ht="15.75" customHeight="1" x14ac:dyDescent="0.3">
      <c r="A419" s="7" t="s">
        <v>1695</v>
      </c>
      <c r="B419" s="7" t="s">
        <v>1696</v>
      </c>
      <c r="C419" s="7" t="s">
        <v>1422</v>
      </c>
      <c r="D419" s="7" t="s">
        <v>1423</v>
      </c>
      <c r="E419" s="7" t="s">
        <v>15</v>
      </c>
      <c r="F419" s="7">
        <v>2</v>
      </c>
      <c r="G419" s="7" t="s">
        <v>1697</v>
      </c>
      <c r="H419" s="7" t="s">
        <v>1698</v>
      </c>
      <c r="I419" s="7"/>
      <c r="J419" s="7"/>
      <c r="K419" s="8" t="s">
        <v>1699</v>
      </c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">
      <c r="A420" s="1" t="s">
        <v>1700</v>
      </c>
      <c r="B420" s="1" t="s">
        <v>1701</v>
      </c>
      <c r="C420" s="1" t="s">
        <v>1422</v>
      </c>
      <c r="D420" s="1" t="s">
        <v>1423</v>
      </c>
      <c r="E420" s="1" t="s">
        <v>15</v>
      </c>
      <c r="F420" s="1">
        <v>2</v>
      </c>
      <c r="G420" s="1" t="s">
        <v>1702</v>
      </c>
      <c r="H420" s="1" t="s">
        <v>1703</v>
      </c>
      <c r="K420" s="2"/>
    </row>
    <row r="421" spans="1:26" ht="15.75" customHeight="1" x14ac:dyDescent="0.3">
      <c r="A421" s="1" t="s">
        <v>1704</v>
      </c>
      <c r="B421" s="1" t="s">
        <v>1705</v>
      </c>
      <c r="C421" s="1" t="s">
        <v>1422</v>
      </c>
      <c r="D421" s="1" t="s">
        <v>1423</v>
      </c>
      <c r="E421" s="1" t="s">
        <v>15</v>
      </c>
      <c r="F421" s="1">
        <v>2</v>
      </c>
      <c r="G421" s="1" t="s">
        <v>1706</v>
      </c>
      <c r="H421" s="1" t="s">
        <v>1707</v>
      </c>
      <c r="K421" s="2"/>
    </row>
    <row r="422" spans="1:26" ht="15.75" customHeight="1" x14ac:dyDescent="0.3">
      <c r="A422" s="1" t="s">
        <v>1708</v>
      </c>
      <c r="B422" s="1" t="s">
        <v>1709</v>
      </c>
      <c r="C422" s="1" t="s">
        <v>1422</v>
      </c>
      <c r="D422" s="1" t="s">
        <v>1423</v>
      </c>
      <c r="E422" s="1" t="s">
        <v>15</v>
      </c>
      <c r="F422" s="1">
        <v>2</v>
      </c>
      <c r="G422" s="1" t="s">
        <v>1710</v>
      </c>
      <c r="H422" s="1" t="s">
        <v>1711</v>
      </c>
      <c r="K422" s="2"/>
    </row>
    <row r="423" spans="1:26" ht="15.75" customHeight="1" x14ac:dyDescent="0.3">
      <c r="A423" s="1" t="s">
        <v>1712</v>
      </c>
      <c r="B423" s="1" t="s">
        <v>1713</v>
      </c>
      <c r="C423" s="1" t="s">
        <v>1422</v>
      </c>
      <c r="D423" s="1" t="s">
        <v>1423</v>
      </c>
      <c r="E423" s="1" t="s">
        <v>626</v>
      </c>
      <c r="F423" s="1">
        <v>2</v>
      </c>
      <c r="G423" s="1" t="s">
        <v>1714</v>
      </c>
      <c r="H423" s="1" t="s">
        <v>1715</v>
      </c>
      <c r="K423" s="2"/>
    </row>
    <row r="424" spans="1:26" ht="15.75" customHeight="1" x14ac:dyDescent="0.3">
      <c r="A424" s="1" t="s">
        <v>1716</v>
      </c>
      <c r="B424" s="1" t="s">
        <v>1717</v>
      </c>
      <c r="C424" s="1" t="s">
        <v>1422</v>
      </c>
      <c r="D424" s="1" t="s">
        <v>1423</v>
      </c>
      <c r="E424" s="1" t="s">
        <v>15</v>
      </c>
      <c r="F424" s="1">
        <v>2</v>
      </c>
      <c r="G424" s="1" t="s">
        <v>1718</v>
      </c>
      <c r="H424" s="1" t="s">
        <v>1719</v>
      </c>
      <c r="K424" s="2"/>
    </row>
    <row r="425" spans="1:26" ht="15.75" customHeight="1" x14ac:dyDescent="0.3">
      <c r="A425" s="1" t="s">
        <v>1720</v>
      </c>
      <c r="B425" s="1" t="s">
        <v>1721</v>
      </c>
      <c r="C425" s="1" t="s">
        <v>1422</v>
      </c>
      <c r="D425" s="1" t="s">
        <v>1423</v>
      </c>
      <c r="E425" s="1" t="s">
        <v>15</v>
      </c>
      <c r="F425" s="1">
        <v>2</v>
      </c>
      <c r="G425" s="1" t="s">
        <v>1722</v>
      </c>
      <c r="H425" s="1" t="s">
        <v>1723</v>
      </c>
      <c r="K425" s="2"/>
    </row>
    <row r="426" spans="1:26" ht="15.75" customHeight="1" x14ac:dyDescent="0.3">
      <c r="A426" s="1" t="s">
        <v>1724</v>
      </c>
      <c r="B426" s="1" t="s">
        <v>1725</v>
      </c>
      <c r="C426" s="1" t="s">
        <v>1422</v>
      </c>
      <c r="D426" s="1" t="s">
        <v>1423</v>
      </c>
      <c r="E426" s="1" t="s">
        <v>15</v>
      </c>
      <c r="F426" s="1">
        <v>2</v>
      </c>
      <c r="G426" s="1" t="s">
        <v>1726</v>
      </c>
      <c r="H426" s="1" t="s">
        <v>1727</v>
      </c>
      <c r="K426" s="2"/>
    </row>
    <row r="427" spans="1:26" ht="15.75" customHeight="1" x14ac:dyDescent="0.3">
      <c r="A427" s="5" t="s">
        <v>1728</v>
      </c>
      <c r="B427" s="5" t="s">
        <v>1729</v>
      </c>
      <c r="C427" s="5" t="s">
        <v>1422</v>
      </c>
      <c r="D427" s="5" t="s">
        <v>1423</v>
      </c>
      <c r="E427" s="5" t="s">
        <v>15</v>
      </c>
      <c r="F427" s="5">
        <v>2</v>
      </c>
      <c r="G427" s="5" t="s">
        <v>1730</v>
      </c>
      <c r="H427" s="5" t="s">
        <v>1731</v>
      </c>
      <c r="I427" s="5"/>
      <c r="J427" s="5"/>
      <c r="K427" s="6">
        <v>91.39</v>
      </c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">
      <c r="A428" s="1" t="s">
        <v>1732</v>
      </c>
      <c r="B428" s="1" t="s">
        <v>1733</v>
      </c>
      <c r="C428" s="1" t="s">
        <v>1422</v>
      </c>
      <c r="D428" s="1" t="s">
        <v>1423</v>
      </c>
      <c r="E428" s="1" t="s">
        <v>15</v>
      </c>
      <c r="F428" s="1">
        <v>2</v>
      </c>
      <c r="G428" s="1" t="s">
        <v>1734</v>
      </c>
      <c r="H428" s="1" t="s">
        <v>1735</v>
      </c>
      <c r="K428" s="2"/>
    </row>
    <row r="429" spans="1:26" ht="15.75" customHeight="1" x14ac:dyDescent="0.3">
      <c r="A429" s="1" t="s">
        <v>1736</v>
      </c>
      <c r="B429" s="1" t="s">
        <v>1737</v>
      </c>
      <c r="C429" s="1" t="s">
        <v>1422</v>
      </c>
      <c r="D429" s="1" t="s">
        <v>1423</v>
      </c>
      <c r="E429" s="1" t="s">
        <v>15</v>
      </c>
      <c r="F429" s="1">
        <v>2</v>
      </c>
      <c r="G429" s="1" t="s">
        <v>1738</v>
      </c>
      <c r="H429" s="1" t="s">
        <v>1739</v>
      </c>
      <c r="K429" s="2"/>
    </row>
    <row r="430" spans="1:26" ht="15.75" customHeight="1" x14ac:dyDescent="0.3">
      <c r="A430" s="1" t="s">
        <v>1740</v>
      </c>
      <c r="B430" s="1" t="s">
        <v>1741</v>
      </c>
      <c r="C430" s="1" t="s">
        <v>1422</v>
      </c>
      <c r="D430" s="1" t="s">
        <v>1423</v>
      </c>
      <c r="E430" s="1" t="s">
        <v>15</v>
      </c>
      <c r="F430" s="1">
        <v>2</v>
      </c>
      <c r="G430" s="1" t="s">
        <v>1742</v>
      </c>
      <c r="H430" s="1" t="s">
        <v>1743</v>
      </c>
      <c r="K430" s="2"/>
    </row>
    <row r="431" spans="1:26" ht="15.75" customHeight="1" x14ac:dyDescent="0.3">
      <c r="A431" s="1" t="s">
        <v>1744</v>
      </c>
      <c r="B431" s="1" t="s">
        <v>1745</v>
      </c>
      <c r="C431" s="1" t="s">
        <v>1422</v>
      </c>
      <c r="D431" s="1" t="s">
        <v>1423</v>
      </c>
      <c r="E431" s="1" t="s">
        <v>15</v>
      </c>
      <c r="F431" s="1">
        <v>2</v>
      </c>
      <c r="G431" s="1" t="s">
        <v>1746</v>
      </c>
      <c r="H431" s="1" t="s">
        <v>1747</v>
      </c>
      <c r="K431" s="2"/>
    </row>
    <row r="432" spans="1:26" ht="15.75" customHeight="1" x14ac:dyDescent="0.3">
      <c r="A432" s="1" t="s">
        <v>1748</v>
      </c>
      <c r="B432" s="1" t="s">
        <v>1749</v>
      </c>
      <c r="C432" s="1" t="s">
        <v>1422</v>
      </c>
      <c r="D432" s="1" t="s">
        <v>1423</v>
      </c>
      <c r="E432" s="1" t="s">
        <v>15</v>
      </c>
      <c r="F432" s="1">
        <v>2</v>
      </c>
      <c r="G432" s="1" t="s">
        <v>1750</v>
      </c>
      <c r="H432" s="1" t="s">
        <v>1751</v>
      </c>
      <c r="K432" s="2"/>
    </row>
    <row r="433" spans="1:26" ht="15.75" customHeight="1" x14ac:dyDescent="0.3">
      <c r="A433" s="5" t="s">
        <v>1752</v>
      </c>
      <c r="B433" s="5" t="s">
        <v>1753</v>
      </c>
      <c r="C433" s="5" t="s">
        <v>1422</v>
      </c>
      <c r="D433" s="5" t="s">
        <v>1423</v>
      </c>
      <c r="E433" s="5" t="s">
        <v>15</v>
      </c>
      <c r="F433" s="5">
        <v>2</v>
      </c>
      <c r="G433" s="5" t="s">
        <v>1754</v>
      </c>
      <c r="H433" s="5" t="s">
        <v>1755</v>
      </c>
      <c r="I433" s="5"/>
      <c r="J433" s="5"/>
      <c r="K433" s="6">
        <v>86.95</v>
      </c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">
      <c r="A434" s="5" t="s">
        <v>1756</v>
      </c>
      <c r="B434" s="5" t="s">
        <v>1757</v>
      </c>
      <c r="C434" s="5" t="s">
        <v>1422</v>
      </c>
      <c r="D434" s="5" t="s">
        <v>1423</v>
      </c>
      <c r="E434" s="5" t="s">
        <v>15</v>
      </c>
      <c r="F434" s="5">
        <v>2</v>
      </c>
      <c r="G434" s="5" t="s">
        <v>1758</v>
      </c>
      <c r="H434" s="5" t="s">
        <v>1759</v>
      </c>
      <c r="I434" s="5"/>
      <c r="J434" s="5"/>
      <c r="K434" s="6">
        <v>87.75</v>
      </c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">
      <c r="A435" s="1" t="s">
        <v>1760</v>
      </c>
      <c r="B435" s="1" t="s">
        <v>1761</v>
      </c>
      <c r="C435" s="1" t="s">
        <v>1422</v>
      </c>
      <c r="D435" s="1" t="s">
        <v>1423</v>
      </c>
      <c r="E435" s="1" t="s">
        <v>15</v>
      </c>
      <c r="F435" s="1">
        <v>2</v>
      </c>
      <c r="G435" s="1" t="s">
        <v>1762</v>
      </c>
      <c r="H435" s="1" t="s">
        <v>1763</v>
      </c>
      <c r="K435" s="2"/>
    </row>
    <row r="436" spans="1:26" ht="15.75" customHeight="1" x14ac:dyDescent="0.3">
      <c r="A436" s="1" t="s">
        <v>1764</v>
      </c>
      <c r="B436" s="1" t="s">
        <v>1765</v>
      </c>
      <c r="C436" s="1" t="s">
        <v>1422</v>
      </c>
      <c r="D436" s="1" t="s">
        <v>1423</v>
      </c>
      <c r="E436" s="1" t="s">
        <v>15</v>
      </c>
      <c r="F436" s="1">
        <v>2</v>
      </c>
      <c r="G436" s="1" t="s">
        <v>1766</v>
      </c>
      <c r="H436" s="1" t="s">
        <v>1767</v>
      </c>
      <c r="K436" s="2"/>
    </row>
    <row r="437" spans="1:26" ht="15.75" customHeight="1" x14ac:dyDescent="0.3">
      <c r="A437" s="1" t="s">
        <v>1768</v>
      </c>
      <c r="B437" s="1" t="s">
        <v>1769</v>
      </c>
      <c r="C437" s="1" t="s">
        <v>1422</v>
      </c>
      <c r="D437" s="1" t="s">
        <v>1423</v>
      </c>
      <c r="E437" s="1" t="s">
        <v>15</v>
      </c>
      <c r="F437" s="1">
        <v>2</v>
      </c>
      <c r="G437" s="1" t="s">
        <v>1770</v>
      </c>
      <c r="H437" s="1" t="s">
        <v>1771</v>
      </c>
      <c r="K437" s="2"/>
    </row>
    <row r="438" spans="1:26" ht="15.75" customHeight="1" x14ac:dyDescent="0.3">
      <c r="A438" s="1" t="s">
        <v>1772</v>
      </c>
      <c r="B438" s="1" t="s">
        <v>1773</v>
      </c>
      <c r="C438" s="1" t="s">
        <v>1422</v>
      </c>
      <c r="D438" s="1" t="s">
        <v>1423</v>
      </c>
      <c r="E438" s="1" t="s">
        <v>15</v>
      </c>
      <c r="F438" s="1">
        <v>2</v>
      </c>
      <c r="G438" s="1" t="s">
        <v>1774</v>
      </c>
      <c r="H438" s="1" t="s">
        <v>1775</v>
      </c>
      <c r="K438" s="2"/>
    </row>
    <row r="439" spans="1:26" ht="15.75" customHeight="1" x14ac:dyDescent="0.3">
      <c r="A439" s="1" t="s">
        <v>1776</v>
      </c>
      <c r="B439" s="1" t="s">
        <v>1777</v>
      </c>
      <c r="C439" s="1" t="s">
        <v>1422</v>
      </c>
      <c r="D439" s="1" t="s">
        <v>1423</v>
      </c>
      <c r="E439" s="1" t="s">
        <v>15</v>
      </c>
      <c r="F439" s="1">
        <v>2</v>
      </c>
      <c r="G439" s="1" t="s">
        <v>1778</v>
      </c>
      <c r="H439" s="1" t="s">
        <v>1779</v>
      </c>
      <c r="K439" s="2"/>
    </row>
    <row r="440" spans="1:26" ht="15.75" customHeight="1" x14ac:dyDescent="0.3">
      <c r="A440" s="1" t="s">
        <v>1780</v>
      </c>
      <c r="B440" s="1" t="s">
        <v>1781</v>
      </c>
      <c r="C440" s="1" t="s">
        <v>1422</v>
      </c>
      <c r="D440" s="1" t="s">
        <v>1423</v>
      </c>
      <c r="E440" s="1" t="s">
        <v>15</v>
      </c>
      <c r="F440" s="1">
        <v>2</v>
      </c>
      <c r="G440" s="1" t="s">
        <v>1782</v>
      </c>
      <c r="H440" s="1" t="s">
        <v>1783</v>
      </c>
      <c r="K440" s="2"/>
    </row>
    <row r="441" spans="1:26" ht="15.75" customHeight="1" x14ac:dyDescent="0.3">
      <c r="A441" s="5" t="s">
        <v>1784</v>
      </c>
      <c r="B441" s="5" t="s">
        <v>1785</v>
      </c>
      <c r="C441" s="5" t="s">
        <v>1422</v>
      </c>
      <c r="D441" s="5" t="s">
        <v>1423</v>
      </c>
      <c r="E441" s="5" t="s">
        <v>15</v>
      </c>
      <c r="F441" s="5">
        <v>2</v>
      </c>
      <c r="G441" s="5" t="s">
        <v>1786</v>
      </c>
      <c r="H441" s="5" t="s">
        <v>1787</v>
      </c>
      <c r="I441" s="5"/>
      <c r="J441" s="5"/>
      <c r="K441" s="6">
        <v>90.5</v>
      </c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">
      <c r="A442" s="1" t="s">
        <v>1788</v>
      </c>
      <c r="B442" s="1" t="s">
        <v>1789</v>
      </c>
      <c r="C442" s="1" t="s">
        <v>1422</v>
      </c>
      <c r="D442" s="1" t="s">
        <v>1423</v>
      </c>
      <c r="E442" s="1" t="s">
        <v>15</v>
      </c>
      <c r="F442" s="1">
        <v>2</v>
      </c>
      <c r="G442" s="1" t="s">
        <v>1790</v>
      </c>
      <c r="H442" s="1" t="s">
        <v>1791</v>
      </c>
      <c r="K442" s="2"/>
    </row>
    <row r="443" spans="1:26" ht="15.75" customHeight="1" x14ac:dyDescent="0.3">
      <c r="A443" s="1" t="s">
        <v>1792</v>
      </c>
      <c r="B443" s="1" t="s">
        <v>1793</v>
      </c>
      <c r="C443" s="1" t="s">
        <v>1422</v>
      </c>
      <c r="D443" s="1" t="s">
        <v>1423</v>
      </c>
      <c r="E443" s="1" t="s">
        <v>15</v>
      </c>
      <c r="F443" s="1">
        <v>2</v>
      </c>
      <c r="G443" s="1" t="s">
        <v>1794</v>
      </c>
      <c r="H443" s="1" t="s">
        <v>1795</v>
      </c>
      <c r="K443" s="2"/>
    </row>
    <row r="444" spans="1:26" ht="15.75" customHeight="1" x14ac:dyDescent="0.3">
      <c r="A444" s="1" t="s">
        <v>1796</v>
      </c>
      <c r="B444" s="1" t="s">
        <v>1797</v>
      </c>
      <c r="C444" s="1" t="s">
        <v>1422</v>
      </c>
      <c r="D444" s="1" t="s">
        <v>1423</v>
      </c>
      <c r="E444" s="1" t="s">
        <v>15</v>
      </c>
      <c r="F444" s="1">
        <v>2</v>
      </c>
      <c r="G444" s="1" t="s">
        <v>1798</v>
      </c>
      <c r="H444" s="1" t="s">
        <v>1799</v>
      </c>
      <c r="K444" s="2"/>
    </row>
    <row r="445" spans="1:26" ht="15.75" customHeight="1" x14ac:dyDescent="0.3">
      <c r="A445" s="1" t="s">
        <v>1800</v>
      </c>
      <c r="B445" s="1" t="s">
        <v>1801</v>
      </c>
      <c r="C445" s="1" t="s">
        <v>1422</v>
      </c>
      <c r="D445" s="1" t="s">
        <v>1423</v>
      </c>
      <c r="E445" s="1" t="s">
        <v>15</v>
      </c>
      <c r="F445" s="1">
        <v>2</v>
      </c>
      <c r="G445" s="1" t="s">
        <v>1802</v>
      </c>
      <c r="H445" s="1" t="s">
        <v>1803</v>
      </c>
      <c r="K445" s="2"/>
    </row>
    <row r="446" spans="1:26" ht="15.75" customHeight="1" x14ac:dyDescent="0.3">
      <c r="A446" s="1" t="s">
        <v>1804</v>
      </c>
      <c r="B446" s="1" t="s">
        <v>1805</v>
      </c>
      <c r="C446" s="1" t="s">
        <v>1422</v>
      </c>
      <c r="D446" s="1" t="s">
        <v>1423</v>
      </c>
      <c r="E446" s="1" t="s">
        <v>15</v>
      </c>
      <c r="F446" s="1">
        <v>2</v>
      </c>
      <c r="G446" s="1" t="s">
        <v>1806</v>
      </c>
      <c r="H446" s="1" t="s">
        <v>1807</v>
      </c>
      <c r="K446" s="2"/>
    </row>
    <row r="447" spans="1:26" ht="15.75" customHeight="1" x14ac:dyDescent="0.3">
      <c r="A447" s="1" t="s">
        <v>1808</v>
      </c>
      <c r="B447" s="1" t="s">
        <v>1809</v>
      </c>
      <c r="C447" s="1" t="s">
        <v>1422</v>
      </c>
      <c r="D447" s="1" t="s">
        <v>1423</v>
      </c>
      <c r="E447" s="1" t="s">
        <v>15</v>
      </c>
      <c r="F447" s="1">
        <v>2</v>
      </c>
      <c r="G447" s="1" t="s">
        <v>1810</v>
      </c>
      <c r="H447" s="1" t="s">
        <v>1811</v>
      </c>
      <c r="K447" s="2"/>
    </row>
    <row r="448" spans="1:26" ht="15.75" customHeight="1" x14ac:dyDescent="0.3">
      <c r="A448" s="5" t="s">
        <v>1812</v>
      </c>
      <c r="B448" s="5" t="s">
        <v>1813</v>
      </c>
      <c r="C448" s="5" t="s">
        <v>1422</v>
      </c>
      <c r="D448" s="5" t="s">
        <v>1423</v>
      </c>
      <c r="E448" s="5" t="s">
        <v>15</v>
      </c>
      <c r="F448" s="5">
        <v>2</v>
      </c>
      <c r="G448" s="5" t="s">
        <v>1814</v>
      </c>
      <c r="H448" s="5" t="s">
        <v>1815</v>
      </c>
      <c r="I448" s="5"/>
      <c r="J448" s="5"/>
      <c r="K448" s="6">
        <v>97</v>
      </c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">
      <c r="A449" s="1" t="s">
        <v>1816</v>
      </c>
      <c r="B449" s="1" t="s">
        <v>1817</v>
      </c>
      <c r="C449" s="1" t="s">
        <v>1422</v>
      </c>
      <c r="D449" s="1" t="s">
        <v>1423</v>
      </c>
      <c r="E449" s="1" t="s">
        <v>15</v>
      </c>
      <c r="F449" s="1">
        <v>2</v>
      </c>
      <c r="G449" s="1" t="s">
        <v>1818</v>
      </c>
      <c r="H449" s="1" t="s">
        <v>1819</v>
      </c>
      <c r="K449" s="2"/>
    </row>
    <row r="450" spans="1:26" ht="15.75" customHeight="1" x14ac:dyDescent="0.3">
      <c r="A450" s="1" t="s">
        <v>1820</v>
      </c>
      <c r="B450" s="1" t="s">
        <v>1821</v>
      </c>
      <c r="C450" s="1" t="s">
        <v>1422</v>
      </c>
      <c r="D450" s="1" t="s">
        <v>1423</v>
      </c>
      <c r="E450" s="1" t="s">
        <v>15</v>
      </c>
      <c r="F450" s="1">
        <v>2</v>
      </c>
      <c r="G450" s="1" t="s">
        <v>1822</v>
      </c>
      <c r="H450" s="1" t="s">
        <v>1823</v>
      </c>
      <c r="K450" s="2"/>
    </row>
    <row r="451" spans="1:26" ht="15.75" customHeight="1" x14ac:dyDescent="0.3">
      <c r="A451" s="5" t="s">
        <v>1824</v>
      </c>
      <c r="B451" s="5" t="s">
        <v>1825</v>
      </c>
      <c r="C451" s="5" t="s">
        <v>1422</v>
      </c>
      <c r="D451" s="5" t="s">
        <v>1423</v>
      </c>
      <c r="E451" s="5" t="s">
        <v>15</v>
      </c>
      <c r="F451" s="5">
        <v>2</v>
      </c>
      <c r="G451" s="5" t="s">
        <v>1826</v>
      </c>
      <c r="H451" s="5" t="s">
        <v>1827</v>
      </c>
      <c r="I451" s="5"/>
      <c r="J451" s="5"/>
      <c r="K451" s="6">
        <v>76.75</v>
      </c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">
      <c r="A452" s="1" t="s">
        <v>1828</v>
      </c>
      <c r="B452" s="1" t="s">
        <v>1829</v>
      </c>
      <c r="C452" s="1" t="s">
        <v>1422</v>
      </c>
      <c r="D452" s="1" t="s">
        <v>1423</v>
      </c>
      <c r="E452" s="1" t="s">
        <v>15</v>
      </c>
      <c r="F452" s="1">
        <v>2</v>
      </c>
      <c r="G452" s="1" t="s">
        <v>1830</v>
      </c>
      <c r="H452" s="1" t="s">
        <v>1831</v>
      </c>
      <c r="K452" s="2"/>
    </row>
    <row r="453" spans="1:26" ht="15.75" customHeight="1" x14ac:dyDescent="0.3">
      <c r="A453" s="1" t="s">
        <v>1832</v>
      </c>
      <c r="B453" s="1" t="s">
        <v>1833</v>
      </c>
      <c r="C453" s="1" t="s">
        <v>1422</v>
      </c>
      <c r="D453" s="1" t="s">
        <v>1423</v>
      </c>
      <c r="E453" s="1" t="s">
        <v>15</v>
      </c>
      <c r="F453" s="1">
        <v>2</v>
      </c>
      <c r="G453" s="1" t="s">
        <v>1834</v>
      </c>
      <c r="H453" s="1" t="s">
        <v>1835</v>
      </c>
      <c r="K453" s="2"/>
    </row>
    <row r="454" spans="1:26" ht="15.75" customHeight="1" x14ac:dyDescent="0.3">
      <c r="A454" s="1" t="s">
        <v>1836</v>
      </c>
      <c r="B454" s="1" t="s">
        <v>1837</v>
      </c>
      <c r="C454" s="1" t="s">
        <v>1422</v>
      </c>
      <c r="D454" s="1" t="s">
        <v>1423</v>
      </c>
      <c r="E454" s="1" t="s">
        <v>15</v>
      </c>
      <c r="F454" s="1">
        <v>2</v>
      </c>
      <c r="G454" s="1" t="s">
        <v>1838</v>
      </c>
      <c r="H454" s="1" t="s">
        <v>1839</v>
      </c>
      <c r="K454" s="2"/>
    </row>
    <row r="455" spans="1:26" ht="15.75" customHeight="1" x14ac:dyDescent="0.3">
      <c r="A455" s="1" t="s">
        <v>1840</v>
      </c>
      <c r="B455" s="1" t="s">
        <v>1841</v>
      </c>
      <c r="C455" s="1" t="s">
        <v>1422</v>
      </c>
      <c r="D455" s="1" t="s">
        <v>1423</v>
      </c>
      <c r="E455" s="1" t="s">
        <v>15</v>
      </c>
      <c r="F455" s="1">
        <v>2</v>
      </c>
      <c r="G455" s="1" t="s">
        <v>1842</v>
      </c>
      <c r="H455" s="1" t="s">
        <v>1843</v>
      </c>
      <c r="K455" s="2"/>
    </row>
    <row r="456" spans="1:26" ht="15.75" customHeight="1" x14ac:dyDescent="0.3">
      <c r="A456" s="1" t="s">
        <v>1844</v>
      </c>
      <c r="B456" s="1" t="s">
        <v>1845</v>
      </c>
      <c r="C456" s="1" t="s">
        <v>1422</v>
      </c>
      <c r="D456" s="1" t="s">
        <v>1423</v>
      </c>
      <c r="E456" s="1" t="s">
        <v>15</v>
      </c>
      <c r="F456" s="1">
        <v>2</v>
      </c>
      <c r="G456" s="1" t="s">
        <v>1846</v>
      </c>
      <c r="H456" s="1" t="s">
        <v>1847</v>
      </c>
      <c r="K456" s="2"/>
    </row>
    <row r="457" spans="1:26" ht="15.75" customHeight="1" x14ac:dyDescent="0.3">
      <c r="A457" s="1" t="s">
        <v>1848</v>
      </c>
      <c r="B457" s="1" t="s">
        <v>1849</v>
      </c>
      <c r="C457" s="1" t="s">
        <v>1422</v>
      </c>
      <c r="D457" s="1" t="s">
        <v>1423</v>
      </c>
      <c r="E457" s="1" t="s">
        <v>15</v>
      </c>
      <c r="F457" s="1">
        <v>2</v>
      </c>
      <c r="G457" s="1" t="s">
        <v>1850</v>
      </c>
      <c r="H457" s="1" t="s">
        <v>1851</v>
      </c>
      <c r="K457" s="2"/>
    </row>
    <row r="458" spans="1:26" ht="15.75" customHeight="1" x14ac:dyDescent="0.3">
      <c r="A458" s="5" t="s">
        <v>1852</v>
      </c>
      <c r="B458" s="5" t="s">
        <v>1853</v>
      </c>
      <c r="C458" s="5" t="s">
        <v>1422</v>
      </c>
      <c r="D458" s="5" t="s">
        <v>1423</v>
      </c>
      <c r="E458" s="5" t="s">
        <v>15</v>
      </c>
      <c r="F458" s="5">
        <v>2</v>
      </c>
      <c r="G458" s="5" t="s">
        <v>1854</v>
      </c>
      <c r="H458" s="5" t="s">
        <v>1855</v>
      </c>
      <c r="I458" s="5"/>
      <c r="J458" s="5"/>
      <c r="K458" s="6">
        <v>86.9</v>
      </c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">
      <c r="A459" s="1" t="s">
        <v>1856</v>
      </c>
      <c r="B459" s="1" t="s">
        <v>1857</v>
      </c>
      <c r="C459" s="1" t="s">
        <v>1422</v>
      </c>
      <c r="D459" s="1" t="s">
        <v>1423</v>
      </c>
      <c r="E459" s="1" t="s">
        <v>15</v>
      </c>
      <c r="F459" s="1">
        <v>2</v>
      </c>
      <c r="G459" s="1" t="s">
        <v>1858</v>
      </c>
      <c r="H459" s="1" t="s">
        <v>1859</v>
      </c>
      <c r="K459" s="2"/>
    </row>
    <row r="460" spans="1:26" ht="15.75" customHeight="1" x14ac:dyDescent="0.3">
      <c r="A460" s="1" t="s">
        <v>1860</v>
      </c>
      <c r="B460" s="1" t="s">
        <v>1861</v>
      </c>
      <c r="C460" s="1" t="s">
        <v>1422</v>
      </c>
      <c r="D460" s="1" t="s">
        <v>1423</v>
      </c>
      <c r="E460" s="1" t="s">
        <v>15</v>
      </c>
      <c r="F460" s="1">
        <v>2</v>
      </c>
      <c r="G460" s="1" t="s">
        <v>1862</v>
      </c>
      <c r="H460" s="1" t="s">
        <v>1863</v>
      </c>
      <c r="K460" s="2"/>
    </row>
    <row r="461" spans="1:26" ht="15.75" customHeight="1" x14ac:dyDescent="0.3">
      <c r="A461" s="1" t="s">
        <v>1864</v>
      </c>
      <c r="B461" s="1" t="s">
        <v>1865</v>
      </c>
      <c r="C461" s="1" t="s">
        <v>1422</v>
      </c>
      <c r="D461" s="1" t="s">
        <v>1423</v>
      </c>
      <c r="E461" s="1" t="s">
        <v>15</v>
      </c>
      <c r="F461" s="1">
        <v>2</v>
      </c>
      <c r="G461" s="1" t="s">
        <v>1866</v>
      </c>
      <c r="H461" s="1" t="s">
        <v>1867</v>
      </c>
      <c r="K461" s="2"/>
    </row>
    <row r="462" spans="1:26" ht="15.75" customHeight="1" x14ac:dyDescent="0.3">
      <c r="A462" s="1" t="s">
        <v>1868</v>
      </c>
      <c r="B462" s="1" t="s">
        <v>1869</v>
      </c>
      <c r="C462" s="1" t="s">
        <v>1422</v>
      </c>
      <c r="D462" s="1" t="s">
        <v>1423</v>
      </c>
      <c r="E462" s="1" t="s">
        <v>15</v>
      </c>
      <c r="F462" s="1">
        <v>2</v>
      </c>
      <c r="G462" s="1" t="s">
        <v>1870</v>
      </c>
      <c r="H462" s="1" t="s">
        <v>1871</v>
      </c>
      <c r="K462" s="2"/>
    </row>
    <row r="463" spans="1:26" ht="15.75" customHeight="1" x14ac:dyDescent="0.3">
      <c r="A463" s="1" t="s">
        <v>1872</v>
      </c>
      <c r="B463" s="1" t="s">
        <v>1873</v>
      </c>
      <c r="C463" s="1" t="s">
        <v>1422</v>
      </c>
      <c r="D463" s="1" t="s">
        <v>1423</v>
      </c>
      <c r="E463" s="1" t="s">
        <v>15</v>
      </c>
      <c r="F463" s="1">
        <v>2</v>
      </c>
      <c r="G463" s="1" t="s">
        <v>1874</v>
      </c>
      <c r="H463" s="1" t="s">
        <v>1875</v>
      </c>
      <c r="K463" s="2"/>
    </row>
    <row r="464" spans="1:26" ht="15.75" customHeight="1" x14ac:dyDescent="0.3">
      <c r="A464" s="1" t="s">
        <v>1876</v>
      </c>
      <c r="B464" s="1" t="s">
        <v>1877</v>
      </c>
      <c r="C464" s="1" t="s">
        <v>1422</v>
      </c>
      <c r="D464" s="1" t="s">
        <v>1423</v>
      </c>
      <c r="E464" s="1" t="s">
        <v>15</v>
      </c>
      <c r="F464" s="1">
        <v>2</v>
      </c>
      <c r="G464" s="1" t="s">
        <v>1878</v>
      </c>
      <c r="H464" s="1" t="s">
        <v>1879</v>
      </c>
      <c r="K464" s="2"/>
    </row>
    <row r="465" spans="1:26" ht="15.75" customHeight="1" x14ac:dyDescent="0.3">
      <c r="A465" s="1" t="s">
        <v>1880</v>
      </c>
      <c r="B465" s="1" t="s">
        <v>1881</v>
      </c>
      <c r="C465" s="1" t="s">
        <v>1422</v>
      </c>
      <c r="D465" s="1" t="s">
        <v>1423</v>
      </c>
      <c r="E465" s="1" t="s">
        <v>15</v>
      </c>
      <c r="F465" s="1">
        <v>2</v>
      </c>
      <c r="G465" s="1" t="s">
        <v>1882</v>
      </c>
      <c r="H465" s="1" t="s">
        <v>1883</v>
      </c>
      <c r="K465" s="2"/>
    </row>
    <row r="466" spans="1:26" ht="15.75" customHeight="1" x14ac:dyDescent="0.3">
      <c r="A466" s="7" t="s">
        <v>1884</v>
      </c>
      <c r="B466" s="7" t="s">
        <v>1885</v>
      </c>
      <c r="C466" s="7" t="s">
        <v>1422</v>
      </c>
      <c r="D466" s="7" t="s">
        <v>1423</v>
      </c>
      <c r="E466" s="7" t="s">
        <v>15</v>
      </c>
      <c r="F466" s="7">
        <v>2</v>
      </c>
      <c r="G466" s="7" t="s">
        <v>1886</v>
      </c>
      <c r="H466" s="7" t="s">
        <v>1887</v>
      </c>
      <c r="I466" s="7"/>
      <c r="J466" s="7"/>
      <c r="K466" s="8" t="s">
        <v>1021</v>
      </c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">
      <c r="A467" s="1" t="s">
        <v>1888</v>
      </c>
      <c r="B467" s="1" t="s">
        <v>1889</v>
      </c>
      <c r="C467" s="1" t="s">
        <v>1422</v>
      </c>
      <c r="D467" s="1" t="s">
        <v>1423</v>
      </c>
      <c r="E467" s="1" t="s">
        <v>15</v>
      </c>
      <c r="F467" s="1">
        <v>2</v>
      </c>
      <c r="G467" s="1" t="s">
        <v>1890</v>
      </c>
      <c r="H467" s="1" t="s">
        <v>1891</v>
      </c>
      <c r="K467" s="2"/>
    </row>
    <row r="468" spans="1:26" ht="15.75" customHeight="1" x14ac:dyDescent="0.3">
      <c r="A468" s="1" t="s">
        <v>1892</v>
      </c>
      <c r="B468" s="1" t="s">
        <v>1893</v>
      </c>
      <c r="C468" s="1" t="s">
        <v>1422</v>
      </c>
      <c r="D468" s="1" t="s">
        <v>1423</v>
      </c>
      <c r="E468" s="1" t="s">
        <v>15</v>
      </c>
      <c r="F468" s="1">
        <v>2</v>
      </c>
      <c r="G468" s="1" t="s">
        <v>1894</v>
      </c>
      <c r="H468" s="1" t="s">
        <v>1895</v>
      </c>
      <c r="K468" s="2"/>
    </row>
    <row r="469" spans="1:26" ht="15.75" customHeight="1" x14ac:dyDescent="0.3">
      <c r="A469" s="1" t="s">
        <v>1896</v>
      </c>
      <c r="B469" s="1" t="s">
        <v>1897</v>
      </c>
      <c r="C469" s="1" t="s">
        <v>1422</v>
      </c>
      <c r="D469" s="1" t="s">
        <v>1423</v>
      </c>
      <c r="E469" s="1" t="s">
        <v>15</v>
      </c>
      <c r="F469" s="1">
        <v>2</v>
      </c>
      <c r="G469" s="1" t="s">
        <v>1898</v>
      </c>
      <c r="H469" s="1" t="s">
        <v>1899</v>
      </c>
      <c r="K469" s="2"/>
    </row>
    <row r="470" spans="1:26" ht="15.75" customHeight="1" x14ac:dyDescent="0.3">
      <c r="A470" s="1" t="s">
        <v>1900</v>
      </c>
      <c r="B470" s="1" t="s">
        <v>1901</v>
      </c>
      <c r="C470" s="1" t="s">
        <v>1422</v>
      </c>
      <c r="D470" s="1" t="s">
        <v>1423</v>
      </c>
      <c r="E470" s="1" t="s">
        <v>15</v>
      </c>
      <c r="F470" s="1">
        <v>2</v>
      </c>
      <c r="G470" s="1" t="s">
        <v>1902</v>
      </c>
      <c r="H470" s="1" t="s">
        <v>1903</v>
      </c>
      <c r="K470" s="2"/>
    </row>
    <row r="471" spans="1:26" ht="15.75" customHeight="1" x14ac:dyDescent="0.3">
      <c r="A471" s="7" t="s">
        <v>1904</v>
      </c>
      <c r="B471" s="7" t="s">
        <v>1905</v>
      </c>
      <c r="C471" s="7" t="s">
        <v>1422</v>
      </c>
      <c r="D471" s="7" t="s">
        <v>1423</v>
      </c>
      <c r="E471" s="7" t="s">
        <v>15</v>
      </c>
      <c r="F471" s="7">
        <v>2</v>
      </c>
      <c r="G471" s="7" t="s">
        <v>1906</v>
      </c>
      <c r="H471" s="7" t="s">
        <v>1907</v>
      </c>
      <c r="I471" s="7"/>
      <c r="J471" s="7"/>
      <c r="K471" s="8" t="s">
        <v>1021</v>
      </c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">
      <c r="A472" s="1" t="s">
        <v>1908</v>
      </c>
      <c r="B472" s="1" t="s">
        <v>1909</v>
      </c>
      <c r="C472" s="1" t="s">
        <v>1422</v>
      </c>
      <c r="D472" s="1" t="s">
        <v>1423</v>
      </c>
      <c r="E472" s="1" t="s">
        <v>15</v>
      </c>
      <c r="F472" s="1">
        <v>2</v>
      </c>
      <c r="G472" s="1" t="s">
        <v>1910</v>
      </c>
      <c r="H472" s="1" t="s">
        <v>1911</v>
      </c>
      <c r="K472" s="2"/>
    </row>
    <row r="473" spans="1:26" ht="15.75" customHeight="1" x14ac:dyDescent="0.3">
      <c r="A473" s="1" t="s">
        <v>1912</v>
      </c>
      <c r="B473" s="1" t="s">
        <v>1913</v>
      </c>
      <c r="C473" s="1" t="s">
        <v>1422</v>
      </c>
      <c r="D473" s="1" t="s">
        <v>1423</v>
      </c>
      <c r="E473" s="1" t="s">
        <v>15</v>
      </c>
      <c r="F473" s="1">
        <v>2</v>
      </c>
      <c r="G473" s="1" t="s">
        <v>1914</v>
      </c>
      <c r="H473" s="1" t="s">
        <v>1915</v>
      </c>
      <c r="K473" s="2"/>
    </row>
    <row r="474" spans="1:26" ht="15.75" customHeight="1" x14ac:dyDescent="0.3">
      <c r="A474" s="1" t="s">
        <v>1916</v>
      </c>
      <c r="B474" s="1" t="s">
        <v>1917</v>
      </c>
      <c r="C474" s="1" t="s">
        <v>1422</v>
      </c>
      <c r="D474" s="1" t="s">
        <v>1423</v>
      </c>
      <c r="E474" s="1" t="s">
        <v>15</v>
      </c>
      <c r="F474" s="1">
        <v>2</v>
      </c>
      <c r="G474" s="1" t="s">
        <v>1918</v>
      </c>
      <c r="H474" s="1" t="s">
        <v>1919</v>
      </c>
      <c r="K474" s="2"/>
    </row>
    <row r="475" spans="1:26" ht="15.75" customHeight="1" x14ac:dyDescent="0.3">
      <c r="A475" s="1" t="s">
        <v>1920</v>
      </c>
      <c r="B475" s="1" t="s">
        <v>1921</v>
      </c>
      <c r="C475" s="1" t="s">
        <v>1422</v>
      </c>
      <c r="D475" s="1" t="s">
        <v>1423</v>
      </c>
      <c r="E475" s="1" t="s">
        <v>15</v>
      </c>
      <c r="F475" s="1">
        <v>2</v>
      </c>
      <c r="G475" s="1" t="s">
        <v>1922</v>
      </c>
      <c r="H475" s="1" t="s">
        <v>1923</v>
      </c>
      <c r="K475" s="2"/>
    </row>
    <row r="476" spans="1:26" ht="15.75" customHeight="1" x14ac:dyDescent="0.3">
      <c r="A476" s="1" t="s">
        <v>1924</v>
      </c>
      <c r="B476" s="1" t="s">
        <v>1925</v>
      </c>
      <c r="C476" s="1" t="s">
        <v>1422</v>
      </c>
      <c r="D476" s="1" t="s">
        <v>1423</v>
      </c>
      <c r="E476" s="1" t="s">
        <v>15</v>
      </c>
      <c r="F476" s="1">
        <v>2</v>
      </c>
      <c r="G476" s="1" t="s">
        <v>1926</v>
      </c>
      <c r="H476" s="1" t="s">
        <v>1927</v>
      </c>
      <c r="K476" s="2"/>
    </row>
    <row r="477" spans="1:26" ht="15.75" customHeight="1" x14ac:dyDescent="0.3">
      <c r="A477" s="1" t="s">
        <v>1928</v>
      </c>
      <c r="B477" s="1" t="s">
        <v>1929</v>
      </c>
      <c r="C477" s="1" t="s">
        <v>1422</v>
      </c>
      <c r="D477" s="1" t="s">
        <v>1423</v>
      </c>
      <c r="E477" s="1" t="s">
        <v>15</v>
      </c>
      <c r="F477" s="1">
        <v>2</v>
      </c>
      <c r="G477" s="1" t="s">
        <v>1930</v>
      </c>
      <c r="H477" s="1" t="s">
        <v>1931</v>
      </c>
      <c r="K477" s="2"/>
    </row>
    <row r="478" spans="1:26" ht="15.75" customHeight="1" x14ac:dyDescent="0.3">
      <c r="A478" s="1" t="s">
        <v>1932</v>
      </c>
      <c r="B478" s="1" t="s">
        <v>1933</v>
      </c>
      <c r="C478" s="1" t="s">
        <v>1422</v>
      </c>
      <c r="D478" s="1" t="s">
        <v>1423</v>
      </c>
      <c r="E478" s="1" t="s">
        <v>15</v>
      </c>
      <c r="F478" s="1">
        <v>2</v>
      </c>
      <c r="G478" s="1" t="s">
        <v>1934</v>
      </c>
      <c r="H478" s="1" t="s">
        <v>1935</v>
      </c>
      <c r="K478" s="2"/>
    </row>
    <row r="479" spans="1:26" ht="15.75" customHeight="1" x14ac:dyDescent="0.3">
      <c r="A479" s="1" t="s">
        <v>1936</v>
      </c>
      <c r="B479" s="1" t="s">
        <v>1937</v>
      </c>
      <c r="C479" s="1" t="s">
        <v>1422</v>
      </c>
      <c r="D479" s="1" t="s">
        <v>1423</v>
      </c>
      <c r="E479" s="1" t="s">
        <v>15</v>
      </c>
      <c r="F479" s="1">
        <v>2</v>
      </c>
      <c r="G479" s="1" t="s">
        <v>1938</v>
      </c>
      <c r="H479" s="1" t="s">
        <v>1939</v>
      </c>
      <c r="K479" s="2"/>
    </row>
    <row r="480" spans="1:26" ht="15.75" customHeight="1" x14ac:dyDescent="0.3">
      <c r="A480" s="1" t="s">
        <v>1940</v>
      </c>
      <c r="B480" s="1" t="s">
        <v>1941</v>
      </c>
      <c r="C480" s="1" t="s">
        <v>1422</v>
      </c>
      <c r="D480" s="1" t="s">
        <v>1423</v>
      </c>
      <c r="E480" s="1" t="s">
        <v>15</v>
      </c>
      <c r="F480" s="1">
        <v>2</v>
      </c>
      <c r="G480" s="1" t="s">
        <v>1942</v>
      </c>
      <c r="H480" s="1" t="s">
        <v>1943</v>
      </c>
      <c r="K480" s="2"/>
    </row>
    <row r="481" spans="1:11" ht="15.75" customHeight="1" x14ac:dyDescent="0.3">
      <c r="A481" s="1" t="s">
        <v>1944</v>
      </c>
      <c r="B481" s="1" t="s">
        <v>1945</v>
      </c>
      <c r="C481" s="1" t="s">
        <v>1422</v>
      </c>
      <c r="D481" s="1" t="s">
        <v>1423</v>
      </c>
      <c r="E481" s="1" t="s">
        <v>15</v>
      </c>
      <c r="F481" s="1">
        <v>2</v>
      </c>
      <c r="G481" s="1" t="s">
        <v>1946</v>
      </c>
      <c r="H481" s="1" t="s">
        <v>1947</v>
      </c>
      <c r="K481" s="2"/>
    </row>
    <row r="482" spans="1:11" ht="15.75" customHeight="1" x14ac:dyDescent="0.3">
      <c r="A482" s="1" t="s">
        <v>1948</v>
      </c>
      <c r="B482" s="1" t="s">
        <v>1949</v>
      </c>
      <c r="C482" s="1" t="s">
        <v>1422</v>
      </c>
      <c r="D482" s="1" t="s">
        <v>1423</v>
      </c>
      <c r="E482" s="1" t="s">
        <v>15</v>
      </c>
      <c r="F482" s="1">
        <v>2</v>
      </c>
      <c r="G482" s="1" t="s">
        <v>1950</v>
      </c>
      <c r="H482" s="1" t="s">
        <v>1951</v>
      </c>
      <c r="K482" s="2"/>
    </row>
    <row r="483" spans="1:11" ht="15.75" hidden="1" customHeight="1" x14ac:dyDescent="0.3">
      <c r="A483" s="1" t="s">
        <v>1952</v>
      </c>
      <c r="B483" s="1" t="s">
        <v>1953</v>
      </c>
      <c r="C483" s="1" t="s">
        <v>1954</v>
      </c>
      <c r="D483" s="1" t="s">
        <v>1955</v>
      </c>
      <c r="E483" s="1" t="s">
        <v>15</v>
      </c>
      <c r="F483" s="1">
        <v>4</v>
      </c>
      <c r="G483" s="1" t="s">
        <v>1956</v>
      </c>
      <c r="H483" s="1" t="s">
        <v>1957</v>
      </c>
      <c r="J483" s="1" t="s">
        <v>18</v>
      </c>
      <c r="K483" s="2"/>
    </row>
    <row r="484" spans="1:11" ht="15.75" hidden="1" customHeight="1" x14ac:dyDescent="0.3">
      <c r="A484" s="1" t="s">
        <v>1958</v>
      </c>
      <c r="B484" s="1" t="s">
        <v>1959</v>
      </c>
      <c r="C484" s="1" t="s">
        <v>1954</v>
      </c>
      <c r="D484" s="1" t="s">
        <v>1960</v>
      </c>
      <c r="E484" s="1" t="s">
        <v>15</v>
      </c>
      <c r="F484" s="1">
        <v>3</v>
      </c>
      <c r="G484" s="1" t="s">
        <v>1961</v>
      </c>
      <c r="H484" s="1" t="s">
        <v>1962</v>
      </c>
      <c r="J484" s="1" t="s">
        <v>27</v>
      </c>
      <c r="K484" s="2"/>
    </row>
    <row r="485" spans="1:11" ht="15.75" hidden="1" customHeight="1" x14ac:dyDescent="0.3">
      <c r="A485" s="1" t="s">
        <v>1963</v>
      </c>
      <c r="B485" s="1" t="s">
        <v>1964</v>
      </c>
      <c r="C485" s="1" t="s">
        <v>1954</v>
      </c>
      <c r="D485" s="1" t="s">
        <v>1960</v>
      </c>
      <c r="E485" s="1" t="s">
        <v>15</v>
      </c>
      <c r="F485" s="1">
        <v>3</v>
      </c>
      <c r="G485" s="1" t="s">
        <v>1965</v>
      </c>
      <c r="H485" s="1" t="s">
        <v>1966</v>
      </c>
      <c r="J485" s="1" t="s">
        <v>27</v>
      </c>
      <c r="K485" s="2"/>
    </row>
    <row r="486" spans="1:11" ht="15.75" hidden="1" customHeight="1" x14ac:dyDescent="0.3">
      <c r="A486" s="1" t="s">
        <v>1967</v>
      </c>
      <c r="B486" s="1" t="s">
        <v>1968</v>
      </c>
      <c r="C486" s="1" t="s">
        <v>1954</v>
      </c>
      <c r="D486" s="1" t="s">
        <v>1960</v>
      </c>
      <c r="E486" s="1" t="s">
        <v>15</v>
      </c>
      <c r="F486" s="1">
        <v>3</v>
      </c>
      <c r="G486" s="1" t="s">
        <v>1969</v>
      </c>
      <c r="H486" s="1" t="s">
        <v>1970</v>
      </c>
      <c r="J486" s="1" t="s">
        <v>27</v>
      </c>
      <c r="K486" s="2"/>
    </row>
    <row r="487" spans="1:11" ht="15.75" hidden="1" customHeight="1" x14ac:dyDescent="0.3">
      <c r="A487" s="1" t="s">
        <v>1971</v>
      </c>
      <c r="B487" s="1" t="s">
        <v>1972</v>
      </c>
      <c r="C487" s="1" t="s">
        <v>1954</v>
      </c>
      <c r="D487" s="1" t="s">
        <v>1960</v>
      </c>
      <c r="E487" s="1" t="s">
        <v>15</v>
      </c>
      <c r="F487" s="1">
        <v>3</v>
      </c>
      <c r="G487" s="1" t="s">
        <v>1973</v>
      </c>
      <c r="H487" s="1" t="s">
        <v>1974</v>
      </c>
      <c r="J487" s="1" t="s">
        <v>27</v>
      </c>
      <c r="K487" s="2"/>
    </row>
    <row r="488" spans="1:11" ht="15.75" hidden="1" customHeight="1" x14ac:dyDescent="0.3">
      <c r="A488" s="1" t="s">
        <v>1975</v>
      </c>
      <c r="B488" s="1" t="s">
        <v>1976</v>
      </c>
      <c r="C488" s="1" t="s">
        <v>1954</v>
      </c>
      <c r="D488" s="1" t="s">
        <v>1960</v>
      </c>
      <c r="E488" s="1" t="s">
        <v>15</v>
      </c>
      <c r="F488" s="1">
        <v>3</v>
      </c>
      <c r="G488" s="1" t="s">
        <v>1977</v>
      </c>
      <c r="H488" s="1" t="s">
        <v>1978</v>
      </c>
      <c r="J488" s="1" t="s">
        <v>27</v>
      </c>
      <c r="K488" s="2"/>
    </row>
    <row r="489" spans="1:11" ht="15.75" hidden="1" customHeight="1" x14ac:dyDescent="0.3">
      <c r="A489" s="1" t="s">
        <v>1979</v>
      </c>
      <c r="B489" s="1" t="s">
        <v>1980</v>
      </c>
      <c r="C489" s="1" t="s">
        <v>1954</v>
      </c>
      <c r="D489" s="1" t="s">
        <v>1960</v>
      </c>
      <c r="E489" s="1" t="s">
        <v>15</v>
      </c>
      <c r="F489" s="1">
        <v>3</v>
      </c>
      <c r="G489" s="1" t="s">
        <v>1981</v>
      </c>
      <c r="H489" s="1" t="s">
        <v>1982</v>
      </c>
      <c r="J489" s="1" t="s">
        <v>27</v>
      </c>
      <c r="K489" s="2"/>
    </row>
    <row r="490" spans="1:11" ht="15.75" hidden="1" customHeight="1" x14ac:dyDescent="0.3">
      <c r="A490" s="1" t="s">
        <v>1983</v>
      </c>
      <c r="B490" s="1" t="s">
        <v>1984</v>
      </c>
      <c r="C490" s="1" t="s">
        <v>1954</v>
      </c>
      <c r="D490" s="1" t="s">
        <v>1960</v>
      </c>
      <c r="E490" s="1" t="s">
        <v>15</v>
      </c>
      <c r="F490" s="1">
        <v>3</v>
      </c>
      <c r="G490" s="1" t="s">
        <v>1985</v>
      </c>
      <c r="H490" s="1" t="s">
        <v>1986</v>
      </c>
      <c r="J490" s="1" t="s">
        <v>27</v>
      </c>
      <c r="K490" s="2"/>
    </row>
    <row r="491" spans="1:11" ht="15.75" hidden="1" customHeight="1" x14ac:dyDescent="0.3">
      <c r="A491" s="1" t="s">
        <v>1987</v>
      </c>
      <c r="B491" s="1" t="s">
        <v>1988</v>
      </c>
      <c r="C491" s="1" t="s">
        <v>1954</v>
      </c>
      <c r="D491" s="1" t="s">
        <v>1960</v>
      </c>
      <c r="E491" s="1" t="s">
        <v>15</v>
      </c>
      <c r="F491" s="1">
        <v>3</v>
      </c>
      <c r="G491" s="1" t="s">
        <v>1989</v>
      </c>
      <c r="H491" s="1" t="s">
        <v>1990</v>
      </c>
      <c r="J491" s="1" t="s">
        <v>27</v>
      </c>
      <c r="K491" s="2"/>
    </row>
    <row r="492" spans="1:11" ht="15.75" hidden="1" customHeight="1" x14ac:dyDescent="0.3">
      <c r="A492" s="1" t="s">
        <v>1991</v>
      </c>
      <c r="B492" s="1" t="s">
        <v>1992</v>
      </c>
      <c r="C492" s="1" t="s">
        <v>1954</v>
      </c>
      <c r="D492" s="1" t="s">
        <v>1960</v>
      </c>
      <c r="E492" s="1" t="s">
        <v>15</v>
      </c>
      <c r="F492" s="1">
        <v>3</v>
      </c>
      <c r="G492" s="1" t="s">
        <v>1993</v>
      </c>
      <c r="H492" s="1" t="s">
        <v>1994</v>
      </c>
      <c r="J492" s="1" t="s">
        <v>27</v>
      </c>
      <c r="K492" s="2"/>
    </row>
    <row r="493" spans="1:11" ht="15.75" hidden="1" customHeight="1" x14ac:dyDescent="0.3">
      <c r="A493" s="1" t="s">
        <v>1995</v>
      </c>
      <c r="B493" s="1" t="s">
        <v>1996</v>
      </c>
      <c r="C493" s="1" t="s">
        <v>1954</v>
      </c>
      <c r="D493" s="1" t="s">
        <v>1960</v>
      </c>
      <c r="E493" s="1" t="s">
        <v>15</v>
      </c>
      <c r="F493" s="1">
        <v>3</v>
      </c>
      <c r="G493" s="1" t="s">
        <v>1997</v>
      </c>
      <c r="H493" s="1" t="s">
        <v>1998</v>
      </c>
      <c r="J493" s="1" t="s">
        <v>27</v>
      </c>
      <c r="K493" s="2"/>
    </row>
    <row r="494" spans="1:11" ht="15.75" hidden="1" customHeight="1" x14ac:dyDescent="0.3">
      <c r="A494" s="1" t="s">
        <v>1999</v>
      </c>
      <c r="B494" s="1" t="s">
        <v>2000</v>
      </c>
      <c r="C494" s="1" t="s">
        <v>1954</v>
      </c>
      <c r="D494" s="1" t="s">
        <v>1960</v>
      </c>
      <c r="E494" s="1" t="s">
        <v>15</v>
      </c>
      <c r="F494" s="1">
        <v>3</v>
      </c>
      <c r="G494" s="1" t="s">
        <v>2001</v>
      </c>
      <c r="H494" s="1" t="s">
        <v>2002</v>
      </c>
      <c r="J494" s="1" t="s">
        <v>27</v>
      </c>
      <c r="K494" s="2"/>
    </row>
    <row r="495" spans="1:11" ht="15.75" hidden="1" customHeight="1" x14ac:dyDescent="0.3">
      <c r="A495" s="1" t="s">
        <v>2003</v>
      </c>
      <c r="B495" s="1" t="s">
        <v>2004</v>
      </c>
      <c r="C495" s="1" t="s">
        <v>1954</v>
      </c>
      <c r="D495" s="1" t="s">
        <v>1960</v>
      </c>
      <c r="E495" s="1" t="s">
        <v>15</v>
      </c>
      <c r="F495" s="1">
        <v>3</v>
      </c>
      <c r="G495" s="1" t="s">
        <v>2005</v>
      </c>
      <c r="H495" s="1" t="s">
        <v>2006</v>
      </c>
      <c r="J495" s="1" t="s">
        <v>27</v>
      </c>
      <c r="K495" s="2"/>
    </row>
    <row r="496" spans="1:11" ht="15.75" hidden="1" customHeight="1" x14ac:dyDescent="0.3">
      <c r="A496" s="1" t="s">
        <v>2007</v>
      </c>
      <c r="B496" s="1" t="s">
        <v>2008</v>
      </c>
      <c r="C496" s="1" t="s">
        <v>1954</v>
      </c>
      <c r="D496" s="1" t="s">
        <v>1960</v>
      </c>
      <c r="E496" s="1" t="s">
        <v>15</v>
      </c>
      <c r="F496" s="1">
        <v>3</v>
      </c>
      <c r="G496" s="1" t="s">
        <v>2009</v>
      </c>
      <c r="H496" s="1" t="s">
        <v>2010</v>
      </c>
      <c r="J496" s="1" t="s">
        <v>27</v>
      </c>
      <c r="K496" s="2"/>
    </row>
    <row r="497" spans="1:11" ht="15.75" hidden="1" customHeight="1" x14ac:dyDescent="0.3">
      <c r="A497" s="1" t="s">
        <v>2011</v>
      </c>
      <c r="B497" s="1" t="s">
        <v>2012</v>
      </c>
      <c r="C497" s="1" t="s">
        <v>1954</v>
      </c>
      <c r="D497" s="1" t="s">
        <v>1960</v>
      </c>
      <c r="E497" s="1" t="s">
        <v>15</v>
      </c>
      <c r="F497" s="1">
        <v>3</v>
      </c>
      <c r="G497" s="1" t="s">
        <v>2013</v>
      </c>
      <c r="H497" s="1" t="s">
        <v>2014</v>
      </c>
      <c r="J497" s="1" t="s">
        <v>27</v>
      </c>
      <c r="K497" s="2"/>
    </row>
    <row r="498" spans="1:11" ht="15.75" hidden="1" customHeight="1" x14ac:dyDescent="0.3">
      <c r="A498" s="1" t="s">
        <v>2015</v>
      </c>
      <c r="B498" s="1" t="s">
        <v>2016</v>
      </c>
      <c r="C498" s="1" t="s">
        <v>1954</v>
      </c>
      <c r="D498" s="1" t="s">
        <v>1960</v>
      </c>
      <c r="E498" s="1" t="s">
        <v>15</v>
      </c>
      <c r="F498" s="1">
        <v>3</v>
      </c>
      <c r="G498" s="1" t="s">
        <v>2017</v>
      </c>
      <c r="H498" s="1" t="s">
        <v>2018</v>
      </c>
      <c r="J498" s="1" t="s">
        <v>27</v>
      </c>
      <c r="K498" s="2"/>
    </row>
    <row r="499" spans="1:11" ht="15.75" hidden="1" customHeight="1" x14ac:dyDescent="0.3">
      <c r="A499" s="1" t="s">
        <v>2019</v>
      </c>
      <c r="B499" s="1" t="s">
        <v>2020</v>
      </c>
      <c r="C499" s="1" t="s">
        <v>1954</v>
      </c>
      <c r="D499" s="1" t="s">
        <v>1960</v>
      </c>
      <c r="E499" s="1" t="s">
        <v>15</v>
      </c>
      <c r="F499" s="1">
        <v>3</v>
      </c>
      <c r="G499" s="1" t="s">
        <v>2021</v>
      </c>
      <c r="H499" s="1" t="s">
        <v>2022</v>
      </c>
      <c r="J499" s="1" t="s">
        <v>27</v>
      </c>
      <c r="K499" s="2"/>
    </row>
    <row r="500" spans="1:11" ht="15.75" hidden="1" customHeight="1" x14ac:dyDescent="0.3">
      <c r="A500" s="1" t="s">
        <v>2023</v>
      </c>
      <c r="B500" s="1" t="s">
        <v>2024</v>
      </c>
      <c r="C500" s="1" t="s">
        <v>1954</v>
      </c>
      <c r="D500" s="1" t="s">
        <v>1960</v>
      </c>
      <c r="E500" s="1" t="s">
        <v>15</v>
      </c>
      <c r="F500" s="1">
        <v>3</v>
      </c>
      <c r="G500" s="1" t="s">
        <v>2025</v>
      </c>
      <c r="H500" s="1" t="s">
        <v>2026</v>
      </c>
      <c r="J500" s="1" t="s">
        <v>27</v>
      </c>
      <c r="K500" s="2"/>
    </row>
    <row r="501" spans="1:11" ht="15.75" hidden="1" customHeight="1" x14ac:dyDescent="0.3">
      <c r="A501" s="1" t="s">
        <v>2027</v>
      </c>
      <c r="B501" s="1" t="s">
        <v>2028</v>
      </c>
      <c r="C501" s="1" t="s">
        <v>1954</v>
      </c>
      <c r="D501" s="1" t="s">
        <v>1960</v>
      </c>
      <c r="E501" s="1" t="s">
        <v>15</v>
      </c>
      <c r="F501" s="1">
        <v>3</v>
      </c>
      <c r="G501" s="1" t="s">
        <v>2029</v>
      </c>
      <c r="H501" s="1" t="s">
        <v>2030</v>
      </c>
      <c r="J501" s="1" t="s">
        <v>27</v>
      </c>
      <c r="K501" s="2"/>
    </row>
    <row r="502" spans="1:11" ht="15.75" hidden="1" customHeight="1" x14ac:dyDescent="0.3">
      <c r="A502" s="1" t="s">
        <v>2031</v>
      </c>
      <c r="B502" s="1" t="s">
        <v>2032</v>
      </c>
      <c r="C502" s="1" t="s">
        <v>1954</v>
      </c>
      <c r="D502" s="1" t="s">
        <v>1960</v>
      </c>
      <c r="E502" s="1" t="s">
        <v>15</v>
      </c>
      <c r="F502" s="1">
        <v>2</v>
      </c>
      <c r="G502" s="1" t="s">
        <v>2033</v>
      </c>
      <c r="H502" s="1" t="s">
        <v>2034</v>
      </c>
      <c r="J502" s="1" t="s">
        <v>27</v>
      </c>
      <c r="K502" s="2"/>
    </row>
    <row r="503" spans="1:11" ht="15.75" hidden="1" customHeight="1" x14ac:dyDescent="0.3">
      <c r="A503" s="1" t="s">
        <v>2035</v>
      </c>
      <c r="B503" s="1" t="s">
        <v>2036</v>
      </c>
      <c r="C503" s="1" t="s">
        <v>1954</v>
      </c>
      <c r="D503" s="1" t="s">
        <v>1960</v>
      </c>
      <c r="E503" s="1" t="s">
        <v>15</v>
      </c>
      <c r="F503" s="1">
        <v>3</v>
      </c>
      <c r="G503" s="1" t="s">
        <v>2037</v>
      </c>
      <c r="H503" s="1" t="s">
        <v>2038</v>
      </c>
      <c r="J503" s="1" t="s">
        <v>27</v>
      </c>
      <c r="K503" s="2"/>
    </row>
    <row r="504" spans="1:11" ht="15.75" hidden="1" customHeight="1" x14ac:dyDescent="0.3">
      <c r="A504" s="1" t="s">
        <v>2039</v>
      </c>
      <c r="B504" s="1" t="s">
        <v>2040</v>
      </c>
      <c r="C504" s="1" t="s">
        <v>1954</v>
      </c>
      <c r="D504" s="1" t="s">
        <v>1960</v>
      </c>
      <c r="E504" s="1" t="s">
        <v>15</v>
      </c>
      <c r="F504" s="1">
        <v>3</v>
      </c>
      <c r="G504" s="1" t="s">
        <v>2041</v>
      </c>
      <c r="H504" s="1" t="s">
        <v>2042</v>
      </c>
      <c r="J504" s="1" t="s">
        <v>27</v>
      </c>
      <c r="K504" s="2"/>
    </row>
    <row r="505" spans="1:11" ht="15.75" hidden="1" customHeight="1" x14ac:dyDescent="0.3">
      <c r="A505" s="1" t="s">
        <v>2043</v>
      </c>
      <c r="B505" s="1" t="s">
        <v>2044</v>
      </c>
      <c r="C505" s="1" t="s">
        <v>1954</v>
      </c>
      <c r="D505" s="1" t="s">
        <v>1960</v>
      </c>
      <c r="E505" s="1" t="s">
        <v>15</v>
      </c>
      <c r="F505" s="1">
        <v>3</v>
      </c>
      <c r="G505" s="1" t="s">
        <v>2045</v>
      </c>
      <c r="H505" s="1" t="s">
        <v>2046</v>
      </c>
      <c r="J505" s="1" t="s">
        <v>27</v>
      </c>
      <c r="K505" s="2"/>
    </row>
    <row r="506" spans="1:11" ht="15.75" hidden="1" customHeight="1" x14ac:dyDescent="0.3">
      <c r="A506" s="1" t="s">
        <v>2047</v>
      </c>
      <c r="B506" s="1" t="s">
        <v>2048</v>
      </c>
      <c r="C506" s="1" t="s">
        <v>1954</v>
      </c>
      <c r="D506" s="1" t="s">
        <v>1960</v>
      </c>
      <c r="E506" s="1" t="s">
        <v>626</v>
      </c>
      <c r="F506" s="1">
        <v>3</v>
      </c>
      <c r="G506" s="1" t="s">
        <v>2049</v>
      </c>
      <c r="H506" s="1" t="s">
        <v>2050</v>
      </c>
      <c r="J506" s="1" t="s">
        <v>27</v>
      </c>
      <c r="K506" s="2"/>
    </row>
    <row r="507" spans="1:11" ht="15.75" hidden="1" customHeight="1" x14ac:dyDescent="0.3">
      <c r="A507" s="1" t="s">
        <v>2051</v>
      </c>
      <c r="B507" s="1" t="s">
        <v>2052</v>
      </c>
      <c r="C507" s="1" t="s">
        <v>1954</v>
      </c>
      <c r="D507" s="1" t="s">
        <v>1960</v>
      </c>
      <c r="E507" s="1" t="s">
        <v>15</v>
      </c>
      <c r="F507" s="1">
        <v>3</v>
      </c>
      <c r="G507" s="1" t="s">
        <v>2053</v>
      </c>
      <c r="H507" s="1" t="s">
        <v>2054</v>
      </c>
      <c r="J507" s="1" t="s">
        <v>27</v>
      </c>
      <c r="K507" s="2"/>
    </row>
    <row r="508" spans="1:11" ht="15.75" hidden="1" customHeight="1" x14ac:dyDescent="0.3">
      <c r="A508" s="1" t="s">
        <v>2055</v>
      </c>
      <c r="B508" s="1" t="s">
        <v>2056</v>
      </c>
      <c r="C508" s="1" t="s">
        <v>1954</v>
      </c>
      <c r="D508" s="1" t="s">
        <v>1960</v>
      </c>
      <c r="E508" s="1" t="s">
        <v>15</v>
      </c>
      <c r="F508" s="1">
        <v>3</v>
      </c>
      <c r="G508" s="1" t="s">
        <v>2057</v>
      </c>
      <c r="H508" s="1" t="s">
        <v>2058</v>
      </c>
      <c r="J508" s="1" t="s">
        <v>27</v>
      </c>
      <c r="K508" s="2"/>
    </row>
    <row r="509" spans="1:11" ht="15.75" hidden="1" customHeight="1" x14ac:dyDescent="0.3">
      <c r="A509" s="1" t="s">
        <v>2059</v>
      </c>
      <c r="B509" s="1" t="s">
        <v>2060</v>
      </c>
      <c r="C509" s="1" t="s">
        <v>1954</v>
      </c>
      <c r="D509" s="1" t="s">
        <v>1960</v>
      </c>
      <c r="E509" s="1" t="s">
        <v>15</v>
      </c>
      <c r="F509" s="1">
        <v>3</v>
      </c>
      <c r="G509" s="1" t="s">
        <v>2061</v>
      </c>
      <c r="H509" s="1" t="s">
        <v>2062</v>
      </c>
      <c r="J509" s="1" t="s">
        <v>27</v>
      </c>
      <c r="K509" s="2"/>
    </row>
    <row r="510" spans="1:11" ht="15.75" hidden="1" customHeight="1" x14ac:dyDescent="0.3">
      <c r="A510" s="1" t="s">
        <v>2063</v>
      </c>
      <c r="B510" s="1" t="s">
        <v>2064</v>
      </c>
      <c r="C510" s="1" t="s">
        <v>1954</v>
      </c>
      <c r="D510" s="1" t="s">
        <v>1960</v>
      </c>
      <c r="E510" s="1" t="s">
        <v>15</v>
      </c>
      <c r="F510" s="1">
        <v>3</v>
      </c>
      <c r="G510" s="1" t="s">
        <v>2065</v>
      </c>
      <c r="H510" s="1" t="s">
        <v>2066</v>
      </c>
      <c r="J510" s="1" t="s">
        <v>27</v>
      </c>
      <c r="K510" s="2"/>
    </row>
    <row r="511" spans="1:11" ht="15.75" hidden="1" customHeight="1" x14ac:dyDescent="0.3">
      <c r="A511" s="1" t="s">
        <v>2067</v>
      </c>
      <c r="B511" s="1" t="s">
        <v>2068</v>
      </c>
      <c r="C511" s="1" t="s">
        <v>1954</v>
      </c>
      <c r="D511" s="1" t="s">
        <v>1960</v>
      </c>
      <c r="E511" s="1" t="s">
        <v>15</v>
      </c>
      <c r="F511" s="1">
        <v>3</v>
      </c>
      <c r="G511" s="1" t="s">
        <v>2069</v>
      </c>
      <c r="H511" s="1" t="s">
        <v>2070</v>
      </c>
      <c r="J511" s="1" t="s">
        <v>27</v>
      </c>
      <c r="K511" s="2"/>
    </row>
    <row r="512" spans="1:11" ht="15.75" hidden="1" customHeight="1" x14ac:dyDescent="0.3">
      <c r="A512" s="1" t="s">
        <v>2071</v>
      </c>
      <c r="B512" s="1" t="s">
        <v>2072</v>
      </c>
      <c r="C512" s="1" t="s">
        <v>1954</v>
      </c>
      <c r="D512" s="1" t="s">
        <v>1960</v>
      </c>
      <c r="E512" s="1" t="s">
        <v>15</v>
      </c>
      <c r="F512" s="1">
        <v>3</v>
      </c>
      <c r="G512" s="1" t="s">
        <v>2073</v>
      </c>
      <c r="H512" s="1" t="s">
        <v>2074</v>
      </c>
      <c r="J512" s="1" t="s">
        <v>27</v>
      </c>
      <c r="K512" s="2"/>
    </row>
    <row r="513" spans="1:26" ht="15.75" customHeight="1" x14ac:dyDescent="0.3">
      <c r="A513" s="1" t="s">
        <v>2075</v>
      </c>
      <c r="B513" s="1" t="s">
        <v>2076</v>
      </c>
      <c r="C513" s="1" t="s">
        <v>1954</v>
      </c>
      <c r="D513" s="1" t="s">
        <v>1960</v>
      </c>
      <c r="E513" s="1" t="s">
        <v>15</v>
      </c>
      <c r="F513" s="1">
        <v>2</v>
      </c>
      <c r="G513" s="1" t="s">
        <v>2077</v>
      </c>
      <c r="H513" s="1" t="s">
        <v>2078</v>
      </c>
      <c r="K513" s="2"/>
    </row>
    <row r="514" spans="1:26" ht="15.75" customHeight="1" x14ac:dyDescent="0.3">
      <c r="A514" s="5" t="s">
        <v>2079</v>
      </c>
      <c r="B514" s="5" t="s">
        <v>2080</v>
      </c>
      <c r="C514" s="5" t="s">
        <v>1954</v>
      </c>
      <c r="D514" s="5" t="s">
        <v>1960</v>
      </c>
      <c r="E514" s="5" t="s">
        <v>15</v>
      </c>
      <c r="F514" s="5">
        <v>2</v>
      </c>
      <c r="G514" s="5" t="s">
        <v>2081</v>
      </c>
      <c r="H514" s="5" t="s">
        <v>2082</v>
      </c>
      <c r="I514" s="5"/>
      <c r="J514" s="5"/>
      <c r="K514" s="6">
        <v>79.05</v>
      </c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">
      <c r="A515" s="1" t="s">
        <v>2083</v>
      </c>
      <c r="B515" s="1" t="s">
        <v>2084</v>
      </c>
      <c r="C515" s="1" t="s">
        <v>1954</v>
      </c>
      <c r="D515" s="1" t="s">
        <v>1960</v>
      </c>
      <c r="E515" s="1" t="s">
        <v>15</v>
      </c>
      <c r="F515" s="1">
        <v>2</v>
      </c>
      <c r="G515" s="1" t="s">
        <v>2085</v>
      </c>
      <c r="H515" s="1" t="s">
        <v>2086</v>
      </c>
      <c r="K515" s="2"/>
    </row>
    <row r="516" spans="1:26" ht="15.75" customHeight="1" x14ac:dyDescent="0.3">
      <c r="A516" s="1" t="s">
        <v>2087</v>
      </c>
      <c r="B516" s="1" t="s">
        <v>2088</v>
      </c>
      <c r="C516" s="1" t="s">
        <v>1954</v>
      </c>
      <c r="D516" s="1" t="s">
        <v>1960</v>
      </c>
      <c r="E516" s="1" t="s">
        <v>15</v>
      </c>
      <c r="F516" s="1">
        <v>2</v>
      </c>
      <c r="G516" s="1" t="s">
        <v>2089</v>
      </c>
      <c r="H516" s="1" t="s">
        <v>2090</v>
      </c>
      <c r="K516" s="2"/>
    </row>
    <row r="517" spans="1:26" ht="15.75" customHeight="1" x14ac:dyDescent="0.3">
      <c r="A517" s="5" t="s">
        <v>2091</v>
      </c>
      <c r="B517" s="5" t="s">
        <v>2092</v>
      </c>
      <c r="C517" s="5" t="s">
        <v>1954</v>
      </c>
      <c r="D517" s="5" t="s">
        <v>1960</v>
      </c>
      <c r="E517" s="5" t="s">
        <v>15</v>
      </c>
      <c r="F517" s="5">
        <v>2</v>
      </c>
      <c r="G517" s="5" t="s">
        <v>2093</v>
      </c>
      <c r="H517" s="5" t="s">
        <v>2094</v>
      </c>
      <c r="I517" s="5"/>
      <c r="J517" s="5"/>
      <c r="K517" s="6">
        <v>84.2</v>
      </c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">
      <c r="A518" s="5" t="s">
        <v>2095</v>
      </c>
      <c r="B518" s="5" t="s">
        <v>2096</v>
      </c>
      <c r="C518" s="5" t="s">
        <v>1954</v>
      </c>
      <c r="D518" s="5" t="s">
        <v>1960</v>
      </c>
      <c r="E518" s="5" t="s">
        <v>15</v>
      </c>
      <c r="F518" s="5">
        <v>2</v>
      </c>
      <c r="G518" s="5" t="s">
        <v>2097</v>
      </c>
      <c r="H518" s="5" t="s">
        <v>2098</v>
      </c>
      <c r="I518" s="5"/>
      <c r="J518" s="5"/>
      <c r="K518" s="6">
        <v>88.5</v>
      </c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">
      <c r="A519" s="1" t="s">
        <v>2099</v>
      </c>
      <c r="B519" s="1" t="s">
        <v>2100</v>
      </c>
      <c r="C519" s="1" t="s">
        <v>1954</v>
      </c>
      <c r="D519" s="1" t="s">
        <v>1960</v>
      </c>
      <c r="E519" s="1" t="s">
        <v>15</v>
      </c>
      <c r="F519" s="1">
        <v>2</v>
      </c>
      <c r="G519" s="1" t="s">
        <v>2101</v>
      </c>
      <c r="H519" s="1" t="s">
        <v>2102</v>
      </c>
      <c r="K519" s="2"/>
    </row>
    <row r="520" spans="1:26" ht="15.75" customHeight="1" x14ac:dyDescent="0.3">
      <c r="A520" s="1" t="s">
        <v>2103</v>
      </c>
      <c r="B520" s="1" t="s">
        <v>2104</v>
      </c>
      <c r="C520" s="1" t="s">
        <v>1954</v>
      </c>
      <c r="D520" s="1" t="s">
        <v>1960</v>
      </c>
      <c r="E520" s="1" t="s">
        <v>15</v>
      </c>
      <c r="F520" s="1">
        <v>2</v>
      </c>
      <c r="G520" s="1" t="s">
        <v>2105</v>
      </c>
      <c r="H520" s="1" t="s">
        <v>2106</v>
      </c>
      <c r="K520" s="2"/>
    </row>
    <row r="521" spans="1:26" ht="15.75" customHeight="1" x14ac:dyDescent="0.3">
      <c r="A521" s="5" t="s">
        <v>2107</v>
      </c>
      <c r="B521" s="5" t="s">
        <v>2108</v>
      </c>
      <c r="C521" s="5" t="s">
        <v>1954</v>
      </c>
      <c r="D521" s="5" t="s">
        <v>1960</v>
      </c>
      <c r="E521" s="5" t="s">
        <v>15</v>
      </c>
      <c r="F521" s="5">
        <v>2</v>
      </c>
      <c r="G521" s="5" t="s">
        <v>2109</v>
      </c>
      <c r="H521" s="5" t="s">
        <v>2110</v>
      </c>
      <c r="I521" s="5"/>
      <c r="J521" s="5"/>
      <c r="K521" s="6">
        <v>84.7</v>
      </c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">
      <c r="A522" s="5" t="s">
        <v>2111</v>
      </c>
      <c r="B522" s="5" t="s">
        <v>2112</v>
      </c>
      <c r="C522" s="5" t="s">
        <v>1954</v>
      </c>
      <c r="D522" s="5" t="s">
        <v>1960</v>
      </c>
      <c r="E522" s="5" t="s">
        <v>15</v>
      </c>
      <c r="F522" s="5">
        <v>2</v>
      </c>
      <c r="G522" s="5" t="s">
        <v>2113</v>
      </c>
      <c r="H522" s="5" t="s">
        <v>2114</v>
      </c>
      <c r="I522" s="5"/>
      <c r="J522" s="5"/>
      <c r="K522" s="6">
        <v>81.05</v>
      </c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">
      <c r="A523" s="1" t="s">
        <v>2115</v>
      </c>
      <c r="B523" s="1" t="s">
        <v>2116</v>
      </c>
      <c r="C523" s="1" t="s">
        <v>1954</v>
      </c>
      <c r="D523" s="1" t="s">
        <v>1960</v>
      </c>
      <c r="E523" s="1" t="s">
        <v>15</v>
      </c>
      <c r="F523" s="1">
        <v>2</v>
      </c>
      <c r="G523" s="1" t="s">
        <v>2117</v>
      </c>
      <c r="H523" s="1" t="s">
        <v>2118</v>
      </c>
      <c r="K523" s="2"/>
    </row>
    <row r="524" spans="1:26" ht="15.75" customHeight="1" x14ac:dyDescent="0.3">
      <c r="A524" s="5" t="s">
        <v>2119</v>
      </c>
      <c r="B524" s="5" t="s">
        <v>2120</v>
      </c>
      <c r="C524" s="5" t="s">
        <v>1954</v>
      </c>
      <c r="D524" s="5" t="s">
        <v>1960</v>
      </c>
      <c r="E524" s="5" t="s">
        <v>15</v>
      </c>
      <c r="F524" s="5">
        <v>2</v>
      </c>
      <c r="G524" s="5" t="s">
        <v>2121</v>
      </c>
      <c r="H524" s="5" t="s">
        <v>2122</v>
      </c>
      <c r="I524" s="5"/>
      <c r="J524" s="5"/>
      <c r="K524" s="6">
        <v>83.2</v>
      </c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hidden="1" customHeight="1" x14ac:dyDescent="0.3">
      <c r="A525" s="11" t="s">
        <v>2123</v>
      </c>
      <c r="B525" s="11" t="s">
        <v>2124</v>
      </c>
      <c r="C525" s="11" t="s">
        <v>1954</v>
      </c>
      <c r="D525" s="11" t="s">
        <v>1960</v>
      </c>
      <c r="E525" s="11" t="s">
        <v>15</v>
      </c>
      <c r="F525" s="11">
        <v>2</v>
      </c>
      <c r="G525" s="11" t="s">
        <v>2125</v>
      </c>
      <c r="H525" s="11" t="s">
        <v>2126</v>
      </c>
      <c r="I525" s="11" t="s">
        <v>1366</v>
      </c>
      <c r="J525" s="11"/>
      <c r="K525" s="12" t="s">
        <v>2127</v>
      </c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">
      <c r="A526" s="1" t="s">
        <v>2128</v>
      </c>
      <c r="B526" s="1" t="s">
        <v>2129</v>
      </c>
      <c r="C526" s="1" t="s">
        <v>1954</v>
      </c>
      <c r="D526" s="1" t="s">
        <v>1960</v>
      </c>
      <c r="E526" s="1" t="s">
        <v>15</v>
      </c>
      <c r="F526" s="1">
        <v>2</v>
      </c>
      <c r="G526" s="1" t="s">
        <v>2130</v>
      </c>
      <c r="H526" s="1" t="s">
        <v>2131</v>
      </c>
      <c r="K526" s="2"/>
    </row>
    <row r="527" spans="1:26" ht="15.75" customHeight="1" x14ac:dyDescent="0.3">
      <c r="A527" s="1" t="s">
        <v>2132</v>
      </c>
      <c r="B527" s="1" t="s">
        <v>2133</v>
      </c>
      <c r="C527" s="1" t="s">
        <v>1954</v>
      </c>
      <c r="D527" s="1" t="s">
        <v>1960</v>
      </c>
      <c r="E527" s="1" t="s">
        <v>15</v>
      </c>
      <c r="F527" s="1">
        <v>2</v>
      </c>
      <c r="G527" s="1" t="s">
        <v>2134</v>
      </c>
      <c r="H527" s="1" t="s">
        <v>2135</v>
      </c>
      <c r="K527" s="2">
        <v>88</v>
      </c>
    </row>
    <row r="528" spans="1:26" ht="15.75" customHeight="1" x14ac:dyDescent="0.3">
      <c r="A528" s="1" t="s">
        <v>2136</v>
      </c>
      <c r="B528" s="1" t="s">
        <v>2137</v>
      </c>
      <c r="C528" s="1" t="s">
        <v>1954</v>
      </c>
      <c r="D528" s="1" t="s">
        <v>1960</v>
      </c>
      <c r="E528" s="1" t="s">
        <v>15</v>
      </c>
      <c r="F528" s="1">
        <v>2</v>
      </c>
      <c r="G528" s="1" t="s">
        <v>2138</v>
      </c>
      <c r="H528" s="1" t="s">
        <v>2139</v>
      </c>
      <c r="K528" s="2"/>
    </row>
    <row r="529" spans="1:26" ht="15.75" customHeight="1" x14ac:dyDescent="0.3">
      <c r="A529" s="1" t="s">
        <v>2140</v>
      </c>
      <c r="B529" s="1" t="s">
        <v>2141</v>
      </c>
      <c r="C529" s="1" t="s">
        <v>1954</v>
      </c>
      <c r="D529" s="1" t="s">
        <v>1960</v>
      </c>
      <c r="E529" s="1" t="s">
        <v>15</v>
      </c>
      <c r="F529" s="1">
        <v>2</v>
      </c>
      <c r="G529" s="1" t="s">
        <v>2142</v>
      </c>
      <c r="H529" s="1" t="s">
        <v>2143</v>
      </c>
      <c r="K529" s="2"/>
    </row>
    <row r="530" spans="1:26" ht="15.75" customHeight="1" x14ac:dyDescent="0.3">
      <c r="A530" s="1" t="s">
        <v>2144</v>
      </c>
      <c r="B530" s="1" t="s">
        <v>2145</v>
      </c>
      <c r="C530" s="1" t="s">
        <v>1954</v>
      </c>
      <c r="D530" s="1" t="s">
        <v>1960</v>
      </c>
      <c r="E530" s="1" t="s">
        <v>15</v>
      </c>
      <c r="F530" s="1">
        <v>2</v>
      </c>
      <c r="G530" s="1" t="s">
        <v>2146</v>
      </c>
      <c r="H530" s="1" t="s">
        <v>2147</v>
      </c>
      <c r="K530" s="2"/>
    </row>
    <row r="531" spans="1:26" ht="15.75" customHeight="1" x14ac:dyDescent="0.3">
      <c r="A531" s="1" t="s">
        <v>2148</v>
      </c>
      <c r="B531" s="1" t="s">
        <v>2149</v>
      </c>
      <c r="C531" s="1" t="s">
        <v>1954</v>
      </c>
      <c r="D531" s="1" t="s">
        <v>1960</v>
      </c>
      <c r="E531" s="1" t="s">
        <v>15</v>
      </c>
      <c r="F531" s="1">
        <v>2</v>
      </c>
      <c r="G531" s="1" t="s">
        <v>2150</v>
      </c>
      <c r="H531" s="1" t="s">
        <v>2151</v>
      </c>
      <c r="K531" s="2"/>
    </row>
    <row r="532" spans="1:26" ht="15.75" customHeight="1" x14ac:dyDescent="0.3">
      <c r="A532" s="1" t="s">
        <v>2152</v>
      </c>
      <c r="B532" s="1" t="s">
        <v>2153</v>
      </c>
      <c r="C532" s="1" t="s">
        <v>1954</v>
      </c>
      <c r="D532" s="1" t="s">
        <v>1960</v>
      </c>
      <c r="E532" s="1" t="s">
        <v>15</v>
      </c>
      <c r="F532" s="1">
        <v>2</v>
      </c>
      <c r="G532" s="1" t="s">
        <v>2154</v>
      </c>
      <c r="H532" s="1" t="s">
        <v>2155</v>
      </c>
      <c r="K532" s="2"/>
    </row>
    <row r="533" spans="1:26" ht="15.75" customHeight="1" x14ac:dyDescent="0.3">
      <c r="A533" s="1" t="s">
        <v>2156</v>
      </c>
      <c r="B533" s="1" t="s">
        <v>2157</v>
      </c>
      <c r="C533" s="1" t="s">
        <v>1954</v>
      </c>
      <c r="D533" s="1" t="s">
        <v>1960</v>
      </c>
      <c r="E533" s="1" t="s">
        <v>15</v>
      </c>
      <c r="F533" s="1">
        <v>2</v>
      </c>
      <c r="G533" s="1" t="s">
        <v>2158</v>
      </c>
      <c r="H533" s="1" t="s">
        <v>2159</v>
      </c>
      <c r="K533" s="2"/>
    </row>
    <row r="534" spans="1:26" ht="15.75" customHeight="1" x14ac:dyDescent="0.3">
      <c r="A534" s="5" t="s">
        <v>2160</v>
      </c>
      <c r="B534" s="5" t="s">
        <v>2161</v>
      </c>
      <c r="C534" s="5" t="s">
        <v>1954</v>
      </c>
      <c r="D534" s="5" t="s">
        <v>1960</v>
      </c>
      <c r="E534" s="5" t="s">
        <v>15</v>
      </c>
      <c r="F534" s="5">
        <v>2</v>
      </c>
      <c r="G534" s="5" t="s">
        <v>2162</v>
      </c>
      <c r="H534" s="5" t="s">
        <v>2163</v>
      </c>
      <c r="I534" s="5"/>
      <c r="J534" s="5"/>
      <c r="K534" s="6">
        <v>89.4</v>
      </c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">
      <c r="A535" s="1" t="s">
        <v>2164</v>
      </c>
      <c r="B535" s="1" t="s">
        <v>2165</v>
      </c>
      <c r="C535" s="1" t="s">
        <v>1954</v>
      </c>
      <c r="D535" s="1" t="s">
        <v>1960</v>
      </c>
      <c r="E535" s="1" t="s">
        <v>15</v>
      </c>
      <c r="F535" s="1">
        <v>2</v>
      </c>
      <c r="G535" s="1" t="s">
        <v>2166</v>
      </c>
      <c r="H535" s="1" t="s">
        <v>2167</v>
      </c>
      <c r="K535" s="2"/>
    </row>
    <row r="536" spans="1:26" ht="15.75" customHeight="1" x14ac:dyDescent="0.3">
      <c r="A536" s="1" t="s">
        <v>2168</v>
      </c>
      <c r="B536" s="1" t="s">
        <v>2169</v>
      </c>
      <c r="C536" s="1" t="s">
        <v>1954</v>
      </c>
      <c r="D536" s="1" t="s">
        <v>1960</v>
      </c>
      <c r="E536" s="1" t="s">
        <v>15</v>
      </c>
      <c r="F536" s="1">
        <v>2</v>
      </c>
      <c r="G536" s="1" t="s">
        <v>2170</v>
      </c>
      <c r="H536" s="1" t="s">
        <v>2171</v>
      </c>
      <c r="K536" s="2"/>
    </row>
    <row r="537" spans="1:26" ht="15.75" customHeight="1" x14ac:dyDescent="0.3">
      <c r="A537" s="1" t="s">
        <v>2172</v>
      </c>
      <c r="B537" s="1" t="s">
        <v>2173</v>
      </c>
      <c r="C537" s="1" t="s">
        <v>1954</v>
      </c>
      <c r="D537" s="1" t="s">
        <v>1960</v>
      </c>
      <c r="E537" s="1" t="s">
        <v>15</v>
      </c>
      <c r="F537" s="1">
        <v>2</v>
      </c>
      <c r="G537" s="1" t="s">
        <v>2174</v>
      </c>
      <c r="H537" s="1" t="s">
        <v>2175</v>
      </c>
      <c r="K537" s="2"/>
    </row>
    <row r="538" spans="1:26" ht="15.75" customHeight="1" x14ac:dyDescent="0.3">
      <c r="A538" s="1" t="s">
        <v>2176</v>
      </c>
      <c r="B538" s="1" t="s">
        <v>2177</v>
      </c>
      <c r="C538" s="1" t="s">
        <v>1954</v>
      </c>
      <c r="D538" s="1" t="s">
        <v>1960</v>
      </c>
      <c r="E538" s="1" t="s">
        <v>15</v>
      </c>
      <c r="F538" s="1">
        <v>2</v>
      </c>
      <c r="G538" s="1" t="s">
        <v>2178</v>
      </c>
      <c r="H538" s="1" t="s">
        <v>2179</v>
      </c>
      <c r="K538" s="2"/>
    </row>
    <row r="539" spans="1:26" ht="15.75" customHeight="1" x14ac:dyDescent="0.3">
      <c r="A539" s="1" t="s">
        <v>2180</v>
      </c>
      <c r="B539" s="1" t="s">
        <v>2181</v>
      </c>
      <c r="C539" s="1" t="s">
        <v>1954</v>
      </c>
      <c r="D539" s="1" t="s">
        <v>1960</v>
      </c>
      <c r="E539" s="1" t="s">
        <v>15</v>
      </c>
      <c r="F539" s="1">
        <v>2</v>
      </c>
      <c r="G539" s="1" t="s">
        <v>2182</v>
      </c>
      <c r="H539" s="1" t="s">
        <v>2183</v>
      </c>
      <c r="K539" s="2"/>
    </row>
    <row r="540" spans="1:26" ht="15.75" customHeight="1" x14ac:dyDescent="0.3">
      <c r="A540" s="1" t="s">
        <v>2184</v>
      </c>
      <c r="B540" s="1" t="s">
        <v>2185</v>
      </c>
      <c r="C540" s="1" t="s">
        <v>1954</v>
      </c>
      <c r="D540" s="1" t="s">
        <v>1960</v>
      </c>
      <c r="E540" s="1" t="s">
        <v>15</v>
      </c>
      <c r="F540" s="1">
        <v>2</v>
      </c>
      <c r="G540" s="1" t="s">
        <v>2186</v>
      </c>
      <c r="H540" s="1" t="s">
        <v>2187</v>
      </c>
      <c r="K540" s="2"/>
    </row>
    <row r="541" spans="1:26" ht="15.75" customHeight="1" x14ac:dyDescent="0.3">
      <c r="A541" s="1" t="s">
        <v>2188</v>
      </c>
      <c r="B541" s="1" t="s">
        <v>2189</v>
      </c>
      <c r="C541" s="1" t="s">
        <v>1954</v>
      </c>
      <c r="D541" s="1" t="s">
        <v>1960</v>
      </c>
      <c r="E541" s="1" t="s">
        <v>15</v>
      </c>
      <c r="F541" s="1">
        <v>2</v>
      </c>
      <c r="G541" s="1" t="s">
        <v>2190</v>
      </c>
      <c r="H541" s="1" t="s">
        <v>2191</v>
      </c>
      <c r="K541" s="2"/>
    </row>
    <row r="542" spans="1:26" ht="15.75" customHeight="1" x14ac:dyDescent="0.3">
      <c r="A542" s="1" t="s">
        <v>2192</v>
      </c>
      <c r="B542" s="1" t="s">
        <v>2193</v>
      </c>
      <c r="C542" s="1" t="s">
        <v>1954</v>
      </c>
      <c r="D542" s="1" t="s">
        <v>1960</v>
      </c>
      <c r="E542" s="1" t="s">
        <v>15</v>
      </c>
      <c r="F542" s="1">
        <v>2</v>
      </c>
      <c r="G542" s="1" t="s">
        <v>2194</v>
      </c>
      <c r="H542" s="1" t="s">
        <v>2195</v>
      </c>
      <c r="K542" s="2"/>
    </row>
    <row r="543" spans="1:26" ht="15.75" customHeight="1" x14ac:dyDescent="0.3">
      <c r="A543" s="1" t="s">
        <v>2196</v>
      </c>
      <c r="B543" s="1" t="s">
        <v>2197</v>
      </c>
      <c r="C543" s="1" t="s">
        <v>1954</v>
      </c>
      <c r="D543" s="1" t="s">
        <v>1960</v>
      </c>
      <c r="E543" s="1" t="s">
        <v>15</v>
      </c>
      <c r="F543" s="1">
        <v>2</v>
      </c>
      <c r="G543" s="1" t="s">
        <v>2198</v>
      </c>
      <c r="H543" s="1" t="s">
        <v>2199</v>
      </c>
      <c r="K543" s="2"/>
    </row>
    <row r="544" spans="1:26" ht="15.75" customHeight="1" x14ac:dyDescent="0.3">
      <c r="A544" s="1" t="s">
        <v>2200</v>
      </c>
      <c r="B544" s="1" t="s">
        <v>2201</v>
      </c>
      <c r="C544" s="1" t="s">
        <v>1954</v>
      </c>
      <c r="D544" s="1" t="s">
        <v>1960</v>
      </c>
      <c r="E544" s="1" t="s">
        <v>15</v>
      </c>
      <c r="F544" s="1">
        <v>2</v>
      </c>
      <c r="G544" s="1" t="s">
        <v>2202</v>
      </c>
      <c r="H544" s="1" t="s">
        <v>2203</v>
      </c>
      <c r="K544" s="2"/>
    </row>
    <row r="545" spans="1:11" ht="15.75" customHeight="1" x14ac:dyDescent="0.3">
      <c r="A545" s="1" t="s">
        <v>2204</v>
      </c>
      <c r="B545" s="1" t="s">
        <v>2205</v>
      </c>
      <c r="C545" s="1" t="s">
        <v>1954</v>
      </c>
      <c r="D545" s="1" t="s">
        <v>1960</v>
      </c>
      <c r="E545" s="1" t="s">
        <v>15</v>
      </c>
      <c r="F545" s="1">
        <v>2</v>
      </c>
      <c r="G545" s="1" t="s">
        <v>2206</v>
      </c>
      <c r="H545" s="1" t="s">
        <v>2207</v>
      </c>
      <c r="K545" s="2"/>
    </row>
    <row r="546" spans="1:11" ht="15.75" customHeight="1" x14ac:dyDescent="0.3">
      <c r="A546" s="1" t="s">
        <v>2208</v>
      </c>
      <c r="B546" s="1" t="s">
        <v>2209</v>
      </c>
      <c r="C546" s="1" t="s">
        <v>1954</v>
      </c>
      <c r="D546" s="1" t="s">
        <v>1960</v>
      </c>
      <c r="E546" s="1" t="s">
        <v>15</v>
      </c>
      <c r="F546" s="1">
        <v>2</v>
      </c>
      <c r="G546" s="1" t="s">
        <v>2210</v>
      </c>
      <c r="H546" s="1" t="s">
        <v>2211</v>
      </c>
      <c r="K546" s="2"/>
    </row>
    <row r="547" spans="1:11" ht="15.75" customHeight="1" x14ac:dyDescent="0.3">
      <c r="A547" s="1" t="s">
        <v>2212</v>
      </c>
      <c r="B547" s="1" t="s">
        <v>2213</v>
      </c>
      <c r="C547" s="1" t="s">
        <v>1954</v>
      </c>
      <c r="D547" s="1" t="s">
        <v>1960</v>
      </c>
      <c r="E547" s="1" t="s">
        <v>15</v>
      </c>
      <c r="F547" s="1">
        <v>2</v>
      </c>
      <c r="G547" s="1" t="s">
        <v>2214</v>
      </c>
      <c r="H547" s="1" t="s">
        <v>2215</v>
      </c>
      <c r="K547" s="2"/>
    </row>
    <row r="548" spans="1:11" ht="15.75" customHeight="1" x14ac:dyDescent="0.3">
      <c r="A548" s="1" t="s">
        <v>2216</v>
      </c>
      <c r="B548" s="1" t="s">
        <v>2217</v>
      </c>
      <c r="C548" s="1" t="s">
        <v>1954</v>
      </c>
      <c r="D548" s="1" t="s">
        <v>1960</v>
      </c>
      <c r="E548" s="1" t="s">
        <v>15</v>
      </c>
      <c r="F548" s="1">
        <v>2</v>
      </c>
      <c r="G548" s="1" t="s">
        <v>2218</v>
      </c>
      <c r="H548" s="1" t="s">
        <v>2219</v>
      </c>
      <c r="K548" s="2"/>
    </row>
    <row r="549" spans="1:11" ht="15.75" customHeight="1" x14ac:dyDescent="0.3">
      <c r="A549" s="1" t="s">
        <v>2220</v>
      </c>
      <c r="B549" s="1" t="s">
        <v>2221</v>
      </c>
      <c r="C549" s="1" t="s">
        <v>1954</v>
      </c>
      <c r="D549" s="1" t="s">
        <v>1960</v>
      </c>
      <c r="E549" s="1" t="s">
        <v>15</v>
      </c>
      <c r="F549" s="1">
        <v>2</v>
      </c>
      <c r="G549" s="1" t="s">
        <v>2222</v>
      </c>
      <c r="H549" s="1" t="s">
        <v>2223</v>
      </c>
      <c r="K549" s="2"/>
    </row>
    <row r="550" spans="1:11" ht="15.75" customHeight="1" x14ac:dyDescent="0.3">
      <c r="A550" s="1" t="s">
        <v>2224</v>
      </c>
      <c r="B550" s="1" t="s">
        <v>2225</v>
      </c>
      <c r="C550" s="1" t="s">
        <v>1954</v>
      </c>
      <c r="D550" s="1" t="s">
        <v>1960</v>
      </c>
      <c r="E550" s="1" t="s">
        <v>15</v>
      </c>
      <c r="F550" s="1">
        <v>2</v>
      </c>
      <c r="G550" s="1" t="s">
        <v>2226</v>
      </c>
      <c r="H550" s="1" t="s">
        <v>2227</v>
      </c>
      <c r="K550" s="2"/>
    </row>
    <row r="551" spans="1:11" ht="15.75" customHeight="1" x14ac:dyDescent="0.3">
      <c r="A551" s="1" t="s">
        <v>2228</v>
      </c>
      <c r="B551" s="1" t="s">
        <v>2229</v>
      </c>
      <c r="C551" s="1" t="s">
        <v>1954</v>
      </c>
      <c r="D551" s="1" t="s">
        <v>1960</v>
      </c>
      <c r="E551" s="1" t="s">
        <v>15</v>
      </c>
      <c r="F551" s="1">
        <v>2</v>
      </c>
      <c r="G551" s="1" t="s">
        <v>2230</v>
      </c>
      <c r="H551" s="1" t="s">
        <v>2231</v>
      </c>
      <c r="K551" s="2"/>
    </row>
    <row r="552" spans="1:11" ht="15.75" customHeight="1" x14ac:dyDescent="0.3">
      <c r="A552" s="1" t="s">
        <v>2232</v>
      </c>
      <c r="B552" s="1" t="s">
        <v>2233</v>
      </c>
      <c r="C552" s="1" t="s">
        <v>1954</v>
      </c>
      <c r="D552" s="1" t="s">
        <v>1960</v>
      </c>
      <c r="E552" s="1" t="s">
        <v>15</v>
      </c>
      <c r="F552" s="1">
        <v>2</v>
      </c>
      <c r="G552" s="1" t="s">
        <v>2234</v>
      </c>
      <c r="H552" s="1" t="s">
        <v>2235</v>
      </c>
      <c r="K552" s="2"/>
    </row>
    <row r="553" spans="1:11" ht="15.75" customHeight="1" x14ac:dyDescent="0.3">
      <c r="A553" s="1" t="s">
        <v>2236</v>
      </c>
      <c r="B553" s="1" t="s">
        <v>2237</v>
      </c>
      <c r="C553" s="1" t="s">
        <v>1954</v>
      </c>
      <c r="D553" s="1" t="s">
        <v>1960</v>
      </c>
      <c r="E553" s="1" t="s">
        <v>15</v>
      </c>
      <c r="F553" s="1">
        <v>2</v>
      </c>
      <c r="G553" s="1" t="s">
        <v>2238</v>
      </c>
      <c r="H553" s="1" t="s">
        <v>2239</v>
      </c>
      <c r="K553" s="2"/>
    </row>
    <row r="554" spans="1:11" ht="15.75" customHeight="1" x14ac:dyDescent="0.3">
      <c r="A554" s="1" t="s">
        <v>2240</v>
      </c>
      <c r="B554" s="1" t="s">
        <v>2241</v>
      </c>
      <c r="C554" s="1" t="s">
        <v>1954</v>
      </c>
      <c r="D554" s="1" t="s">
        <v>1960</v>
      </c>
      <c r="E554" s="1" t="s">
        <v>15</v>
      </c>
      <c r="F554" s="1">
        <v>2</v>
      </c>
      <c r="G554" s="1" t="s">
        <v>2242</v>
      </c>
      <c r="H554" s="1" t="s">
        <v>2243</v>
      </c>
      <c r="K554" s="2"/>
    </row>
    <row r="555" spans="1:11" ht="15.75" customHeight="1" x14ac:dyDescent="0.3">
      <c r="A555" s="1" t="s">
        <v>2244</v>
      </c>
      <c r="B555" s="1" t="s">
        <v>2245</v>
      </c>
      <c r="C555" s="1" t="s">
        <v>1954</v>
      </c>
      <c r="D555" s="1" t="s">
        <v>1960</v>
      </c>
      <c r="E555" s="1" t="s">
        <v>15</v>
      </c>
      <c r="F555" s="1">
        <v>2</v>
      </c>
      <c r="G555" s="1" t="s">
        <v>2246</v>
      </c>
      <c r="H555" s="1" t="s">
        <v>2247</v>
      </c>
      <c r="K555" s="2"/>
    </row>
    <row r="556" spans="1:11" ht="15.75" customHeight="1" x14ac:dyDescent="0.3">
      <c r="A556" s="1" t="s">
        <v>2248</v>
      </c>
      <c r="B556" s="1" t="s">
        <v>2249</v>
      </c>
      <c r="C556" s="1" t="s">
        <v>1954</v>
      </c>
      <c r="D556" s="1" t="s">
        <v>1960</v>
      </c>
      <c r="E556" s="1" t="s">
        <v>15</v>
      </c>
      <c r="F556" s="1">
        <v>2</v>
      </c>
      <c r="G556" s="1" t="s">
        <v>2250</v>
      </c>
      <c r="H556" s="1" t="s">
        <v>2251</v>
      </c>
      <c r="K556" s="2"/>
    </row>
    <row r="557" spans="1:11" ht="15.75" customHeight="1" x14ac:dyDescent="0.3">
      <c r="A557" s="1" t="s">
        <v>2252</v>
      </c>
      <c r="B557" s="1" t="s">
        <v>2253</v>
      </c>
      <c r="C557" s="1" t="s">
        <v>1954</v>
      </c>
      <c r="D557" s="1" t="s">
        <v>1960</v>
      </c>
      <c r="E557" s="1" t="s">
        <v>15</v>
      </c>
      <c r="F557" s="1">
        <v>2</v>
      </c>
      <c r="G557" s="1" t="s">
        <v>2254</v>
      </c>
      <c r="H557" s="1" t="s">
        <v>2255</v>
      </c>
      <c r="K557" s="2"/>
    </row>
    <row r="558" spans="1:11" ht="15.75" customHeight="1" x14ac:dyDescent="0.3">
      <c r="A558" s="1" t="s">
        <v>2256</v>
      </c>
      <c r="B558" s="1" t="s">
        <v>2257</v>
      </c>
      <c r="C558" s="1" t="s">
        <v>1954</v>
      </c>
      <c r="D558" s="1" t="s">
        <v>1960</v>
      </c>
      <c r="E558" s="1" t="s">
        <v>15</v>
      </c>
      <c r="F558" s="1">
        <v>2</v>
      </c>
      <c r="G558" s="1" t="s">
        <v>2258</v>
      </c>
      <c r="H558" s="1" t="s">
        <v>2259</v>
      </c>
      <c r="K558" s="2"/>
    </row>
    <row r="559" spans="1:11" ht="15.75" customHeight="1" x14ac:dyDescent="0.3">
      <c r="A559" s="1" t="s">
        <v>2260</v>
      </c>
      <c r="B559" s="1" t="s">
        <v>2261</v>
      </c>
      <c r="C559" s="1" t="s">
        <v>1954</v>
      </c>
      <c r="D559" s="1" t="s">
        <v>1960</v>
      </c>
      <c r="E559" s="1" t="s">
        <v>15</v>
      </c>
      <c r="F559" s="1">
        <v>2</v>
      </c>
      <c r="G559" s="1" t="s">
        <v>2262</v>
      </c>
      <c r="H559" s="1" t="s">
        <v>2263</v>
      </c>
      <c r="K559" s="2"/>
    </row>
    <row r="560" spans="1:11" ht="15.75" customHeight="1" x14ac:dyDescent="0.3">
      <c r="A560" s="1" t="s">
        <v>2264</v>
      </c>
      <c r="B560" s="1" t="s">
        <v>2265</v>
      </c>
      <c r="C560" s="1" t="s">
        <v>1954</v>
      </c>
      <c r="D560" s="1" t="s">
        <v>1960</v>
      </c>
      <c r="E560" s="1" t="s">
        <v>15</v>
      </c>
      <c r="F560" s="1">
        <v>2</v>
      </c>
      <c r="G560" s="1" t="s">
        <v>2266</v>
      </c>
      <c r="H560" s="1" t="s">
        <v>2267</v>
      </c>
      <c r="K560" s="2"/>
    </row>
    <row r="561" spans="1:26" ht="15.75" customHeight="1" x14ac:dyDescent="0.3">
      <c r="A561" s="1" t="s">
        <v>2268</v>
      </c>
      <c r="B561" s="1" t="s">
        <v>2269</v>
      </c>
      <c r="C561" s="1" t="s">
        <v>1954</v>
      </c>
      <c r="D561" s="1" t="s">
        <v>1960</v>
      </c>
      <c r="E561" s="1" t="s">
        <v>15</v>
      </c>
      <c r="F561" s="1">
        <v>2</v>
      </c>
      <c r="G561" s="1" t="s">
        <v>2270</v>
      </c>
      <c r="H561" s="1" t="s">
        <v>2271</v>
      </c>
      <c r="K561" s="2"/>
    </row>
    <row r="562" spans="1:26" ht="15.75" customHeight="1" x14ac:dyDescent="0.3">
      <c r="A562" s="1" t="s">
        <v>2272</v>
      </c>
      <c r="B562" s="1" t="s">
        <v>2273</v>
      </c>
      <c r="C562" s="1" t="s">
        <v>1954</v>
      </c>
      <c r="D562" s="1" t="s">
        <v>1960</v>
      </c>
      <c r="E562" s="1" t="s">
        <v>15</v>
      </c>
      <c r="F562" s="1">
        <v>2</v>
      </c>
      <c r="G562" s="1" t="s">
        <v>2274</v>
      </c>
      <c r="H562" s="1" t="s">
        <v>2275</v>
      </c>
      <c r="K562" s="2"/>
    </row>
    <row r="563" spans="1:26" ht="15.75" customHeight="1" x14ac:dyDescent="0.3">
      <c r="A563" s="1" t="s">
        <v>2276</v>
      </c>
      <c r="B563" s="1" t="s">
        <v>2277</v>
      </c>
      <c r="C563" s="1" t="s">
        <v>1954</v>
      </c>
      <c r="D563" s="1" t="s">
        <v>1960</v>
      </c>
      <c r="E563" s="1" t="s">
        <v>15</v>
      </c>
      <c r="F563" s="1">
        <v>2</v>
      </c>
      <c r="G563" s="1" t="s">
        <v>2278</v>
      </c>
      <c r="H563" s="1" t="s">
        <v>2279</v>
      </c>
      <c r="K563" s="2"/>
    </row>
    <row r="564" spans="1:26" ht="15.75" customHeight="1" x14ac:dyDescent="0.3">
      <c r="A564" s="1" t="s">
        <v>2280</v>
      </c>
      <c r="B564" s="1" t="s">
        <v>2281</v>
      </c>
      <c r="C564" s="1" t="s">
        <v>1954</v>
      </c>
      <c r="D564" s="1" t="s">
        <v>1960</v>
      </c>
      <c r="E564" s="1" t="s">
        <v>15</v>
      </c>
      <c r="F564" s="1">
        <v>2</v>
      </c>
      <c r="G564" s="1" t="s">
        <v>2282</v>
      </c>
      <c r="H564" s="1" t="s">
        <v>2283</v>
      </c>
      <c r="K564" s="2"/>
    </row>
    <row r="565" spans="1:26" ht="15.75" customHeight="1" x14ac:dyDescent="0.3">
      <c r="A565" s="5" t="s">
        <v>2284</v>
      </c>
      <c r="B565" s="5" t="s">
        <v>2285</v>
      </c>
      <c r="C565" s="5" t="s">
        <v>1954</v>
      </c>
      <c r="D565" s="5" t="s">
        <v>1960</v>
      </c>
      <c r="E565" s="5" t="s">
        <v>15</v>
      </c>
      <c r="F565" s="5">
        <v>2</v>
      </c>
      <c r="G565" s="5" t="s">
        <v>2286</v>
      </c>
      <c r="H565" s="5" t="s">
        <v>2287</v>
      </c>
      <c r="I565" s="5"/>
      <c r="J565" s="5"/>
      <c r="K565" s="6">
        <v>72</v>
      </c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">
      <c r="A566" s="1" t="s">
        <v>2288</v>
      </c>
      <c r="B566" s="1" t="s">
        <v>2289</v>
      </c>
      <c r="C566" s="1" t="s">
        <v>1954</v>
      </c>
      <c r="D566" s="1" t="s">
        <v>1960</v>
      </c>
      <c r="E566" s="1" t="s">
        <v>15</v>
      </c>
      <c r="F566" s="1">
        <v>2</v>
      </c>
      <c r="G566" s="1" t="s">
        <v>2290</v>
      </c>
      <c r="H566" s="1" t="s">
        <v>2291</v>
      </c>
      <c r="K566" s="2"/>
    </row>
    <row r="567" spans="1:26" ht="15.75" customHeight="1" x14ac:dyDescent="0.3">
      <c r="A567" s="1" t="s">
        <v>2292</v>
      </c>
      <c r="B567" s="1" t="s">
        <v>2293</v>
      </c>
      <c r="C567" s="1" t="s">
        <v>1954</v>
      </c>
      <c r="D567" s="1" t="s">
        <v>1960</v>
      </c>
      <c r="E567" s="1" t="s">
        <v>15</v>
      </c>
      <c r="F567" s="1">
        <v>2</v>
      </c>
      <c r="G567" s="1" t="s">
        <v>2294</v>
      </c>
      <c r="H567" s="1" t="s">
        <v>2295</v>
      </c>
      <c r="K567" s="2"/>
    </row>
    <row r="568" spans="1:26" ht="15.75" customHeight="1" x14ac:dyDescent="0.3">
      <c r="A568" s="1" t="s">
        <v>2296</v>
      </c>
      <c r="B568" s="1" t="s">
        <v>2297</v>
      </c>
      <c r="C568" s="1" t="s">
        <v>1954</v>
      </c>
      <c r="D568" s="1" t="s">
        <v>1960</v>
      </c>
      <c r="E568" s="1" t="s">
        <v>15</v>
      </c>
      <c r="F568" s="1">
        <v>2</v>
      </c>
      <c r="G568" s="1" t="s">
        <v>2298</v>
      </c>
      <c r="H568" s="1" t="s">
        <v>2299</v>
      </c>
      <c r="K568" s="2"/>
    </row>
    <row r="569" spans="1:26" ht="15.75" customHeight="1" x14ac:dyDescent="0.3">
      <c r="A569" s="1" t="s">
        <v>2300</v>
      </c>
      <c r="B569" s="1" t="s">
        <v>2301</v>
      </c>
      <c r="C569" s="1" t="s">
        <v>1954</v>
      </c>
      <c r="D569" s="1" t="s">
        <v>1960</v>
      </c>
      <c r="E569" s="1" t="s">
        <v>15</v>
      </c>
      <c r="F569" s="1">
        <v>2</v>
      </c>
      <c r="G569" s="1" t="s">
        <v>2302</v>
      </c>
      <c r="H569" s="1" t="s">
        <v>2303</v>
      </c>
      <c r="K569" s="2"/>
    </row>
    <row r="570" spans="1:26" ht="15.75" customHeight="1" x14ac:dyDescent="0.3">
      <c r="A570" s="1" t="s">
        <v>2304</v>
      </c>
      <c r="B570" s="1" t="s">
        <v>2305</v>
      </c>
      <c r="C570" s="1" t="s">
        <v>1954</v>
      </c>
      <c r="D570" s="1" t="s">
        <v>1960</v>
      </c>
      <c r="E570" s="1" t="s">
        <v>15</v>
      </c>
      <c r="F570" s="1">
        <v>2</v>
      </c>
      <c r="G570" s="1" t="s">
        <v>2306</v>
      </c>
      <c r="H570" s="1" t="s">
        <v>2307</v>
      </c>
      <c r="K570" s="2"/>
    </row>
    <row r="571" spans="1:26" ht="15.75" customHeight="1" x14ac:dyDescent="0.3">
      <c r="A571" s="5" t="s">
        <v>2308</v>
      </c>
      <c r="B571" s="5" t="s">
        <v>2309</v>
      </c>
      <c r="C571" s="5" t="s">
        <v>1954</v>
      </c>
      <c r="D571" s="5" t="s">
        <v>1960</v>
      </c>
      <c r="E571" s="5" t="s">
        <v>15</v>
      </c>
      <c r="F571" s="5">
        <v>2</v>
      </c>
      <c r="G571" s="5" t="s">
        <v>2310</v>
      </c>
      <c r="H571" s="5" t="s">
        <v>2311</v>
      </c>
      <c r="I571" s="5"/>
      <c r="J571" s="5"/>
      <c r="K571" s="6">
        <v>86</v>
      </c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">
      <c r="A572" s="1" t="s">
        <v>2312</v>
      </c>
      <c r="B572" s="1" t="s">
        <v>2313</v>
      </c>
      <c r="C572" s="1" t="s">
        <v>1954</v>
      </c>
      <c r="D572" s="1" t="s">
        <v>1960</v>
      </c>
      <c r="E572" s="1" t="s">
        <v>15</v>
      </c>
      <c r="F572" s="1">
        <v>2</v>
      </c>
      <c r="G572" s="1" t="s">
        <v>2314</v>
      </c>
      <c r="H572" s="1" t="s">
        <v>2315</v>
      </c>
      <c r="K572" s="2"/>
    </row>
    <row r="573" spans="1:26" ht="15.75" customHeight="1" x14ac:dyDescent="0.3">
      <c r="A573" s="1" t="s">
        <v>2316</v>
      </c>
      <c r="B573" s="1" t="s">
        <v>2317</v>
      </c>
      <c r="C573" s="1" t="s">
        <v>1954</v>
      </c>
      <c r="D573" s="1" t="s">
        <v>1960</v>
      </c>
      <c r="E573" s="1" t="s">
        <v>15</v>
      </c>
      <c r="F573" s="1">
        <v>2</v>
      </c>
      <c r="G573" s="1" t="s">
        <v>2318</v>
      </c>
      <c r="H573" s="1" t="s">
        <v>2319</v>
      </c>
      <c r="K573" s="2"/>
    </row>
    <row r="574" spans="1:26" ht="15.75" customHeight="1" x14ac:dyDescent="0.3">
      <c r="A574" s="1" t="s">
        <v>2320</v>
      </c>
      <c r="B574" s="1" t="s">
        <v>2321</v>
      </c>
      <c r="C574" s="1" t="s">
        <v>1954</v>
      </c>
      <c r="D574" s="1" t="s">
        <v>1960</v>
      </c>
      <c r="E574" s="1" t="s">
        <v>15</v>
      </c>
      <c r="F574" s="1">
        <v>2</v>
      </c>
      <c r="G574" s="1" t="s">
        <v>2322</v>
      </c>
      <c r="H574" s="1" t="s">
        <v>2323</v>
      </c>
      <c r="K574" s="2"/>
    </row>
    <row r="575" spans="1:26" ht="15.75" customHeight="1" x14ac:dyDescent="0.3">
      <c r="A575" s="1" t="s">
        <v>2324</v>
      </c>
      <c r="B575" s="1" t="s">
        <v>2325</v>
      </c>
      <c r="C575" s="1" t="s">
        <v>1954</v>
      </c>
      <c r="D575" s="1" t="s">
        <v>1960</v>
      </c>
      <c r="E575" s="1" t="s">
        <v>15</v>
      </c>
      <c r="F575" s="1">
        <v>2</v>
      </c>
      <c r="G575" s="1" t="s">
        <v>2326</v>
      </c>
      <c r="H575" s="1" t="s">
        <v>2327</v>
      </c>
      <c r="K575" s="2"/>
    </row>
    <row r="576" spans="1:26" ht="15.75" customHeight="1" x14ac:dyDescent="0.3">
      <c r="A576" s="1" t="s">
        <v>2328</v>
      </c>
      <c r="B576" s="1" t="s">
        <v>2329</v>
      </c>
      <c r="C576" s="1" t="s">
        <v>1954</v>
      </c>
      <c r="D576" s="1" t="s">
        <v>1960</v>
      </c>
      <c r="E576" s="1" t="s">
        <v>15</v>
      </c>
      <c r="F576" s="1">
        <v>2</v>
      </c>
      <c r="G576" s="1" t="s">
        <v>2330</v>
      </c>
      <c r="H576" s="1" t="s">
        <v>2331</v>
      </c>
      <c r="K576" s="2"/>
    </row>
    <row r="577" spans="1:26" ht="15.75" customHeight="1" x14ac:dyDescent="0.3">
      <c r="A577" s="1" t="s">
        <v>2332</v>
      </c>
      <c r="B577" s="1" t="s">
        <v>2333</v>
      </c>
      <c r="C577" s="1" t="s">
        <v>1954</v>
      </c>
      <c r="D577" s="1" t="s">
        <v>1960</v>
      </c>
      <c r="E577" s="1" t="s">
        <v>15</v>
      </c>
      <c r="F577" s="1">
        <v>2</v>
      </c>
      <c r="G577" s="1" t="s">
        <v>2334</v>
      </c>
      <c r="H577" s="1" t="s">
        <v>2335</v>
      </c>
      <c r="K577" s="2"/>
    </row>
    <row r="578" spans="1:26" ht="15.75" customHeight="1" x14ac:dyDescent="0.3">
      <c r="A578" s="1" t="s">
        <v>2336</v>
      </c>
      <c r="B578" s="1" t="s">
        <v>2337</v>
      </c>
      <c r="C578" s="1" t="s">
        <v>1954</v>
      </c>
      <c r="D578" s="1" t="s">
        <v>1960</v>
      </c>
      <c r="E578" s="1" t="s">
        <v>15</v>
      </c>
      <c r="F578" s="1">
        <v>2</v>
      </c>
      <c r="G578" s="1" t="s">
        <v>2338</v>
      </c>
      <c r="H578" s="1" t="s">
        <v>2339</v>
      </c>
      <c r="K578" s="2"/>
    </row>
    <row r="579" spans="1:26" ht="15.75" customHeight="1" x14ac:dyDescent="0.3">
      <c r="A579" s="1" t="s">
        <v>2340</v>
      </c>
      <c r="B579" s="1" t="s">
        <v>2341</v>
      </c>
      <c r="C579" s="1" t="s">
        <v>1954</v>
      </c>
      <c r="D579" s="1" t="s">
        <v>1960</v>
      </c>
      <c r="E579" s="1" t="s">
        <v>15</v>
      </c>
      <c r="F579" s="1">
        <v>2</v>
      </c>
      <c r="G579" s="1" t="s">
        <v>2342</v>
      </c>
      <c r="H579" s="1" t="s">
        <v>2343</v>
      </c>
      <c r="K579" s="2"/>
    </row>
    <row r="580" spans="1:26" ht="15.75" customHeight="1" x14ac:dyDescent="0.3">
      <c r="A580" s="1" t="s">
        <v>2344</v>
      </c>
      <c r="B580" s="1" t="s">
        <v>2345</v>
      </c>
      <c r="C580" s="1" t="s">
        <v>1954</v>
      </c>
      <c r="D580" s="1" t="s">
        <v>1960</v>
      </c>
      <c r="E580" s="1" t="s">
        <v>15</v>
      </c>
      <c r="F580" s="1">
        <v>2</v>
      </c>
      <c r="G580" s="1" t="s">
        <v>2346</v>
      </c>
      <c r="H580" s="1" t="s">
        <v>2347</v>
      </c>
      <c r="K580" s="2"/>
    </row>
    <row r="581" spans="1:26" ht="15.75" customHeight="1" x14ac:dyDescent="0.3">
      <c r="A581" s="1" t="s">
        <v>2348</v>
      </c>
      <c r="B581" s="1" t="s">
        <v>2349</v>
      </c>
      <c r="C581" s="1" t="s">
        <v>1954</v>
      </c>
      <c r="D581" s="1" t="s">
        <v>1960</v>
      </c>
      <c r="E581" s="1" t="s">
        <v>15</v>
      </c>
      <c r="F581" s="1">
        <v>2</v>
      </c>
      <c r="G581" s="1" t="s">
        <v>2350</v>
      </c>
      <c r="H581" s="1" t="s">
        <v>2351</v>
      </c>
      <c r="K581" s="2"/>
    </row>
    <row r="582" spans="1:26" ht="15.75" customHeight="1" x14ac:dyDescent="0.3">
      <c r="A582" s="1" t="s">
        <v>2352</v>
      </c>
      <c r="B582" s="1" t="s">
        <v>2353</v>
      </c>
      <c r="C582" s="1" t="s">
        <v>1954</v>
      </c>
      <c r="D582" s="1" t="s">
        <v>1960</v>
      </c>
      <c r="E582" s="1" t="s">
        <v>15</v>
      </c>
      <c r="F582" s="1">
        <v>2</v>
      </c>
      <c r="G582" s="1" t="s">
        <v>2354</v>
      </c>
      <c r="H582" s="1" t="s">
        <v>2355</v>
      </c>
      <c r="K582" s="2"/>
    </row>
    <row r="583" spans="1:26" ht="15.75" customHeight="1" x14ac:dyDescent="0.3">
      <c r="A583" s="5" t="s">
        <v>2356</v>
      </c>
      <c r="B583" s="5" t="s">
        <v>2357</v>
      </c>
      <c r="C583" s="5" t="s">
        <v>1954</v>
      </c>
      <c r="D583" s="5" t="s">
        <v>1960</v>
      </c>
      <c r="E583" s="5" t="s">
        <v>15</v>
      </c>
      <c r="F583" s="5">
        <v>2</v>
      </c>
      <c r="G583" s="5" t="s">
        <v>2358</v>
      </c>
      <c r="H583" s="5" t="s">
        <v>2359</v>
      </c>
      <c r="I583" s="5"/>
      <c r="J583" s="5"/>
      <c r="K583" s="6">
        <v>95.45</v>
      </c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">
      <c r="A584" s="1" t="s">
        <v>2360</v>
      </c>
      <c r="B584" s="1" t="s">
        <v>2361</v>
      </c>
      <c r="C584" s="1" t="s">
        <v>1954</v>
      </c>
      <c r="D584" s="1" t="s">
        <v>1960</v>
      </c>
      <c r="E584" s="1" t="s">
        <v>15</v>
      </c>
      <c r="F584" s="1">
        <v>2</v>
      </c>
      <c r="G584" s="1" t="s">
        <v>2362</v>
      </c>
      <c r="H584" s="1" t="s">
        <v>2363</v>
      </c>
      <c r="K584" s="2"/>
    </row>
    <row r="585" spans="1:26" ht="15.75" customHeight="1" x14ac:dyDescent="0.3">
      <c r="A585" s="1" t="s">
        <v>2364</v>
      </c>
      <c r="B585" s="1" t="s">
        <v>2365</v>
      </c>
      <c r="C585" s="1" t="s">
        <v>1954</v>
      </c>
      <c r="D585" s="1" t="s">
        <v>1960</v>
      </c>
      <c r="E585" s="1" t="s">
        <v>15</v>
      </c>
      <c r="F585" s="1">
        <v>2</v>
      </c>
      <c r="G585" s="1" t="s">
        <v>2366</v>
      </c>
      <c r="H585" s="1" t="s">
        <v>2367</v>
      </c>
      <c r="K585" s="2"/>
    </row>
    <row r="586" spans="1:26" ht="15.75" customHeight="1" x14ac:dyDescent="0.3">
      <c r="A586" s="1" t="s">
        <v>2368</v>
      </c>
      <c r="B586" s="1" t="s">
        <v>2369</v>
      </c>
      <c r="C586" s="1" t="s">
        <v>1954</v>
      </c>
      <c r="D586" s="1" t="s">
        <v>1960</v>
      </c>
      <c r="E586" s="1" t="s">
        <v>15</v>
      </c>
      <c r="F586" s="1">
        <v>2</v>
      </c>
      <c r="G586" s="1" t="s">
        <v>2370</v>
      </c>
      <c r="H586" s="1" t="s">
        <v>2371</v>
      </c>
      <c r="K586" s="2"/>
    </row>
    <row r="587" spans="1:26" ht="15.75" customHeight="1" x14ac:dyDescent="0.3">
      <c r="A587" s="1" t="s">
        <v>2372</v>
      </c>
      <c r="B587" s="1" t="s">
        <v>2373</v>
      </c>
      <c r="C587" s="1" t="s">
        <v>1954</v>
      </c>
      <c r="D587" s="1" t="s">
        <v>1960</v>
      </c>
      <c r="E587" s="1" t="s">
        <v>15</v>
      </c>
      <c r="F587" s="1">
        <v>2</v>
      </c>
      <c r="G587" s="1" t="s">
        <v>2374</v>
      </c>
      <c r="H587" s="1" t="s">
        <v>2375</v>
      </c>
      <c r="K587" s="2"/>
    </row>
    <row r="588" spans="1:26" ht="15.75" customHeight="1" x14ac:dyDescent="0.3">
      <c r="A588" s="1" t="s">
        <v>2376</v>
      </c>
      <c r="B588" s="1" t="s">
        <v>2377</v>
      </c>
      <c r="C588" s="1" t="s">
        <v>1954</v>
      </c>
      <c r="D588" s="1" t="s">
        <v>1960</v>
      </c>
      <c r="E588" s="1" t="s">
        <v>15</v>
      </c>
      <c r="F588" s="1">
        <v>2</v>
      </c>
      <c r="G588" s="1" t="s">
        <v>2378</v>
      </c>
      <c r="H588" s="1" t="s">
        <v>2379</v>
      </c>
      <c r="K588" s="2"/>
    </row>
    <row r="589" spans="1:26" ht="15.75" customHeight="1" x14ac:dyDescent="0.3">
      <c r="A589" s="5" t="s">
        <v>2380</v>
      </c>
      <c r="B589" s="5" t="s">
        <v>2381</v>
      </c>
      <c r="C589" s="5" t="s">
        <v>1954</v>
      </c>
      <c r="D589" s="5" t="s">
        <v>1960</v>
      </c>
      <c r="E589" s="5" t="s">
        <v>15</v>
      </c>
      <c r="F589" s="5">
        <v>2</v>
      </c>
      <c r="G589" s="5" t="s">
        <v>2382</v>
      </c>
      <c r="H589" s="5" t="s">
        <v>2383</v>
      </c>
      <c r="I589" s="5"/>
      <c r="J589" s="5"/>
      <c r="K589" s="6">
        <v>86</v>
      </c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">
      <c r="A590" s="5" t="s">
        <v>2384</v>
      </c>
      <c r="B590" s="5" t="s">
        <v>2385</v>
      </c>
      <c r="C590" s="5" t="s">
        <v>1954</v>
      </c>
      <c r="D590" s="5" t="s">
        <v>1960</v>
      </c>
      <c r="E590" s="5" t="s">
        <v>15</v>
      </c>
      <c r="F590" s="5">
        <v>2</v>
      </c>
      <c r="G590" s="5" t="s">
        <v>2386</v>
      </c>
      <c r="H590" s="5" t="s">
        <v>2387</v>
      </c>
      <c r="I590" s="5"/>
      <c r="J590" s="5"/>
      <c r="K590" s="6">
        <v>87.4</v>
      </c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">
      <c r="A591" s="1" t="s">
        <v>2388</v>
      </c>
      <c r="B591" s="1" t="s">
        <v>2389</v>
      </c>
      <c r="C591" s="1" t="s">
        <v>1954</v>
      </c>
      <c r="D591" s="1" t="s">
        <v>1960</v>
      </c>
      <c r="E591" s="1" t="s">
        <v>15</v>
      </c>
      <c r="F591" s="1">
        <v>2</v>
      </c>
      <c r="G591" s="1" t="s">
        <v>2390</v>
      </c>
      <c r="H591" s="1" t="s">
        <v>2391</v>
      </c>
      <c r="K591" s="2"/>
    </row>
    <row r="592" spans="1:26" ht="15.75" customHeight="1" x14ac:dyDescent="0.3">
      <c r="A592" s="1" t="s">
        <v>2392</v>
      </c>
      <c r="B592" s="1" t="s">
        <v>2393</v>
      </c>
      <c r="C592" s="1" t="s">
        <v>1954</v>
      </c>
      <c r="D592" s="1" t="s">
        <v>1960</v>
      </c>
      <c r="E592" s="1" t="s">
        <v>15</v>
      </c>
      <c r="F592" s="1">
        <v>2</v>
      </c>
      <c r="G592" s="1" t="s">
        <v>2394</v>
      </c>
      <c r="H592" s="1" t="s">
        <v>2395</v>
      </c>
      <c r="K592" s="2"/>
    </row>
    <row r="593" spans="1:11" ht="15.75" customHeight="1" x14ac:dyDescent="0.3">
      <c r="A593" s="1" t="s">
        <v>2396</v>
      </c>
      <c r="B593" s="1" t="s">
        <v>2397</v>
      </c>
      <c r="C593" s="1" t="s">
        <v>1954</v>
      </c>
      <c r="D593" s="1" t="s">
        <v>1960</v>
      </c>
      <c r="E593" s="1" t="s">
        <v>15</v>
      </c>
      <c r="F593" s="1">
        <v>2</v>
      </c>
      <c r="G593" s="1" t="s">
        <v>2398</v>
      </c>
      <c r="H593" s="1" t="s">
        <v>2399</v>
      </c>
      <c r="K593" s="2"/>
    </row>
    <row r="594" spans="1:11" ht="15.75" customHeight="1" x14ac:dyDescent="0.3">
      <c r="A594" s="1" t="s">
        <v>2400</v>
      </c>
      <c r="B594" s="1" t="s">
        <v>2401</v>
      </c>
      <c r="C594" s="1" t="s">
        <v>1954</v>
      </c>
      <c r="D594" s="1" t="s">
        <v>1960</v>
      </c>
      <c r="E594" s="1" t="s">
        <v>15</v>
      </c>
      <c r="F594" s="1">
        <v>2</v>
      </c>
      <c r="G594" s="1" t="s">
        <v>2402</v>
      </c>
      <c r="H594" s="1" t="s">
        <v>2403</v>
      </c>
      <c r="K594" s="2"/>
    </row>
    <row r="595" spans="1:11" ht="15.75" customHeight="1" x14ac:dyDescent="0.3">
      <c r="A595" s="1" t="s">
        <v>2404</v>
      </c>
      <c r="B595" s="1" t="s">
        <v>2405</v>
      </c>
      <c r="C595" s="1" t="s">
        <v>1954</v>
      </c>
      <c r="D595" s="1" t="s">
        <v>1960</v>
      </c>
      <c r="E595" s="1" t="s">
        <v>15</v>
      </c>
      <c r="F595" s="1">
        <v>2</v>
      </c>
      <c r="G595" s="1" t="s">
        <v>2406</v>
      </c>
      <c r="H595" s="1" t="s">
        <v>2407</v>
      </c>
      <c r="K595" s="2"/>
    </row>
    <row r="596" spans="1:11" ht="15.75" customHeight="1" x14ac:dyDescent="0.3">
      <c r="A596" s="1" t="s">
        <v>2408</v>
      </c>
      <c r="B596" s="1" t="s">
        <v>2409</v>
      </c>
      <c r="C596" s="1" t="s">
        <v>1954</v>
      </c>
      <c r="D596" s="1" t="s">
        <v>1960</v>
      </c>
      <c r="E596" s="1" t="s">
        <v>15</v>
      </c>
      <c r="F596" s="1">
        <v>2</v>
      </c>
      <c r="G596" s="1" t="s">
        <v>2410</v>
      </c>
      <c r="H596" s="1" t="s">
        <v>2411</v>
      </c>
      <c r="K596" s="2"/>
    </row>
    <row r="597" spans="1:11" ht="15.75" customHeight="1" x14ac:dyDescent="0.3">
      <c r="A597" s="1" t="s">
        <v>2412</v>
      </c>
      <c r="B597" s="1" t="s">
        <v>2413</v>
      </c>
      <c r="C597" s="1" t="s">
        <v>1954</v>
      </c>
      <c r="D597" s="1" t="s">
        <v>1960</v>
      </c>
      <c r="E597" s="1" t="s">
        <v>15</v>
      </c>
      <c r="F597" s="1">
        <v>2</v>
      </c>
      <c r="G597" s="1" t="s">
        <v>2414</v>
      </c>
      <c r="H597" s="1" t="s">
        <v>2415</v>
      </c>
      <c r="K597" s="2"/>
    </row>
    <row r="598" spans="1:11" ht="15.75" customHeight="1" x14ac:dyDescent="0.3">
      <c r="A598" s="1" t="s">
        <v>2416</v>
      </c>
      <c r="B598" s="1" t="s">
        <v>2417</v>
      </c>
      <c r="C598" s="1" t="s">
        <v>1954</v>
      </c>
      <c r="D598" s="1" t="s">
        <v>1960</v>
      </c>
      <c r="E598" s="1" t="s">
        <v>15</v>
      </c>
      <c r="F598" s="1">
        <v>2</v>
      </c>
      <c r="G598" s="1" t="s">
        <v>2418</v>
      </c>
      <c r="H598" s="1" t="s">
        <v>2419</v>
      </c>
      <c r="K598" s="2"/>
    </row>
    <row r="599" spans="1:11" ht="15.75" customHeight="1" x14ac:dyDescent="0.3">
      <c r="A599" s="1" t="s">
        <v>2420</v>
      </c>
      <c r="B599" s="1" t="s">
        <v>2421</v>
      </c>
      <c r="C599" s="1" t="s">
        <v>1954</v>
      </c>
      <c r="D599" s="1" t="s">
        <v>1960</v>
      </c>
      <c r="E599" s="1" t="s">
        <v>15</v>
      </c>
      <c r="F599" s="1">
        <v>2</v>
      </c>
      <c r="G599" s="1" t="s">
        <v>2422</v>
      </c>
      <c r="H599" s="1" t="s">
        <v>2423</v>
      </c>
      <c r="K599" s="2"/>
    </row>
    <row r="600" spans="1:11" ht="15.75" customHeight="1" x14ac:dyDescent="0.3">
      <c r="A600" s="1" t="s">
        <v>2424</v>
      </c>
      <c r="B600" s="1" t="s">
        <v>2425</v>
      </c>
      <c r="C600" s="1" t="s">
        <v>1954</v>
      </c>
      <c r="D600" s="1" t="s">
        <v>1960</v>
      </c>
      <c r="E600" s="1" t="s">
        <v>15</v>
      </c>
      <c r="F600" s="1">
        <v>2</v>
      </c>
      <c r="G600" s="1" t="s">
        <v>2426</v>
      </c>
      <c r="H600" s="1" t="s">
        <v>2427</v>
      </c>
      <c r="K600" s="2"/>
    </row>
    <row r="601" spans="1:11" ht="15.75" customHeight="1" x14ac:dyDescent="0.3">
      <c r="A601" s="1" t="s">
        <v>2428</v>
      </c>
      <c r="B601" s="1" t="s">
        <v>2429</v>
      </c>
      <c r="C601" s="1" t="s">
        <v>1954</v>
      </c>
      <c r="D601" s="1" t="s">
        <v>1960</v>
      </c>
      <c r="E601" s="1" t="s">
        <v>15</v>
      </c>
      <c r="F601" s="1">
        <v>2</v>
      </c>
      <c r="G601" s="1" t="s">
        <v>2430</v>
      </c>
      <c r="H601" s="1" t="s">
        <v>2431</v>
      </c>
      <c r="K601" s="2"/>
    </row>
    <row r="602" spans="1:11" ht="15.75" customHeight="1" x14ac:dyDescent="0.3">
      <c r="A602" s="1" t="s">
        <v>2432</v>
      </c>
      <c r="B602" s="1" t="s">
        <v>2433</v>
      </c>
      <c r="C602" s="1" t="s">
        <v>1954</v>
      </c>
      <c r="D602" s="1" t="s">
        <v>1960</v>
      </c>
      <c r="E602" s="1" t="s">
        <v>15</v>
      </c>
      <c r="F602" s="1">
        <v>2</v>
      </c>
      <c r="G602" s="1" t="s">
        <v>2434</v>
      </c>
      <c r="H602" s="1" t="s">
        <v>2435</v>
      </c>
      <c r="K602" s="2"/>
    </row>
    <row r="603" spans="1:11" ht="15.75" customHeight="1" x14ac:dyDescent="0.3">
      <c r="A603" s="1" t="s">
        <v>2436</v>
      </c>
      <c r="B603" s="1" t="s">
        <v>2437</v>
      </c>
      <c r="C603" s="1" t="s">
        <v>1954</v>
      </c>
      <c r="D603" s="1" t="s">
        <v>1960</v>
      </c>
      <c r="E603" s="1" t="s">
        <v>15</v>
      </c>
      <c r="F603" s="1">
        <v>2</v>
      </c>
      <c r="G603" s="1" t="s">
        <v>2438</v>
      </c>
      <c r="H603" s="1" t="s">
        <v>2439</v>
      </c>
      <c r="K603" s="2"/>
    </row>
    <row r="604" spans="1:11" ht="15.75" customHeight="1" x14ac:dyDescent="0.3">
      <c r="A604" s="1" t="s">
        <v>2440</v>
      </c>
      <c r="B604" s="1" t="s">
        <v>2441</v>
      </c>
      <c r="C604" s="1" t="s">
        <v>1954</v>
      </c>
      <c r="D604" s="1" t="s">
        <v>1960</v>
      </c>
      <c r="E604" s="1" t="s">
        <v>15</v>
      </c>
      <c r="F604" s="1">
        <v>2</v>
      </c>
      <c r="G604" s="1" t="s">
        <v>2442</v>
      </c>
      <c r="H604" s="1" t="s">
        <v>2443</v>
      </c>
      <c r="K604" s="2"/>
    </row>
    <row r="605" spans="1:11" ht="15.75" customHeight="1" x14ac:dyDescent="0.3">
      <c r="A605" s="1" t="s">
        <v>2444</v>
      </c>
      <c r="B605" s="1" t="s">
        <v>2445</v>
      </c>
      <c r="C605" s="1" t="s">
        <v>1954</v>
      </c>
      <c r="D605" s="1" t="s">
        <v>1960</v>
      </c>
      <c r="E605" s="1" t="s">
        <v>15</v>
      </c>
      <c r="F605" s="1">
        <v>2</v>
      </c>
      <c r="G605" s="1" t="s">
        <v>2446</v>
      </c>
      <c r="H605" s="1" t="s">
        <v>2447</v>
      </c>
      <c r="K605" s="2"/>
    </row>
    <row r="606" spans="1:11" ht="15.75" customHeight="1" x14ac:dyDescent="0.3">
      <c r="A606" s="1" t="s">
        <v>2448</v>
      </c>
      <c r="B606" s="1" t="s">
        <v>2449</v>
      </c>
      <c r="C606" s="1" t="s">
        <v>1954</v>
      </c>
      <c r="D606" s="1" t="s">
        <v>1960</v>
      </c>
      <c r="E606" s="1" t="s">
        <v>15</v>
      </c>
      <c r="F606" s="1">
        <v>2</v>
      </c>
      <c r="G606" s="1" t="s">
        <v>2450</v>
      </c>
      <c r="H606" s="1" t="s">
        <v>2451</v>
      </c>
      <c r="K606" s="2"/>
    </row>
    <row r="607" spans="1:11" ht="15.75" customHeight="1" x14ac:dyDescent="0.3">
      <c r="A607" s="1" t="s">
        <v>2452</v>
      </c>
      <c r="B607" s="1" t="s">
        <v>2453</v>
      </c>
      <c r="C607" s="1" t="s">
        <v>1954</v>
      </c>
      <c r="D607" s="1" t="s">
        <v>1960</v>
      </c>
      <c r="E607" s="1" t="s">
        <v>15</v>
      </c>
      <c r="F607" s="1">
        <v>2</v>
      </c>
      <c r="G607" s="1" t="s">
        <v>2454</v>
      </c>
      <c r="H607" s="1" t="s">
        <v>2455</v>
      </c>
      <c r="K607" s="2"/>
    </row>
    <row r="608" spans="1:11" ht="15.75" customHeight="1" x14ac:dyDescent="0.3">
      <c r="A608" s="1" t="s">
        <v>2456</v>
      </c>
      <c r="B608" s="1" t="s">
        <v>2457</v>
      </c>
      <c r="C608" s="1" t="s">
        <v>1954</v>
      </c>
      <c r="D608" s="1" t="s">
        <v>1960</v>
      </c>
      <c r="E608" s="1" t="s">
        <v>15</v>
      </c>
      <c r="F608" s="1">
        <v>2</v>
      </c>
      <c r="G608" s="1" t="s">
        <v>2458</v>
      </c>
      <c r="H608" s="1" t="s">
        <v>2459</v>
      </c>
      <c r="K608" s="2"/>
    </row>
    <row r="609" spans="1:11" ht="15.75" customHeight="1" x14ac:dyDescent="0.3">
      <c r="A609" s="1" t="s">
        <v>2460</v>
      </c>
      <c r="B609" s="1" t="s">
        <v>2461</v>
      </c>
      <c r="C609" s="1" t="s">
        <v>1954</v>
      </c>
      <c r="D609" s="1" t="s">
        <v>1960</v>
      </c>
      <c r="E609" s="1" t="s">
        <v>15</v>
      </c>
      <c r="F609" s="1">
        <v>2</v>
      </c>
      <c r="G609" s="1" t="s">
        <v>2462</v>
      </c>
      <c r="H609" s="1" t="s">
        <v>2463</v>
      </c>
      <c r="K609" s="2"/>
    </row>
    <row r="610" spans="1:11" ht="15.75" customHeight="1" x14ac:dyDescent="0.3">
      <c r="A610" s="1" t="s">
        <v>2464</v>
      </c>
      <c r="B610" s="1" t="s">
        <v>2465</v>
      </c>
      <c r="C610" s="1" t="s">
        <v>1954</v>
      </c>
      <c r="D610" s="1" t="s">
        <v>1960</v>
      </c>
      <c r="E610" s="1" t="s">
        <v>15</v>
      </c>
      <c r="F610" s="1">
        <v>2</v>
      </c>
      <c r="G610" s="1" t="s">
        <v>2466</v>
      </c>
      <c r="H610" s="1" t="s">
        <v>2467</v>
      </c>
      <c r="K610" s="2"/>
    </row>
    <row r="611" spans="1:11" ht="15.75" customHeight="1" x14ac:dyDescent="0.3">
      <c r="A611" s="1" t="s">
        <v>2468</v>
      </c>
      <c r="B611" s="1" t="s">
        <v>2469</v>
      </c>
      <c r="C611" s="1" t="s">
        <v>1954</v>
      </c>
      <c r="D611" s="1" t="s">
        <v>1960</v>
      </c>
      <c r="E611" s="1" t="s">
        <v>15</v>
      </c>
      <c r="F611" s="1">
        <v>2</v>
      </c>
      <c r="G611" s="1" t="s">
        <v>2470</v>
      </c>
      <c r="H611" s="1" t="s">
        <v>2471</v>
      </c>
      <c r="K611" s="2"/>
    </row>
    <row r="612" spans="1:11" ht="15.75" customHeight="1" x14ac:dyDescent="0.3">
      <c r="A612" s="1" t="s">
        <v>2472</v>
      </c>
      <c r="B612" s="1" t="s">
        <v>2473</v>
      </c>
      <c r="C612" s="1" t="s">
        <v>1954</v>
      </c>
      <c r="D612" s="1" t="s">
        <v>1960</v>
      </c>
      <c r="E612" s="1" t="s">
        <v>15</v>
      </c>
      <c r="F612" s="1">
        <v>2</v>
      </c>
      <c r="G612" s="1" t="s">
        <v>2474</v>
      </c>
      <c r="H612" s="1" t="s">
        <v>2475</v>
      </c>
      <c r="K612" s="2"/>
    </row>
    <row r="613" spans="1:11" ht="15.75" customHeight="1" x14ac:dyDescent="0.3">
      <c r="A613" s="1" t="s">
        <v>2476</v>
      </c>
      <c r="B613" s="1" t="s">
        <v>2477</v>
      </c>
      <c r="C613" s="1" t="s">
        <v>1954</v>
      </c>
      <c r="D613" s="1" t="s">
        <v>1960</v>
      </c>
      <c r="E613" s="1" t="s">
        <v>15</v>
      </c>
      <c r="F613" s="1">
        <v>2</v>
      </c>
      <c r="G613" s="1" t="s">
        <v>2478</v>
      </c>
      <c r="H613" s="1" t="s">
        <v>2479</v>
      </c>
      <c r="K613" s="2"/>
    </row>
    <row r="614" spans="1:11" ht="15.75" customHeight="1" x14ac:dyDescent="0.3">
      <c r="A614" s="1" t="s">
        <v>2480</v>
      </c>
      <c r="B614" s="1" t="s">
        <v>2481</v>
      </c>
      <c r="C614" s="1" t="s">
        <v>1954</v>
      </c>
      <c r="D614" s="1" t="s">
        <v>1960</v>
      </c>
      <c r="E614" s="1" t="s">
        <v>15</v>
      </c>
      <c r="F614" s="1">
        <v>2</v>
      </c>
      <c r="G614" s="1" t="s">
        <v>2482</v>
      </c>
      <c r="H614" s="1" t="s">
        <v>2483</v>
      </c>
      <c r="K614" s="2"/>
    </row>
    <row r="615" spans="1:11" ht="15.75" customHeight="1" x14ac:dyDescent="0.3">
      <c r="A615" s="1" t="s">
        <v>2484</v>
      </c>
      <c r="B615" s="1" t="s">
        <v>2485</v>
      </c>
      <c r="C615" s="1" t="s">
        <v>1954</v>
      </c>
      <c r="D615" s="1" t="s">
        <v>1960</v>
      </c>
      <c r="E615" s="1" t="s">
        <v>15</v>
      </c>
      <c r="F615" s="1">
        <v>2</v>
      </c>
      <c r="G615" s="1" t="s">
        <v>2486</v>
      </c>
      <c r="H615" s="1" t="s">
        <v>2487</v>
      </c>
      <c r="K615" s="2"/>
    </row>
    <row r="616" spans="1:11" ht="15.75" customHeight="1" x14ac:dyDescent="0.3">
      <c r="A616" s="1" t="s">
        <v>2488</v>
      </c>
      <c r="B616" s="1" t="s">
        <v>2489</v>
      </c>
      <c r="C616" s="1" t="s">
        <v>1954</v>
      </c>
      <c r="D616" s="1" t="s">
        <v>1960</v>
      </c>
      <c r="E616" s="1" t="s">
        <v>15</v>
      </c>
      <c r="F616" s="1">
        <v>2</v>
      </c>
      <c r="G616" s="1" t="s">
        <v>2490</v>
      </c>
      <c r="H616" s="1" t="s">
        <v>2491</v>
      </c>
      <c r="K616" s="2"/>
    </row>
    <row r="617" spans="1:11" ht="15.75" customHeight="1" x14ac:dyDescent="0.3">
      <c r="A617" s="1" t="s">
        <v>2492</v>
      </c>
      <c r="B617" s="1" t="s">
        <v>2493</v>
      </c>
      <c r="C617" s="1" t="s">
        <v>1954</v>
      </c>
      <c r="D617" s="1" t="s">
        <v>1960</v>
      </c>
      <c r="E617" s="1" t="s">
        <v>15</v>
      </c>
      <c r="F617" s="1">
        <v>2</v>
      </c>
      <c r="G617" s="1" t="s">
        <v>2494</v>
      </c>
      <c r="H617" s="1" t="s">
        <v>2495</v>
      </c>
      <c r="K617" s="2"/>
    </row>
    <row r="618" spans="1:11" ht="15.75" customHeight="1" x14ac:dyDescent="0.3">
      <c r="A618" s="1" t="s">
        <v>2496</v>
      </c>
      <c r="B618" s="1" t="s">
        <v>2497</v>
      </c>
      <c r="C618" s="1" t="s">
        <v>1954</v>
      </c>
      <c r="D618" s="1" t="s">
        <v>1960</v>
      </c>
      <c r="E618" s="1" t="s">
        <v>15</v>
      </c>
      <c r="F618" s="1">
        <v>2</v>
      </c>
      <c r="G618" s="1" t="s">
        <v>2498</v>
      </c>
      <c r="H618" s="1" t="s">
        <v>2499</v>
      </c>
      <c r="K618" s="2"/>
    </row>
    <row r="619" spans="1:11" ht="15.75" customHeight="1" x14ac:dyDescent="0.3">
      <c r="A619" s="1" t="s">
        <v>2500</v>
      </c>
      <c r="B619" s="1" t="s">
        <v>2501</v>
      </c>
      <c r="C619" s="1" t="s">
        <v>1954</v>
      </c>
      <c r="D619" s="1" t="s">
        <v>1960</v>
      </c>
      <c r="E619" s="1" t="s">
        <v>15</v>
      </c>
      <c r="F619" s="1">
        <v>2</v>
      </c>
      <c r="G619" s="1" t="s">
        <v>2502</v>
      </c>
      <c r="H619" s="1" t="s">
        <v>2503</v>
      </c>
      <c r="K619" s="2"/>
    </row>
    <row r="620" spans="1:11" ht="15.75" customHeight="1" x14ac:dyDescent="0.3">
      <c r="A620" s="1" t="s">
        <v>2504</v>
      </c>
      <c r="B620" s="1" t="s">
        <v>2505</v>
      </c>
      <c r="C620" s="1" t="s">
        <v>1954</v>
      </c>
      <c r="D620" s="1" t="s">
        <v>1960</v>
      </c>
      <c r="E620" s="1" t="s">
        <v>15</v>
      </c>
      <c r="F620" s="1">
        <v>2</v>
      </c>
      <c r="G620" s="1" t="s">
        <v>2506</v>
      </c>
      <c r="H620" s="1" t="s">
        <v>2507</v>
      </c>
      <c r="K620" s="2"/>
    </row>
    <row r="621" spans="1:11" ht="15.75" customHeight="1" x14ac:dyDescent="0.3">
      <c r="A621" s="1" t="s">
        <v>2508</v>
      </c>
      <c r="B621" s="1" t="s">
        <v>2509</v>
      </c>
      <c r="C621" s="1" t="s">
        <v>1954</v>
      </c>
      <c r="D621" s="1" t="s">
        <v>1960</v>
      </c>
      <c r="E621" s="1" t="s">
        <v>15</v>
      </c>
      <c r="F621" s="1">
        <v>2</v>
      </c>
      <c r="G621" s="1" t="s">
        <v>2510</v>
      </c>
      <c r="H621" s="1" t="s">
        <v>2511</v>
      </c>
      <c r="K621" s="2"/>
    </row>
    <row r="622" spans="1:11" ht="15.75" customHeight="1" x14ac:dyDescent="0.3">
      <c r="A622" s="1" t="s">
        <v>2512</v>
      </c>
      <c r="B622" s="1" t="s">
        <v>2513</v>
      </c>
      <c r="C622" s="1" t="s">
        <v>1954</v>
      </c>
      <c r="D622" s="1" t="s">
        <v>1960</v>
      </c>
      <c r="E622" s="1" t="s">
        <v>15</v>
      </c>
      <c r="F622" s="1">
        <v>2</v>
      </c>
      <c r="G622" s="1" t="s">
        <v>2514</v>
      </c>
      <c r="H622" s="1" t="s">
        <v>2515</v>
      </c>
      <c r="K622" s="2"/>
    </row>
    <row r="623" spans="1:11" ht="15.75" customHeight="1" x14ac:dyDescent="0.3">
      <c r="A623" s="1" t="s">
        <v>2516</v>
      </c>
      <c r="B623" s="1" t="s">
        <v>2517</v>
      </c>
      <c r="C623" s="1" t="s">
        <v>1954</v>
      </c>
      <c r="D623" s="1" t="s">
        <v>1960</v>
      </c>
      <c r="E623" s="1" t="s">
        <v>15</v>
      </c>
      <c r="F623" s="1">
        <v>2</v>
      </c>
      <c r="G623" s="1" t="s">
        <v>2518</v>
      </c>
      <c r="H623" s="1" t="s">
        <v>2519</v>
      </c>
      <c r="K623" s="2"/>
    </row>
    <row r="624" spans="1:11" ht="15.75" customHeight="1" x14ac:dyDescent="0.3">
      <c r="A624" s="1" t="s">
        <v>2520</v>
      </c>
      <c r="B624" s="1" t="s">
        <v>2521</v>
      </c>
      <c r="C624" s="1" t="s">
        <v>1954</v>
      </c>
      <c r="D624" s="1" t="s">
        <v>1960</v>
      </c>
      <c r="E624" s="1" t="s">
        <v>15</v>
      </c>
      <c r="F624" s="1">
        <v>2</v>
      </c>
      <c r="G624" s="1" t="s">
        <v>2522</v>
      </c>
      <c r="H624" s="1" t="s">
        <v>2523</v>
      </c>
      <c r="K624" s="2"/>
    </row>
    <row r="625" spans="1:11" ht="15.75" customHeight="1" x14ac:dyDescent="0.3">
      <c r="A625" s="1" t="s">
        <v>2524</v>
      </c>
      <c r="B625" s="1" t="s">
        <v>2525</v>
      </c>
      <c r="C625" s="1" t="s">
        <v>1954</v>
      </c>
      <c r="D625" s="1" t="s">
        <v>1960</v>
      </c>
      <c r="E625" s="1" t="s">
        <v>15</v>
      </c>
      <c r="F625" s="1">
        <v>2</v>
      </c>
      <c r="G625" s="1" t="s">
        <v>2526</v>
      </c>
      <c r="H625" s="1" t="s">
        <v>2527</v>
      </c>
      <c r="K625" s="2"/>
    </row>
    <row r="626" spans="1:11" ht="15.75" customHeight="1" x14ac:dyDescent="0.3">
      <c r="A626" s="1" t="s">
        <v>2528</v>
      </c>
      <c r="B626" s="1" t="s">
        <v>2529</v>
      </c>
      <c r="C626" s="1" t="s">
        <v>1954</v>
      </c>
      <c r="D626" s="1" t="s">
        <v>1960</v>
      </c>
      <c r="E626" s="1" t="s">
        <v>15</v>
      </c>
      <c r="F626" s="1">
        <v>2</v>
      </c>
      <c r="G626" s="1" t="s">
        <v>2530</v>
      </c>
      <c r="H626" s="1" t="s">
        <v>2531</v>
      </c>
      <c r="K626" s="2"/>
    </row>
    <row r="627" spans="1:11" ht="15.75" customHeight="1" x14ac:dyDescent="0.3">
      <c r="A627" s="1" t="s">
        <v>2532</v>
      </c>
      <c r="B627" s="1" t="s">
        <v>2533</v>
      </c>
      <c r="C627" s="1" t="s">
        <v>1954</v>
      </c>
      <c r="D627" s="1" t="s">
        <v>1960</v>
      </c>
      <c r="E627" s="1" t="s">
        <v>15</v>
      </c>
      <c r="F627" s="1">
        <v>2</v>
      </c>
      <c r="G627" s="1" t="s">
        <v>2534</v>
      </c>
      <c r="H627" s="1" t="s">
        <v>2535</v>
      </c>
      <c r="K627" s="2"/>
    </row>
    <row r="628" spans="1:11" ht="15.75" customHeight="1" x14ac:dyDescent="0.3">
      <c r="A628" s="1" t="s">
        <v>2536</v>
      </c>
      <c r="B628" s="1" t="s">
        <v>2537</v>
      </c>
      <c r="C628" s="1" t="s">
        <v>1954</v>
      </c>
      <c r="D628" s="1" t="s">
        <v>1960</v>
      </c>
      <c r="E628" s="1" t="s">
        <v>15</v>
      </c>
      <c r="F628" s="1">
        <v>2</v>
      </c>
      <c r="G628" s="1" t="s">
        <v>2538</v>
      </c>
      <c r="H628" s="1" t="s">
        <v>2539</v>
      </c>
      <c r="K628" s="2"/>
    </row>
    <row r="629" spans="1:11" ht="15.75" customHeight="1" x14ac:dyDescent="0.3">
      <c r="A629" s="1" t="s">
        <v>2540</v>
      </c>
      <c r="B629" s="1" t="s">
        <v>2541</v>
      </c>
      <c r="C629" s="1" t="s">
        <v>1954</v>
      </c>
      <c r="D629" s="1" t="s">
        <v>1960</v>
      </c>
      <c r="E629" s="1" t="s">
        <v>15</v>
      </c>
      <c r="F629" s="1">
        <v>2</v>
      </c>
      <c r="G629" s="1" t="s">
        <v>2542</v>
      </c>
      <c r="H629" s="1" t="s">
        <v>2543</v>
      </c>
      <c r="K629" s="2"/>
    </row>
    <row r="630" spans="1:11" ht="15.75" customHeight="1" x14ac:dyDescent="0.3">
      <c r="A630" s="1" t="s">
        <v>2544</v>
      </c>
      <c r="B630" s="1" t="s">
        <v>2545</v>
      </c>
      <c r="C630" s="1" t="s">
        <v>1954</v>
      </c>
      <c r="D630" s="1" t="s">
        <v>1960</v>
      </c>
      <c r="E630" s="1" t="s">
        <v>15</v>
      </c>
      <c r="F630" s="1">
        <v>2</v>
      </c>
      <c r="G630" s="1" t="s">
        <v>2546</v>
      </c>
      <c r="H630" s="1" t="s">
        <v>2547</v>
      </c>
      <c r="K630" s="2"/>
    </row>
    <row r="631" spans="1:11" ht="15.75" customHeight="1" x14ac:dyDescent="0.3">
      <c r="A631" s="1" t="s">
        <v>2548</v>
      </c>
      <c r="B631" s="1" t="s">
        <v>2549</v>
      </c>
      <c r="C631" s="1" t="s">
        <v>1954</v>
      </c>
      <c r="D631" s="1" t="s">
        <v>1960</v>
      </c>
      <c r="E631" s="1" t="s">
        <v>15</v>
      </c>
      <c r="F631" s="1">
        <v>2</v>
      </c>
      <c r="G631" s="1" t="s">
        <v>2550</v>
      </c>
      <c r="H631" s="1" t="s">
        <v>2551</v>
      </c>
      <c r="K631" s="2"/>
    </row>
    <row r="632" spans="1:11" ht="15.75" customHeight="1" x14ac:dyDescent="0.3">
      <c r="A632" s="1" t="s">
        <v>2552</v>
      </c>
      <c r="B632" s="1" t="s">
        <v>2553</v>
      </c>
      <c r="C632" s="1" t="s">
        <v>1954</v>
      </c>
      <c r="D632" s="1" t="s">
        <v>1960</v>
      </c>
      <c r="E632" s="1" t="s">
        <v>15</v>
      </c>
      <c r="F632" s="1">
        <v>2</v>
      </c>
      <c r="G632" s="1" t="s">
        <v>2554</v>
      </c>
      <c r="H632" s="1" t="s">
        <v>2555</v>
      </c>
      <c r="K632" s="2"/>
    </row>
    <row r="633" spans="1:11" ht="15.75" customHeight="1" x14ac:dyDescent="0.3">
      <c r="A633" s="1" t="s">
        <v>2556</v>
      </c>
      <c r="B633" s="1" t="s">
        <v>2557</v>
      </c>
      <c r="C633" s="1" t="s">
        <v>1954</v>
      </c>
      <c r="D633" s="1" t="s">
        <v>1960</v>
      </c>
      <c r="E633" s="1" t="s">
        <v>15</v>
      </c>
      <c r="F633" s="1">
        <v>2</v>
      </c>
      <c r="G633" s="1" t="s">
        <v>2558</v>
      </c>
      <c r="H633" s="1" t="s">
        <v>2559</v>
      </c>
      <c r="K633" s="2"/>
    </row>
    <row r="634" spans="1:11" ht="15.75" customHeight="1" x14ac:dyDescent="0.3">
      <c r="A634" s="1" t="s">
        <v>2560</v>
      </c>
      <c r="B634" s="1" t="s">
        <v>2561</v>
      </c>
      <c r="C634" s="1" t="s">
        <v>1954</v>
      </c>
      <c r="D634" s="1" t="s">
        <v>1960</v>
      </c>
      <c r="E634" s="1" t="s">
        <v>15</v>
      </c>
      <c r="F634" s="1">
        <v>2</v>
      </c>
      <c r="G634" s="1" t="s">
        <v>2562</v>
      </c>
      <c r="H634" s="1" t="s">
        <v>2563</v>
      </c>
      <c r="K634" s="2"/>
    </row>
    <row r="635" spans="1:11" ht="15.75" hidden="1" customHeight="1" x14ac:dyDescent="0.3">
      <c r="A635" s="1" t="s">
        <v>2564</v>
      </c>
      <c r="B635" s="1" t="s">
        <v>2565</v>
      </c>
      <c r="C635" s="1" t="s">
        <v>2566</v>
      </c>
      <c r="D635" s="1" t="s">
        <v>2567</v>
      </c>
      <c r="E635" s="1" t="s">
        <v>15</v>
      </c>
      <c r="F635" s="1">
        <v>4</v>
      </c>
      <c r="G635" s="1" t="s">
        <v>2568</v>
      </c>
      <c r="H635" s="1" t="s">
        <v>2569</v>
      </c>
      <c r="J635" s="1" t="s">
        <v>18</v>
      </c>
      <c r="K635" s="2"/>
    </row>
    <row r="636" spans="1:11" ht="15.75" hidden="1" customHeight="1" x14ac:dyDescent="0.3">
      <c r="A636" s="1" t="s">
        <v>2570</v>
      </c>
      <c r="B636" s="1" t="s">
        <v>2571</v>
      </c>
      <c r="C636" s="1" t="s">
        <v>2566</v>
      </c>
      <c r="D636" s="1" t="s">
        <v>2567</v>
      </c>
      <c r="E636" s="1" t="s">
        <v>15</v>
      </c>
      <c r="F636" s="1">
        <v>3</v>
      </c>
      <c r="G636" s="1" t="s">
        <v>2572</v>
      </c>
      <c r="H636" s="1" t="s">
        <v>2573</v>
      </c>
      <c r="J636" s="1" t="s">
        <v>27</v>
      </c>
      <c r="K636" s="2"/>
    </row>
    <row r="637" spans="1:11" ht="15.75" hidden="1" customHeight="1" x14ac:dyDescent="0.3">
      <c r="A637" s="1" t="s">
        <v>2574</v>
      </c>
      <c r="B637" s="1" t="s">
        <v>2575</v>
      </c>
      <c r="C637" s="1" t="s">
        <v>2566</v>
      </c>
      <c r="D637" s="1" t="s">
        <v>2567</v>
      </c>
      <c r="E637" s="1" t="s">
        <v>15</v>
      </c>
      <c r="F637" s="1">
        <v>3</v>
      </c>
      <c r="G637" s="1" t="s">
        <v>2576</v>
      </c>
      <c r="H637" s="1" t="s">
        <v>2577</v>
      </c>
      <c r="J637" s="1" t="s">
        <v>27</v>
      </c>
      <c r="K637" s="2"/>
    </row>
    <row r="638" spans="1:11" ht="15.75" hidden="1" customHeight="1" x14ac:dyDescent="0.3">
      <c r="A638" s="1" t="s">
        <v>2578</v>
      </c>
      <c r="B638" s="1" t="s">
        <v>2579</v>
      </c>
      <c r="C638" s="1" t="s">
        <v>2566</v>
      </c>
      <c r="D638" s="1" t="s">
        <v>2567</v>
      </c>
      <c r="E638" s="1" t="s">
        <v>15</v>
      </c>
      <c r="F638" s="1">
        <v>3</v>
      </c>
      <c r="G638" s="1" t="s">
        <v>2580</v>
      </c>
      <c r="H638" s="1" t="s">
        <v>2581</v>
      </c>
      <c r="J638" s="1" t="s">
        <v>27</v>
      </c>
      <c r="K638" s="2"/>
    </row>
    <row r="639" spans="1:11" ht="15.75" hidden="1" customHeight="1" x14ac:dyDescent="0.3">
      <c r="A639" s="1" t="s">
        <v>2582</v>
      </c>
      <c r="B639" s="1" t="s">
        <v>2583</v>
      </c>
      <c r="C639" s="1" t="s">
        <v>2566</v>
      </c>
      <c r="D639" s="1" t="s">
        <v>2567</v>
      </c>
      <c r="E639" s="1" t="s">
        <v>15</v>
      </c>
      <c r="F639" s="1">
        <v>3</v>
      </c>
      <c r="G639" s="1" t="s">
        <v>2584</v>
      </c>
      <c r="H639" s="1" t="s">
        <v>2585</v>
      </c>
      <c r="J639" s="1" t="s">
        <v>27</v>
      </c>
      <c r="K639" s="2"/>
    </row>
    <row r="640" spans="1:11" ht="15.75" hidden="1" customHeight="1" x14ac:dyDescent="0.3">
      <c r="A640" s="1" t="s">
        <v>2586</v>
      </c>
      <c r="B640" s="1" t="s">
        <v>2587</v>
      </c>
      <c r="C640" s="1" t="s">
        <v>2566</v>
      </c>
      <c r="D640" s="1" t="s">
        <v>2567</v>
      </c>
      <c r="E640" s="1" t="s">
        <v>838</v>
      </c>
      <c r="F640" s="1">
        <v>2</v>
      </c>
      <c r="G640" s="1" t="s">
        <v>2588</v>
      </c>
      <c r="H640" s="1" t="s">
        <v>2589</v>
      </c>
      <c r="J640" s="1" t="s">
        <v>27</v>
      </c>
      <c r="K640" s="2"/>
    </row>
    <row r="641" spans="1:26" ht="15.75" hidden="1" customHeight="1" x14ac:dyDescent="0.3">
      <c r="A641" s="1" t="s">
        <v>2590</v>
      </c>
      <c r="B641" s="1" t="s">
        <v>2591</v>
      </c>
      <c r="C641" s="1" t="s">
        <v>2566</v>
      </c>
      <c r="D641" s="1" t="s">
        <v>2567</v>
      </c>
      <c r="E641" s="1" t="s">
        <v>626</v>
      </c>
      <c r="F641" s="1">
        <v>3</v>
      </c>
      <c r="G641" s="1" t="s">
        <v>2592</v>
      </c>
      <c r="H641" s="1" t="s">
        <v>2593</v>
      </c>
      <c r="J641" s="1" t="s">
        <v>27</v>
      </c>
      <c r="K641" s="2"/>
    </row>
    <row r="642" spans="1:26" ht="15.75" hidden="1" customHeight="1" x14ac:dyDescent="0.3">
      <c r="A642" s="1" t="s">
        <v>2594</v>
      </c>
      <c r="B642" s="1" t="s">
        <v>2595</v>
      </c>
      <c r="C642" s="1" t="s">
        <v>2566</v>
      </c>
      <c r="D642" s="1" t="s">
        <v>2567</v>
      </c>
      <c r="E642" s="1" t="s">
        <v>15</v>
      </c>
      <c r="F642" s="1">
        <v>3</v>
      </c>
      <c r="G642" s="1" t="s">
        <v>2596</v>
      </c>
      <c r="H642" s="1" t="s">
        <v>2597</v>
      </c>
      <c r="J642" s="1" t="s">
        <v>27</v>
      </c>
      <c r="K642" s="2"/>
    </row>
    <row r="643" spans="1:26" ht="15.75" hidden="1" customHeight="1" x14ac:dyDescent="0.3">
      <c r="A643" s="1" t="s">
        <v>2598</v>
      </c>
      <c r="B643" s="1" t="s">
        <v>2599</v>
      </c>
      <c r="C643" s="1" t="s">
        <v>2566</v>
      </c>
      <c r="D643" s="1" t="s">
        <v>2567</v>
      </c>
      <c r="E643" s="1" t="s">
        <v>15</v>
      </c>
      <c r="F643" s="1">
        <v>3</v>
      </c>
      <c r="G643" s="1" t="s">
        <v>2600</v>
      </c>
      <c r="H643" s="1" t="s">
        <v>2601</v>
      </c>
      <c r="J643" s="1" t="s">
        <v>27</v>
      </c>
      <c r="K643" s="2"/>
    </row>
    <row r="644" spans="1:26" ht="15.75" hidden="1" customHeight="1" x14ac:dyDescent="0.3">
      <c r="A644" s="1" t="s">
        <v>2602</v>
      </c>
      <c r="B644" s="1" t="s">
        <v>2603</v>
      </c>
      <c r="C644" s="1" t="s">
        <v>2566</v>
      </c>
      <c r="D644" s="1" t="s">
        <v>2567</v>
      </c>
      <c r="E644" s="1" t="s">
        <v>15</v>
      </c>
      <c r="F644" s="1">
        <v>3</v>
      </c>
      <c r="G644" s="1" t="s">
        <v>2604</v>
      </c>
      <c r="H644" s="1" t="s">
        <v>2605</v>
      </c>
      <c r="J644" s="1" t="s">
        <v>27</v>
      </c>
      <c r="K644" s="2"/>
    </row>
    <row r="645" spans="1:26" ht="15.75" hidden="1" customHeight="1" x14ac:dyDescent="0.3">
      <c r="A645" s="1" t="s">
        <v>2606</v>
      </c>
      <c r="B645" s="1" t="s">
        <v>2607</v>
      </c>
      <c r="C645" s="1" t="s">
        <v>2566</v>
      </c>
      <c r="D645" s="1" t="s">
        <v>2567</v>
      </c>
      <c r="E645" s="1" t="s">
        <v>15</v>
      </c>
      <c r="F645" s="1">
        <v>3</v>
      </c>
      <c r="G645" s="1" t="s">
        <v>2608</v>
      </c>
      <c r="H645" s="1" t="s">
        <v>2609</v>
      </c>
      <c r="J645" s="1" t="s">
        <v>27</v>
      </c>
      <c r="K645" s="2"/>
    </row>
    <row r="646" spans="1:26" ht="15.75" hidden="1" customHeight="1" x14ac:dyDescent="0.3">
      <c r="A646" s="1" t="s">
        <v>2610</v>
      </c>
      <c r="B646" s="1" t="s">
        <v>2611</v>
      </c>
      <c r="C646" s="1" t="s">
        <v>2566</v>
      </c>
      <c r="D646" s="1" t="s">
        <v>2567</v>
      </c>
      <c r="E646" s="1" t="s">
        <v>15</v>
      </c>
      <c r="F646" s="1">
        <v>3</v>
      </c>
      <c r="G646" s="1" t="s">
        <v>2612</v>
      </c>
      <c r="H646" s="1" t="s">
        <v>2613</v>
      </c>
      <c r="J646" s="1" t="s">
        <v>27</v>
      </c>
      <c r="K646" s="2"/>
    </row>
    <row r="647" spans="1:26" ht="15.75" hidden="1" customHeight="1" x14ac:dyDescent="0.3">
      <c r="A647" s="1" t="s">
        <v>2614</v>
      </c>
      <c r="B647" s="1" t="s">
        <v>2615</v>
      </c>
      <c r="C647" s="1" t="s">
        <v>2566</v>
      </c>
      <c r="D647" s="1" t="s">
        <v>2567</v>
      </c>
      <c r="E647" s="1" t="s">
        <v>15</v>
      </c>
      <c r="F647" s="1">
        <v>3</v>
      </c>
      <c r="G647" s="1" t="s">
        <v>2616</v>
      </c>
      <c r="H647" s="1" t="s">
        <v>2617</v>
      </c>
      <c r="J647" s="1" t="s">
        <v>27</v>
      </c>
      <c r="K647" s="2"/>
    </row>
    <row r="648" spans="1:26" ht="15.75" hidden="1" customHeight="1" x14ac:dyDescent="0.3">
      <c r="A648" s="1" t="s">
        <v>2618</v>
      </c>
      <c r="B648" s="1" t="s">
        <v>2619</v>
      </c>
      <c r="C648" s="1" t="s">
        <v>2566</v>
      </c>
      <c r="D648" s="1" t="s">
        <v>2567</v>
      </c>
      <c r="E648" s="1" t="s">
        <v>15</v>
      </c>
      <c r="F648" s="1">
        <v>3</v>
      </c>
      <c r="G648" s="1" t="s">
        <v>2620</v>
      </c>
      <c r="H648" s="1" t="s">
        <v>2621</v>
      </c>
      <c r="J648" s="1" t="s">
        <v>27</v>
      </c>
      <c r="K648" s="2"/>
    </row>
    <row r="649" spans="1:26" ht="15.75" customHeight="1" x14ac:dyDescent="0.3">
      <c r="A649" s="5" t="s">
        <v>2622</v>
      </c>
      <c r="B649" s="5" t="s">
        <v>2623</v>
      </c>
      <c r="C649" s="5" t="s">
        <v>2566</v>
      </c>
      <c r="D649" s="5" t="s">
        <v>2567</v>
      </c>
      <c r="E649" s="5" t="s">
        <v>15</v>
      </c>
      <c r="F649" s="5">
        <v>2</v>
      </c>
      <c r="G649" s="5" t="s">
        <v>2624</v>
      </c>
      <c r="H649" s="5" t="s">
        <v>2625</v>
      </c>
      <c r="I649" s="5"/>
      <c r="J649" s="5"/>
      <c r="K649" s="6">
        <v>87.5</v>
      </c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">
      <c r="A650" s="5" t="s">
        <v>2626</v>
      </c>
      <c r="B650" s="5" t="s">
        <v>2627</v>
      </c>
      <c r="C650" s="5" t="s">
        <v>2566</v>
      </c>
      <c r="D650" s="5" t="s">
        <v>2567</v>
      </c>
      <c r="E650" s="5" t="s">
        <v>15</v>
      </c>
      <c r="F650" s="5">
        <v>2</v>
      </c>
      <c r="G650" s="5" t="s">
        <v>2628</v>
      </c>
      <c r="H650" s="5" t="s">
        <v>2629</v>
      </c>
      <c r="I650" s="5"/>
      <c r="J650" s="5"/>
      <c r="K650" s="6">
        <v>90.2</v>
      </c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">
      <c r="A651" s="1" t="s">
        <v>2630</v>
      </c>
      <c r="B651" s="1" t="s">
        <v>2631</v>
      </c>
      <c r="C651" s="1" t="s">
        <v>2566</v>
      </c>
      <c r="D651" s="1" t="s">
        <v>2567</v>
      </c>
      <c r="E651" s="1" t="s">
        <v>15</v>
      </c>
      <c r="F651" s="1">
        <v>2</v>
      </c>
      <c r="G651" s="1" t="s">
        <v>2632</v>
      </c>
      <c r="H651" s="1" t="s">
        <v>2633</v>
      </c>
      <c r="K651" s="2"/>
    </row>
    <row r="652" spans="1:26" ht="15.75" customHeight="1" x14ac:dyDescent="0.3">
      <c r="A652" s="1" t="s">
        <v>2634</v>
      </c>
      <c r="B652" s="1" t="s">
        <v>2635</v>
      </c>
      <c r="C652" s="1" t="s">
        <v>2566</v>
      </c>
      <c r="D652" s="1" t="s">
        <v>2567</v>
      </c>
      <c r="E652" s="1" t="s">
        <v>15</v>
      </c>
      <c r="F652" s="1">
        <v>2</v>
      </c>
      <c r="G652" s="1" t="s">
        <v>2636</v>
      </c>
      <c r="H652" s="1" t="s">
        <v>2637</v>
      </c>
      <c r="K652" s="2"/>
    </row>
    <row r="653" spans="1:26" ht="15.75" customHeight="1" x14ac:dyDescent="0.3">
      <c r="A653" s="1" t="s">
        <v>2638</v>
      </c>
      <c r="B653" s="1" t="s">
        <v>2639</v>
      </c>
      <c r="C653" s="1" t="s">
        <v>2566</v>
      </c>
      <c r="D653" s="1" t="s">
        <v>2567</v>
      </c>
      <c r="E653" s="1" t="s">
        <v>15</v>
      </c>
      <c r="F653" s="1">
        <v>2</v>
      </c>
      <c r="G653" s="1" t="s">
        <v>2640</v>
      </c>
      <c r="H653" s="1" t="s">
        <v>2641</v>
      </c>
      <c r="K653" s="2"/>
    </row>
    <row r="654" spans="1:26" ht="15.75" customHeight="1" x14ac:dyDescent="0.3">
      <c r="A654" s="1" t="s">
        <v>2642</v>
      </c>
      <c r="B654" s="1" t="s">
        <v>2643</v>
      </c>
      <c r="C654" s="1" t="s">
        <v>2566</v>
      </c>
      <c r="D654" s="1" t="s">
        <v>2567</v>
      </c>
      <c r="E654" s="1" t="s">
        <v>15</v>
      </c>
      <c r="F654" s="1">
        <v>2</v>
      </c>
      <c r="G654" s="1" t="s">
        <v>2644</v>
      </c>
      <c r="H654" s="1" t="s">
        <v>2645</v>
      </c>
      <c r="K654" s="2"/>
    </row>
    <row r="655" spans="1:26" ht="15.75" customHeight="1" x14ac:dyDescent="0.3">
      <c r="A655" s="1" t="s">
        <v>2646</v>
      </c>
      <c r="B655" s="1" t="s">
        <v>2647</v>
      </c>
      <c r="C655" s="1" t="s">
        <v>2566</v>
      </c>
      <c r="D655" s="1" t="s">
        <v>2567</v>
      </c>
      <c r="E655" s="1" t="s">
        <v>15</v>
      </c>
      <c r="F655" s="1">
        <v>2</v>
      </c>
      <c r="G655" s="1" t="s">
        <v>2648</v>
      </c>
      <c r="H655" s="1" t="s">
        <v>2649</v>
      </c>
      <c r="K655" s="2"/>
    </row>
    <row r="656" spans="1:26" ht="15.75" customHeight="1" x14ac:dyDescent="0.3">
      <c r="A656" s="1" t="s">
        <v>2650</v>
      </c>
      <c r="B656" s="1" t="s">
        <v>2651</v>
      </c>
      <c r="C656" s="1" t="s">
        <v>2566</v>
      </c>
      <c r="D656" s="1" t="s">
        <v>2567</v>
      </c>
      <c r="E656" s="1" t="s">
        <v>15</v>
      </c>
      <c r="F656" s="1">
        <v>2</v>
      </c>
      <c r="G656" s="1" t="s">
        <v>2652</v>
      </c>
      <c r="H656" s="1" t="s">
        <v>2653</v>
      </c>
      <c r="K656" s="2"/>
    </row>
    <row r="657" spans="1:26" ht="15.75" customHeight="1" x14ac:dyDescent="0.3">
      <c r="A657" s="1" t="s">
        <v>2654</v>
      </c>
      <c r="B657" s="1" t="s">
        <v>2655</v>
      </c>
      <c r="C657" s="1" t="s">
        <v>2566</v>
      </c>
      <c r="D657" s="1" t="s">
        <v>2567</v>
      </c>
      <c r="E657" s="1" t="s">
        <v>15</v>
      </c>
      <c r="F657" s="1">
        <v>2</v>
      </c>
      <c r="G657" s="1" t="s">
        <v>2656</v>
      </c>
      <c r="H657" s="1" t="s">
        <v>2657</v>
      </c>
      <c r="K657" s="2"/>
    </row>
    <row r="658" spans="1:26" ht="15.75" customHeight="1" x14ac:dyDescent="0.3">
      <c r="A658" s="1" t="s">
        <v>2658</v>
      </c>
      <c r="B658" s="1" t="s">
        <v>2659</v>
      </c>
      <c r="C658" s="1" t="s">
        <v>2566</v>
      </c>
      <c r="D658" s="1" t="s">
        <v>2567</v>
      </c>
      <c r="E658" s="1" t="s">
        <v>15</v>
      </c>
      <c r="F658" s="1">
        <v>2</v>
      </c>
      <c r="G658" s="1" t="s">
        <v>2660</v>
      </c>
      <c r="H658" s="1" t="s">
        <v>2661</v>
      </c>
      <c r="K658" s="2"/>
    </row>
    <row r="659" spans="1:26" ht="15.75" customHeight="1" x14ac:dyDescent="0.3">
      <c r="A659" s="1" t="s">
        <v>2662</v>
      </c>
      <c r="B659" s="1" t="s">
        <v>2663</v>
      </c>
      <c r="C659" s="1" t="s">
        <v>2566</v>
      </c>
      <c r="D659" s="1" t="s">
        <v>2567</v>
      </c>
      <c r="E659" s="1" t="s">
        <v>15</v>
      </c>
      <c r="F659" s="1">
        <v>2</v>
      </c>
      <c r="G659" s="1" t="s">
        <v>2664</v>
      </c>
      <c r="H659" s="1" t="s">
        <v>2665</v>
      </c>
      <c r="K659" s="2"/>
    </row>
    <row r="660" spans="1:26" ht="15.75" customHeight="1" x14ac:dyDescent="0.3">
      <c r="A660" s="1" t="s">
        <v>2666</v>
      </c>
      <c r="B660" s="1" t="s">
        <v>2667</v>
      </c>
      <c r="C660" s="1" t="s">
        <v>2566</v>
      </c>
      <c r="D660" s="1" t="s">
        <v>2567</v>
      </c>
      <c r="E660" s="1" t="s">
        <v>15</v>
      </c>
      <c r="F660" s="1">
        <v>2</v>
      </c>
      <c r="G660" s="1" t="s">
        <v>2668</v>
      </c>
      <c r="H660" s="1" t="s">
        <v>2669</v>
      </c>
      <c r="K660" s="2"/>
    </row>
    <row r="661" spans="1:26" ht="15.75" customHeight="1" x14ac:dyDescent="0.3">
      <c r="A661" s="1" t="s">
        <v>2670</v>
      </c>
      <c r="B661" s="1" t="s">
        <v>2671</v>
      </c>
      <c r="C661" s="1" t="s">
        <v>2566</v>
      </c>
      <c r="D661" s="1" t="s">
        <v>2567</v>
      </c>
      <c r="E661" s="1" t="s">
        <v>15</v>
      </c>
      <c r="F661" s="1">
        <v>2</v>
      </c>
      <c r="G661" s="1" t="s">
        <v>2672</v>
      </c>
      <c r="H661" s="1" t="s">
        <v>2673</v>
      </c>
      <c r="K661" s="2"/>
    </row>
    <row r="662" spans="1:26" ht="15.75" customHeight="1" x14ac:dyDescent="0.3">
      <c r="A662" s="1" t="s">
        <v>2674</v>
      </c>
      <c r="B662" s="1" t="s">
        <v>2675</v>
      </c>
      <c r="C662" s="1" t="s">
        <v>2566</v>
      </c>
      <c r="D662" s="1" t="s">
        <v>2567</v>
      </c>
      <c r="E662" s="1" t="s">
        <v>15</v>
      </c>
      <c r="F662" s="1">
        <v>2</v>
      </c>
      <c r="G662" s="1" t="s">
        <v>2676</v>
      </c>
      <c r="H662" s="1" t="s">
        <v>2677</v>
      </c>
      <c r="K662" s="2"/>
    </row>
    <row r="663" spans="1:26" ht="15.75" customHeight="1" x14ac:dyDescent="0.3">
      <c r="A663" s="1" t="s">
        <v>2678</v>
      </c>
      <c r="B663" s="1" t="s">
        <v>2679</v>
      </c>
      <c r="C663" s="1" t="s">
        <v>2566</v>
      </c>
      <c r="D663" s="1" t="s">
        <v>2567</v>
      </c>
      <c r="E663" s="1" t="s">
        <v>15</v>
      </c>
      <c r="F663" s="1">
        <v>2</v>
      </c>
      <c r="G663" s="1" t="s">
        <v>2680</v>
      </c>
      <c r="H663" s="1" t="s">
        <v>2681</v>
      </c>
      <c r="K663" s="2"/>
    </row>
    <row r="664" spans="1:26" ht="15.75" customHeight="1" x14ac:dyDescent="0.3">
      <c r="A664" s="1" t="s">
        <v>2682</v>
      </c>
      <c r="B664" s="1" t="s">
        <v>2683</v>
      </c>
      <c r="C664" s="1" t="s">
        <v>2566</v>
      </c>
      <c r="D664" s="1" t="s">
        <v>2567</v>
      </c>
      <c r="E664" s="1" t="s">
        <v>15</v>
      </c>
      <c r="F664" s="1">
        <v>2</v>
      </c>
      <c r="G664" s="1" t="s">
        <v>2684</v>
      </c>
      <c r="H664" s="1" t="s">
        <v>2685</v>
      </c>
      <c r="K664" s="2"/>
    </row>
    <row r="665" spans="1:26" ht="15.75" customHeight="1" x14ac:dyDescent="0.3">
      <c r="A665" s="5" t="s">
        <v>2686</v>
      </c>
      <c r="B665" s="5" t="s">
        <v>2687</v>
      </c>
      <c r="C665" s="5" t="s">
        <v>2566</v>
      </c>
      <c r="D665" s="5" t="s">
        <v>2567</v>
      </c>
      <c r="E665" s="5" t="s">
        <v>15</v>
      </c>
      <c r="F665" s="5">
        <v>2</v>
      </c>
      <c r="G665" s="5" t="s">
        <v>2688</v>
      </c>
      <c r="H665" s="5" t="s">
        <v>2689</v>
      </c>
      <c r="I665" s="5"/>
      <c r="J665" s="5"/>
      <c r="K665" s="6">
        <v>81</v>
      </c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">
      <c r="A666" s="1" t="s">
        <v>2690</v>
      </c>
      <c r="B666" s="1" t="s">
        <v>2691</v>
      </c>
      <c r="C666" s="1" t="s">
        <v>2566</v>
      </c>
      <c r="D666" s="1" t="s">
        <v>2567</v>
      </c>
      <c r="E666" s="1" t="s">
        <v>15</v>
      </c>
      <c r="F666" s="1">
        <v>2</v>
      </c>
      <c r="G666" s="1" t="s">
        <v>2692</v>
      </c>
      <c r="H666" s="1" t="s">
        <v>2693</v>
      </c>
      <c r="K666" s="2"/>
    </row>
    <row r="667" spans="1:26" ht="15.75" customHeight="1" x14ac:dyDescent="0.3">
      <c r="A667" s="1" t="s">
        <v>2694</v>
      </c>
      <c r="B667" s="1" t="s">
        <v>2695</v>
      </c>
      <c r="C667" s="1" t="s">
        <v>2566</v>
      </c>
      <c r="D667" s="1" t="s">
        <v>2567</v>
      </c>
      <c r="E667" s="1" t="s">
        <v>15</v>
      </c>
      <c r="F667" s="1">
        <v>2</v>
      </c>
      <c r="G667" s="1" t="s">
        <v>2696</v>
      </c>
      <c r="H667" s="1" t="s">
        <v>2697</v>
      </c>
      <c r="K667" s="2"/>
    </row>
    <row r="668" spans="1:26" ht="15.75" customHeight="1" x14ac:dyDescent="0.3">
      <c r="A668" s="1" t="s">
        <v>2698</v>
      </c>
      <c r="B668" s="1" t="s">
        <v>2699</v>
      </c>
      <c r="C668" s="1" t="s">
        <v>2566</v>
      </c>
      <c r="D668" s="1" t="s">
        <v>2567</v>
      </c>
      <c r="E668" s="1" t="s">
        <v>15</v>
      </c>
      <c r="F668" s="1">
        <v>2</v>
      </c>
      <c r="G668" s="1" t="s">
        <v>2700</v>
      </c>
      <c r="H668" s="1" t="s">
        <v>2701</v>
      </c>
      <c r="K668" s="2"/>
    </row>
    <row r="669" spans="1:26" ht="15.75" customHeight="1" x14ac:dyDescent="0.3">
      <c r="A669" s="1" t="s">
        <v>2702</v>
      </c>
      <c r="B669" s="1" t="s">
        <v>2703</v>
      </c>
      <c r="C669" s="1" t="s">
        <v>2566</v>
      </c>
      <c r="D669" s="1" t="s">
        <v>2567</v>
      </c>
      <c r="E669" s="1" t="s">
        <v>15</v>
      </c>
      <c r="F669" s="1">
        <v>2</v>
      </c>
      <c r="G669" s="1" t="s">
        <v>2704</v>
      </c>
      <c r="H669" s="1" t="s">
        <v>2705</v>
      </c>
      <c r="K669" s="2"/>
    </row>
    <row r="670" spans="1:26" ht="15.75" customHeight="1" x14ac:dyDescent="0.3">
      <c r="A670" s="1" t="s">
        <v>2706</v>
      </c>
      <c r="B670" s="1" t="s">
        <v>2707</v>
      </c>
      <c r="C670" s="1" t="s">
        <v>2566</v>
      </c>
      <c r="D670" s="1" t="s">
        <v>2567</v>
      </c>
      <c r="E670" s="1" t="s">
        <v>15</v>
      </c>
      <c r="F670" s="1">
        <v>2</v>
      </c>
      <c r="G670" s="1" t="s">
        <v>2708</v>
      </c>
      <c r="H670" s="1" t="s">
        <v>2709</v>
      </c>
      <c r="K670" s="2"/>
    </row>
    <row r="671" spans="1:26" ht="15.75" customHeight="1" x14ac:dyDescent="0.3">
      <c r="A671" s="1" t="s">
        <v>2710</v>
      </c>
      <c r="B671" s="1" t="s">
        <v>2711</v>
      </c>
      <c r="C671" s="1" t="s">
        <v>2566</v>
      </c>
      <c r="D671" s="1" t="s">
        <v>2567</v>
      </c>
      <c r="E671" s="1" t="s">
        <v>15</v>
      </c>
      <c r="F671" s="1">
        <v>2</v>
      </c>
      <c r="G671" s="1" t="s">
        <v>2712</v>
      </c>
      <c r="H671" s="1" t="s">
        <v>2713</v>
      </c>
      <c r="K671" s="2"/>
    </row>
    <row r="672" spans="1:26" ht="15.75" customHeight="1" x14ac:dyDescent="0.3">
      <c r="A672" s="1" t="s">
        <v>2714</v>
      </c>
      <c r="B672" s="1" t="s">
        <v>2715</v>
      </c>
      <c r="C672" s="1" t="s">
        <v>2566</v>
      </c>
      <c r="D672" s="1" t="s">
        <v>2567</v>
      </c>
      <c r="E672" s="1" t="s">
        <v>15</v>
      </c>
      <c r="F672" s="1">
        <v>2</v>
      </c>
      <c r="G672" s="1" t="s">
        <v>2716</v>
      </c>
      <c r="H672" s="1" t="s">
        <v>2717</v>
      </c>
      <c r="K672" s="2"/>
    </row>
    <row r="673" spans="1:26" ht="15.75" customHeight="1" x14ac:dyDescent="0.3">
      <c r="A673" s="1" t="s">
        <v>2718</v>
      </c>
      <c r="B673" s="1" t="s">
        <v>2719</v>
      </c>
      <c r="C673" s="1" t="s">
        <v>2566</v>
      </c>
      <c r="D673" s="1" t="s">
        <v>2567</v>
      </c>
      <c r="E673" s="1" t="s">
        <v>15</v>
      </c>
      <c r="F673" s="1">
        <v>2</v>
      </c>
      <c r="G673" s="1" t="s">
        <v>2720</v>
      </c>
      <c r="H673" s="1" t="s">
        <v>2721</v>
      </c>
      <c r="K673" s="2"/>
    </row>
    <row r="674" spans="1:26" ht="15.75" customHeight="1" x14ac:dyDescent="0.3">
      <c r="A674" s="1" t="s">
        <v>2722</v>
      </c>
      <c r="B674" s="1" t="s">
        <v>2723</v>
      </c>
      <c r="C674" s="1" t="s">
        <v>2566</v>
      </c>
      <c r="D674" s="1" t="s">
        <v>2567</v>
      </c>
      <c r="E674" s="1" t="s">
        <v>15</v>
      </c>
      <c r="F674" s="1">
        <v>2</v>
      </c>
      <c r="G674" s="1" t="s">
        <v>2724</v>
      </c>
      <c r="H674" s="1" t="s">
        <v>2725</v>
      </c>
      <c r="K674" s="2"/>
    </row>
    <row r="675" spans="1:26" ht="15.75" customHeight="1" x14ac:dyDescent="0.3">
      <c r="A675" s="1" t="s">
        <v>2726</v>
      </c>
      <c r="B675" s="1" t="s">
        <v>2727</v>
      </c>
      <c r="C675" s="1" t="s">
        <v>2566</v>
      </c>
      <c r="D675" s="1" t="s">
        <v>2567</v>
      </c>
      <c r="E675" s="1" t="s">
        <v>15</v>
      </c>
      <c r="F675" s="1">
        <v>2</v>
      </c>
      <c r="G675" s="1" t="s">
        <v>2728</v>
      </c>
      <c r="H675" s="1" t="s">
        <v>2729</v>
      </c>
      <c r="K675" s="2"/>
    </row>
    <row r="676" spans="1:26" ht="15.75" customHeight="1" x14ac:dyDescent="0.3">
      <c r="A676" s="1" t="s">
        <v>2730</v>
      </c>
      <c r="B676" s="1" t="s">
        <v>2731</v>
      </c>
      <c r="C676" s="1" t="s">
        <v>2566</v>
      </c>
      <c r="D676" s="1" t="s">
        <v>2567</v>
      </c>
      <c r="E676" s="1" t="s">
        <v>15</v>
      </c>
      <c r="F676" s="1">
        <v>2</v>
      </c>
      <c r="G676" s="1" t="s">
        <v>2732</v>
      </c>
      <c r="H676" s="1" t="s">
        <v>2733</v>
      </c>
      <c r="K676" s="2"/>
    </row>
    <row r="677" spans="1:26" ht="15.75" customHeight="1" x14ac:dyDescent="0.3">
      <c r="A677" s="1" t="s">
        <v>2734</v>
      </c>
      <c r="B677" s="1" t="s">
        <v>2735</v>
      </c>
      <c r="C677" s="1" t="s">
        <v>2566</v>
      </c>
      <c r="D677" s="1" t="s">
        <v>2567</v>
      </c>
      <c r="E677" s="1" t="s">
        <v>15</v>
      </c>
      <c r="F677" s="1">
        <v>2</v>
      </c>
      <c r="G677" s="1" t="s">
        <v>2736</v>
      </c>
      <c r="H677" s="1" t="s">
        <v>2737</v>
      </c>
      <c r="K677" s="2"/>
    </row>
    <row r="678" spans="1:26" ht="15.75" customHeight="1" x14ac:dyDescent="0.3">
      <c r="A678" s="1" t="s">
        <v>2738</v>
      </c>
      <c r="B678" s="1" t="s">
        <v>2739</v>
      </c>
      <c r="C678" s="1" t="s">
        <v>2566</v>
      </c>
      <c r="D678" s="1" t="s">
        <v>2567</v>
      </c>
      <c r="E678" s="1" t="s">
        <v>15</v>
      </c>
      <c r="F678" s="1">
        <v>2</v>
      </c>
      <c r="G678" s="1" t="s">
        <v>2740</v>
      </c>
      <c r="H678" s="1" t="s">
        <v>2741</v>
      </c>
      <c r="K678" s="2"/>
    </row>
    <row r="679" spans="1:26" ht="15.75" customHeight="1" x14ac:dyDescent="0.3">
      <c r="A679" s="1" t="s">
        <v>2742</v>
      </c>
      <c r="B679" s="1" t="s">
        <v>2743</v>
      </c>
      <c r="C679" s="1" t="s">
        <v>2566</v>
      </c>
      <c r="D679" s="1" t="s">
        <v>2567</v>
      </c>
      <c r="E679" s="1" t="s">
        <v>15</v>
      </c>
      <c r="F679" s="1">
        <v>2</v>
      </c>
      <c r="G679" s="1" t="s">
        <v>2744</v>
      </c>
      <c r="H679" s="1" t="s">
        <v>2745</v>
      </c>
      <c r="K679" s="2"/>
    </row>
    <row r="680" spans="1:26" ht="15.75" customHeight="1" x14ac:dyDescent="0.3">
      <c r="A680" s="1" t="s">
        <v>2746</v>
      </c>
      <c r="B680" s="1" t="s">
        <v>2747</v>
      </c>
      <c r="C680" s="1" t="s">
        <v>2566</v>
      </c>
      <c r="D680" s="1" t="s">
        <v>2567</v>
      </c>
      <c r="E680" s="1" t="s">
        <v>15</v>
      </c>
      <c r="F680" s="1">
        <v>2</v>
      </c>
      <c r="G680" s="1" t="s">
        <v>2748</v>
      </c>
      <c r="H680" s="1" t="s">
        <v>2749</v>
      </c>
      <c r="K680" s="2"/>
    </row>
    <row r="681" spans="1:26" ht="15.75" customHeight="1" x14ac:dyDescent="0.3">
      <c r="A681" s="1" t="s">
        <v>2750</v>
      </c>
      <c r="B681" s="1" t="s">
        <v>2751</v>
      </c>
      <c r="C681" s="1" t="s">
        <v>2566</v>
      </c>
      <c r="D681" s="1" t="s">
        <v>2567</v>
      </c>
      <c r="E681" s="1" t="s">
        <v>15</v>
      </c>
      <c r="F681" s="1">
        <v>2</v>
      </c>
      <c r="G681" s="1" t="s">
        <v>2752</v>
      </c>
      <c r="H681" s="1" t="s">
        <v>2753</v>
      </c>
      <c r="K681" s="2"/>
    </row>
    <row r="682" spans="1:26" ht="15.75" customHeight="1" x14ac:dyDescent="0.3">
      <c r="A682" s="1" t="s">
        <v>2754</v>
      </c>
      <c r="B682" s="1" t="s">
        <v>2755</v>
      </c>
      <c r="C682" s="1" t="s">
        <v>2566</v>
      </c>
      <c r="D682" s="1" t="s">
        <v>2567</v>
      </c>
      <c r="E682" s="1" t="s">
        <v>15</v>
      </c>
      <c r="F682" s="1">
        <v>2</v>
      </c>
      <c r="G682" s="1" t="s">
        <v>2756</v>
      </c>
      <c r="H682" s="1" t="s">
        <v>2757</v>
      </c>
      <c r="K682" s="2"/>
    </row>
    <row r="683" spans="1:26" ht="15.75" customHeight="1" x14ac:dyDescent="0.3">
      <c r="A683" s="1" t="s">
        <v>2758</v>
      </c>
      <c r="B683" s="1" t="s">
        <v>2759</v>
      </c>
      <c r="C683" s="1" t="s">
        <v>2566</v>
      </c>
      <c r="D683" s="1" t="s">
        <v>2567</v>
      </c>
      <c r="E683" s="1" t="s">
        <v>15</v>
      </c>
      <c r="F683" s="1">
        <v>2</v>
      </c>
      <c r="G683" s="1" t="s">
        <v>2760</v>
      </c>
      <c r="H683" s="1" t="s">
        <v>2761</v>
      </c>
      <c r="K683" s="2"/>
    </row>
    <row r="684" spans="1:26" ht="15.75" customHeight="1" x14ac:dyDescent="0.3">
      <c r="A684" s="1" t="s">
        <v>2762</v>
      </c>
      <c r="B684" s="1" t="s">
        <v>2763</v>
      </c>
      <c r="C684" s="1" t="s">
        <v>2566</v>
      </c>
      <c r="D684" s="1" t="s">
        <v>2567</v>
      </c>
      <c r="E684" s="1" t="s">
        <v>15</v>
      </c>
      <c r="F684" s="1">
        <v>2</v>
      </c>
      <c r="G684" s="1" t="s">
        <v>2764</v>
      </c>
      <c r="H684" s="1" t="s">
        <v>2765</v>
      </c>
      <c r="K684" s="2"/>
    </row>
    <row r="685" spans="1:26" ht="15.75" customHeight="1" x14ac:dyDescent="0.3">
      <c r="A685" s="1" t="s">
        <v>2766</v>
      </c>
      <c r="B685" s="1" t="s">
        <v>2767</v>
      </c>
      <c r="C685" s="1" t="s">
        <v>2566</v>
      </c>
      <c r="D685" s="1" t="s">
        <v>2567</v>
      </c>
      <c r="E685" s="1" t="s">
        <v>15</v>
      </c>
      <c r="F685" s="1">
        <v>2</v>
      </c>
      <c r="G685" s="1" t="s">
        <v>2768</v>
      </c>
      <c r="H685" s="1" t="s">
        <v>2769</v>
      </c>
      <c r="K685" s="2"/>
    </row>
    <row r="686" spans="1:26" ht="15.75" customHeight="1" x14ac:dyDescent="0.3">
      <c r="A686" s="5" t="s">
        <v>2770</v>
      </c>
      <c r="B686" s="5" t="s">
        <v>2771</v>
      </c>
      <c r="C686" s="5" t="s">
        <v>2566</v>
      </c>
      <c r="D686" s="5" t="s">
        <v>2567</v>
      </c>
      <c r="E686" s="5" t="s">
        <v>15</v>
      </c>
      <c r="F686" s="5">
        <v>2</v>
      </c>
      <c r="G686" s="5" t="s">
        <v>2772</v>
      </c>
      <c r="H686" s="5" t="s">
        <v>2773</v>
      </c>
      <c r="I686" s="5"/>
      <c r="J686" s="5"/>
      <c r="K686" s="6">
        <v>88.99</v>
      </c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">
      <c r="A687" s="1" t="s">
        <v>2774</v>
      </c>
      <c r="B687" s="1" t="s">
        <v>2775</v>
      </c>
      <c r="C687" s="1" t="s">
        <v>2566</v>
      </c>
      <c r="D687" s="1" t="s">
        <v>2567</v>
      </c>
      <c r="E687" s="1" t="s">
        <v>15</v>
      </c>
      <c r="F687" s="1">
        <v>2</v>
      </c>
      <c r="G687" s="1" t="s">
        <v>2776</v>
      </c>
      <c r="H687" s="1" t="s">
        <v>2777</v>
      </c>
      <c r="K687" s="2"/>
    </row>
    <row r="688" spans="1:26" ht="15.75" customHeight="1" x14ac:dyDescent="0.3">
      <c r="A688" s="1" t="s">
        <v>2778</v>
      </c>
      <c r="B688" s="1" t="s">
        <v>2779</v>
      </c>
      <c r="C688" s="1" t="s">
        <v>2566</v>
      </c>
      <c r="D688" s="1" t="s">
        <v>2567</v>
      </c>
      <c r="E688" s="1" t="s">
        <v>15</v>
      </c>
      <c r="F688" s="1">
        <v>2</v>
      </c>
      <c r="G688" s="1" t="s">
        <v>2780</v>
      </c>
      <c r="H688" s="1" t="s">
        <v>2781</v>
      </c>
      <c r="K688" s="2"/>
    </row>
    <row r="689" spans="1:26" ht="15.75" customHeight="1" x14ac:dyDescent="0.3">
      <c r="A689" s="1" t="s">
        <v>2782</v>
      </c>
      <c r="B689" s="1" t="s">
        <v>2783</v>
      </c>
      <c r="C689" s="1" t="s">
        <v>2566</v>
      </c>
      <c r="D689" s="1" t="s">
        <v>2567</v>
      </c>
      <c r="E689" s="1" t="s">
        <v>15</v>
      </c>
      <c r="F689" s="1">
        <v>2</v>
      </c>
      <c r="G689" s="1" t="s">
        <v>2784</v>
      </c>
      <c r="H689" s="1" t="s">
        <v>2785</v>
      </c>
      <c r="K689" s="2"/>
    </row>
    <row r="690" spans="1:26" ht="15.75" customHeight="1" x14ac:dyDescent="0.3">
      <c r="A690" s="1" t="s">
        <v>2786</v>
      </c>
      <c r="B690" s="1" t="s">
        <v>2787</v>
      </c>
      <c r="C690" s="1" t="s">
        <v>2566</v>
      </c>
      <c r="D690" s="1" t="s">
        <v>2567</v>
      </c>
      <c r="E690" s="1" t="s">
        <v>15</v>
      </c>
      <c r="F690" s="1">
        <v>2</v>
      </c>
      <c r="G690" s="1" t="s">
        <v>2788</v>
      </c>
      <c r="H690" s="1" t="s">
        <v>2789</v>
      </c>
      <c r="K690" s="2"/>
    </row>
    <row r="691" spans="1:26" ht="15.75" customHeight="1" x14ac:dyDescent="0.3">
      <c r="A691" s="1" t="s">
        <v>2790</v>
      </c>
      <c r="B691" s="1" t="s">
        <v>2791</v>
      </c>
      <c r="C691" s="1" t="s">
        <v>2566</v>
      </c>
      <c r="D691" s="1" t="s">
        <v>2567</v>
      </c>
      <c r="E691" s="1" t="s">
        <v>15</v>
      </c>
      <c r="F691" s="1">
        <v>2</v>
      </c>
      <c r="G691" s="1" t="s">
        <v>2792</v>
      </c>
      <c r="H691" s="1" t="s">
        <v>2793</v>
      </c>
      <c r="K691" s="2"/>
    </row>
    <row r="692" spans="1:26" ht="15.75" customHeight="1" x14ac:dyDescent="0.3">
      <c r="A692" s="1" t="s">
        <v>2794</v>
      </c>
      <c r="B692" s="1" t="s">
        <v>2795</v>
      </c>
      <c r="C692" s="1" t="s">
        <v>2566</v>
      </c>
      <c r="D692" s="1" t="s">
        <v>2567</v>
      </c>
      <c r="E692" s="1" t="s">
        <v>15</v>
      </c>
      <c r="F692" s="1">
        <v>2</v>
      </c>
      <c r="G692" s="1" t="s">
        <v>2796</v>
      </c>
      <c r="H692" s="1" t="s">
        <v>2797</v>
      </c>
      <c r="K692" s="2"/>
    </row>
    <row r="693" spans="1:26" ht="15.75" customHeight="1" x14ac:dyDescent="0.3">
      <c r="A693" s="1" t="s">
        <v>2798</v>
      </c>
      <c r="B693" s="1" t="s">
        <v>2799</v>
      </c>
      <c r="C693" s="1" t="s">
        <v>2566</v>
      </c>
      <c r="D693" s="1" t="s">
        <v>2567</v>
      </c>
      <c r="E693" s="1" t="s">
        <v>15</v>
      </c>
      <c r="F693" s="1">
        <v>2</v>
      </c>
      <c r="G693" s="1" t="s">
        <v>2800</v>
      </c>
      <c r="H693" s="1" t="s">
        <v>2801</v>
      </c>
      <c r="K693" s="2"/>
    </row>
    <row r="694" spans="1:26" ht="15.75" customHeight="1" x14ac:dyDescent="0.3">
      <c r="A694" s="1" t="s">
        <v>2802</v>
      </c>
      <c r="B694" s="1" t="s">
        <v>2803</v>
      </c>
      <c r="C694" s="1" t="s">
        <v>2566</v>
      </c>
      <c r="D694" s="1" t="s">
        <v>2567</v>
      </c>
      <c r="E694" s="1" t="s">
        <v>15</v>
      </c>
      <c r="F694" s="1">
        <v>2</v>
      </c>
      <c r="G694" s="1" t="s">
        <v>2804</v>
      </c>
      <c r="H694" s="1" t="s">
        <v>2805</v>
      </c>
      <c r="K694" s="2"/>
    </row>
    <row r="695" spans="1:26" ht="15.75" customHeight="1" x14ac:dyDescent="0.3">
      <c r="A695" s="1" t="s">
        <v>2806</v>
      </c>
      <c r="B695" s="1" t="s">
        <v>2807</v>
      </c>
      <c r="C695" s="1" t="s">
        <v>2566</v>
      </c>
      <c r="D695" s="1" t="s">
        <v>2567</v>
      </c>
      <c r="E695" s="1" t="s">
        <v>15</v>
      </c>
      <c r="F695" s="1">
        <v>2</v>
      </c>
      <c r="G695" s="1" t="s">
        <v>2808</v>
      </c>
      <c r="H695" s="1" t="s">
        <v>2809</v>
      </c>
      <c r="K695" s="2"/>
    </row>
    <row r="696" spans="1:26" ht="15.75" customHeight="1" x14ac:dyDescent="0.3">
      <c r="A696" s="1" t="s">
        <v>2810</v>
      </c>
      <c r="B696" s="1" t="s">
        <v>2811</v>
      </c>
      <c r="C696" s="1" t="s">
        <v>2566</v>
      </c>
      <c r="D696" s="1" t="s">
        <v>2567</v>
      </c>
      <c r="E696" s="1" t="s">
        <v>15</v>
      </c>
      <c r="F696" s="1">
        <v>2</v>
      </c>
      <c r="G696" s="1" t="s">
        <v>2812</v>
      </c>
      <c r="H696" s="1" t="s">
        <v>2813</v>
      </c>
      <c r="K696" s="2"/>
    </row>
    <row r="697" spans="1:26" ht="15.75" customHeight="1" x14ac:dyDescent="0.3">
      <c r="A697" s="5" t="s">
        <v>2814</v>
      </c>
      <c r="B697" s="5" t="s">
        <v>2815</v>
      </c>
      <c r="C697" s="5" t="s">
        <v>2566</v>
      </c>
      <c r="D697" s="5" t="s">
        <v>2567</v>
      </c>
      <c r="E697" s="5" t="s">
        <v>15</v>
      </c>
      <c r="F697" s="5">
        <v>2</v>
      </c>
      <c r="G697" s="5" t="s">
        <v>2816</v>
      </c>
      <c r="H697" s="5" t="s">
        <v>2817</v>
      </c>
      <c r="I697" s="5"/>
      <c r="J697" s="5"/>
      <c r="K697" s="6">
        <v>83.9</v>
      </c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">
      <c r="A698" s="1" t="s">
        <v>2818</v>
      </c>
      <c r="B698" s="1" t="s">
        <v>2819</v>
      </c>
      <c r="C698" s="1" t="s">
        <v>2566</v>
      </c>
      <c r="D698" s="1" t="s">
        <v>2567</v>
      </c>
      <c r="E698" s="1" t="s">
        <v>15</v>
      </c>
      <c r="F698" s="1">
        <v>2</v>
      </c>
      <c r="G698" s="1" t="s">
        <v>2820</v>
      </c>
      <c r="H698" s="1" t="s">
        <v>2821</v>
      </c>
      <c r="K698" s="2"/>
    </row>
    <row r="699" spans="1:26" ht="15.75" customHeight="1" x14ac:dyDescent="0.3">
      <c r="A699" s="1" t="s">
        <v>2822</v>
      </c>
      <c r="B699" s="1" t="s">
        <v>2823</v>
      </c>
      <c r="C699" s="1" t="s">
        <v>2566</v>
      </c>
      <c r="D699" s="1" t="s">
        <v>2567</v>
      </c>
      <c r="E699" s="1" t="s">
        <v>15</v>
      </c>
      <c r="F699" s="1">
        <v>2</v>
      </c>
      <c r="G699" s="1" t="s">
        <v>2824</v>
      </c>
      <c r="H699" s="1" t="s">
        <v>2825</v>
      </c>
      <c r="K699" s="2"/>
    </row>
    <row r="700" spans="1:26" ht="15.75" customHeight="1" x14ac:dyDescent="0.3">
      <c r="A700" s="5" t="s">
        <v>2826</v>
      </c>
      <c r="B700" s="5" t="s">
        <v>2827</v>
      </c>
      <c r="C700" s="5" t="s">
        <v>2566</v>
      </c>
      <c r="D700" s="5" t="s">
        <v>2567</v>
      </c>
      <c r="E700" s="5" t="s">
        <v>15</v>
      </c>
      <c r="F700" s="5">
        <v>2</v>
      </c>
      <c r="G700" s="5" t="s">
        <v>2828</v>
      </c>
      <c r="H700" s="5" t="s">
        <v>2829</v>
      </c>
      <c r="I700" s="5"/>
      <c r="J700" s="5"/>
      <c r="K700" s="6">
        <v>89.94</v>
      </c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">
      <c r="A701" s="1" t="s">
        <v>2830</v>
      </c>
      <c r="B701" s="1" t="s">
        <v>2831</v>
      </c>
      <c r="C701" s="1" t="s">
        <v>2566</v>
      </c>
      <c r="D701" s="1" t="s">
        <v>2567</v>
      </c>
      <c r="E701" s="1" t="s">
        <v>15</v>
      </c>
      <c r="F701" s="1">
        <v>2</v>
      </c>
      <c r="G701" s="1" t="s">
        <v>2832</v>
      </c>
      <c r="H701" s="1" t="s">
        <v>2833</v>
      </c>
      <c r="K701" s="2"/>
    </row>
    <row r="702" spans="1:26" ht="15.75" customHeight="1" x14ac:dyDescent="0.3">
      <c r="A702" s="1" t="s">
        <v>2834</v>
      </c>
      <c r="B702" s="1" t="s">
        <v>2835</v>
      </c>
      <c r="C702" s="1" t="s">
        <v>2566</v>
      </c>
      <c r="D702" s="1" t="s">
        <v>2567</v>
      </c>
      <c r="E702" s="1" t="s">
        <v>15</v>
      </c>
      <c r="F702" s="1">
        <v>2</v>
      </c>
      <c r="G702" s="1" t="s">
        <v>2836</v>
      </c>
      <c r="H702" s="1" t="s">
        <v>2837</v>
      </c>
      <c r="K702" s="2"/>
    </row>
    <row r="703" spans="1:26" ht="15.75" customHeight="1" x14ac:dyDescent="0.3">
      <c r="A703" s="1" t="s">
        <v>2838</v>
      </c>
      <c r="B703" s="1" t="s">
        <v>2839</v>
      </c>
      <c r="C703" s="1" t="s">
        <v>2566</v>
      </c>
      <c r="D703" s="1" t="s">
        <v>2567</v>
      </c>
      <c r="E703" s="1" t="s">
        <v>15</v>
      </c>
      <c r="F703" s="1">
        <v>2</v>
      </c>
      <c r="G703" s="1" t="s">
        <v>2840</v>
      </c>
      <c r="H703" s="1" t="s">
        <v>2841</v>
      </c>
      <c r="K703" s="2"/>
    </row>
    <row r="704" spans="1:26" ht="15.75" customHeight="1" x14ac:dyDescent="0.3">
      <c r="A704" s="1" t="s">
        <v>2842</v>
      </c>
      <c r="B704" s="1" t="s">
        <v>2843</v>
      </c>
      <c r="C704" s="1" t="s">
        <v>2566</v>
      </c>
      <c r="D704" s="1" t="s">
        <v>2567</v>
      </c>
      <c r="E704" s="1" t="s">
        <v>15</v>
      </c>
      <c r="F704" s="1">
        <v>2</v>
      </c>
      <c r="G704" s="1" t="s">
        <v>2844</v>
      </c>
      <c r="H704" s="1" t="s">
        <v>2845</v>
      </c>
      <c r="K704" s="2"/>
    </row>
    <row r="705" spans="1:26" ht="15.75" customHeight="1" x14ac:dyDescent="0.3">
      <c r="A705" s="1" t="s">
        <v>2846</v>
      </c>
      <c r="B705" s="1" t="s">
        <v>2847</v>
      </c>
      <c r="C705" s="1" t="s">
        <v>2566</v>
      </c>
      <c r="D705" s="1" t="s">
        <v>2567</v>
      </c>
      <c r="E705" s="1" t="s">
        <v>15</v>
      </c>
      <c r="F705" s="1">
        <v>2</v>
      </c>
      <c r="G705" s="1" t="s">
        <v>2848</v>
      </c>
      <c r="H705" s="1" t="s">
        <v>2849</v>
      </c>
      <c r="K705" s="2"/>
    </row>
    <row r="706" spans="1:26" ht="15.75" customHeight="1" x14ac:dyDescent="0.3">
      <c r="A706" s="1" t="s">
        <v>2850</v>
      </c>
      <c r="B706" s="1" t="s">
        <v>2851</v>
      </c>
      <c r="C706" s="1" t="s">
        <v>2566</v>
      </c>
      <c r="D706" s="1" t="s">
        <v>2567</v>
      </c>
      <c r="E706" s="1" t="s">
        <v>15</v>
      </c>
      <c r="F706" s="1">
        <v>2</v>
      </c>
      <c r="G706" s="1" t="s">
        <v>2852</v>
      </c>
      <c r="H706" s="1" t="s">
        <v>2853</v>
      </c>
      <c r="K706" s="2"/>
    </row>
    <row r="707" spans="1:26" ht="15.75" customHeight="1" x14ac:dyDescent="0.3">
      <c r="A707" s="1" t="s">
        <v>2854</v>
      </c>
      <c r="B707" s="1" t="s">
        <v>2855</v>
      </c>
      <c r="C707" s="1" t="s">
        <v>2566</v>
      </c>
      <c r="D707" s="1" t="s">
        <v>2567</v>
      </c>
      <c r="E707" s="1" t="s">
        <v>15</v>
      </c>
      <c r="F707" s="1">
        <v>2</v>
      </c>
      <c r="G707" s="1" t="s">
        <v>2856</v>
      </c>
      <c r="H707" s="1" t="s">
        <v>2857</v>
      </c>
      <c r="K707" s="2"/>
    </row>
    <row r="708" spans="1:26" ht="15.75" customHeight="1" x14ac:dyDescent="0.3">
      <c r="A708" s="5" t="s">
        <v>2858</v>
      </c>
      <c r="B708" s="5" t="s">
        <v>2859</v>
      </c>
      <c r="C708" s="5" t="s">
        <v>2566</v>
      </c>
      <c r="D708" s="5" t="s">
        <v>2567</v>
      </c>
      <c r="E708" s="5" t="s">
        <v>15</v>
      </c>
      <c r="F708" s="5">
        <v>2</v>
      </c>
      <c r="G708" s="5" t="s">
        <v>2860</v>
      </c>
      <c r="H708" s="5" t="s">
        <v>2861</v>
      </c>
      <c r="I708" s="5"/>
      <c r="J708" s="5"/>
      <c r="K708" s="6">
        <v>82</v>
      </c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">
      <c r="A709" s="1" t="s">
        <v>2862</v>
      </c>
      <c r="B709" s="1" t="s">
        <v>2863</v>
      </c>
      <c r="C709" s="1" t="s">
        <v>2566</v>
      </c>
      <c r="D709" s="1" t="s">
        <v>2567</v>
      </c>
      <c r="E709" s="1" t="s">
        <v>15</v>
      </c>
      <c r="F709" s="1">
        <v>2</v>
      </c>
      <c r="G709" s="1" t="s">
        <v>2864</v>
      </c>
      <c r="H709" s="1" t="s">
        <v>2865</v>
      </c>
      <c r="K709" s="2"/>
    </row>
    <row r="710" spans="1:26" ht="15.75" customHeight="1" x14ac:dyDescent="0.3">
      <c r="A710" s="1" t="s">
        <v>2866</v>
      </c>
      <c r="B710" s="1" t="s">
        <v>2867</v>
      </c>
      <c r="C710" s="1" t="s">
        <v>2566</v>
      </c>
      <c r="D710" s="1" t="s">
        <v>2567</v>
      </c>
      <c r="E710" s="1" t="s">
        <v>15</v>
      </c>
      <c r="F710" s="1">
        <v>2</v>
      </c>
      <c r="G710" s="1" t="s">
        <v>2868</v>
      </c>
      <c r="H710" s="1" t="s">
        <v>2869</v>
      </c>
      <c r="K710" s="2"/>
    </row>
    <row r="711" spans="1:26" ht="15.75" customHeight="1" x14ac:dyDescent="0.3">
      <c r="A711" s="1" t="s">
        <v>2870</v>
      </c>
      <c r="B711" s="1" t="s">
        <v>2871</v>
      </c>
      <c r="C711" s="1" t="s">
        <v>2566</v>
      </c>
      <c r="D711" s="1" t="s">
        <v>2567</v>
      </c>
      <c r="E711" s="1" t="s">
        <v>15</v>
      </c>
      <c r="F711" s="1">
        <v>2</v>
      </c>
      <c r="G711" s="1" t="s">
        <v>2872</v>
      </c>
      <c r="H711" s="1" t="s">
        <v>2873</v>
      </c>
      <c r="K711" s="2"/>
    </row>
    <row r="712" spans="1:26" ht="15.75" customHeight="1" x14ac:dyDescent="0.3">
      <c r="A712" s="1" t="s">
        <v>2874</v>
      </c>
      <c r="B712" s="1" t="s">
        <v>2875</v>
      </c>
      <c r="C712" s="1" t="s">
        <v>2566</v>
      </c>
      <c r="D712" s="1" t="s">
        <v>2567</v>
      </c>
      <c r="E712" s="1" t="s">
        <v>15</v>
      </c>
      <c r="F712" s="1">
        <v>2</v>
      </c>
      <c r="G712" s="1" t="s">
        <v>2876</v>
      </c>
      <c r="H712" s="1" t="s">
        <v>2877</v>
      </c>
      <c r="K712" s="2"/>
    </row>
    <row r="713" spans="1:26" ht="15.75" customHeight="1" x14ac:dyDescent="0.3">
      <c r="A713" s="5" t="s">
        <v>2878</v>
      </c>
      <c r="B713" s="5" t="s">
        <v>2879</v>
      </c>
      <c r="C713" s="5" t="s">
        <v>2566</v>
      </c>
      <c r="D713" s="5" t="s">
        <v>2567</v>
      </c>
      <c r="E713" s="5" t="s">
        <v>15</v>
      </c>
      <c r="F713" s="5">
        <v>2</v>
      </c>
      <c r="G713" s="5" t="s">
        <v>2880</v>
      </c>
      <c r="H713" s="5" t="s">
        <v>2881</v>
      </c>
      <c r="I713" s="5"/>
      <c r="J713" s="5"/>
      <c r="K713" s="6">
        <v>85.44</v>
      </c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">
      <c r="A714" s="1" t="s">
        <v>2882</v>
      </c>
      <c r="B714" s="1" t="s">
        <v>2883</v>
      </c>
      <c r="C714" s="1" t="s">
        <v>2566</v>
      </c>
      <c r="D714" s="1" t="s">
        <v>2567</v>
      </c>
      <c r="E714" s="1" t="s">
        <v>15</v>
      </c>
      <c r="F714" s="1">
        <v>2</v>
      </c>
      <c r="G714" s="1" t="s">
        <v>2884</v>
      </c>
      <c r="H714" s="1" t="s">
        <v>2885</v>
      </c>
      <c r="K714" s="2"/>
    </row>
    <row r="715" spans="1:26" ht="15.75" customHeight="1" x14ac:dyDescent="0.3">
      <c r="A715" s="1" t="s">
        <v>2886</v>
      </c>
      <c r="B715" s="1" t="s">
        <v>2887</v>
      </c>
      <c r="C715" s="1" t="s">
        <v>2566</v>
      </c>
      <c r="D715" s="1" t="s">
        <v>2567</v>
      </c>
      <c r="E715" s="1" t="s">
        <v>15</v>
      </c>
      <c r="F715" s="1">
        <v>2</v>
      </c>
      <c r="G715" s="1" t="s">
        <v>2888</v>
      </c>
      <c r="H715" s="1" t="s">
        <v>2889</v>
      </c>
      <c r="K715" s="2"/>
    </row>
    <row r="716" spans="1:26" ht="15.75" customHeight="1" x14ac:dyDescent="0.3">
      <c r="A716" s="1" t="s">
        <v>2890</v>
      </c>
      <c r="B716" s="1" t="s">
        <v>2891</v>
      </c>
      <c r="C716" s="1" t="s">
        <v>2566</v>
      </c>
      <c r="D716" s="1" t="s">
        <v>2567</v>
      </c>
      <c r="E716" s="1" t="s">
        <v>15</v>
      </c>
      <c r="F716" s="1">
        <v>2</v>
      </c>
      <c r="G716" s="1" t="s">
        <v>2892</v>
      </c>
      <c r="H716" s="1" t="s">
        <v>2893</v>
      </c>
      <c r="K716" s="2"/>
    </row>
    <row r="717" spans="1:26" ht="15.75" customHeight="1" x14ac:dyDescent="0.3">
      <c r="A717" s="5" t="s">
        <v>2894</v>
      </c>
      <c r="B717" s="5" t="s">
        <v>2895</v>
      </c>
      <c r="C717" s="5" t="s">
        <v>2566</v>
      </c>
      <c r="D717" s="5" t="s">
        <v>2567</v>
      </c>
      <c r="E717" s="5" t="s">
        <v>15</v>
      </c>
      <c r="F717" s="5">
        <v>2</v>
      </c>
      <c r="G717" s="5" t="s">
        <v>2896</v>
      </c>
      <c r="H717" s="5" t="s">
        <v>2897</v>
      </c>
      <c r="I717" s="5"/>
      <c r="J717" s="5"/>
      <c r="K717" s="6">
        <v>87.5</v>
      </c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">
      <c r="A718" s="1" t="s">
        <v>2898</v>
      </c>
      <c r="B718" s="1" t="s">
        <v>2899</v>
      </c>
      <c r="C718" s="1" t="s">
        <v>2566</v>
      </c>
      <c r="D718" s="1" t="s">
        <v>2567</v>
      </c>
      <c r="E718" s="1" t="s">
        <v>15</v>
      </c>
      <c r="F718" s="1">
        <v>2</v>
      </c>
      <c r="G718" s="1" t="s">
        <v>2900</v>
      </c>
      <c r="H718" s="1" t="s">
        <v>2901</v>
      </c>
      <c r="K718" s="2"/>
    </row>
    <row r="719" spans="1:26" ht="15.75" customHeight="1" x14ac:dyDescent="0.3">
      <c r="A719" s="1" t="s">
        <v>2902</v>
      </c>
      <c r="B719" s="1" t="s">
        <v>2903</v>
      </c>
      <c r="C719" s="1" t="s">
        <v>2566</v>
      </c>
      <c r="D719" s="1" t="s">
        <v>2567</v>
      </c>
      <c r="E719" s="1" t="s">
        <v>15</v>
      </c>
      <c r="F719" s="1">
        <v>2</v>
      </c>
      <c r="G719" s="1" t="s">
        <v>2904</v>
      </c>
      <c r="H719" s="1" t="s">
        <v>2905</v>
      </c>
      <c r="K719" s="2"/>
    </row>
    <row r="720" spans="1:26" ht="15.75" customHeight="1" x14ac:dyDescent="0.3">
      <c r="A720" s="1" t="s">
        <v>2906</v>
      </c>
      <c r="B720" s="1" t="s">
        <v>2907</v>
      </c>
      <c r="C720" s="1" t="s">
        <v>2566</v>
      </c>
      <c r="D720" s="1" t="s">
        <v>2567</v>
      </c>
      <c r="E720" s="1" t="s">
        <v>15</v>
      </c>
      <c r="F720" s="1">
        <v>2</v>
      </c>
      <c r="G720" s="1" t="s">
        <v>2908</v>
      </c>
      <c r="H720" s="1" t="s">
        <v>2909</v>
      </c>
      <c r="K720" s="2"/>
    </row>
    <row r="721" spans="1:11" ht="15.75" customHeight="1" x14ac:dyDescent="0.3">
      <c r="A721" s="1" t="s">
        <v>2910</v>
      </c>
      <c r="B721" s="1" t="s">
        <v>2911</v>
      </c>
      <c r="C721" s="1" t="s">
        <v>2566</v>
      </c>
      <c r="D721" s="1" t="s">
        <v>2567</v>
      </c>
      <c r="E721" s="1" t="s">
        <v>15</v>
      </c>
      <c r="F721" s="1">
        <v>2</v>
      </c>
      <c r="G721" s="1" t="s">
        <v>2912</v>
      </c>
      <c r="H721" s="1" t="s">
        <v>2913</v>
      </c>
      <c r="K721" s="2"/>
    </row>
    <row r="722" spans="1:11" ht="15.75" customHeight="1" x14ac:dyDescent="0.3">
      <c r="A722" s="1" t="s">
        <v>2914</v>
      </c>
      <c r="B722" s="1" t="s">
        <v>2915</v>
      </c>
      <c r="C722" s="1" t="s">
        <v>2566</v>
      </c>
      <c r="D722" s="1" t="s">
        <v>2567</v>
      </c>
      <c r="E722" s="1" t="s">
        <v>15</v>
      </c>
      <c r="F722" s="1">
        <v>2</v>
      </c>
      <c r="G722" s="1" t="s">
        <v>2916</v>
      </c>
      <c r="H722" s="1" t="s">
        <v>2917</v>
      </c>
      <c r="K722" s="2"/>
    </row>
    <row r="723" spans="1:11" ht="15.75" customHeight="1" x14ac:dyDescent="0.3">
      <c r="A723" s="1" t="s">
        <v>2918</v>
      </c>
      <c r="B723" s="1" t="s">
        <v>2919</v>
      </c>
      <c r="C723" s="1" t="s">
        <v>2566</v>
      </c>
      <c r="D723" s="1" t="s">
        <v>2567</v>
      </c>
      <c r="E723" s="1" t="s">
        <v>15</v>
      </c>
      <c r="F723" s="1">
        <v>2</v>
      </c>
      <c r="G723" s="1" t="s">
        <v>2920</v>
      </c>
      <c r="H723" s="1" t="s">
        <v>2921</v>
      </c>
      <c r="K723" s="2"/>
    </row>
    <row r="724" spans="1:11" ht="15.75" customHeight="1" x14ac:dyDescent="0.3">
      <c r="A724" s="1" t="s">
        <v>2922</v>
      </c>
      <c r="B724" s="1" t="s">
        <v>2923</v>
      </c>
      <c r="C724" s="1" t="s">
        <v>2566</v>
      </c>
      <c r="D724" s="1" t="s">
        <v>2567</v>
      </c>
      <c r="E724" s="1" t="s">
        <v>15</v>
      </c>
      <c r="F724" s="1">
        <v>2</v>
      </c>
      <c r="G724" s="1" t="s">
        <v>2924</v>
      </c>
      <c r="H724" s="1" t="s">
        <v>2925</v>
      </c>
      <c r="K724" s="2"/>
    </row>
    <row r="725" spans="1:11" ht="15.75" customHeight="1" x14ac:dyDescent="0.3">
      <c r="A725" s="1" t="s">
        <v>2926</v>
      </c>
      <c r="B725" s="1" t="s">
        <v>2927</v>
      </c>
      <c r="C725" s="1" t="s">
        <v>2566</v>
      </c>
      <c r="D725" s="1" t="s">
        <v>2567</v>
      </c>
      <c r="E725" s="1" t="s">
        <v>15</v>
      </c>
      <c r="F725" s="1">
        <v>2</v>
      </c>
      <c r="G725" s="1" t="s">
        <v>2928</v>
      </c>
      <c r="H725" s="1" t="s">
        <v>2929</v>
      </c>
      <c r="K725" s="2"/>
    </row>
    <row r="726" spans="1:11" ht="15.75" customHeight="1" x14ac:dyDescent="0.3">
      <c r="A726" s="1" t="s">
        <v>2930</v>
      </c>
      <c r="B726" s="1" t="s">
        <v>2931</v>
      </c>
      <c r="C726" s="1" t="s">
        <v>2566</v>
      </c>
      <c r="D726" s="1" t="s">
        <v>2567</v>
      </c>
      <c r="E726" s="1" t="s">
        <v>15</v>
      </c>
      <c r="F726" s="1">
        <v>2</v>
      </c>
      <c r="G726" s="1" t="s">
        <v>2932</v>
      </c>
      <c r="H726" s="1" t="s">
        <v>2933</v>
      </c>
      <c r="K726" s="2"/>
    </row>
    <row r="727" spans="1:11" ht="15.75" customHeight="1" x14ac:dyDescent="0.3">
      <c r="A727" s="1" t="s">
        <v>2934</v>
      </c>
      <c r="B727" s="1" t="s">
        <v>2935</v>
      </c>
      <c r="C727" s="1" t="s">
        <v>2566</v>
      </c>
      <c r="D727" s="1" t="s">
        <v>2567</v>
      </c>
      <c r="E727" s="1" t="s">
        <v>15</v>
      </c>
      <c r="F727" s="1">
        <v>2</v>
      </c>
      <c r="G727" s="1" t="s">
        <v>2936</v>
      </c>
      <c r="H727" s="1" t="s">
        <v>2937</v>
      </c>
      <c r="K727" s="2"/>
    </row>
    <row r="728" spans="1:11" ht="15.75" customHeight="1" x14ac:dyDescent="0.3">
      <c r="A728" s="1" t="s">
        <v>2938</v>
      </c>
      <c r="B728" s="1" t="s">
        <v>2939</v>
      </c>
      <c r="C728" s="1" t="s">
        <v>2566</v>
      </c>
      <c r="D728" s="1" t="s">
        <v>2567</v>
      </c>
      <c r="E728" s="1" t="s">
        <v>15</v>
      </c>
      <c r="F728" s="1">
        <v>2</v>
      </c>
      <c r="G728" s="1" t="s">
        <v>2940</v>
      </c>
      <c r="H728" s="1" t="s">
        <v>2941</v>
      </c>
      <c r="K728" s="2"/>
    </row>
    <row r="729" spans="1:11" ht="15.75" customHeight="1" x14ac:dyDescent="0.3">
      <c r="A729" s="1" t="s">
        <v>2942</v>
      </c>
      <c r="B729" s="1" t="s">
        <v>2943</v>
      </c>
      <c r="C729" s="1" t="s">
        <v>2566</v>
      </c>
      <c r="D729" s="1" t="s">
        <v>2567</v>
      </c>
      <c r="E729" s="1" t="s">
        <v>15</v>
      </c>
      <c r="F729" s="1">
        <v>2</v>
      </c>
      <c r="G729" s="1" t="s">
        <v>2944</v>
      </c>
      <c r="H729" s="1" t="s">
        <v>2945</v>
      </c>
      <c r="K729" s="2"/>
    </row>
    <row r="730" spans="1:11" ht="15.75" customHeight="1" x14ac:dyDescent="0.3">
      <c r="A730" s="1" t="s">
        <v>2946</v>
      </c>
      <c r="B730" s="1" t="s">
        <v>2947</v>
      </c>
      <c r="C730" s="1" t="s">
        <v>2566</v>
      </c>
      <c r="D730" s="1" t="s">
        <v>2567</v>
      </c>
      <c r="E730" s="1" t="s">
        <v>15</v>
      </c>
      <c r="F730" s="1">
        <v>2</v>
      </c>
      <c r="G730" s="1" t="s">
        <v>2948</v>
      </c>
      <c r="H730" s="1" t="s">
        <v>2949</v>
      </c>
      <c r="K730" s="2"/>
    </row>
    <row r="731" spans="1:11" ht="15.75" customHeight="1" x14ac:dyDescent="0.3">
      <c r="A731" s="1" t="s">
        <v>2950</v>
      </c>
      <c r="B731" s="1" t="s">
        <v>2951</v>
      </c>
      <c r="C731" s="1" t="s">
        <v>2566</v>
      </c>
      <c r="D731" s="1" t="s">
        <v>2567</v>
      </c>
      <c r="E731" s="1" t="s">
        <v>15</v>
      </c>
      <c r="F731" s="1">
        <v>2</v>
      </c>
      <c r="G731" s="1" t="s">
        <v>2952</v>
      </c>
      <c r="H731" s="1" t="s">
        <v>2953</v>
      </c>
      <c r="K731" s="2"/>
    </row>
    <row r="732" spans="1:11" ht="15.75" customHeight="1" x14ac:dyDescent="0.3">
      <c r="A732" s="1" t="s">
        <v>2954</v>
      </c>
      <c r="B732" s="1" t="s">
        <v>2955</v>
      </c>
      <c r="C732" s="1" t="s">
        <v>2566</v>
      </c>
      <c r="D732" s="1" t="s">
        <v>2567</v>
      </c>
      <c r="E732" s="1" t="s">
        <v>15</v>
      </c>
      <c r="F732" s="1">
        <v>2</v>
      </c>
      <c r="G732" s="1" t="s">
        <v>2956</v>
      </c>
      <c r="H732" s="1" t="s">
        <v>2957</v>
      </c>
      <c r="K732" s="2"/>
    </row>
    <row r="733" spans="1:11" ht="15.75" customHeight="1" x14ac:dyDescent="0.3">
      <c r="A733" s="1" t="s">
        <v>2958</v>
      </c>
      <c r="B733" s="1" t="s">
        <v>2959</v>
      </c>
      <c r="C733" s="1" t="s">
        <v>2566</v>
      </c>
      <c r="D733" s="1" t="s">
        <v>2567</v>
      </c>
      <c r="E733" s="1" t="s">
        <v>15</v>
      </c>
      <c r="F733" s="1">
        <v>2</v>
      </c>
      <c r="G733" s="1" t="s">
        <v>2960</v>
      </c>
      <c r="H733" s="1" t="s">
        <v>2961</v>
      </c>
      <c r="K733" s="2"/>
    </row>
    <row r="734" spans="1:11" ht="15.75" customHeight="1" x14ac:dyDescent="0.3">
      <c r="A734" s="1" t="s">
        <v>2962</v>
      </c>
      <c r="B734" s="1" t="s">
        <v>2963</v>
      </c>
      <c r="C734" s="1" t="s">
        <v>2566</v>
      </c>
      <c r="D734" s="1" t="s">
        <v>2567</v>
      </c>
      <c r="E734" s="1" t="s">
        <v>15</v>
      </c>
      <c r="F734" s="1">
        <v>2</v>
      </c>
      <c r="G734" s="1" t="s">
        <v>2964</v>
      </c>
      <c r="H734" s="1" t="s">
        <v>2965</v>
      </c>
      <c r="K734" s="2"/>
    </row>
    <row r="735" spans="1:11" ht="15.75" customHeight="1" x14ac:dyDescent="0.3">
      <c r="A735" s="1" t="s">
        <v>2966</v>
      </c>
      <c r="B735" s="1" t="s">
        <v>2967</v>
      </c>
      <c r="C735" s="1" t="s">
        <v>2566</v>
      </c>
      <c r="D735" s="1" t="s">
        <v>2567</v>
      </c>
      <c r="E735" s="1" t="s">
        <v>15</v>
      </c>
      <c r="F735" s="1">
        <v>2</v>
      </c>
      <c r="G735" s="1" t="s">
        <v>2968</v>
      </c>
      <c r="H735" s="1" t="s">
        <v>2969</v>
      </c>
      <c r="K735" s="2"/>
    </row>
    <row r="736" spans="1:11" ht="15.75" customHeight="1" x14ac:dyDescent="0.3">
      <c r="A736" s="1" t="s">
        <v>2970</v>
      </c>
      <c r="B736" s="1" t="s">
        <v>2971</v>
      </c>
      <c r="C736" s="1" t="s">
        <v>2566</v>
      </c>
      <c r="D736" s="1" t="s">
        <v>2567</v>
      </c>
      <c r="E736" s="1" t="s">
        <v>15</v>
      </c>
      <c r="F736" s="1">
        <v>2</v>
      </c>
      <c r="G736" s="1" t="s">
        <v>2972</v>
      </c>
      <c r="H736" s="1" t="s">
        <v>2973</v>
      </c>
      <c r="K736" s="2"/>
    </row>
    <row r="737" spans="1:11" ht="15.75" customHeight="1" x14ac:dyDescent="0.3">
      <c r="A737" s="1" t="s">
        <v>2974</v>
      </c>
      <c r="B737" s="1" t="s">
        <v>2975</v>
      </c>
      <c r="C737" s="1" t="s">
        <v>2566</v>
      </c>
      <c r="D737" s="1" t="s">
        <v>2567</v>
      </c>
      <c r="E737" s="1" t="s">
        <v>15</v>
      </c>
      <c r="F737" s="1">
        <v>2</v>
      </c>
      <c r="G737" s="1" t="s">
        <v>2976</v>
      </c>
      <c r="H737" s="1" t="s">
        <v>2977</v>
      </c>
      <c r="K737" s="2"/>
    </row>
    <row r="738" spans="1:11" ht="15.75" customHeight="1" x14ac:dyDescent="0.3">
      <c r="A738" s="1" t="s">
        <v>2978</v>
      </c>
      <c r="B738" s="1" t="s">
        <v>2979</v>
      </c>
      <c r="C738" s="1" t="s">
        <v>2566</v>
      </c>
      <c r="D738" s="1" t="s">
        <v>2567</v>
      </c>
      <c r="E738" s="1" t="s">
        <v>15</v>
      </c>
      <c r="F738" s="1">
        <v>2</v>
      </c>
      <c r="G738" s="1" t="s">
        <v>2980</v>
      </c>
      <c r="H738" s="1" t="s">
        <v>2981</v>
      </c>
      <c r="K738" s="2"/>
    </row>
    <row r="739" spans="1:11" ht="15.75" customHeight="1" x14ac:dyDescent="0.3">
      <c r="A739" s="1" t="s">
        <v>2982</v>
      </c>
      <c r="B739" s="1" t="s">
        <v>2983</v>
      </c>
      <c r="C739" s="1" t="s">
        <v>2566</v>
      </c>
      <c r="D739" s="1" t="s">
        <v>2567</v>
      </c>
      <c r="E739" s="1" t="s">
        <v>15</v>
      </c>
      <c r="F739" s="1">
        <v>2</v>
      </c>
      <c r="G739" s="1" t="s">
        <v>2984</v>
      </c>
      <c r="H739" s="1" t="s">
        <v>2985</v>
      </c>
      <c r="K739" s="2"/>
    </row>
    <row r="740" spans="1:11" ht="15.75" customHeight="1" x14ac:dyDescent="0.3">
      <c r="A740" s="1" t="s">
        <v>2986</v>
      </c>
      <c r="B740" s="1" t="s">
        <v>2987</v>
      </c>
      <c r="C740" s="1" t="s">
        <v>2566</v>
      </c>
      <c r="D740" s="1" t="s">
        <v>2567</v>
      </c>
      <c r="E740" s="1" t="s">
        <v>15</v>
      </c>
      <c r="F740" s="1">
        <v>2</v>
      </c>
      <c r="G740" s="1" t="s">
        <v>2988</v>
      </c>
      <c r="H740" s="1" t="s">
        <v>2989</v>
      </c>
      <c r="K740" s="2"/>
    </row>
    <row r="741" spans="1:11" ht="15.75" customHeight="1" x14ac:dyDescent="0.3">
      <c r="A741" s="1" t="s">
        <v>2990</v>
      </c>
      <c r="B741" s="1" t="s">
        <v>2991</v>
      </c>
      <c r="C741" s="1" t="s">
        <v>2566</v>
      </c>
      <c r="D741" s="1" t="s">
        <v>2567</v>
      </c>
      <c r="E741" s="1" t="s">
        <v>15</v>
      </c>
      <c r="F741" s="1">
        <v>2</v>
      </c>
      <c r="G741" s="1" t="s">
        <v>2992</v>
      </c>
      <c r="H741" s="1" t="s">
        <v>2993</v>
      </c>
      <c r="K741" s="2"/>
    </row>
    <row r="742" spans="1:11" ht="15.75" customHeight="1" x14ac:dyDescent="0.3">
      <c r="A742" s="1" t="s">
        <v>2994</v>
      </c>
      <c r="B742" s="1" t="s">
        <v>2995</v>
      </c>
      <c r="C742" s="1" t="s">
        <v>2566</v>
      </c>
      <c r="D742" s="1" t="s">
        <v>2567</v>
      </c>
      <c r="E742" s="1" t="s">
        <v>15</v>
      </c>
      <c r="F742" s="1">
        <v>2</v>
      </c>
      <c r="G742" s="1" t="s">
        <v>2996</v>
      </c>
      <c r="H742" s="1" t="s">
        <v>2997</v>
      </c>
      <c r="K742" s="2"/>
    </row>
    <row r="743" spans="1:11" ht="15.75" customHeight="1" x14ac:dyDescent="0.3">
      <c r="A743" s="1" t="s">
        <v>2998</v>
      </c>
      <c r="B743" s="1" t="s">
        <v>2999</v>
      </c>
      <c r="C743" s="1" t="s">
        <v>2566</v>
      </c>
      <c r="D743" s="1" t="s">
        <v>2567</v>
      </c>
      <c r="E743" s="1" t="s">
        <v>15</v>
      </c>
      <c r="F743" s="1">
        <v>2</v>
      </c>
      <c r="G743" s="1" t="s">
        <v>3000</v>
      </c>
      <c r="H743" s="1" t="s">
        <v>3001</v>
      </c>
      <c r="K743" s="2"/>
    </row>
    <row r="744" spans="1:11" ht="15.75" customHeight="1" x14ac:dyDescent="0.3">
      <c r="A744" s="1" t="s">
        <v>3002</v>
      </c>
      <c r="B744" s="1" t="s">
        <v>3003</v>
      </c>
      <c r="C744" s="1" t="s">
        <v>2566</v>
      </c>
      <c r="D744" s="1" t="s">
        <v>2567</v>
      </c>
      <c r="E744" s="1" t="s">
        <v>15</v>
      </c>
      <c r="F744" s="1">
        <v>2</v>
      </c>
      <c r="G744" s="1" t="s">
        <v>3004</v>
      </c>
      <c r="H744" s="1" t="s">
        <v>3005</v>
      </c>
      <c r="K744" s="2"/>
    </row>
    <row r="745" spans="1:11" ht="15.75" customHeight="1" x14ac:dyDescent="0.3">
      <c r="A745" s="1" t="s">
        <v>3006</v>
      </c>
      <c r="B745" s="1" t="s">
        <v>3007</v>
      </c>
      <c r="C745" s="1" t="s">
        <v>2566</v>
      </c>
      <c r="D745" s="1" t="s">
        <v>2567</v>
      </c>
      <c r="E745" s="1" t="s">
        <v>15</v>
      </c>
      <c r="F745" s="1">
        <v>2</v>
      </c>
      <c r="G745" s="1" t="s">
        <v>3008</v>
      </c>
      <c r="H745" s="1" t="s">
        <v>3009</v>
      </c>
      <c r="K745" s="2"/>
    </row>
    <row r="746" spans="1:11" ht="15.75" customHeight="1" x14ac:dyDescent="0.3">
      <c r="A746" s="1" t="s">
        <v>3010</v>
      </c>
      <c r="B746" s="1" t="s">
        <v>3011</v>
      </c>
      <c r="C746" s="1" t="s">
        <v>2566</v>
      </c>
      <c r="D746" s="1" t="s">
        <v>2567</v>
      </c>
      <c r="E746" s="1" t="s">
        <v>15</v>
      </c>
      <c r="F746" s="1">
        <v>2</v>
      </c>
      <c r="G746" s="1" t="s">
        <v>3012</v>
      </c>
      <c r="H746" s="1" t="s">
        <v>3013</v>
      </c>
      <c r="K746" s="2"/>
    </row>
    <row r="747" spans="1:11" ht="15.75" customHeight="1" x14ac:dyDescent="0.3">
      <c r="A747" s="1" t="s">
        <v>3014</v>
      </c>
      <c r="B747" s="1" t="s">
        <v>3015</v>
      </c>
      <c r="C747" s="1" t="s">
        <v>2566</v>
      </c>
      <c r="D747" s="1" t="s">
        <v>2567</v>
      </c>
      <c r="E747" s="1" t="s">
        <v>15</v>
      </c>
      <c r="F747" s="1">
        <v>2</v>
      </c>
      <c r="G747" s="1" t="s">
        <v>3016</v>
      </c>
      <c r="H747" s="1" t="s">
        <v>3017</v>
      </c>
      <c r="K747" s="2"/>
    </row>
    <row r="748" spans="1:11" ht="15.75" customHeight="1" x14ac:dyDescent="0.3">
      <c r="A748" s="1" t="s">
        <v>3018</v>
      </c>
      <c r="B748" s="1" t="s">
        <v>3019</v>
      </c>
      <c r="C748" s="1" t="s">
        <v>2566</v>
      </c>
      <c r="D748" s="1" t="s">
        <v>2567</v>
      </c>
      <c r="E748" s="1" t="s">
        <v>15</v>
      </c>
      <c r="F748" s="1">
        <v>2</v>
      </c>
      <c r="G748" s="1" t="s">
        <v>3020</v>
      </c>
      <c r="H748" s="1" t="s">
        <v>3021</v>
      </c>
      <c r="K748" s="2"/>
    </row>
    <row r="749" spans="1:11" ht="15.75" customHeight="1" x14ac:dyDescent="0.3">
      <c r="A749" s="1" t="s">
        <v>3022</v>
      </c>
      <c r="B749" s="1" t="s">
        <v>3023</v>
      </c>
      <c r="C749" s="1" t="s">
        <v>2566</v>
      </c>
      <c r="D749" s="1" t="s">
        <v>2567</v>
      </c>
      <c r="E749" s="1" t="s">
        <v>15</v>
      </c>
      <c r="F749" s="1">
        <v>2</v>
      </c>
      <c r="G749" s="1" t="s">
        <v>3024</v>
      </c>
      <c r="H749" s="1" t="s">
        <v>3025</v>
      </c>
      <c r="K749" s="2"/>
    </row>
    <row r="750" spans="1:11" ht="15.75" customHeight="1" x14ac:dyDescent="0.3">
      <c r="A750" s="1" t="s">
        <v>3026</v>
      </c>
      <c r="B750" s="1" t="s">
        <v>3027</v>
      </c>
      <c r="C750" s="1" t="s">
        <v>2566</v>
      </c>
      <c r="D750" s="1" t="s">
        <v>2567</v>
      </c>
      <c r="E750" s="1" t="s">
        <v>15</v>
      </c>
      <c r="F750" s="1">
        <v>2</v>
      </c>
      <c r="G750" s="1" t="s">
        <v>3028</v>
      </c>
      <c r="H750" s="1" t="s">
        <v>3029</v>
      </c>
      <c r="K750" s="2"/>
    </row>
    <row r="751" spans="1:11" ht="15.75" customHeight="1" x14ac:dyDescent="0.3">
      <c r="A751" s="1" t="s">
        <v>3030</v>
      </c>
      <c r="B751" s="1" t="s">
        <v>3031</v>
      </c>
      <c r="C751" s="1" t="s">
        <v>2566</v>
      </c>
      <c r="D751" s="1" t="s">
        <v>2567</v>
      </c>
      <c r="E751" s="1" t="s">
        <v>15</v>
      </c>
      <c r="F751" s="1">
        <v>2</v>
      </c>
      <c r="G751" s="1" t="s">
        <v>3032</v>
      </c>
      <c r="H751" s="1" t="s">
        <v>3033</v>
      </c>
      <c r="K751" s="2"/>
    </row>
    <row r="752" spans="1:11" ht="15.75" customHeight="1" x14ac:dyDescent="0.3">
      <c r="A752" s="1" t="s">
        <v>3034</v>
      </c>
      <c r="B752" s="1" t="s">
        <v>3035</v>
      </c>
      <c r="C752" s="1" t="s">
        <v>2566</v>
      </c>
      <c r="D752" s="1" t="s">
        <v>2567</v>
      </c>
      <c r="E752" s="1" t="s">
        <v>15</v>
      </c>
      <c r="F752" s="1">
        <v>2</v>
      </c>
      <c r="G752" s="1" t="s">
        <v>3036</v>
      </c>
      <c r="H752" s="1" t="s">
        <v>3037</v>
      </c>
      <c r="K752" s="2"/>
    </row>
    <row r="753" spans="1:11" ht="15.75" customHeight="1" x14ac:dyDescent="0.3">
      <c r="A753" s="1" t="s">
        <v>3038</v>
      </c>
      <c r="B753" s="1" t="s">
        <v>3039</v>
      </c>
      <c r="C753" s="1" t="s">
        <v>2566</v>
      </c>
      <c r="D753" s="1" t="s">
        <v>2567</v>
      </c>
      <c r="E753" s="1" t="s">
        <v>15</v>
      </c>
      <c r="F753" s="1">
        <v>2</v>
      </c>
      <c r="G753" s="1" t="s">
        <v>3040</v>
      </c>
      <c r="H753" s="1" t="s">
        <v>3041</v>
      </c>
      <c r="K753" s="2"/>
    </row>
    <row r="754" spans="1:11" ht="15.75" customHeight="1" x14ac:dyDescent="0.3">
      <c r="A754" s="1" t="s">
        <v>3042</v>
      </c>
      <c r="B754" s="1" t="s">
        <v>3043</v>
      </c>
      <c r="C754" s="1" t="s">
        <v>2566</v>
      </c>
      <c r="D754" s="1" t="s">
        <v>2567</v>
      </c>
      <c r="E754" s="1" t="s">
        <v>15</v>
      </c>
      <c r="F754" s="1">
        <v>2</v>
      </c>
      <c r="G754" s="1" t="s">
        <v>3044</v>
      </c>
      <c r="H754" s="1" t="s">
        <v>3045</v>
      </c>
      <c r="K754" s="2"/>
    </row>
    <row r="755" spans="1:11" ht="15.75" customHeight="1" x14ac:dyDescent="0.3">
      <c r="A755" s="1" t="s">
        <v>3046</v>
      </c>
      <c r="B755" s="1" t="s">
        <v>3047</v>
      </c>
      <c r="C755" s="1" t="s">
        <v>2566</v>
      </c>
      <c r="D755" s="1" t="s">
        <v>2567</v>
      </c>
      <c r="E755" s="1" t="s">
        <v>15</v>
      </c>
      <c r="F755" s="1">
        <v>2</v>
      </c>
      <c r="G755" s="1" t="s">
        <v>3048</v>
      </c>
      <c r="H755" s="1" t="s">
        <v>3049</v>
      </c>
      <c r="K755" s="2"/>
    </row>
    <row r="756" spans="1:11" ht="15.75" customHeight="1" x14ac:dyDescent="0.3">
      <c r="A756" s="1" t="s">
        <v>3050</v>
      </c>
      <c r="B756" s="1" t="s">
        <v>3051</v>
      </c>
      <c r="C756" s="1" t="s">
        <v>2566</v>
      </c>
      <c r="D756" s="1" t="s">
        <v>2567</v>
      </c>
      <c r="E756" s="1" t="s">
        <v>15</v>
      </c>
      <c r="F756" s="1">
        <v>2</v>
      </c>
      <c r="G756" s="1" t="s">
        <v>3052</v>
      </c>
      <c r="H756" s="1" t="s">
        <v>3053</v>
      </c>
      <c r="K756" s="2"/>
    </row>
    <row r="757" spans="1:11" ht="15.75" customHeight="1" x14ac:dyDescent="0.3">
      <c r="A757" s="1" t="s">
        <v>3054</v>
      </c>
      <c r="B757" s="1" t="s">
        <v>3055</v>
      </c>
      <c r="C757" s="1" t="s">
        <v>2566</v>
      </c>
      <c r="D757" s="1" t="s">
        <v>2567</v>
      </c>
      <c r="E757" s="1" t="s">
        <v>15</v>
      </c>
      <c r="F757" s="1">
        <v>2</v>
      </c>
      <c r="G757" s="1" t="s">
        <v>3056</v>
      </c>
      <c r="H757" s="1" t="s">
        <v>3057</v>
      </c>
      <c r="K757" s="2"/>
    </row>
    <row r="758" spans="1:11" ht="15.75" customHeight="1" x14ac:dyDescent="0.3">
      <c r="A758" s="1" t="s">
        <v>3058</v>
      </c>
      <c r="B758" s="1" t="s">
        <v>3059</v>
      </c>
      <c r="C758" s="1" t="s">
        <v>2566</v>
      </c>
      <c r="D758" s="1" t="s">
        <v>2567</v>
      </c>
      <c r="E758" s="1" t="s">
        <v>15</v>
      </c>
      <c r="F758" s="1">
        <v>2</v>
      </c>
      <c r="G758" s="1" t="s">
        <v>3060</v>
      </c>
      <c r="H758" s="1" t="s">
        <v>3061</v>
      </c>
      <c r="K758" s="2"/>
    </row>
    <row r="759" spans="1:11" ht="15.75" customHeight="1" x14ac:dyDescent="0.3">
      <c r="A759" s="1" t="s">
        <v>3062</v>
      </c>
      <c r="B759" s="1" t="s">
        <v>3063</v>
      </c>
      <c r="C759" s="1" t="s">
        <v>2566</v>
      </c>
      <c r="D759" s="1" t="s">
        <v>2567</v>
      </c>
      <c r="E759" s="1" t="s">
        <v>15</v>
      </c>
      <c r="F759" s="1">
        <v>2</v>
      </c>
      <c r="G759" s="1" t="s">
        <v>3064</v>
      </c>
      <c r="H759" s="1" t="s">
        <v>3065</v>
      </c>
      <c r="K759" s="2"/>
    </row>
    <row r="760" spans="1:11" ht="15.75" customHeight="1" x14ac:dyDescent="0.3">
      <c r="A760" s="1" t="s">
        <v>3066</v>
      </c>
      <c r="B760" s="1" t="s">
        <v>3067</v>
      </c>
      <c r="C760" s="1" t="s">
        <v>2566</v>
      </c>
      <c r="D760" s="1" t="s">
        <v>2567</v>
      </c>
      <c r="E760" s="1" t="s">
        <v>15</v>
      </c>
      <c r="F760" s="1">
        <v>2</v>
      </c>
      <c r="G760" s="1" t="s">
        <v>3068</v>
      </c>
      <c r="H760" s="1" t="s">
        <v>3069</v>
      </c>
      <c r="K760" s="2"/>
    </row>
    <row r="761" spans="1:11" ht="15.75" customHeight="1" x14ac:dyDescent="0.3">
      <c r="A761" s="1" t="s">
        <v>3070</v>
      </c>
      <c r="B761" s="1" t="s">
        <v>3071</v>
      </c>
      <c r="C761" s="1" t="s">
        <v>2566</v>
      </c>
      <c r="D761" s="1" t="s">
        <v>2567</v>
      </c>
      <c r="E761" s="1" t="s">
        <v>15</v>
      </c>
      <c r="F761" s="1">
        <v>2</v>
      </c>
      <c r="G761" s="1" t="s">
        <v>3072</v>
      </c>
      <c r="H761" s="1" t="s">
        <v>3073</v>
      </c>
      <c r="K761" s="2"/>
    </row>
    <row r="762" spans="1:11" ht="15.75" customHeight="1" x14ac:dyDescent="0.3">
      <c r="A762" s="1" t="s">
        <v>3074</v>
      </c>
      <c r="B762" s="1" t="s">
        <v>3075</v>
      </c>
      <c r="C762" s="1" t="s">
        <v>2566</v>
      </c>
      <c r="D762" s="1" t="s">
        <v>2567</v>
      </c>
      <c r="E762" s="1" t="s">
        <v>15</v>
      </c>
      <c r="F762" s="1">
        <v>2</v>
      </c>
      <c r="G762" s="1" t="s">
        <v>3076</v>
      </c>
      <c r="H762" s="1" t="s">
        <v>3077</v>
      </c>
      <c r="K762" s="2"/>
    </row>
    <row r="763" spans="1:11" ht="15.75" customHeight="1" x14ac:dyDescent="0.3">
      <c r="A763" s="1" t="s">
        <v>3078</v>
      </c>
      <c r="B763" s="1" t="s">
        <v>3079</v>
      </c>
      <c r="C763" s="1" t="s">
        <v>2566</v>
      </c>
      <c r="D763" s="1" t="s">
        <v>2567</v>
      </c>
      <c r="E763" s="1" t="s">
        <v>15</v>
      </c>
      <c r="F763" s="1">
        <v>2</v>
      </c>
      <c r="G763" s="1" t="s">
        <v>3080</v>
      </c>
      <c r="H763" s="1" t="s">
        <v>3081</v>
      </c>
      <c r="K763" s="2"/>
    </row>
    <row r="764" spans="1:11" ht="15.75" customHeight="1" x14ac:dyDescent="0.3">
      <c r="A764" s="1" t="s">
        <v>3082</v>
      </c>
      <c r="B764" s="1" t="s">
        <v>3083</v>
      </c>
      <c r="C764" s="1" t="s">
        <v>2566</v>
      </c>
      <c r="D764" s="1" t="s">
        <v>2567</v>
      </c>
      <c r="E764" s="1" t="s">
        <v>15</v>
      </c>
      <c r="F764" s="1">
        <v>2</v>
      </c>
      <c r="G764" s="1" t="s">
        <v>3084</v>
      </c>
      <c r="H764" s="1" t="s">
        <v>3085</v>
      </c>
      <c r="K764" s="2"/>
    </row>
    <row r="765" spans="1:11" ht="15.75" customHeight="1" x14ac:dyDescent="0.3">
      <c r="A765" s="1" t="s">
        <v>3086</v>
      </c>
      <c r="B765" s="1" t="s">
        <v>3087</v>
      </c>
      <c r="C765" s="1" t="s">
        <v>2566</v>
      </c>
      <c r="D765" s="1" t="s">
        <v>2567</v>
      </c>
      <c r="E765" s="1" t="s">
        <v>15</v>
      </c>
      <c r="F765" s="1">
        <v>2</v>
      </c>
      <c r="G765" s="1" t="s">
        <v>3088</v>
      </c>
      <c r="H765" s="1" t="s">
        <v>3089</v>
      </c>
      <c r="K765" s="2"/>
    </row>
    <row r="766" spans="1:11" ht="15.75" customHeight="1" x14ac:dyDescent="0.3">
      <c r="A766" s="1" t="s">
        <v>3090</v>
      </c>
      <c r="B766" s="1" t="s">
        <v>3091</v>
      </c>
      <c r="C766" s="1" t="s">
        <v>2566</v>
      </c>
      <c r="D766" s="1" t="s">
        <v>2567</v>
      </c>
      <c r="E766" s="1" t="s">
        <v>15</v>
      </c>
      <c r="F766" s="1">
        <v>2</v>
      </c>
      <c r="G766" s="1" t="s">
        <v>3092</v>
      </c>
      <c r="H766" s="1" t="s">
        <v>3093</v>
      </c>
      <c r="K766" s="2"/>
    </row>
    <row r="767" spans="1:11" ht="15.75" customHeight="1" x14ac:dyDescent="0.3">
      <c r="A767" s="1" t="s">
        <v>3094</v>
      </c>
      <c r="B767" s="1" t="s">
        <v>3095</v>
      </c>
      <c r="C767" s="1" t="s">
        <v>2566</v>
      </c>
      <c r="D767" s="1" t="s">
        <v>2567</v>
      </c>
      <c r="E767" s="1" t="s">
        <v>15</v>
      </c>
      <c r="F767" s="1">
        <v>2</v>
      </c>
      <c r="G767" s="1" t="s">
        <v>3096</v>
      </c>
      <c r="H767" s="1" t="s">
        <v>3097</v>
      </c>
      <c r="K767" s="2"/>
    </row>
    <row r="768" spans="1:11" ht="15.75" customHeight="1" x14ac:dyDescent="0.3">
      <c r="A768" s="1" t="s">
        <v>3098</v>
      </c>
      <c r="B768" s="1" t="s">
        <v>3099</v>
      </c>
      <c r="C768" s="1" t="s">
        <v>2566</v>
      </c>
      <c r="D768" s="1" t="s">
        <v>2567</v>
      </c>
      <c r="E768" s="1" t="s">
        <v>15</v>
      </c>
      <c r="F768" s="1">
        <v>2</v>
      </c>
      <c r="G768" s="1" t="s">
        <v>3100</v>
      </c>
      <c r="H768" s="1" t="s">
        <v>3101</v>
      </c>
      <c r="K768" s="2"/>
    </row>
    <row r="769" spans="1:26" ht="15.75" customHeight="1" x14ac:dyDescent="0.3">
      <c r="A769" s="1" t="s">
        <v>3102</v>
      </c>
      <c r="B769" s="1" t="s">
        <v>3103</v>
      </c>
      <c r="C769" s="1" t="s">
        <v>2566</v>
      </c>
      <c r="D769" s="1" t="s">
        <v>2567</v>
      </c>
      <c r="E769" s="1" t="s">
        <v>15</v>
      </c>
      <c r="F769" s="1">
        <v>2</v>
      </c>
      <c r="G769" s="1" t="s">
        <v>3104</v>
      </c>
      <c r="H769" s="1" t="s">
        <v>3105</v>
      </c>
      <c r="K769" s="2"/>
    </row>
    <row r="770" spans="1:26" ht="15.75" customHeight="1" x14ac:dyDescent="0.3">
      <c r="A770" s="1" t="s">
        <v>3106</v>
      </c>
      <c r="B770" s="1" t="s">
        <v>3107</v>
      </c>
      <c r="C770" s="1" t="s">
        <v>2566</v>
      </c>
      <c r="D770" s="1" t="s">
        <v>2567</v>
      </c>
      <c r="E770" s="1" t="s">
        <v>15</v>
      </c>
      <c r="F770" s="1">
        <v>2</v>
      </c>
      <c r="G770" s="1" t="s">
        <v>3108</v>
      </c>
      <c r="H770" s="1" t="s">
        <v>3109</v>
      </c>
      <c r="K770" s="2"/>
    </row>
    <row r="771" spans="1:26" ht="15.75" customHeight="1" x14ac:dyDescent="0.3">
      <c r="A771" s="1" t="s">
        <v>3110</v>
      </c>
      <c r="B771" s="1" t="s">
        <v>3111</v>
      </c>
      <c r="C771" s="1" t="s">
        <v>2566</v>
      </c>
      <c r="D771" s="1" t="s">
        <v>2567</v>
      </c>
      <c r="E771" s="1" t="s">
        <v>15</v>
      </c>
      <c r="F771" s="1">
        <v>2</v>
      </c>
      <c r="G771" s="1" t="s">
        <v>3112</v>
      </c>
      <c r="H771" s="1" t="s">
        <v>3113</v>
      </c>
      <c r="K771" s="2"/>
    </row>
    <row r="772" spans="1:26" ht="15.75" customHeight="1" x14ac:dyDescent="0.3">
      <c r="A772" s="1" t="s">
        <v>3114</v>
      </c>
      <c r="B772" s="1" t="s">
        <v>3115</v>
      </c>
      <c r="C772" s="1" t="s">
        <v>2566</v>
      </c>
      <c r="D772" s="1" t="s">
        <v>2567</v>
      </c>
      <c r="E772" s="1" t="s">
        <v>15</v>
      </c>
      <c r="F772" s="1">
        <v>2</v>
      </c>
      <c r="G772" s="1" t="s">
        <v>3116</v>
      </c>
      <c r="H772" s="1" t="s">
        <v>3117</v>
      </c>
      <c r="K772" s="2"/>
    </row>
    <row r="773" spans="1:26" ht="15.75" customHeight="1" x14ac:dyDescent="0.3">
      <c r="A773" s="1" t="s">
        <v>3118</v>
      </c>
      <c r="B773" s="1" t="s">
        <v>3119</v>
      </c>
      <c r="C773" s="1" t="s">
        <v>2566</v>
      </c>
      <c r="D773" s="1" t="s">
        <v>2567</v>
      </c>
      <c r="E773" s="1" t="s">
        <v>15</v>
      </c>
      <c r="F773" s="1">
        <v>2</v>
      </c>
      <c r="G773" s="1" t="s">
        <v>3120</v>
      </c>
      <c r="H773" s="1" t="s">
        <v>3121</v>
      </c>
      <c r="K773" s="2"/>
    </row>
    <row r="774" spans="1:26" ht="15.75" customHeight="1" x14ac:dyDescent="0.3">
      <c r="A774" s="1" t="s">
        <v>3122</v>
      </c>
      <c r="B774" s="1" t="s">
        <v>3123</v>
      </c>
      <c r="C774" s="1" t="s">
        <v>2566</v>
      </c>
      <c r="D774" s="1" t="s">
        <v>2567</v>
      </c>
      <c r="E774" s="1" t="s">
        <v>15</v>
      </c>
      <c r="F774" s="1">
        <v>2</v>
      </c>
      <c r="G774" s="1" t="s">
        <v>3124</v>
      </c>
      <c r="H774" s="1" t="s">
        <v>3125</v>
      </c>
      <c r="K774" s="2"/>
    </row>
    <row r="775" spans="1:26" ht="15.75" customHeight="1" x14ac:dyDescent="0.3">
      <c r="A775" s="1" t="s">
        <v>3126</v>
      </c>
      <c r="B775" s="1" t="s">
        <v>3127</v>
      </c>
      <c r="C775" s="1" t="s">
        <v>2566</v>
      </c>
      <c r="D775" s="1" t="s">
        <v>2567</v>
      </c>
      <c r="E775" s="1" t="s">
        <v>15</v>
      </c>
      <c r="F775" s="1">
        <v>2</v>
      </c>
      <c r="G775" s="1" t="s">
        <v>3128</v>
      </c>
      <c r="H775" s="1" t="s">
        <v>3129</v>
      </c>
      <c r="K775" s="2"/>
    </row>
    <row r="776" spans="1:26" ht="15.75" customHeight="1" x14ac:dyDescent="0.3">
      <c r="A776" s="1" t="s">
        <v>3130</v>
      </c>
      <c r="B776" s="1" t="s">
        <v>3131</v>
      </c>
      <c r="C776" s="1" t="s">
        <v>2566</v>
      </c>
      <c r="D776" s="1" t="s">
        <v>2567</v>
      </c>
      <c r="E776" s="1" t="s">
        <v>15</v>
      </c>
      <c r="F776" s="1">
        <v>2</v>
      </c>
      <c r="G776" s="1" t="s">
        <v>3132</v>
      </c>
      <c r="H776" s="1" t="s">
        <v>3133</v>
      </c>
      <c r="K776" s="2"/>
    </row>
    <row r="777" spans="1:26" ht="15.75" customHeight="1" x14ac:dyDescent="0.3">
      <c r="A777" s="1" t="s">
        <v>3134</v>
      </c>
      <c r="B777" s="1" t="s">
        <v>3135</v>
      </c>
      <c r="C777" s="1" t="s">
        <v>2566</v>
      </c>
      <c r="D777" s="1" t="s">
        <v>2567</v>
      </c>
      <c r="E777" s="1" t="s">
        <v>15</v>
      </c>
      <c r="F777" s="1">
        <v>2</v>
      </c>
      <c r="G777" s="1" t="s">
        <v>3136</v>
      </c>
      <c r="H777" s="1" t="s">
        <v>3137</v>
      </c>
      <c r="K777" s="2"/>
    </row>
    <row r="778" spans="1:26" ht="15.75" customHeight="1" x14ac:dyDescent="0.3">
      <c r="A778" s="1" t="s">
        <v>3138</v>
      </c>
      <c r="B778" s="1" t="s">
        <v>3139</v>
      </c>
      <c r="C778" s="1" t="s">
        <v>2566</v>
      </c>
      <c r="D778" s="1" t="s">
        <v>2567</v>
      </c>
      <c r="E778" s="1" t="s">
        <v>15</v>
      </c>
      <c r="F778" s="1">
        <v>2</v>
      </c>
      <c r="G778" s="1" t="s">
        <v>3140</v>
      </c>
      <c r="H778" s="1" t="s">
        <v>3141</v>
      </c>
      <c r="K778" s="2"/>
    </row>
    <row r="779" spans="1:26" ht="15.75" customHeight="1" x14ac:dyDescent="0.3">
      <c r="A779" s="1" t="s">
        <v>3142</v>
      </c>
      <c r="B779" s="1" t="s">
        <v>3143</v>
      </c>
      <c r="C779" s="1" t="s">
        <v>2566</v>
      </c>
      <c r="D779" s="1" t="s">
        <v>2567</v>
      </c>
      <c r="E779" s="1" t="s">
        <v>15</v>
      </c>
      <c r="F779" s="1">
        <v>2</v>
      </c>
      <c r="G779" s="1" t="s">
        <v>3144</v>
      </c>
      <c r="H779" s="1" t="s">
        <v>3145</v>
      </c>
      <c r="K779" s="2"/>
    </row>
    <row r="780" spans="1:26" ht="15.75" customHeight="1" x14ac:dyDescent="0.3">
      <c r="A780" s="1" t="s">
        <v>3146</v>
      </c>
      <c r="B780" s="1" t="s">
        <v>3147</v>
      </c>
      <c r="C780" s="1" t="s">
        <v>2566</v>
      </c>
      <c r="D780" s="1" t="s">
        <v>2567</v>
      </c>
      <c r="E780" s="1" t="s">
        <v>15</v>
      </c>
      <c r="F780" s="1">
        <v>2</v>
      </c>
      <c r="G780" s="1" t="s">
        <v>3148</v>
      </c>
      <c r="H780" s="1" t="s">
        <v>3149</v>
      </c>
      <c r="K780" s="2"/>
    </row>
    <row r="781" spans="1:26" ht="15.75" customHeight="1" x14ac:dyDescent="0.3">
      <c r="A781" s="1" t="s">
        <v>3150</v>
      </c>
      <c r="B781" s="1" t="s">
        <v>3151</v>
      </c>
      <c r="C781" s="1" t="s">
        <v>2566</v>
      </c>
      <c r="D781" s="1" t="s">
        <v>2567</v>
      </c>
      <c r="E781" s="1" t="s">
        <v>15</v>
      </c>
      <c r="F781" s="1">
        <v>2</v>
      </c>
      <c r="G781" s="1" t="s">
        <v>3152</v>
      </c>
      <c r="H781" s="1" t="s">
        <v>3153</v>
      </c>
      <c r="K781" s="2"/>
    </row>
    <row r="782" spans="1:26" ht="15.75" customHeight="1" x14ac:dyDescent="0.3">
      <c r="A782" s="1" t="s">
        <v>3154</v>
      </c>
      <c r="B782" s="1" t="s">
        <v>3155</v>
      </c>
      <c r="C782" s="1" t="s">
        <v>2566</v>
      </c>
      <c r="D782" s="1" t="s">
        <v>2567</v>
      </c>
      <c r="E782" s="1" t="s">
        <v>15</v>
      </c>
      <c r="F782" s="1">
        <v>2</v>
      </c>
      <c r="G782" s="1" t="s">
        <v>3156</v>
      </c>
      <c r="H782" s="1" t="s">
        <v>3157</v>
      </c>
      <c r="K782" s="2"/>
    </row>
    <row r="783" spans="1:26" ht="15.75" customHeight="1" x14ac:dyDescent="0.3">
      <c r="A783" s="7" t="s">
        <v>3158</v>
      </c>
      <c r="B783" s="7" t="s">
        <v>3159</v>
      </c>
      <c r="C783" s="7" t="s">
        <v>3160</v>
      </c>
      <c r="D783" s="7" t="s">
        <v>3161</v>
      </c>
      <c r="E783" s="7" t="s">
        <v>15</v>
      </c>
      <c r="F783" s="7">
        <v>2</v>
      </c>
      <c r="G783" s="7" t="s">
        <v>3162</v>
      </c>
      <c r="H783" s="7" t="s">
        <v>3163</v>
      </c>
      <c r="I783" s="7"/>
      <c r="J783" s="7"/>
      <c r="K783" s="8" t="s">
        <v>3164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">
      <c r="A784" s="1" t="s">
        <v>3165</v>
      </c>
      <c r="B784" s="1" t="s">
        <v>3166</v>
      </c>
      <c r="C784" s="1" t="s">
        <v>3160</v>
      </c>
      <c r="D784" s="1" t="s">
        <v>3161</v>
      </c>
      <c r="E784" s="1" t="s">
        <v>15</v>
      </c>
      <c r="F784" s="1">
        <v>2</v>
      </c>
      <c r="G784" s="1" t="s">
        <v>3167</v>
      </c>
      <c r="H784" s="1" t="s">
        <v>3168</v>
      </c>
      <c r="K784" s="2"/>
    </row>
    <row r="785" spans="1:26" ht="15.75" customHeight="1" x14ac:dyDescent="0.3">
      <c r="A785" s="1" t="s">
        <v>3169</v>
      </c>
      <c r="B785" s="1" t="s">
        <v>3170</v>
      </c>
      <c r="C785" s="1" t="s">
        <v>3160</v>
      </c>
      <c r="D785" s="1" t="s">
        <v>3161</v>
      </c>
      <c r="E785" s="1" t="s">
        <v>15</v>
      </c>
      <c r="F785" s="1">
        <v>2</v>
      </c>
      <c r="G785" s="1" t="s">
        <v>3171</v>
      </c>
      <c r="H785" s="1" t="s">
        <v>3172</v>
      </c>
      <c r="K785" s="2"/>
    </row>
    <row r="786" spans="1:26" ht="15.75" customHeight="1" x14ac:dyDescent="0.3">
      <c r="A786" s="1" t="s">
        <v>3173</v>
      </c>
      <c r="B786" s="1" t="s">
        <v>3174</v>
      </c>
      <c r="C786" s="1" t="s">
        <v>3160</v>
      </c>
      <c r="D786" s="1" t="s">
        <v>3161</v>
      </c>
      <c r="E786" s="1" t="s">
        <v>15</v>
      </c>
      <c r="F786" s="1">
        <v>2</v>
      </c>
      <c r="G786" s="1" t="s">
        <v>3175</v>
      </c>
      <c r="H786" s="1" t="s">
        <v>3176</v>
      </c>
      <c r="K786" s="2"/>
    </row>
    <row r="787" spans="1:26" ht="15.75" customHeight="1" x14ac:dyDescent="0.3">
      <c r="A787" s="1" t="s">
        <v>3177</v>
      </c>
      <c r="B787" s="1" t="s">
        <v>3178</v>
      </c>
      <c r="C787" s="1" t="s">
        <v>3160</v>
      </c>
      <c r="D787" s="1" t="s">
        <v>3161</v>
      </c>
      <c r="E787" s="1" t="s">
        <v>15</v>
      </c>
      <c r="F787" s="1">
        <v>2</v>
      </c>
      <c r="G787" s="1" t="s">
        <v>3179</v>
      </c>
      <c r="H787" s="1" t="s">
        <v>3180</v>
      </c>
      <c r="K787" s="2"/>
    </row>
    <row r="788" spans="1:26" ht="15.75" customHeight="1" x14ac:dyDescent="0.3">
      <c r="A788" s="1" t="s">
        <v>3181</v>
      </c>
      <c r="B788" s="1" t="s">
        <v>3182</v>
      </c>
      <c r="C788" s="1" t="s">
        <v>3160</v>
      </c>
      <c r="D788" s="1" t="s">
        <v>3161</v>
      </c>
      <c r="E788" s="1" t="s">
        <v>15</v>
      </c>
      <c r="F788" s="1">
        <v>2</v>
      </c>
      <c r="G788" s="1" t="s">
        <v>3183</v>
      </c>
      <c r="H788" s="1" t="s">
        <v>3184</v>
      </c>
      <c r="K788" s="2"/>
    </row>
    <row r="789" spans="1:26" ht="15.75" customHeight="1" x14ac:dyDescent="0.3">
      <c r="A789" s="5" t="s">
        <v>3185</v>
      </c>
      <c r="B789" s="5" t="s">
        <v>3186</v>
      </c>
      <c r="C789" s="5" t="s">
        <v>3160</v>
      </c>
      <c r="D789" s="5" t="s">
        <v>3161</v>
      </c>
      <c r="E789" s="5" t="s">
        <v>15</v>
      </c>
      <c r="F789" s="5">
        <v>2</v>
      </c>
      <c r="G789" s="5" t="s">
        <v>3187</v>
      </c>
      <c r="H789" s="5" t="s">
        <v>3188</v>
      </c>
      <c r="I789" s="5"/>
      <c r="J789" s="5"/>
      <c r="K789" s="6">
        <v>85</v>
      </c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">
      <c r="A790" s="1" t="s">
        <v>3189</v>
      </c>
      <c r="B790" s="1" t="s">
        <v>3190</v>
      </c>
      <c r="C790" s="1" t="s">
        <v>3160</v>
      </c>
      <c r="D790" s="1" t="s">
        <v>3161</v>
      </c>
      <c r="E790" s="1" t="s">
        <v>15</v>
      </c>
      <c r="F790" s="1">
        <v>2</v>
      </c>
      <c r="G790" s="1" t="s">
        <v>3191</v>
      </c>
      <c r="H790" s="1" t="s">
        <v>3192</v>
      </c>
      <c r="K790" s="2"/>
    </row>
    <row r="791" spans="1:26" ht="15.75" customHeight="1" x14ac:dyDescent="0.3">
      <c r="A791" s="5" t="s">
        <v>3193</v>
      </c>
      <c r="B791" s="5" t="s">
        <v>3194</v>
      </c>
      <c r="C791" s="5" t="s">
        <v>3160</v>
      </c>
      <c r="D791" s="5" t="s">
        <v>3161</v>
      </c>
      <c r="E791" s="5" t="s">
        <v>15</v>
      </c>
      <c r="F791" s="5">
        <v>2</v>
      </c>
      <c r="G791" s="5" t="s">
        <v>3195</v>
      </c>
      <c r="H791" s="5" t="s">
        <v>3196</v>
      </c>
      <c r="I791" s="5"/>
      <c r="J791" s="5"/>
      <c r="K791" s="6">
        <v>84.25</v>
      </c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">
      <c r="A792" s="1" t="s">
        <v>3197</v>
      </c>
      <c r="B792" s="1" t="s">
        <v>3198</v>
      </c>
      <c r="C792" s="1" t="s">
        <v>3160</v>
      </c>
      <c r="D792" s="1" t="s">
        <v>3161</v>
      </c>
      <c r="E792" s="1" t="s">
        <v>15</v>
      </c>
      <c r="F792" s="1">
        <v>2</v>
      </c>
      <c r="G792" s="1" t="s">
        <v>3199</v>
      </c>
      <c r="H792" s="1" t="s">
        <v>3200</v>
      </c>
      <c r="K792" s="2"/>
    </row>
    <row r="793" spans="1:26" ht="15.75" customHeight="1" x14ac:dyDescent="0.3">
      <c r="A793" s="5" t="s">
        <v>3201</v>
      </c>
      <c r="B793" s="5" t="s">
        <v>3202</v>
      </c>
      <c r="C793" s="5" t="s">
        <v>3160</v>
      </c>
      <c r="D793" s="5" t="s">
        <v>3161</v>
      </c>
      <c r="E793" s="5" t="s">
        <v>15</v>
      </c>
      <c r="F793" s="5">
        <v>2</v>
      </c>
      <c r="G793" s="5" t="s">
        <v>3203</v>
      </c>
      <c r="H793" s="5" t="s">
        <v>3204</v>
      </c>
      <c r="I793" s="5"/>
      <c r="J793" s="5"/>
      <c r="K793" s="6">
        <v>85</v>
      </c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">
      <c r="A794" s="1" t="s">
        <v>3205</v>
      </c>
      <c r="B794" s="1" t="s">
        <v>3206</v>
      </c>
      <c r="C794" s="1" t="s">
        <v>3160</v>
      </c>
      <c r="D794" s="1" t="s">
        <v>3161</v>
      </c>
      <c r="E794" s="1" t="s">
        <v>15</v>
      </c>
      <c r="F794" s="1">
        <v>2</v>
      </c>
      <c r="G794" s="1" t="s">
        <v>3207</v>
      </c>
      <c r="H794" s="1" t="s">
        <v>3208</v>
      </c>
      <c r="K794" s="2"/>
    </row>
    <row r="795" spans="1:26" ht="15.75" customHeight="1" x14ac:dyDescent="0.3">
      <c r="A795" s="1" t="s">
        <v>3209</v>
      </c>
      <c r="B795" s="1" t="s">
        <v>3210</v>
      </c>
      <c r="C795" s="1" t="s">
        <v>3160</v>
      </c>
      <c r="D795" s="1" t="s">
        <v>3161</v>
      </c>
      <c r="E795" s="1" t="s">
        <v>15</v>
      </c>
      <c r="F795" s="1">
        <v>2</v>
      </c>
      <c r="G795" s="1" t="s">
        <v>3211</v>
      </c>
      <c r="H795" s="1" t="s">
        <v>3212</v>
      </c>
      <c r="K795" s="2"/>
    </row>
    <row r="796" spans="1:26" ht="15.75" customHeight="1" x14ac:dyDescent="0.3">
      <c r="A796" s="1" t="s">
        <v>3213</v>
      </c>
      <c r="B796" s="1" t="s">
        <v>3214</v>
      </c>
      <c r="C796" s="1" t="s">
        <v>3160</v>
      </c>
      <c r="D796" s="1" t="s">
        <v>3161</v>
      </c>
      <c r="E796" s="1" t="s">
        <v>15</v>
      </c>
      <c r="F796" s="1">
        <v>2</v>
      </c>
      <c r="G796" s="1" t="s">
        <v>3215</v>
      </c>
      <c r="H796" s="1" t="s">
        <v>3216</v>
      </c>
      <c r="K796" s="2"/>
    </row>
    <row r="797" spans="1:26" ht="15.75" customHeight="1" x14ac:dyDescent="0.3">
      <c r="A797" s="1" t="s">
        <v>3217</v>
      </c>
      <c r="B797" s="1" t="s">
        <v>3218</v>
      </c>
      <c r="C797" s="1" t="s">
        <v>3160</v>
      </c>
      <c r="D797" s="1" t="s">
        <v>3161</v>
      </c>
      <c r="E797" s="1" t="s">
        <v>15</v>
      </c>
      <c r="F797" s="1">
        <v>2</v>
      </c>
      <c r="G797" s="1" t="s">
        <v>3219</v>
      </c>
      <c r="H797" s="1" t="s">
        <v>3220</v>
      </c>
      <c r="K797" s="2"/>
    </row>
    <row r="798" spans="1:26" ht="15.75" customHeight="1" x14ac:dyDescent="0.3">
      <c r="A798" s="1" t="s">
        <v>3221</v>
      </c>
      <c r="B798" s="1" t="s">
        <v>3222</v>
      </c>
      <c r="C798" s="1" t="s">
        <v>3160</v>
      </c>
      <c r="D798" s="1" t="s">
        <v>3161</v>
      </c>
      <c r="E798" s="1" t="s">
        <v>15</v>
      </c>
      <c r="F798" s="1">
        <v>2</v>
      </c>
      <c r="G798" s="1" t="s">
        <v>3223</v>
      </c>
      <c r="H798" s="1" t="s">
        <v>3224</v>
      </c>
      <c r="K798" s="2"/>
    </row>
    <row r="799" spans="1:26" ht="15.75" customHeight="1" x14ac:dyDescent="0.3">
      <c r="A799" s="1" t="s">
        <v>3225</v>
      </c>
      <c r="B799" s="1" t="s">
        <v>3226</v>
      </c>
      <c r="C799" s="1" t="s">
        <v>3160</v>
      </c>
      <c r="D799" s="1" t="s">
        <v>3161</v>
      </c>
      <c r="E799" s="1" t="s">
        <v>15</v>
      </c>
      <c r="F799" s="1">
        <v>2</v>
      </c>
      <c r="G799" s="1" t="s">
        <v>3227</v>
      </c>
      <c r="H799" s="1" t="s">
        <v>3228</v>
      </c>
      <c r="K799" s="2"/>
    </row>
    <row r="800" spans="1:26" ht="15.75" customHeight="1" x14ac:dyDescent="0.3">
      <c r="A800" s="1" t="s">
        <v>3229</v>
      </c>
      <c r="B800" s="1" t="s">
        <v>3230</v>
      </c>
      <c r="C800" s="1" t="s">
        <v>3160</v>
      </c>
      <c r="D800" s="1" t="s">
        <v>3161</v>
      </c>
      <c r="E800" s="1" t="s">
        <v>15</v>
      </c>
      <c r="F800" s="1">
        <v>2</v>
      </c>
      <c r="G800" s="1" t="s">
        <v>3231</v>
      </c>
      <c r="H800" s="1" t="s">
        <v>3232</v>
      </c>
      <c r="K800" s="2"/>
    </row>
    <row r="801" spans="1:26" ht="15.75" customHeight="1" x14ac:dyDescent="0.3">
      <c r="A801" s="1" t="s">
        <v>3233</v>
      </c>
      <c r="B801" s="1" t="s">
        <v>3234</v>
      </c>
      <c r="C801" s="1" t="s">
        <v>3160</v>
      </c>
      <c r="D801" s="1" t="s">
        <v>3161</v>
      </c>
      <c r="E801" s="1" t="s">
        <v>15</v>
      </c>
      <c r="F801" s="1">
        <v>2</v>
      </c>
      <c r="G801" s="1" t="s">
        <v>3235</v>
      </c>
      <c r="H801" s="1" t="s">
        <v>3236</v>
      </c>
      <c r="K801" s="2"/>
    </row>
    <row r="802" spans="1:26" ht="15.75" customHeight="1" x14ac:dyDescent="0.3">
      <c r="A802" s="1" t="s">
        <v>3237</v>
      </c>
      <c r="B802" s="1" t="s">
        <v>3238</v>
      </c>
      <c r="C802" s="1" t="s">
        <v>3160</v>
      </c>
      <c r="D802" s="1" t="s">
        <v>3161</v>
      </c>
      <c r="E802" s="1" t="s">
        <v>15</v>
      </c>
      <c r="F802" s="1">
        <v>2</v>
      </c>
      <c r="G802" s="1" t="s">
        <v>3239</v>
      </c>
      <c r="H802" s="1" t="s">
        <v>3240</v>
      </c>
      <c r="K802" s="2"/>
    </row>
    <row r="803" spans="1:26" ht="15.75" customHeight="1" x14ac:dyDescent="0.3">
      <c r="A803" s="5" t="s">
        <v>3241</v>
      </c>
      <c r="B803" s="5" t="s">
        <v>3242</v>
      </c>
      <c r="C803" s="5" t="s">
        <v>3160</v>
      </c>
      <c r="D803" s="5" t="s">
        <v>3161</v>
      </c>
      <c r="E803" s="5" t="s">
        <v>15</v>
      </c>
      <c r="F803" s="5">
        <v>2</v>
      </c>
      <c r="G803" s="5" t="s">
        <v>3243</v>
      </c>
      <c r="H803" s="5" t="s">
        <v>3244</v>
      </c>
      <c r="I803" s="5"/>
      <c r="J803" s="5"/>
      <c r="K803" s="6">
        <v>91</v>
      </c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">
      <c r="A804" s="5" t="s">
        <v>3245</v>
      </c>
      <c r="B804" s="5" t="s">
        <v>3246</v>
      </c>
      <c r="C804" s="5" t="s">
        <v>3160</v>
      </c>
      <c r="D804" s="5" t="s">
        <v>3161</v>
      </c>
      <c r="E804" s="5" t="s">
        <v>15</v>
      </c>
      <c r="F804" s="5">
        <v>2</v>
      </c>
      <c r="G804" s="5" t="s">
        <v>3247</v>
      </c>
      <c r="H804" s="5" t="s">
        <v>3248</v>
      </c>
      <c r="I804" s="5"/>
      <c r="J804" s="5"/>
      <c r="K804" s="6">
        <v>78.5</v>
      </c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">
      <c r="A805" s="5" t="s">
        <v>3249</v>
      </c>
      <c r="B805" s="5" t="s">
        <v>3250</v>
      </c>
      <c r="C805" s="5" t="s">
        <v>3160</v>
      </c>
      <c r="D805" s="5" t="s">
        <v>3161</v>
      </c>
      <c r="E805" s="5" t="s">
        <v>15</v>
      </c>
      <c r="F805" s="5">
        <v>2</v>
      </c>
      <c r="G805" s="5" t="s">
        <v>3251</v>
      </c>
      <c r="H805" s="5" t="s">
        <v>3252</v>
      </c>
      <c r="I805" s="5"/>
      <c r="J805" s="5"/>
      <c r="K805" s="6">
        <v>72.5</v>
      </c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">
      <c r="A806" s="5" t="s">
        <v>3253</v>
      </c>
      <c r="B806" s="5" t="s">
        <v>3254</v>
      </c>
      <c r="C806" s="5" t="s">
        <v>3160</v>
      </c>
      <c r="D806" s="5" t="s">
        <v>3161</v>
      </c>
      <c r="E806" s="5" t="s">
        <v>15</v>
      </c>
      <c r="F806" s="5">
        <v>2</v>
      </c>
      <c r="G806" s="5" t="s">
        <v>3255</v>
      </c>
      <c r="H806" s="5" t="s">
        <v>3256</v>
      </c>
      <c r="I806" s="5"/>
      <c r="J806" s="5"/>
      <c r="K806" s="6">
        <v>85</v>
      </c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">
      <c r="A807" s="1" t="s">
        <v>3257</v>
      </c>
      <c r="B807" s="1" t="s">
        <v>3258</v>
      </c>
      <c r="C807" s="1" t="s">
        <v>3160</v>
      </c>
      <c r="D807" s="1" t="s">
        <v>3161</v>
      </c>
      <c r="E807" s="1" t="s">
        <v>15</v>
      </c>
      <c r="F807" s="1">
        <v>2</v>
      </c>
      <c r="G807" s="1" t="s">
        <v>3259</v>
      </c>
      <c r="H807" s="1" t="s">
        <v>3260</v>
      </c>
      <c r="K807" s="2"/>
    </row>
    <row r="808" spans="1:26" ht="15.75" customHeight="1" x14ac:dyDescent="0.3">
      <c r="A808" s="1" t="s">
        <v>3261</v>
      </c>
      <c r="B808" s="1" t="s">
        <v>3262</v>
      </c>
      <c r="C808" s="1" t="s">
        <v>3160</v>
      </c>
      <c r="D808" s="1" t="s">
        <v>3161</v>
      </c>
      <c r="E808" s="1" t="s">
        <v>15</v>
      </c>
      <c r="F808" s="1">
        <v>2</v>
      </c>
      <c r="G808" s="1" t="s">
        <v>3263</v>
      </c>
      <c r="H808" s="1" t="s">
        <v>3264</v>
      </c>
      <c r="K808" s="2"/>
    </row>
    <row r="809" spans="1:26" ht="15.75" customHeight="1" x14ac:dyDescent="0.3">
      <c r="A809" s="1" t="s">
        <v>3265</v>
      </c>
      <c r="B809" s="1" t="s">
        <v>3266</v>
      </c>
      <c r="C809" s="1" t="s">
        <v>3160</v>
      </c>
      <c r="D809" s="1" t="s">
        <v>3161</v>
      </c>
      <c r="E809" s="1" t="s">
        <v>15</v>
      </c>
      <c r="F809" s="1">
        <v>2</v>
      </c>
      <c r="G809" s="1" t="s">
        <v>3267</v>
      </c>
      <c r="H809" s="1" t="s">
        <v>3268</v>
      </c>
      <c r="K809" s="2"/>
    </row>
    <row r="810" spans="1:26" ht="15.75" customHeight="1" x14ac:dyDescent="0.3">
      <c r="A810" s="5" t="s">
        <v>3269</v>
      </c>
      <c r="B810" s="5" t="s">
        <v>3270</v>
      </c>
      <c r="C810" s="5" t="s">
        <v>3160</v>
      </c>
      <c r="D810" s="5" t="s">
        <v>3161</v>
      </c>
      <c r="E810" s="5" t="s">
        <v>15</v>
      </c>
      <c r="F810" s="5">
        <v>2</v>
      </c>
      <c r="G810" s="5" t="s">
        <v>3271</v>
      </c>
      <c r="H810" s="5" t="s">
        <v>3272</v>
      </c>
      <c r="I810" s="5"/>
      <c r="J810" s="5"/>
      <c r="K810" s="6">
        <v>89.75</v>
      </c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">
      <c r="A811" s="1" t="s">
        <v>3273</v>
      </c>
      <c r="B811" s="1" t="s">
        <v>3274</v>
      </c>
      <c r="C811" s="1" t="s">
        <v>3160</v>
      </c>
      <c r="D811" s="1" t="s">
        <v>3161</v>
      </c>
      <c r="E811" s="1" t="s">
        <v>15</v>
      </c>
      <c r="F811" s="1">
        <v>2</v>
      </c>
      <c r="G811" s="1" t="s">
        <v>3275</v>
      </c>
      <c r="H811" s="1" t="s">
        <v>3276</v>
      </c>
      <c r="K811" s="2"/>
    </row>
    <row r="812" spans="1:26" ht="15.75" customHeight="1" x14ac:dyDescent="0.3">
      <c r="A812" s="1" t="s">
        <v>3277</v>
      </c>
      <c r="B812" s="1" t="s">
        <v>3278</v>
      </c>
      <c r="C812" s="1" t="s">
        <v>3160</v>
      </c>
      <c r="D812" s="1" t="s">
        <v>3161</v>
      </c>
      <c r="E812" s="1" t="s">
        <v>15</v>
      </c>
      <c r="F812" s="1">
        <v>2</v>
      </c>
      <c r="G812" s="1" t="s">
        <v>3279</v>
      </c>
      <c r="H812" s="1" t="s">
        <v>3280</v>
      </c>
      <c r="K812" s="2"/>
    </row>
    <row r="813" spans="1:26" ht="15.75" customHeight="1" x14ac:dyDescent="0.3">
      <c r="A813" s="1" t="s">
        <v>3281</v>
      </c>
      <c r="B813" s="1" t="s">
        <v>3282</v>
      </c>
      <c r="C813" s="1" t="s">
        <v>3160</v>
      </c>
      <c r="D813" s="1" t="s">
        <v>3161</v>
      </c>
      <c r="E813" s="1" t="s">
        <v>15</v>
      </c>
      <c r="F813" s="1">
        <v>2</v>
      </c>
      <c r="G813" s="1" t="s">
        <v>3283</v>
      </c>
      <c r="H813" s="1" t="s">
        <v>3284</v>
      </c>
      <c r="K813" s="2"/>
    </row>
    <row r="814" spans="1:26" ht="15.75" customHeight="1" x14ac:dyDescent="0.3">
      <c r="A814" s="1" t="s">
        <v>3285</v>
      </c>
      <c r="B814" s="1" t="s">
        <v>3286</v>
      </c>
      <c r="C814" s="1" t="s">
        <v>3160</v>
      </c>
      <c r="D814" s="1" t="s">
        <v>3161</v>
      </c>
      <c r="E814" s="1" t="s">
        <v>15</v>
      </c>
      <c r="F814" s="1">
        <v>2</v>
      </c>
      <c r="G814" s="1" t="s">
        <v>3287</v>
      </c>
      <c r="H814" s="1" t="s">
        <v>3288</v>
      </c>
      <c r="K814" s="2"/>
    </row>
    <row r="815" spans="1:26" ht="15.75" customHeight="1" x14ac:dyDescent="0.3">
      <c r="A815" s="1" t="s">
        <v>3289</v>
      </c>
      <c r="B815" s="1" t="s">
        <v>3290</v>
      </c>
      <c r="C815" s="1" t="s">
        <v>3160</v>
      </c>
      <c r="D815" s="1" t="s">
        <v>3161</v>
      </c>
      <c r="E815" s="1" t="s">
        <v>15</v>
      </c>
      <c r="F815" s="1">
        <v>2</v>
      </c>
      <c r="G815" s="1" t="s">
        <v>3291</v>
      </c>
      <c r="H815" s="1" t="s">
        <v>3292</v>
      </c>
      <c r="K815" s="2"/>
    </row>
    <row r="816" spans="1:26" ht="15.75" customHeight="1" x14ac:dyDescent="0.3">
      <c r="A816" s="7" t="s">
        <v>3293</v>
      </c>
      <c r="B816" s="7" t="s">
        <v>3294</v>
      </c>
      <c r="C816" s="7" t="s">
        <v>3160</v>
      </c>
      <c r="D816" s="7" t="s">
        <v>3161</v>
      </c>
      <c r="E816" s="7" t="s">
        <v>15</v>
      </c>
      <c r="F816" s="7">
        <v>2</v>
      </c>
      <c r="G816" s="7" t="s">
        <v>3295</v>
      </c>
      <c r="H816" s="7" t="s">
        <v>3296</v>
      </c>
      <c r="I816" s="7"/>
      <c r="J816" s="7"/>
      <c r="K816" s="8" t="s">
        <v>3297</v>
      </c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">
      <c r="A817" s="1" t="s">
        <v>3298</v>
      </c>
      <c r="B817" s="1" t="s">
        <v>3299</v>
      </c>
      <c r="C817" s="1" t="s">
        <v>3160</v>
      </c>
      <c r="D817" s="1" t="s">
        <v>3161</v>
      </c>
      <c r="E817" s="1" t="s">
        <v>15</v>
      </c>
      <c r="F817" s="1">
        <v>2</v>
      </c>
      <c r="G817" s="1" t="s">
        <v>3300</v>
      </c>
      <c r="H817" s="1" t="s">
        <v>3301</v>
      </c>
      <c r="K817" s="2"/>
    </row>
    <row r="818" spans="1:26" ht="15.75" customHeight="1" x14ac:dyDescent="0.3">
      <c r="A818" s="5" t="s">
        <v>3302</v>
      </c>
      <c r="B818" s="5" t="s">
        <v>3303</v>
      </c>
      <c r="C818" s="5" t="s">
        <v>3160</v>
      </c>
      <c r="D818" s="5" t="s">
        <v>3161</v>
      </c>
      <c r="E818" s="5" t="s">
        <v>15</v>
      </c>
      <c r="F818" s="5">
        <v>2</v>
      </c>
      <c r="G818" s="5" t="s">
        <v>3304</v>
      </c>
      <c r="H818" s="5" t="s">
        <v>3305</v>
      </c>
      <c r="I818" s="5"/>
      <c r="J818" s="5"/>
      <c r="K818" s="6">
        <v>85.3</v>
      </c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">
      <c r="A819" s="1" t="s">
        <v>3306</v>
      </c>
      <c r="B819" s="1" t="s">
        <v>3307</v>
      </c>
      <c r="C819" s="1" t="s">
        <v>3160</v>
      </c>
      <c r="D819" s="1" t="s">
        <v>3161</v>
      </c>
      <c r="E819" s="1" t="s">
        <v>15</v>
      </c>
      <c r="F819" s="1">
        <v>2</v>
      </c>
      <c r="G819" s="1" t="s">
        <v>3308</v>
      </c>
      <c r="H819" s="1" t="s">
        <v>3309</v>
      </c>
      <c r="K819" s="2"/>
    </row>
    <row r="820" spans="1:26" ht="15.75" customHeight="1" x14ac:dyDescent="0.3">
      <c r="A820" s="1" t="s">
        <v>3310</v>
      </c>
      <c r="B820" s="1" t="s">
        <v>3311</v>
      </c>
      <c r="C820" s="1" t="s">
        <v>3160</v>
      </c>
      <c r="D820" s="1" t="s">
        <v>3161</v>
      </c>
      <c r="E820" s="1" t="s">
        <v>15</v>
      </c>
      <c r="F820" s="1">
        <v>2</v>
      </c>
      <c r="G820" s="1" t="s">
        <v>3312</v>
      </c>
      <c r="H820" s="1" t="s">
        <v>3313</v>
      </c>
      <c r="K820" s="2"/>
    </row>
    <row r="821" spans="1:26" ht="15.75" customHeight="1" x14ac:dyDescent="0.3">
      <c r="A821" s="1" t="s">
        <v>3314</v>
      </c>
      <c r="B821" s="1" t="s">
        <v>3315</v>
      </c>
      <c r="C821" s="1" t="s">
        <v>3160</v>
      </c>
      <c r="D821" s="1" t="s">
        <v>3161</v>
      </c>
      <c r="E821" s="1" t="s">
        <v>15</v>
      </c>
      <c r="F821" s="1">
        <v>2</v>
      </c>
      <c r="G821" s="1" t="s">
        <v>3316</v>
      </c>
      <c r="H821" s="1" t="s">
        <v>3317</v>
      </c>
      <c r="K821" s="2"/>
    </row>
    <row r="822" spans="1:26" ht="15.75" customHeight="1" x14ac:dyDescent="0.3">
      <c r="A822" s="1" t="s">
        <v>3318</v>
      </c>
      <c r="B822" s="1" t="s">
        <v>3319</v>
      </c>
      <c r="C822" s="1" t="s">
        <v>3160</v>
      </c>
      <c r="D822" s="1" t="s">
        <v>3161</v>
      </c>
      <c r="E822" s="1" t="s">
        <v>15</v>
      </c>
      <c r="F822" s="1">
        <v>2</v>
      </c>
      <c r="G822" s="1" t="s">
        <v>3320</v>
      </c>
      <c r="H822" s="1" t="s">
        <v>3321</v>
      </c>
      <c r="K822" s="2"/>
    </row>
    <row r="823" spans="1:26" ht="15.75" customHeight="1" x14ac:dyDescent="0.3">
      <c r="A823" s="1" t="s">
        <v>3322</v>
      </c>
      <c r="B823" s="1" t="s">
        <v>3323</v>
      </c>
      <c r="C823" s="1" t="s">
        <v>3160</v>
      </c>
      <c r="D823" s="1" t="s">
        <v>3161</v>
      </c>
      <c r="E823" s="1" t="s">
        <v>15</v>
      </c>
      <c r="F823" s="1">
        <v>2</v>
      </c>
      <c r="G823" s="1" t="s">
        <v>3324</v>
      </c>
      <c r="H823" s="1" t="s">
        <v>3325</v>
      </c>
      <c r="K823" s="2"/>
    </row>
    <row r="824" spans="1:26" ht="15.75" customHeight="1" x14ac:dyDescent="0.3">
      <c r="A824" s="1" t="s">
        <v>3326</v>
      </c>
      <c r="B824" s="1" t="s">
        <v>3327</v>
      </c>
      <c r="C824" s="1" t="s">
        <v>3160</v>
      </c>
      <c r="D824" s="1" t="s">
        <v>3161</v>
      </c>
      <c r="E824" s="1" t="s">
        <v>15</v>
      </c>
      <c r="F824" s="1">
        <v>2</v>
      </c>
      <c r="G824" s="1" t="s">
        <v>3328</v>
      </c>
      <c r="H824" s="1" t="s">
        <v>3329</v>
      </c>
      <c r="K824" s="2"/>
    </row>
    <row r="825" spans="1:26" ht="15.75" customHeight="1" x14ac:dyDescent="0.3">
      <c r="A825" s="1" t="s">
        <v>3330</v>
      </c>
      <c r="B825" s="1" t="s">
        <v>3331</v>
      </c>
      <c r="C825" s="1" t="s">
        <v>3160</v>
      </c>
      <c r="D825" s="1" t="s">
        <v>3161</v>
      </c>
      <c r="E825" s="1" t="s">
        <v>15</v>
      </c>
      <c r="F825" s="1">
        <v>2</v>
      </c>
      <c r="G825" s="1" t="s">
        <v>3332</v>
      </c>
      <c r="H825" s="1" t="s">
        <v>3333</v>
      </c>
      <c r="K825" s="2"/>
    </row>
    <row r="826" spans="1:26" ht="15.75" customHeight="1" x14ac:dyDescent="0.3">
      <c r="A826" s="1" t="s">
        <v>3334</v>
      </c>
      <c r="B826" s="1" t="s">
        <v>3335</v>
      </c>
      <c r="C826" s="1" t="s">
        <v>3160</v>
      </c>
      <c r="D826" s="1" t="s">
        <v>3161</v>
      </c>
      <c r="E826" s="1" t="s">
        <v>15</v>
      </c>
      <c r="F826" s="1">
        <v>2</v>
      </c>
      <c r="G826" s="1" t="s">
        <v>3336</v>
      </c>
      <c r="H826" s="1" t="s">
        <v>3337</v>
      </c>
      <c r="K826" s="2"/>
    </row>
    <row r="827" spans="1:26" ht="15.75" customHeight="1" x14ac:dyDescent="0.3">
      <c r="A827" s="1" t="s">
        <v>3338</v>
      </c>
      <c r="B827" s="1" t="s">
        <v>3339</v>
      </c>
      <c r="C827" s="1" t="s">
        <v>3160</v>
      </c>
      <c r="D827" s="1" t="s">
        <v>3161</v>
      </c>
      <c r="E827" s="1" t="s">
        <v>15</v>
      </c>
      <c r="F827" s="1">
        <v>2</v>
      </c>
      <c r="G827" s="1" t="s">
        <v>3340</v>
      </c>
      <c r="H827" s="1" t="s">
        <v>3341</v>
      </c>
      <c r="K827" s="2"/>
    </row>
    <row r="828" spans="1:26" ht="15.75" customHeight="1" x14ac:dyDescent="0.3">
      <c r="A828" s="7" t="s">
        <v>3342</v>
      </c>
      <c r="B828" s="7" t="s">
        <v>3343</v>
      </c>
      <c r="C828" s="7" t="s">
        <v>3160</v>
      </c>
      <c r="D828" s="7" t="s">
        <v>3161</v>
      </c>
      <c r="E828" s="7" t="s">
        <v>15</v>
      </c>
      <c r="F828" s="7">
        <v>2</v>
      </c>
      <c r="G828" s="7" t="s">
        <v>3344</v>
      </c>
      <c r="H828" s="7" t="s">
        <v>3345</v>
      </c>
      <c r="I828" s="7"/>
      <c r="J828" s="7"/>
      <c r="K828" s="8" t="s">
        <v>3297</v>
      </c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">
      <c r="A829" s="1" t="s">
        <v>3346</v>
      </c>
      <c r="B829" s="1" t="s">
        <v>3347</v>
      </c>
      <c r="C829" s="1" t="s">
        <v>3160</v>
      </c>
      <c r="D829" s="1" t="s">
        <v>3161</v>
      </c>
      <c r="E829" s="1" t="s">
        <v>15</v>
      </c>
      <c r="F829" s="1">
        <v>2</v>
      </c>
      <c r="G829" s="1" t="s">
        <v>3348</v>
      </c>
      <c r="H829" s="1" t="s">
        <v>3349</v>
      </c>
      <c r="K829" s="2"/>
    </row>
    <row r="830" spans="1:26" ht="15.75" customHeight="1" x14ac:dyDescent="0.3">
      <c r="A830" s="1" t="s">
        <v>3350</v>
      </c>
      <c r="B830" s="1" t="s">
        <v>3351</v>
      </c>
      <c r="C830" s="1" t="s">
        <v>3160</v>
      </c>
      <c r="D830" s="1" t="s">
        <v>3161</v>
      </c>
      <c r="E830" s="1" t="s">
        <v>15</v>
      </c>
      <c r="F830" s="1">
        <v>2</v>
      </c>
      <c r="G830" s="1" t="s">
        <v>3352</v>
      </c>
      <c r="H830" s="1" t="s">
        <v>3353</v>
      </c>
      <c r="K830" s="2"/>
    </row>
    <row r="831" spans="1:26" ht="15.75" customHeight="1" x14ac:dyDescent="0.3">
      <c r="A831" s="1" t="s">
        <v>3354</v>
      </c>
      <c r="B831" s="1" t="s">
        <v>3355</v>
      </c>
      <c r="C831" s="1" t="s">
        <v>3160</v>
      </c>
      <c r="D831" s="1" t="s">
        <v>3161</v>
      </c>
      <c r="E831" s="1" t="s">
        <v>15</v>
      </c>
      <c r="F831" s="1">
        <v>2</v>
      </c>
      <c r="G831" s="1" t="s">
        <v>3356</v>
      </c>
      <c r="H831" s="1" t="s">
        <v>3357</v>
      </c>
      <c r="K831" s="2"/>
    </row>
    <row r="832" spans="1:26" ht="15.75" customHeight="1" x14ac:dyDescent="0.3">
      <c r="A832" s="1" t="s">
        <v>3358</v>
      </c>
      <c r="B832" s="1" t="s">
        <v>3359</v>
      </c>
      <c r="C832" s="1" t="s">
        <v>3160</v>
      </c>
      <c r="D832" s="1" t="s">
        <v>3161</v>
      </c>
      <c r="E832" s="1" t="s">
        <v>15</v>
      </c>
      <c r="F832" s="1">
        <v>2</v>
      </c>
      <c r="G832" s="1" t="s">
        <v>3360</v>
      </c>
      <c r="H832" s="1" t="s">
        <v>3361</v>
      </c>
      <c r="K832" s="2"/>
    </row>
    <row r="833" spans="1:11" ht="15.75" customHeight="1" x14ac:dyDescent="0.3">
      <c r="A833" s="1" t="s">
        <v>3362</v>
      </c>
      <c r="B833" s="1" t="s">
        <v>3363</v>
      </c>
      <c r="C833" s="1" t="s">
        <v>3160</v>
      </c>
      <c r="D833" s="1" t="s">
        <v>3161</v>
      </c>
      <c r="E833" s="1" t="s">
        <v>15</v>
      </c>
      <c r="F833" s="1">
        <v>2</v>
      </c>
      <c r="G833" s="1" t="s">
        <v>3364</v>
      </c>
      <c r="H833" s="1" t="s">
        <v>3365</v>
      </c>
      <c r="K833" s="2"/>
    </row>
    <row r="834" spans="1:11" ht="15.75" customHeight="1" x14ac:dyDescent="0.3">
      <c r="A834" s="1" t="s">
        <v>3366</v>
      </c>
      <c r="B834" s="1" t="s">
        <v>3367</v>
      </c>
      <c r="C834" s="1" t="s">
        <v>3160</v>
      </c>
      <c r="D834" s="1" t="s">
        <v>3161</v>
      </c>
      <c r="E834" s="1" t="s">
        <v>15</v>
      </c>
      <c r="F834" s="1">
        <v>2</v>
      </c>
      <c r="G834" s="1" t="s">
        <v>3368</v>
      </c>
      <c r="H834" s="1" t="s">
        <v>3369</v>
      </c>
      <c r="K834" s="2"/>
    </row>
    <row r="835" spans="1:11" ht="15.75" customHeight="1" x14ac:dyDescent="0.3">
      <c r="A835" s="1" t="s">
        <v>3370</v>
      </c>
      <c r="B835" s="1" t="s">
        <v>3371</v>
      </c>
      <c r="C835" s="1" t="s">
        <v>3160</v>
      </c>
      <c r="D835" s="1" t="s">
        <v>3161</v>
      </c>
      <c r="E835" s="1" t="s">
        <v>15</v>
      </c>
      <c r="F835" s="1">
        <v>2</v>
      </c>
      <c r="G835" s="1" t="s">
        <v>3372</v>
      </c>
      <c r="H835" s="1" t="s">
        <v>3373</v>
      </c>
      <c r="K835" s="2"/>
    </row>
    <row r="836" spans="1:11" ht="15.75" customHeight="1" x14ac:dyDescent="0.3">
      <c r="A836" s="1" t="s">
        <v>3374</v>
      </c>
      <c r="B836" s="1" t="s">
        <v>3375</v>
      </c>
      <c r="C836" s="1" t="s">
        <v>3160</v>
      </c>
      <c r="D836" s="1" t="s">
        <v>3161</v>
      </c>
      <c r="E836" s="1" t="s">
        <v>15</v>
      </c>
      <c r="F836" s="1">
        <v>2</v>
      </c>
      <c r="G836" s="1" t="s">
        <v>3376</v>
      </c>
      <c r="H836" s="1" t="s">
        <v>3377</v>
      </c>
      <c r="K836" s="2"/>
    </row>
    <row r="837" spans="1:11" ht="15.75" customHeight="1" x14ac:dyDescent="0.3">
      <c r="A837" s="1" t="s">
        <v>3378</v>
      </c>
      <c r="B837" s="1" t="s">
        <v>3379</v>
      </c>
      <c r="C837" s="1" t="s">
        <v>3160</v>
      </c>
      <c r="D837" s="1" t="s">
        <v>3161</v>
      </c>
      <c r="E837" s="1" t="s">
        <v>15</v>
      </c>
      <c r="F837" s="1">
        <v>2</v>
      </c>
      <c r="G837" s="1" t="s">
        <v>3380</v>
      </c>
      <c r="H837" s="1" t="s">
        <v>3381</v>
      </c>
      <c r="K837" s="2"/>
    </row>
    <row r="838" spans="1:11" ht="15.75" customHeight="1" x14ac:dyDescent="0.3">
      <c r="A838" s="1" t="s">
        <v>3382</v>
      </c>
      <c r="B838" s="1" t="s">
        <v>3383</v>
      </c>
      <c r="C838" s="1" t="s">
        <v>3160</v>
      </c>
      <c r="D838" s="1" t="s">
        <v>3161</v>
      </c>
      <c r="E838" s="1" t="s">
        <v>15</v>
      </c>
      <c r="F838" s="1">
        <v>2</v>
      </c>
      <c r="G838" s="1" t="s">
        <v>3384</v>
      </c>
      <c r="H838" s="1" t="s">
        <v>3385</v>
      </c>
      <c r="K838" s="2"/>
    </row>
    <row r="839" spans="1:11" ht="15.75" customHeight="1" x14ac:dyDescent="0.3">
      <c r="A839" s="1" t="s">
        <v>3386</v>
      </c>
      <c r="B839" s="1" t="s">
        <v>3387</v>
      </c>
      <c r="C839" s="1" t="s">
        <v>3160</v>
      </c>
      <c r="D839" s="1" t="s">
        <v>3161</v>
      </c>
      <c r="E839" s="1" t="s">
        <v>15</v>
      </c>
      <c r="F839" s="1">
        <v>2</v>
      </c>
      <c r="G839" s="1" t="s">
        <v>3388</v>
      </c>
      <c r="H839" s="1" t="s">
        <v>3389</v>
      </c>
      <c r="K839" s="2"/>
    </row>
    <row r="840" spans="1:11" ht="15.75" customHeight="1" x14ac:dyDescent="0.3">
      <c r="A840" s="1" t="s">
        <v>3390</v>
      </c>
      <c r="B840" s="1" t="s">
        <v>3391</v>
      </c>
      <c r="C840" s="1" t="s">
        <v>3160</v>
      </c>
      <c r="D840" s="1" t="s">
        <v>3161</v>
      </c>
      <c r="E840" s="1" t="s">
        <v>15</v>
      </c>
      <c r="F840" s="1">
        <v>2</v>
      </c>
      <c r="G840" s="1" t="s">
        <v>3392</v>
      </c>
      <c r="H840" s="1" t="s">
        <v>3393</v>
      </c>
      <c r="K840" s="2"/>
    </row>
    <row r="841" spans="1:11" ht="15.75" customHeight="1" x14ac:dyDescent="0.3">
      <c r="A841" s="1" t="s">
        <v>3394</v>
      </c>
      <c r="B841" s="1" t="s">
        <v>3395</v>
      </c>
      <c r="C841" s="1" t="s">
        <v>3160</v>
      </c>
      <c r="D841" s="1" t="s">
        <v>3161</v>
      </c>
      <c r="E841" s="1" t="s">
        <v>15</v>
      </c>
      <c r="F841" s="1">
        <v>2</v>
      </c>
      <c r="G841" s="1" t="s">
        <v>3396</v>
      </c>
      <c r="H841" s="1" t="s">
        <v>3397</v>
      </c>
      <c r="K841" s="2"/>
    </row>
    <row r="842" spans="1:11" ht="15.75" customHeight="1" x14ac:dyDescent="0.3">
      <c r="A842" s="1" t="s">
        <v>3398</v>
      </c>
      <c r="B842" s="1" t="s">
        <v>3399</v>
      </c>
      <c r="C842" s="1" t="s">
        <v>3160</v>
      </c>
      <c r="D842" s="1" t="s">
        <v>3161</v>
      </c>
      <c r="E842" s="1" t="s">
        <v>15</v>
      </c>
      <c r="F842" s="1">
        <v>2</v>
      </c>
      <c r="G842" s="1" t="s">
        <v>3400</v>
      </c>
      <c r="H842" s="1" t="s">
        <v>3401</v>
      </c>
      <c r="K842" s="2"/>
    </row>
    <row r="843" spans="1:11" ht="15.75" customHeight="1" x14ac:dyDescent="0.3">
      <c r="A843" s="1" t="s">
        <v>3402</v>
      </c>
      <c r="B843" s="1" t="s">
        <v>3403</v>
      </c>
      <c r="C843" s="1" t="s">
        <v>3160</v>
      </c>
      <c r="D843" s="1" t="s">
        <v>3161</v>
      </c>
      <c r="E843" s="1" t="s">
        <v>15</v>
      </c>
      <c r="F843" s="1">
        <v>2</v>
      </c>
      <c r="G843" s="1" t="s">
        <v>3404</v>
      </c>
      <c r="H843" s="1" t="s">
        <v>3405</v>
      </c>
      <c r="K843" s="2"/>
    </row>
    <row r="844" spans="1:11" ht="15.75" customHeight="1" x14ac:dyDescent="0.3">
      <c r="A844" s="1" t="s">
        <v>3406</v>
      </c>
      <c r="B844" s="1" t="s">
        <v>3407</v>
      </c>
      <c r="C844" s="1" t="s">
        <v>3160</v>
      </c>
      <c r="D844" s="1" t="s">
        <v>3161</v>
      </c>
      <c r="E844" s="1" t="s">
        <v>15</v>
      </c>
      <c r="F844" s="1">
        <v>2</v>
      </c>
      <c r="G844" s="1" t="s">
        <v>3408</v>
      </c>
      <c r="H844" s="1" t="s">
        <v>3409</v>
      </c>
      <c r="K844" s="2"/>
    </row>
    <row r="845" spans="1:11" ht="15.75" customHeight="1" x14ac:dyDescent="0.3">
      <c r="A845" s="1" t="s">
        <v>3410</v>
      </c>
      <c r="B845" s="1" t="s">
        <v>3411</v>
      </c>
      <c r="C845" s="1" t="s">
        <v>3160</v>
      </c>
      <c r="D845" s="1" t="s">
        <v>3161</v>
      </c>
      <c r="E845" s="1" t="s">
        <v>15</v>
      </c>
      <c r="F845" s="1">
        <v>2</v>
      </c>
      <c r="G845" s="1" t="s">
        <v>3412</v>
      </c>
      <c r="H845" s="1" t="s">
        <v>3413</v>
      </c>
      <c r="K845" s="2"/>
    </row>
    <row r="846" spans="1:11" ht="15.75" customHeight="1" x14ac:dyDescent="0.3">
      <c r="A846" s="1" t="s">
        <v>3414</v>
      </c>
      <c r="B846" s="1" t="s">
        <v>3415</v>
      </c>
      <c r="C846" s="1" t="s">
        <v>3160</v>
      </c>
      <c r="D846" s="1" t="s">
        <v>3161</v>
      </c>
      <c r="E846" s="1" t="s">
        <v>15</v>
      </c>
      <c r="F846" s="1">
        <v>2</v>
      </c>
      <c r="G846" s="1" t="s">
        <v>3416</v>
      </c>
      <c r="H846" s="1" t="s">
        <v>3417</v>
      </c>
      <c r="K846" s="2"/>
    </row>
    <row r="847" spans="1:11" ht="15.75" customHeight="1" x14ac:dyDescent="0.3">
      <c r="A847" s="1" t="s">
        <v>3418</v>
      </c>
      <c r="B847" s="1" t="s">
        <v>3419</v>
      </c>
      <c r="C847" s="1" t="s">
        <v>3160</v>
      </c>
      <c r="D847" s="1" t="s">
        <v>3161</v>
      </c>
      <c r="E847" s="1" t="s">
        <v>15</v>
      </c>
      <c r="F847" s="1">
        <v>2</v>
      </c>
      <c r="G847" s="1" t="s">
        <v>3420</v>
      </c>
      <c r="H847" s="1" t="s">
        <v>3421</v>
      </c>
      <c r="K847" s="2"/>
    </row>
    <row r="848" spans="1:11" ht="15.75" customHeight="1" x14ac:dyDescent="0.3">
      <c r="A848" s="1" t="s">
        <v>3422</v>
      </c>
      <c r="B848" s="1" t="s">
        <v>3423</v>
      </c>
      <c r="C848" s="1" t="s">
        <v>3160</v>
      </c>
      <c r="D848" s="1" t="s">
        <v>3161</v>
      </c>
      <c r="E848" s="1" t="s">
        <v>15</v>
      </c>
      <c r="F848" s="1">
        <v>2</v>
      </c>
      <c r="G848" s="1" t="s">
        <v>3424</v>
      </c>
      <c r="H848" s="1" t="s">
        <v>3425</v>
      </c>
      <c r="K848" s="2"/>
    </row>
    <row r="849" spans="1:11" ht="15.75" customHeight="1" x14ac:dyDescent="0.3">
      <c r="A849" s="1" t="s">
        <v>3426</v>
      </c>
      <c r="B849" s="1" t="s">
        <v>3427</v>
      </c>
      <c r="C849" s="1" t="s">
        <v>3160</v>
      </c>
      <c r="D849" s="1" t="s">
        <v>3161</v>
      </c>
      <c r="E849" s="1" t="s">
        <v>15</v>
      </c>
      <c r="F849" s="1">
        <v>2</v>
      </c>
      <c r="G849" s="1" t="s">
        <v>3428</v>
      </c>
      <c r="H849" s="1" t="s">
        <v>3429</v>
      </c>
      <c r="K849" s="2"/>
    </row>
    <row r="850" spans="1:11" ht="15.75" customHeight="1" x14ac:dyDescent="0.3">
      <c r="A850" s="1" t="s">
        <v>3430</v>
      </c>
      <c r="B850" s="1" t="s">
        <v>3431</v>
      </c>
      <c r="C850" s="1" t="s">
        <v>3160</v>
      </c>
      <c r="D850" s="1" t="s">
        <v>3161</v>
      </c>
      <c r="E850" s="1" t="s">
        <v>15</v>
      </c>
      <c r="F850" s="1">
        <v>2</v>
      </c>
      <c r="G850" s="1" t="s">
        <v>3432</v>
      </c>
      <c r="H850" s="1" t="s">
        <v>3433</v>
      </c>
      <c r="K850" s="2"/>
    </row>
    <row r="851" spans="1:11" ht="15.75" customHeight="1" x14ac:dyDescent="0.3">
      <c r="A851" s="1" t="s">
        <v>3434</v>
      </c>
      <c r="B851" s="1" t="s">
        <v>3435</v>
      </c>
      <c r="C851" s="1" t="s">
        <v>3160</v>
      </c>
      <c r="D851" s="1" t="s">
        <v>3161</v>
      </c>
      <c r="E851" s="1" t="s">
        <v>15</v>
      </c>
      <c r="F851" s="1">
        <v>2</v>
      </c>
      <c r="G851" s="1" t="s">
        <v>3436</v>
      </c>
      <c r="H851" s="1" t="s">
        <v>3437</v>
      </c>
      <c r="K851" s="2"/>
    </row>
    <row r="852" spans="1:11" ht="15.75" customHeight="1" x14ac:dyDescent="0.3">
      <c r="A852" s="1" t="s">
        <v>3438</v>
      </c>
      <c r="B852" s="1" t="s">
        <v>3439</v>
      </c>
      <c r="C852" s="1" t="s">
        <v>3160</v>
      </c>
      <c r="D852" s="1" t="s">
        <v>3161</v>
      </c>
      <c r="E852" s="1" t="s">
        <v>15</v>
      </c>
      <c r="F852" s="1">
        <v>2</v>
      </c>
      <c r="G852" s="1" t="s">
        <v>3440</v>
      </c>
      <c r="H852" s="1" t="s">
        <v>3441</v>
      </c>
      <c r="K852" s="2"/>
    </row>
    <row r="853" spans="1:11" ht="15.75" customHeight="1" x14ac:dyDescent="0.3">
      <c r="A853" s="1" t="s">
        <v>3442</v>
      </c>
      <c r="B853" s="1" t="s">
        <v>3443</v>
      </c>
      <c r="C853" s="1" t="s">
        <v>3160</v>
      </c>
      <c r="D853" s="1" t="s">
        <v>3161</v>
      </c>
      <c r="E853" s="1" t="s">
        <v>15</v>
      </c>
      <c r="F853" s="1">
        <v>2</v>
      </c>
      <c r="G853" s="1" t="s">
        <v>3444</v>
      </c>
      <c r="H853" s="1" t="s">
        <v>3445</v>
      </c>
      <c r="K853" s="2"/>
    </row>
    <row r="854" spans="1:11" ht="15.75" customHeight="1" x14ac:dyDescent="0.3">
      <c r="A854" s="1" t="s">
        <v>3446</v>
      </c>
      <c r="B854" s="1" t="s">
        <v>3447</v>
      </c>
      <c r="C854" s="1" t="s">
        <v>3160</v>
      </c>
      <c r="D854" s="1" t="s">
        <v>3161</v>
      </c>
      <c r="E854" s="1" t="s">
        <v>15</v>
      </c>
      <c r="F854" s="1">
        <v>2</v>
      </c>
      <c r="G854" s="1" t="s">
        <v>3448</v>
      </c>
      <c r="H854" s="1" t="s">
        <v>3449</v>
      </c>
      <c r="K854" s="2"/>
    </row>
    <row r="855" spans="1:11" ht="15.75" customHeight="1" x14ac:dyDescent="0.3">
      <c r="A855" s="1" t="s">
        <v>3450</v>
      </c>
      <c r="B855" s="1" t="s">
        <v>3451</v>
      </c>
      <c r="C855" s="1" t="s">
        <v>3160</v>
      </c>
      <c r="D855" s="1" t="s">
        <v>3161</v>
      </c>
      <c r="E855" s="1" t="s">
        <v>15</v>
      </c>
      <c r="F855" s="1">
        <v>2</v>
      </c>
      <c r="G855" s="1" t="s">
        <v>3452</v>
      </c>
      <c r="H855" s="1" t="s">
        <v>3453</v>
      </c>
      <c r="K855" s="2"/>
    </row>
    <row r="856" spans="1:11" ht="15.75" customHeight="1" x14ac:dyDescent="0.3">
      <c r="A856" s="1" t="s">
        <v>3454</v>
      </c>
      <c r="B856" s="1" t="s">
        <v>3455</v>
      </c>
      <c r="C856" s="1" t="s">
        <v>3160</v>
      </c>
      <c r="D856" s="1" t="s">
        <v>3161</v>
      </c>
      <c r="E856" s="1" t="s">
        <v>15</v>
      </c>
      <c r="F856" s="1">
        <v>2</v>
      </c>
      <c r="G856" s="1" t="s">
        <v>3456</v>
      </c>
      <c r="H856" s="1" t="s">
        <v>3457</v>
      </c>
      <c r="K856" s="2"/>
    </row>
    <row r="857" spans="1:11" ht="15.75" customHeight="1" x14ac:dyDescent="0.3">
      <c r="A857" s="1" t="s">
        <v>3458</v>
      </c>
      <c r="B857" s="1" t="s">
        <v>3459</v>
      </c>
      <c r="C857" s="1" t="s">
        <v>3160</v>
      </c>
      <c r="D857" s="1" t="s">
        <v>3161</v>
      </c>
      <c r="E857" s="1" t="s">
        <v>15</v>
      </c>
      <c r="F857" s="1">
        <v>2</v>
      </c>
      <c r="G857" s="1" t="s">
        <v>3460</v>
      </c>
      <c r="H857" s="1" t="s">
        <v>3461</v>
      </c>
      <c r="K857" s="2"/>
    </row>
    <row r="858" spans="1:11" ht="15.75" customHeight="1" x14ac:dyDescent="0.3">
      <c r="A858" s="1" t="s">
        <v>3462</v>
      </c>
      <c r="B858" s="1" t="s">
        <v>3463</v>
      </c>
      <c r="C858" s="1" t="s">
        <v>3160</v>
      </c>
      <c r="D858" s="1" t="s">
        <v>3161</v>
      </c>
      <c r="E858" s="1" t="s">
        <v>15</v>
      </c>
      <c r="F858" s="1">
        <v>2</v>
      </c>
      <c r="G858" s="1" t="s">
        <v>3464</v>
      </c>
      <c r="H858" s="1" t="s">
        <v>3465</v>
      </c>
      <c r="K858" s="2"/>
    </row>
    <row r="859" spans="1:11" ht="15.75" customHeight="1" x14ac:dyDescent="0.3">
      <c r="A859" s="1" t="s">
        <v>3466</v>
      </c>
      <c r="B859" s="1" t="s">
        <v>3467</v>
      </c>
      <c r="C859" s="1" t="s">
        <v>3160</v>
      </c>
      <c r="D859" s="1" t="s">
        <v>3161</v>
      </c>
      <c r="E859" s="1" t="s">
        <v>15</v>
      </c>
      <c r="F859" s="1">
        <v>2</v>
      </c>
      <c r="G859" s="1" t="s">
        <v>3468</v>
      </c>
      <c r="H859" s="1" t="s">
        <v>3469</v>
      </c>
      <c r="K859" s="2"/>
    </row>
    <row r="860" spans="1:11" ht="15.75" customHeight="1" x14ac:dyDescent="0.3">
      <c r="A860" s="1" t="s">
        <v>3470</v>
      </c>
      <c r="B860" s="1" t="s">
        <v>3471</v>
      </c>
      <c r="C860" s="1" t="s">
        <v>3160</v>
      </c>
      <c r="D860" s="1" t="s">
        <v>3161</v>
      </c>
      <c r="E860" s="1" t="s">
        <v>15</v>
      </c>
      <c r="F860" s="1">
        <v>2</v>
      </c>
      <c r="G860" s="1" t="s">
        <v>3472</v>
      </c>
      <c r="H860" s="1" t="s">
        <v>3473</v>
      </c>
      <c r="K860" s="2"/>
    </row>
    <row r="861" spans="1:11" ht="15.75" customHeight="1" x14ac:dyDescent="0.3">
      <c r="A861" s="1" t="s">
        <v>3474</v>
      </c>
      <c r="B861" s="1" t="s">
        <v>3475</v>
      </c>
      <c r="C861" s="1" t="s">
        <v>3160</v>
      </c>
      <c r="D861" s="1" t="s">
        <v>3161</v>
      </c>
      <c r="E861" s="1" t="s">
        <v>15</v>
      </c>
      <c r="F861" s="1">
        <v>2</v>
      </c>
      <c r="G861" s="1" t="s">
        <v>3476</v>
      </c>
      <c r="H861" s="1" t="s">
        <v>3477</v>
      </c>
      <c r="K861" s="2"/>
    </row>
    <row r="862" spans="1:11" ht="15.75" customHeight="1" x14ac:dyDescent="0.3">
      <c r="A862" s="1" t="s">
        <v>3478</v>
      </c>
      <c r="B862" s="1" t="s">
        <v>3479</v>
      </c>
      <c r="C862" s="1" t="s">
        <v>3160</v>
      </c>
      <c r="D862" s="1" t="s">
        <v>3161</v>
      </c>
      <c r="E862" s="1" t="s">
        <v>15</v>
      </c>
      <c r="F862" s="1">
        <v>2</v>
      </c>
      <c r="G862" s="1" t="s">
        <v>3480</v>
      </c>
      <c r="H862" s="1" t="s">
        <v>3481</v>
      </c>
      <c r="K862" s="2"/>
    </row>
    <row r="863" spans="1:11" ht="15.75" customHeight="1" x14ac:dyDescent="0.3">
      <c r="A863" s="1" t="s">
        <v>3482</v>
      </c>
      <c r="B863" s="1" t="s">
        <v>3483</v>
      </c>
      <c r="C863" s="1" t="s">
        <v>3160</v>
      </c>
      <c r="D863" s="1" t="s">
        <v>3161</v>
      </c>
      <c r="E863" s="1" t="s">
        <v>15</v>
      </c>
      <c r="F863" s="1">
        <v>2</v>
      </c>
      <c r="G863" s="1" t="s">
        <v>3484</v>
      </c>
      <c r="H863" s="1" t="s">
        <v>3485</v>
      </c>
      <c r="K863" s="2"/>
    </row>
    <row r="864" spans="1:11" ht="15.75" customHeight="1" x14ac:dyDescent="0.3">
      <c r="A864" s="1" t="s">
        <v>3486</v>
      </c>
      <c r="B864" s="1" t="s">
        <v>3487</v>
      </c>
      <c r="C864" s="1" t="s">
        <v>3160</v>
      </c>
      <c r="D864" s="1" t="s">
        <v>3161</v>
      </c>
      <c r="E864" s="1" t="s">
        <v>15</v>
      </c>
      <c r="F864" s="1">
        <v>2</v>
      </c>
      <c r="G864" s="1" t="s">
        <v>3488</v>
      </c>
      <c r="H864" s="1" t="s">
        <v>3489</v>
      </c>
      <c r="K864" s="2"/>
    </row>
    <row r="865" spans="1:11" ht="15.75" customHeight="1" x14ac:dyDescent="0.3">
      <c r="A865" s="1" t="s">
        <v>3490</v>
      </c>
      <c r="B865" s="1" t="s">
        <v>3491</v>
      </c>
      <c r="C865" s="1" t="s">
        <v>3160</v>
      </c>
      <c r="D865" s="1" t="s">
        <v>3161</v>
      </c>
      <c r="E865" s="1" t="s">
        <v>15</v>
      </c>
      <c r="F865" s="1">
        <v>2</v>
      </c>
      <c r="G865" s="1" t="s">
        <v>3492</v>
      </c>
      <c r="H865" s="1" t="s">
        <v>3493</v>
      </c>
      <c r="K865" s="2"/>
    </row>
    <row r="866" spans="1:11" ht="15.75" customHeight="1" x14ac:dyDescent="0.3">
      <c r="A866" s="1" t="s">
        <v>3494</v>
      </c>
      <c r="B866" s="1" t="s">
        <v>3495</v>
      </c>
      <c r="C866" s="1" t="s">
        <v>3160</v>
      </c>
      <c r="D866" s="1" t="s">
        <v>3161</v>
      </c>
      <c r="E866" s="1" t="s">
        <v>15</v>
      </c>
      <c r="F866" s="1">
        <v>2</v>
      </c>
      <c r="G866" s="1" t="s">
        <v>3496</v>
      </c>
      <c r="H866" s="1" t="s">
        <v>3497</v>
      </c>
      <c r="K866" s="2"/>
    </row>
    <row r="867" spans="1:11" ht="15.75" customHeight="1" x14ac:dyDescent="0.3">
      <c r="A867" s="1" t="s">
        <v>3498</v>
      </c>
      <c r="B867" s="1" t="s">
        <v>3499</v>
      </c>
      <c r="C867" s="1" t="s">
        <v>3160</v>
      </c>
      <c r="D867" s="1" t="s">
        <v>3161</v>
      </c>
      <c r="E867" s="1" t="s">
        <v>15</v>
      </c>
      <c r="F867" s="1">
        <v>2</v>
      </c>
      <c r="G867" s="1" t="s">
        <v>3500</v>
      </c>
      <c r="H867" s="1" t="s">
        <v>3501</v>
      </c>
      <c r="K867" s="2"/>
    </row>
    <row r="868" spans="1:11" ht="15.75" customHeight="1" x14ac:dyDescent="0.3">
      <c r="A868" s="1" t="s">
        <v>3502</v>
      </c>
      <c r="B868" s="1" t="s">
        <v>3503</v>
      </c>
      <c r="C868" s="1" t="s">
        <v>3160</v>
      </c>
      <c r="D868" s="1" t="s">
        <v>3161</v>
      </c>
      <c r="E868" s="1" t="s">
        <v>15</v>
      </c>
      <c r="F868" s="1">
        <v>2</v>
      </c>
      <c r="G868" s="1" t="s">
        <v>3504</v>
      </c>
      <c r="H868" s="1" t="s">
        <v>3505</v>
      </c>
      <c r="K868" s="2"/>
    </row>
    <row r="869" spans="1:11" ht="15.75" customHeight="1" x14ac:dyDescent="0.3">
      <c r="A869" s="1" t="s">
        <v>3506</v>
      </c>
      <c r="B869" s="1" t="s">
        <v>3507</v>
      </c>
      <c r="C869" s="1" t="s">
        <v>3160</v>
      </c>
      <c r="D869" s="1" t="s">
        <v>3161</v>
      </c>
      <c r="E869" s="1" t="s">
        <v>15</v>
      </c>
      <c r="F869" s="1">
        <v>2</v>
      </c>
      <c r="G869" s="1" t="s">
        <v>3508</v>
      </c>
      <c r="H869" s="1" t="s">
        <v>3509</v>
      </c>
      <c r="K869" s="2"/>
    </row>
    <row r="870" spans="1:11" ht="15.75" customHeight="1" x14ac:dyDescent="0.3">
      <c r="A870" s="1" t="s">
        <v>3510</v>
      </c>
      <c r="B870" s="1" t="s">
        <v>3511</v>
      </c>
      <c r="C870" s="1" t="s">
        <v>3160</v>
      </c>
      <c r="D870" s="1" t="s">
        <v>3161</v>
      </c>
      <c r="E870" s="1" t="s">
        <v>15</v>
      </c>
      <c r="F870" s="1">
        <v>2</v>
      </c>
      <c r="G870" s="1" t="s">
        <v>3512</v>
      </c>
      <c r="H870" s="1" t="s">
        <v>3513</v>
      </c>
      <c r="K870" s="2"/>
    </row>
    <row r="871" spans="1:11" ht="15.75" customHeight="1" x14ac:dyDescent="0.3">
      <c r="A871" s="1" t="s">
        <v>3514</v>
      </c>
      <c r="B871" s="1" t="s">
        <v>3515</v>
      </c>
      <c r="C871" s="1" t="s">
        <v>3160</v>
      </c>
      <c r="D871" s="1" t="s">
        <v>3161</v>
      </c>
      <c r="E871" s="1" t="s">
        <v>15</v>
      </c>
      <c r="F871" s="1">
        <v>2</v>
      </c>
      <c r="G871" s="1" t="s">
        <v>3516</v>
      </c>
      <c r="H871" s="1" t="s">
        <v>3517</v>
      </c>
      <c r="K871" s="2"/>
    </row>
    <row r="872" spans="1:11" ht="15.75" customHeight="1" x14ac:dyDescent="0.3">
      <c r="A872" s="1" t="s">
        <v>3518</v>
      </c>
      <c r="B872" s="1" t="s">
        <v>3519</v>
      </c>
      <c r="C872" s="1" t="s">
        <v>3160</v>
      </c>
      <c r="D872" s="1" t="s">
        <v>3161</v>
      </c>
      <c r="E872" s="1" t="s">
        <v>15</v>
      </c>
      <c r="F872" s="1">
        <v>2</v>
      </c>
      <c r="G872" s="1" t="s">
        <v>3520</v>
      </c>
      <c r="H872" s="1" t="s">
        <v>3521</v>
      </c>
      <c r="K872" s="2"/>
    </row>
    <row r="873" spans="1:11" ht="15.75" customHeight="1" x14ac:dyDescent="0.3">
      <c r="A873" s="1" t="s">
        <v>3522</v>
      </c>
      <c r="B873" s="1" t="s">
        <v>3523</v>
      </c>
      <c r="C873" s="1" t="s">
        <v>3160</v>
      </c>
      <c r="D873" s="1" t="s">
        <v>3161</v>
      </c>
      <c r="E873" s="1" t="s">
        <v>15</v>
      </c>
      <c r="F873" s="1">
        <v>2</v>
      </c>
      <c r="G873" s="1" t="s">
        <v>3524</v>
      </c>
      <c r="H873" s="1" t="s">
        <v>3525</v>
      </c>
      <c r="K873" s="2"/>
    </row>
    <row r="874" spans="1:11" ht="15.75" customHeight="1" x14ac:dyDescent="0.3">
      <c r="A874" s="1" t="s">
        <v>3526</v>
      </c>
      <c r="B874" s="1" t="s">
        <v>3527</v>
      </c>
      <c r="C874" s="1" t="s">
        <v>3160</v>
      </c>
      <c r="D874" s="1" t="s">
        <v>3161</v>
      </c>
      <c r="E874" s="1" t="s">
        <v>15</v>
      </c>
      <c r="F874" s="1">
        <v>2</v>
      </c>
      <c r="G874" s="1" t="s">
        <v>3528</v>
      </c>
      <c r="H874" s="1" t="s">
        <v>3529</v>
      </c>
      <c r="K874" s="2"/>
    </row>
    <row r="875" spans="1:11" ht="15.75" customHeight="1" x14ac:dyDescent="0.3">
      <c r="A875" s="1" t="s">
        <v>3530</v>
      </c>
      <c r="B875" s="1" t="s">
        <v>3531</v>
      </c>
      <c r="C875" s="1" t="s">
        <v>3160</v>
      </c>
      <c r="D875" s="1" t="s">
        <v>3161</v>
      </c>
      <c r="E875" s="1" t="s">
        <v>15</v>
      </c>
      <c r="F875" s="1">
        <v>2</v>
      </c>
      <c r="G875" s="1" t="s">
        <v>3532</v>
      </c>
      <c r="H875" s="1" t="s">
        <v>3533</v>
      </c>
      <c r="K875" s="2"/>
    </row>
    <row r="876" spans="1:11" ht="15.75" customHeight="1" x14ac:dyDescent="0.3">
      <c r="A876" s="1" t="s">
        <v>3534</v>
      </c>
      <c r="B876" s="1" t="s">
        <v>3535</v>
      </c>
      <c r="C876" s="1" t="s">
        <v>3160</v>
      </c>
      <c r="D876" s="1" t="s">
        <v>3161</v>
      </c>
      <c r="E876" s="1" t="s">
        <v>15</v>
      </c>
      <c r="F876" s="1">
        <v>2</v>
      </c>
      <c r="G876" s="1" t="s">
        <v>3536</v>
      </c>
      <c r="H876" s="1" t="s">
        <v>3537</v>
      </c>
      <c r="K876" s="2"/>
    </row>
    <row r="877" spans="1:11" ht="15.75" customHeight="1" x14ac:dyDescent="0.3">
      <c r="A877" s="1" t="s">
        <v>3538</v>
      </c>
      <c r="B877" s="1" t="s">
        <v>3539</v>
      </c>
      <c r="C877" s="1" t="s">
        <v>3160</v>
      </c>
      <c r="D877" s="1" t="s">
        <v>3161</v>
      </c>
      <c r="E877" s="1" t="s">
        <v>15</v>
      </c>
      <c r="F877" s="1">
        <v>2</v>
      </c>
      <c r="G877" s="1" t="s">
        <v>3540</v>
      </c>
      <c r="H877" s="1" t="s">
        <v>3541</v>
      </c>
      <c r="K877" s="2"/>
    </row>
    <row r="878" spans="1:11" ht="15.75" customHeight="1" x14ac:dyDescent="0.3">
      <c r="A878" s="1" t="s">
        <v>3542</v>
      </c>
      <c r="B878" s="1" t="s">
        <v>3543</v>
      </c>
      <c r="C878" s="1" t="s">
        <v>3160</v>
      </c>
      <c r="D878" s="1" t="s">
        <v>3161</v>
      </c>
      <c r="E878" s="1" t="s">
        <v>15</v>
      </c>
      <c r="F878" s="1">
        <v>2</v>
      </c>
      <c r="G878" s="1" t="s">
        <v>3544</v>
      </c>
      <c r="H878" s="1" t="s">
        <v>3545</v>
      </c>
      <c r="K878" s="2"/>
    </row>
    <row r="879" spans="1:11" ht="15.75" customHeight="1" x14ac:dyDescent="0.3">
      <c r="A879" s="1" t="s">
        <v>3546</v>
      </c>
      <c r="B879" s="1" t="s">
        <v>3547</v>
      </c>
      <c r="C879" s="1" t="s">
        <v>3160</v>
      </c>
      <c r="D879" s="1" t="s">
        <v>3161</v>
      </c>
      <c r="E879" s="1" t="s">
        <v>15</v>
      </c>
      <c r="F879" s="1">
        <v>2</v>
      </c>
      <c r="G879" s="1" t="s">
        <v>3548</v>
      </c>
      <c r="H879" s="1" t="s">
        <v>3549</v>
      </c>
      <c r="K879" s="2"/>
    </row>
    <row r="880" spans="1:11" ht="15.75" customHeight="1" x14ac:dyDescent="0.3">
      <c r="A880" s="1" t="s">
        <v>3550</v>
      </c>
      <c r="B880" s="1" t="s">
        <v>3551</v>
      </c>
      <c r="C880" s="1" t="s">
        <v>3160</v>
      </c>
      <c r="D880" s="1" t="s">
        <v>3161</v>
      </c>
      <c r="E880" s="1" t="s">
        <v>15</v>
      </c>
      <c r="F880" s="1">
        <v>2</v>
      </c>
      <c r="G880" s="1" t="s">
        <v>3552</v>
      </c>
      <c r="H880" s="1" t="s">
        <v>3553</v>
      </c>
      <c r="K880" s="2"/>
    </row>
    <row r="881" spans="1:26" ht="15.75" customHeight="1" x14ac:dyDescent="0.3">
      <c r="A881" s="1" t="s">
        <v>3554</v>
      </c>
      <c r="B881" s="1" t="s">
        <v>3555</v>
      </c>
      <c r="C881" s="1" t="s">
        <v>3160</v>
      </c>
      <c r="D881" s="1" t="s">
        <v>3161</v>
      </c>
      <c r="E881" s="1" t="s">
        <v>15</v>
      </c>
      <c r="F881" s="1">
        <v>2</v>
      </c>
      <c r="G881" s="1" t="s">
        <v>3556</v>
      </c>
      <c r="H881" s="1" t="s">
        <v>3557</v>
      </c>
      <c r="K881" s="2"/>
    </row>
    <row r="882" spans="1:26" ht="15.75" customHeight="1" x14ac:dyDescent="0.3">
      <c r="A882" s="5" t="s">
        <v>3558</v>
      </c>
      <c r="B882" s="5" t="s">
        <v>3559</v>
      </c>
      <c r="C882" s="5" t="s">
        <v>3160</v>
      </c>
      <c r="D882" s="5" t="s">
        <v>3161</v>
      </c>
      <c r="E882" s="5" t="s">
        <v>15</v>
      </c>
      <c r="F882" s="5">
        <v>2</v>
      </c>
      <c r="G882" s="5" t="s">
        <v>3560</v>
      </c>
      <c r="H882" s="5" t="s">
        <v>3561</v>
      </c>
      <c r="I882" s="5"/>
      <c r="J882" s="5"/>
      <c r="K882" s="6">
        <v>88.2</v>
      </c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">
      <c r="A883" s="1" t="s">
        <v>3562</v>
      </c>
      <c r="B883" s="1" t="s">
        <v>3563</v>
      </c>
      <c r="C883" s="1" t="s">
        <v>3160</v>
      </c>
      <c r="D883" s="1" t="s">
        <v>3161</v>
      </c>
      <c r="E883" s="1" t="s">
        <v>15</v>
      </c>
      <c r="F883" s="1">
        <v>2</v>
      </c>
      <c r="G883" s="1" t="s">
        <v>3564</v>
      </c>
      <c r="H883" s="1" t="s">
        <v>3565</v>
      </c>
      <c r="K883" s="2"/>
    </row>
    <row r="884" spans="1:26" ht="15.75" customHeight="1" x14ac:dyDescent="0.3">
      <c r="A884" s="1" t="s">
        <v>3566</v>
      </c>
      <c r="B884" s="1" t="s">
        <v>3567</v>
      </c>
      <c r="C884" s="1" t="s">
        <v>3160</v>
      </c>
      <c r="D884" s="1" t="s">
        <v>3161</v>
      </c>
      <c r="E884" s="1" t="s">
        <v>15</v>
      </c>
      <c r="F884" s="1">
        <v>2</v>
      </c>
      <c r="G884" s="1" t="s">
        <v>3568</v>
      </c>
      <c r="H884" s="1" t="s">
        <v>3569</v>
      </c>
      <c r="K884" s="2"/>
    </row>
    <row r="885" spans="1:26" ht="15.75" customHeight="1" x14ac:dyDescent="0.3">
      <c r="A885" s="1" t="s">
        <v>3570</v>
      </c>
      <c r="B885" s="1" t="s">
        <v>3571</v>
      </c>
      <c r="C885" s="1" t="s">
        <v>3160</v>
      </c>
      <c r="D885" s="1" t="s">
        <v>3161</v>
      </c>
      <c r="E885" s="1" t="s">
        <v>15</v>
      </c>
      <c r="F885" s="1">
        <v>2</v>
      </c>
      <c r="G885" s="1" t="s">
        <v>3572</v>
      </c>
      <c r="H885" s="1" t="s">
        <v>3573</v>
      </c>
      <c r="K885" s="2"/>
    </row>
    <row r="886" spans="1:26" ht="15.75" customHeight="1" x14ac:dyDescent="0.3">
      <c r="A886" s="1" t="s">
        <v>3574</v>
      </c>
      <c r="B886" s="1" t="s">
        <v>3575</v>
      </c>
      <c r="C886" s="1" t="s">
        <v>3160</v>
      </c>
      <c r="D886" s="1" t="s">
        <v>3161</v>
      </c>
      <c r="E886" s="1" t="s">
        <v>15</v>
      </c>
      <c r="F886" s="1">
        <v>2</v>
      </c>
      <c r="G886" s="1" t="s">
        <v>3576</v>
      </c>
      <c r="H886" s="1" t="s">
        <v>3577</v>
      </c>
      <c r="K886" s="2"/>
    </row>
    <row r="887" spans="1:26" ht="15.75" customHeight="1" x14ac:dyDescent="0.3">
      <c r="A887" s="1" t="s">
        <v>3578</v>
      </c>
      <c r="B887" s="1" t="s">
        <v>3579</v>
      </c>
      <c r="C887" s="1" t="s">
        <v>3160</v>
      </c>
      <c r="D887" s="1" t="s">
        <v>3161</v>
      </c>
      <c r="E887" s="1" t="s">
        <v>15</v>
      </c>
      <c r="F887" s="1">
        <v>2</v>
      </c>
      <c r="G887" s="1" t="s">
        <v>3580</v>
      </c>
      <c r="H887" s="1" t="s">
        <v>3581</v>
      </c>
      <c r="K887" s="2"/>
    </row>
    <row r="888" spans="1:26" ht="15.75" customHeight="1" x14ac:dyDescent="0.3">
      <c r="A888" s="1" t="s">
        <v>3582</v>
      </c>
      <c r="B888" s="1" t="s">
        <v>3583</v>
      </c>
      <c r="C888" s="1" t="s">
        <v>3160</v>
      </c>
      <c r="D888" s="1" t="s">
        <v>3161</v>
      </c>
      <c r="E888" s="1" t="s">
        <v>15</v>
      </c>
      <c r="F888" s="1">
        <v>2</v>
      </c>
      <c r="G888" s="1" t="s">
        <v>3584</v>
      </c>
      <c r="H888" s="1" t="s">
        <v>3585</v>
      </c>
      <c r="K888" s="2"/>
    </row>
    <row r="889" spans="1:26" ht="15.75" customHeight="1" x14ac:dyDescent="0.3">
      <c r="K889" s="2"/>
    </row>
    <row r="890" spans="1:26" ht="15.75" customHeight="1" x14ac:dyDescent="0.3">
      <c r="K890" s="2"/>
    </row>
    <row r="891" spans="1:26" ht="15.75" customHeight="1" x14ac:dyDescent="0.3">
      <c r="K891" s="2"/>
    </row>
    <row r="892" spans="1:26" ht="15.75" customHeight="1" x14ac:dyDescent="0.3">
      <c r="K892" s="2"/>
    </row>
    <row r="893" spans="1:26" ht="15.75" customHeight="1" x14ac:dyDescent="0.3">
      <c r="K893" s="2"/>
    </row>
    <row r="894" spans="1:26" ht="15.75" customHeight="1" x14ac:dyDescent="0.3">
      <c r="K894" s="2"/>
    </row>
    <row r="895" spans="1:26" ht="15.75" customHeight="1" x14ac:dyDescent="0.3">
      <c r="K895" s="2"/>
    </row>
    <row r="896" spans="1:26" ht="15.75" customHeight="1" x14ac:dyDescent="0.3">
      <c r="K896" s="2"/>
    </row>
    <row r="897" spans="11:11" ht="15.75" customHeight="1" x14ac:dyDescent="0.3">
      <c r="K897" s="2"/>
    </row>
    <row r="898" spans="11:11" ht="15.75" customHeight="1" x14ac:dyDescent="0.3">
      <c r="K898" s="2"/>
    </row>
    <row r="899" spans="11:11" ht="15.75" customHeight="1" x14ac:dyDescent="0.3">
      <c r="K899" s="2"/>
    </row>
    <row r="900" spans="11:11" ht="15.75" customHeight="1" x14ac:dyDescent="0.3">
      <c r="K900" s="2"/>
    </row>
    <row r="901" spans="11:11" ht="15.75" customHeight="1" x14ac:dyDescent="0.3">
      <c r="K901" s="2"/>
    </row>
    <row r="902" spans="11:11" ht="15.75" customHeight="1" x14ac:dyDescent="0.3">
      <c r="K902" s="2"/>
    </row>
    <row r="903" spans="11:11" ht="15.75" customHeight="1" x14ac:dyDescent="0.3">
      <c r="K903" s="2"/>
    </row>
    <row r="904" spans="11:11" ht="15.75" customHeight="1" x14ac:dyDescent="0.3">
      <c r="K904" s="2"/>
    </row>
    <row r="905" spans="11:11" ht="15.75" customHeight="1" x14ac:dyDescent="0.3">
      <c r="K905" s="2"/>
    </row>
    <row r="906" spans="11:11" ht="15.75" customHeight="1" x14ac:dyDescent="0.3">
      <c r="K906" s="2"/>
    </row>
    <row r="907" spans="11:11" ht="15.75" customHeight="1" x14ac:dyDescent="0.3">
      <c r="K907" s="2"/>
    </row>
    <row r="908" spans="11:11" ht="15.75" customHeight="1" x14ac:dyDescent="0.3">
      <c r="K908" s="2"/>
    </row>
    <row r="909" spans="11:11" ht="15.75" customHeight="1" x14ac:dyDescent="0.3">
      <c r="K909" s="2"/>
    </row>
    <row r="910" spans="11:11" ht="15.75" customHeight="1" x14ac:dyDescent="0.3">
      <c r="K910" s="2"/>
    </row>
    <row r="911" spans="11:11" ht="15.75" customHeight="1" x14ac:dyDescent="0.3">
      <c r="K911" s="2"/>
    </row>
    <row r="912" spans="11:11" ht="15.75" customHeight="1" x14ac:dyDescent="0.3">
      <c r="K912" s="2"/>
    </row>
    <row r="913" spans="11:11" ht="15.75" customHeight="1" x14ac:dyDescent="0.3">
      <c r="K913" s="2"/>
    </row>
    <row r="914" spans="11:11" ht="15.75" customHeight="1" x14ac:dyDescent="0.3">
      <c r="K914" s="2"/>
    </row>
    <row r="915" spans="11:11" ht="15.75" customHeight="1" x14ac:dyDescent="0.3">
      <c r="K915" s="2"/>
    </row>
    <row r="916" spans="11:11" ht="15.75" customHeight="1" x14ac:dyDescent="0.3">
      <c r="K916" s="2"/>
    </row>
    <row r="917" spans="11:11" ht="15.75" customHeight="1" x14ac:dyDescent="0.3">
      <c r="K917" s="2"/>
    </row>
    <row r="918" spans="11:11" ht="15.75" customHeight="1" x14ac:dyDescent="0.3">
      <c r="K918" s="2"/>
    </row>
    <row r="919" spans="11:11" ht="15.75" customHeight="1" x14ac:dyDescent="0.3">
      <c r="K919" s="2"/>
    </row>
    <row r="920" spans="11:11" ht="15.75" customHeight="1" x14ac:dyDescent="0.3">
      <c r="K920" s="2"/>
    </row>
    <row r="921" spans="11:11" ht="15.75" customHeight="1" x14ac:dyDescent="0.3">
      <c r="K921" s="2"/>
    </row>
    <row r="922" spans="11:11" ht="15.75" customHeight="1" x14ac:dyDescent="0.3">
      <c r="K922" s="2"/>
    </row>
    <row r="923" spans="11:11" ht="15.75" customHeight="1" x14ac:dyDescent="0.3">
      <c r="K923" s="2"/>
    </row>
    <row r="924" spans="11:11" ht="15.75" customHeight="1" x14ac:dyDescent="0.3">
      <c r="K924" s="2"/>
    </row>
    <row r="925" spans="11:11" ht="15.75" customHeight="1" x14ac:dyDescent="0.3">
      <c r="K925" s="2"/>
    </row>
    <row r="926" spans="11:11" ht="15.75" customHeight="1" x14ac:dyDescent="0.3">
      <c r="K926" s="2"/>
    </row>
    <row r="927" spans="11:11" ht="15.75" customHeight="1" x14ac:dyDescent="0.3">
      <c r="K927" s="2"/>
    </row>
    <row r="928" spans="11:11" ht="15.75" customHeight="1" x14ac:dyDescent="0.3">
      <c r="K928" s="2"/>
    </row>
    <row r="929" spans="11:11" ht="15.75" customHeight="1" x14ac:dyDescent="0.3">
      <c r="K929" s="2"/>
    </row>
    <row r="930" spans="11:11" ht="15.75" customHeight="1" x14ac:dyDescent="0.3">
      <c r="K930" s="2"/>
    </row>
    <row r="931" spans="11:11" ht="15.75" customHeight="1" x14ac:dyDescent="0.3">
      <c r="K931" s="2"/>
    </row>
    <row r="932" spans="11:11" ht="15.75" customHeight="1" x14ac:dyDescent="0.3">
      <c r="K932" s="2"/>
    </row>
    <row r="933" spans="11:11" ht="15.75" customHeight="1" x14ac:dyDescent="0.3">
      <c r="K933" s="2"/>
    </row>
    <row r="934" spans="11:11" ht="15.75" customHeight="1" x14ac:dyDescent="0.3">
      <c r="K934" s="2"/>
    </row>
    <row r="935" spans="11:11" ht="15.75" customHeight="1" x14ac:dyDescent="0.3">
      <c r="K935" s="2"/>
    </row>
    <row r="936" spans="11:11" ht="15.75" customHeight="1" x14ac:dyDescent="0.3">
      <c r="K936" s="2"/>
    </row>
    <row r="937" spans="11:11" ht="15.75" customHeight="1" x14ac:dyDescent="0.3">
      <c r="K937" s="2"/>
    </row>
    <row r="938" spans="11:11" ht="15.75" customHeight="1" x14ac:dyDescent="0.3">
      <c r="K938" s="2"/>
    </row>
    <row r="939" spans="11:11" ht="15.75" customHeight="1" x14ac:dyDescent="0.3">
      <c r="K939" s="2"/>
    </row>
    <row r="940" spans="11:11" ht="15.75" customHeight="1" x14ac:dyDescent="0.3">
      <c r="K940" s="2"/>
    </row>
    <row r="941" spans="11:11" ht="15.75" customHeight="1" x14ac:dyDescent="0.3">
      <c r="K941" s="2"/>
    </row>
    <row r="942" spans="11:11" ht="15.75" customHeight="1" x14ac:dyDescent="0.3">
      <c r="K942" s="2"/>
    </row>
    <row r="943" spans="11:11" ht="15.75" customHeight="1" x14ac:dyDescent="0.3">
      <c r="K943" s="2"/>
    </row>
    <row r="944" spans="11:11" ht="15.75" customHeight="1" x14ac:dyDescent="0.3">
      <c r="K944" s="2"/>
    </row>
    <row r="945" spans="11:11" ht="15.75" customHeight="1" x14ac:dyDescent="0.3">
      <c r="K945" s="2"/>
    </row>
    <row r="946" spans="11:11" ht="15.75" customHeight="1" x14ac:dyDescent="0.3">
      <c r="K946" s="2"/>
    </row>
    <row r="947" spans="11:11" ht="15.75" customHeight="1" x14ac:dyDescent="0.3">
      <c r="K947" s="2"/>
    </row>
    <row r="948" spans="11:11" ht="15.75" customHeight="1" x14ac:dyDescent="0.3">
      <c r="K948" s="2"/>
    </row>
    <row r="949" spans="11:11" ht="15.75" customHeight="1" x14ac:dyDescent="0.3">
      <c r="K949" s="2"/>
    </row>
    <row r="950" spans="11:11" ht="15.75" customHeight="1" x14ac:dyDescent="0.3">
      <c r="K950" s="2"/>
    </row>
    <row r="951" spans="11:11" ht="15.75" customHeight="1" x14ac:dyDescent="0.3">
      <c r="K951" s="2"/>
    </row>
    <row r="952" spans="11:11" ht="15.75" customHeight="1" x14ac:dyDescent="0.3">
      <c r="K952" s="2"/>
    </row>
    <row r="953" spans="11:11" ht="15.75" customHeight="1" x14ac:dyDescent="0.3">
      <c r="K953" s="2"/>
    </row>
    <row r="954" spans="11:11" ht="15.75" customHeight="1" x14ac:dyDescent="0.3">
      <c r="K954" s="2"/>
    </row>
    <row r="955" spans="11:11" ht="15.75" customHeight="1" x14ac:dyDescent="0.3">
      <c r="K955" s="2"/>
    </row>
    <row r="956" spans="11:11" ht="15.75" customHeight="1" x14ac:dyDescent="0.3">
      <c r="K956" s="2"/>
    </row>
    <row r="957" spans="11:11" ht="15.75" customHeight="1" x14ac:dyDescent="0.3">
      <c r="K957" s="2"/>
    </row>
    <row r="958" spans="11:11" ht="15.75" customHeight="1" x14ac:dyDescent="0.3">
      <c r="K958" s="2"/>
    </row>
    <row r="959" spans="11:11" ht="15.75" customHeight="1" x14ac:dyDescent="0.3">
      <c r="K959" s="2"/>
    </row>
    <row r="960" spans="11:11" ht="15.75" customHeight="1" x14ac:dyDescent="0.3">
      <c r="K960" s="2"/>
    </row>
    <row r="961" spans="11:11" ht="15.75" customHeight="1" x14ac:dyDescent="0.3">
      <c r="K961" s="2"/>
    </row>
    <row r="962" spans="11:11" ht="15.75" customHeight="1" x14ac:dyDescent="0.3">
      <c r="K962" s="2"/>
    </row>
    <row r="963" spans="11:11" ht="15.75" customHeight="1" x14ac:dyDescent="0.3">
      <c r="K963" s="2"/>
    </row>
    <row r="964" spans="11:11" ht="15.75" customHeight="1" x14ac:dyDescent="0.3">
      <c r="K964" s="2"/>
    </row>
    <row r="965" spans="11:11" ht="15.75" customHeight="1" x14ac:dyDescent="0.3">
      <c r="K965" s="2"/>
    </row>
    <row r="966" spans="11:11" ht="15.75" customHeight="1" x14ac:dyDescent="0.3">
      <c r="K966" s="2"/>
    </row>
    <row r="967" spans="11:11" ht="15.75" customHeight="1" x14ac:dyDescent="0.3">
      <c r="K967" s="2"/>
    </row>
    <row r="968" spans="11:11" ht="15.75" customHeight="1" x14ac:dyDescent="0.3">
      <c r="K968" s="2"/>
    </row>
    <row r="969" spans="11:11" ht="15.75" customHeight="1" x14ac:dyDescent="0.3">
      <c r="K969" s="2"/>
    </row>
    <row r="970" spans="11:11" ht="15.75" customHeight="1" x14ac:dyDescent="0.3">
      <c r="K970" s="2"/>
    </row>
    <row r="971" spans="11:11" ht="15.75" customHeight="1" x14ac:dyDescent="0.3">
      <c r="K971" s="2"/>
    </row>
    <row r="972" spans="11:11" ht="15.75" customHeight="1" x14ac:dyDescent="0.3">
      <c r="K972" s="2"/>
    </row>
    <row r="973" spans="11:11" ht="15.75" customHeight="1" x14ac:dyDescent="0.3">
      <c r="K973" s="2"/>
    </row>
    <row r="974" spans="11:11" ht="15.75" customHeight="1" x14ac:dyDescent="0.3">
      <c r="K974" s="2"/>
    </row>
    <row r="975" spans="11:11" ht="15.75" customHeight="1" x14ac:dyDescent="0.3">
      <c r="K975" s="2"/>
    </row>
    <row r="976" spans="11:11" ht="15.75" customHeight="1" x14ac:dyDescent="0.3">
      <c r="K976" s="2"/>
    </row>
    <row r="977" spans="11:11" ht="15.75" customHeight="1" x14ac:dyDescent="0.3">
      <c r="K977" s="2"/>
    </row>
    <row r="978" spans="11:11" ht="15.75" customHeight="1" x14ac:dyDescent="0.3">
      <c r="K978" s="2"/>
    </row>
    <row r="979" spans="11:11" ht="15.75" customHeight="1" x14ac:dyDescent="0.3">
      <c r="K979" s="2"/>
    </row>
    <row r="980" spans="11:11" ht="15.75" customHeight="1" x14ac:dyDescent="0.3">
      <c r="K980" s="2"/>
    </row>
    <row r="981" spans="11:11" ht="15.75" customHeight="1" x14ac:dyDescent="0.3">
      <c r="K981" s="2"/>
    </row>
    <row r="982" spans="11:11" ht="15.75" customHeight="1" x14ac:dyDescent="0.3">
      <c r="K982" s="2"/>
    </row>
    <row r="983" spans="11:11" ht="15.75" customHeight="1" x14ac:dyDescent="0.3">
      <c r="K983" s="2"/>
    </row>
    <row r="984" spans="11:11" ht="15.75" customHeight="1" x14ac:dyDescent="0.3">
      <c r="K984" s="2"/>
    </row>
    <row r="985" spans="11:11" ht="15.75" customHeight="1" x14ac:dyDescent="0.3">
      <c r="K985" s="2"/>
    </row>
    <row r="986" spans="11:11" ht="15.75" customHeight="1" x14ac:dyDescent="0.3">
      <c r="K986" s="2"/>
    </row>
    <row r="987" spans="11:11" ht="15.75" customHeight="1" x14ac:dyDescent="0.3">
      <c r="K987" s="2"/>
    </row>
    <row r="988" spans="11:11" ht="15.75" customHeight="1" x14ac:dyDescent="0.3">
      <c r="K988" s="2"/>
    </row>
    <row r="989" spans="11:11" ht="15.75" customHeight="1" x14ac:dyDescent="0.3">
      <c r="K989" s="2"/>
    </row>
    <row r="990" spans="11:11" ht="15.75" customHeight="1" x14ac:dyDescent="0.3">
      <c r="K990" s="2"/>
    </row>
    <row r="991" spans="11:11" ht="15.75" customHeight="1" x14ac:dyDescent="0.3">
      <c r="K991" s="2"/>
    </row>
    <row r="992" spans="11:11" ht="15.75" customHeight="1" x14ac:dyDescent="0.3">
      <c r="K992" s="2"/>
    </row>
    <row r="993" spans="11:11" ht="15.75" customHeight="1" x14ac:dyDescent="0.3">
      <c r="K993" s="2"/>
    </row>
    <row r="994" spans="11:11" ht="15.75" customHeight="1" x14ac:dyDescent="0.3">
      <c r="K994" s="2"/>
    </row>
    <row r="995" spans="11:11" ht="15.75" customHeight="1" x14ac:dyDescent="0.3">
      <c r="K995" s="2"/>
    </row>
    <row r="996" spans="11:11" ht="15.75" customHeight="1" x14ac:dyDescent="0.3">
      <c r="K996" s="2"/>
    </row>
    <row r="997" spans="11:11" ht="15.75" customHeight="1" x14ac:dyDescent="0.3">
      <c r="K997" s="2"/>
    </row>
    <row r="998" spans="11:11" ht="15.75" customHeight="1" x14ac:dyDescent="0.3">
      <c r="K998" s="2"/>
    </row>
    <row r="999" spans="11:11" ht="15.75" customHeight="1" x14ac:dyDescent="0.3">
      <c r="K999" s="2"/>
    </row>
    <row r="1000" spans="11:11" ht="15.75" customHeight="1" x14ac:dyDescent="0.3">
      <c r="K1000" s="2"/>
    </row>
  </sheetData>
  <autoFilter ref="A1:K888" xr:uid="{00000000-0009-0000-0000-000001000000}">
    <filterColumn colId="8">
      <filters blank="1"/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AB948"/>
  <sheetViews>
    <sheetView workbookViewId="0">
      <selection activeCell="B78" sqref="B78"/>
    </sheetView>
  </sheetViews>
  <sheetFormatPr defaultColWidth="14.44140625" defaultRowHeight="15" customHeight="1" x14ac:dyDescent="0.3"/>
  <cols>
    <col min="1" max="1" width="4.33203125" customWidth="1"/>
    <col min="2" max="2" width="9.44140625" customWidth="1"/>
    <col min="3" max="3" width="49.109375" customWidth="1"/>
    <col min="4" max="4" width="7.33203125" hidden="1" customWidth="1"/>
    <col min="5" max="5" width="6" hidden="1" customWidth="1"/>
    <col min="6" max="6" width="7.33203125" hidden="1" customWidth="1"/>
    <col min="7" max="7" width="2.109375" hidden="1" customWidth="1"/>
    <col min="8" max="8" width="15" hidden="1" customWidth="1"/>
    <col min="9" max="9" width="36.5546875" customWidth="1"/>
    <col min="10" max="10" width="7.6640625" customWidth="1"/>
    <col min="11" max="11" width="12.109375" customWidth="1"/>
    <col min="12" max="12" width="5.88671875" customWidth="1"/>
  </cols>
  <sheetData>
    <row r="1" spans="1:28" ht="14.4" x14ac:dyDescent="0.3">
      <c r="A1" s="13">
        <v>1</v>
      </c>
      <c r="B1" s="14" t="s">
        <v>2622</v>
      </c>
      <c r="C1" s="14" t="s">
        <v>2623</v>
      </c>
      <c r="D1" s="14" t="s">
        <v>2566</v>
      </c>
      <c r="E1" s="14" t="s">
        <v>2567</v>
      </c>
      <c r="F1" s="14" t="s">
        <v>15</v>
      </c>
      <c r="G1" s="14">
        <v>2</v>
      </c>
      <c r="H1" s="14" t="s">
        <v>2624</v>
      </c>
      <c r="I1" s="14" t="s">
        <v>2625</v>
      </c>
      <c r="J1" s="14"/>
      <c r="K1" s="15" t="s">
        <v>8</v>
      </c>
      <c r="L1" s="16">
        <v>87.5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15.75" hidden="1" customHeight="1" x14ac:dyDescent="0.3">
      <c r="A2" s="13">
        <v>4</v>
      </c>
      <c r="B2" s="22" t="s">
        <v>2634</v>
      </c>
      <c r="C2" s="22" t="s">
        <v>2635</v>
      </c>
      <c r="D2" s="22" t="s">
        <v>2566</v>
      </c>
      <c r="E2" s="22" t="s">
        <v>2567</v>
      </c>
      <c r="F2" s="22" t="s">
        <v>15</v>
      </c>
      <c r="G2" s="22">
        <v>2</v>
      </c>
      <c r="H2" s="22" t="s">
        <v>2636</v>
      </c>
      <c r="I2" s="96" t="s">
        <v>2637</v>
      </c>
      <c r="J2" s="22"/>
      <c r="K2" s="95" t="s">
        <v>3644</v>
      </c>
      <c r="L2" s="40"/>
      <c r="M2" t="str">
        <f>LOWER(B2)</f>
        <v>mb20033</v>
      </c>
    </row>
    <row r="3" spans="1:28" ht="15.75" hidden="1" customHeight="1" x14ac:dyDescent="0.3">
      <c r="A3" s="13">
        <v>5</v>
      </c>
      <c r="B3" s="22" t="s">
        <v>2638</v>
      </c>
      <c r="C3" s="22" t="s">
        <v>2639</v>
      </c>
      <c r="D3" s="22" t="s">
        <v>2566</v>
      </c>
      <c r="E3" s="22" t="s">
        <v>2567</v>
      </c>
      <c r="F3" s="22" t="s">
        <v>15</v>
      </c>
      <c r="G3" s="22">
        <v>2</v>
      </c>
      <c r="H3" s="22" t="s">
        <v>2640</v>
      </c>
      <c r="I3" s="96" t="s">
        <v>2641</v>
      </c>
      <c r="J3" s="22"/>
      <c r="K3" s="22"/>
      <c r="L3" s="40"/>
      <c r="M3" t="str">
        <f t="shared" ref="M3:M66" si="0">LOWER(B3)</f>
        <v>mb20034</v>
      </c>
    </row>
    <row r="4" spans="1:28" ht="15.75" hidden="1" customHeight="1" x14ac:dyDescent="0.3">
      <c r="A4" s="18">
        <v>6</v>
      </c>
      <c r="B4" s="22" t="s">
        <v>2642</v>
      </c>
      <c r="C4" s="22" t="s">
        <v>2643</v>
      </c>
      <c r="D4" s="22" t="s">
        <v>2566</v>
      </c>
      <c r="E4" s="22" t="s">
        <v>2567</v>
      </c>
      <c r="F4" s="22" t="s">
        <v>15</v>
      </c>
      <c r="G4" s="22">
        <v>2</v>
      </c>
      <c r="H4" s="22" t="s">
        <v>2644</v>
      </c>
      <c r="I4" s="96" t="s">
        <v>2645</v>
      </c>
      <c r="J4" s="22"/>
      <c r="K4" s="22"/>
      <c r="L4" s="23"/>
      <c r="M4" t="str">
        <f t="shared" si="0"/>
        <v>mb20039</v>
      </c>
    </row>
    <row r="5" spans="1:28" ht="15.75" hidden="1" customHeight="1" x14ac:dyDescent="0.3">
      <c r="A5" s="13">
        <v>7</v>
      </c>
      <c r="B5" s="22" t="s">
        <v>2646</v>
      </c>
      <c r="C5" s="22" t="s">
        <v>2647</v>
      </c>
      <c r="D5" s="22" t="s">
        <v>2566</v>
      </c>
      <c r="E5" s="22" t="s">
        <v>2567</v>
      </c>
      <c r="F5" s="22" t="s">
        <v>15</v>
      </c>
      <c r="G5" s="22">
        <v>2</v>
      </c>
      <c r="H5" s="22" t="s">
        <v>2648</v>
      </c>
      <c r="I5" s="96" t="s">
        <v>2649</v>
      </c>
      <c r="J5" s="22"/>
      <c r="K5" s="22"/>
      <c r="L5" s="23"/>
      <c r="M5" t="str">
        <f t="shared" si="0"/>
        <v>mb20041</v>
      </c>
    </row>
    <row r="6" spans="1:28" ht="15.75" hidden="1" customHeight="1" x14ac:dyDescent="0.3">
      <c r="A6" s="13">
        <v>8</v>
      </c>
      <c r="B6" s="22" t="s">
        <v>2650</v>
      </c>
      <c r="C6" s="22" t="s">
        <v>2651</v>
      </c>
      <c r="D6" s="22" t="s">
        <v>2566</v>
      </c>
      <c r="E6" s="22" t="s">
        <v>2567</v>
      </c>
      <c r="F6" s="22" t="s">
        <v>15</v>
      </c>
      <c r="G6" s="22">
        <v>2</v>
      </c>
      <c r="H6" s="22" t="s">
        <v>2652</v>
      </c>
      <c r="I6" s="96" t="s">
        <v>2653</v>
      </c>
      <c r="J6" s="22"/>
      <c r="K6" s="22"/>
      <c r="L6" s="23"/>
      <c r="M6" t="str">
        <f t="shared" si="0"/>
        <v>mb20042</v>
      </c>
    </row>
    <row r="7" spans="1:28" ht="15.75" hidden="1" customHeight="1" x14ac:dyDescent="0.3">
      <c r="A7" s="18">
        <v>9</v>
      </c>
      <c r="B7" s="22" t="s">
        <v>2654</v>
      </c>
      <c r="C7" s="22" t="s">
        <v>2655</v>
      </c>
      <c r="D7" s="22" t="s">
        <v>2566</v>
      </c>
      <c r="E7" s="22" t="s">
        <v>2567</v>
      </c>
      <c r="F7" s="22" t="s">
        <v>15</v>
      </c>
      <c r="G7" s="22">
        <v>2</v>
      </c>
      <c r="H7" s="22" t="s">
        <v>2656</v>
      </c>
      <c r="I7" s="96" t="s">
        <v>2657</v>
      </c>
      <c r="J7" s="22"/>
      <c r="K7" s="22"/>
      <c r="L7" s="23"/>
      <c r="M7" t="str">
        <f t="shared" si="0"/>
        <v>mb20044</v>
      </c>
    </row>
    <row r="8" spans="1:28" ht="15.75" hidden="1" customHeight="1" x14ac:dyDescent="0.3">
      <c r="A8" s="13">
        <v>10</v>
      </c>
      <c r="B8" s="22" t="s">
        <v>2658</v>
      </c>
      <c r="C8" s="22" t="s">
        <v>2659</v>
      </c>
      <c r="D8" s="22" t="s">
        <v>2566</v>
      </c>
      <c r="E8" s="22" t="s">
        <v>2567</v>
      </c>
      <c r="F8" s="22" t="s">
        <v>15</v>
      </c>
      <c r="G8" s="22">
        <v>2</v>
      </c>
      <c r="H8" s="22" t="s">
        <v>2660</v>
      </c>
      <c r="I8" s="96" t="s">
        <v>2661</v>
      </c>
      <c r="J8" s="22"/>
      <c r="K8" s="22"/>
      <c r="L8" s="23"/>
      <c r="M8" t="str">
        <f t="shared" si="0"/>
        <v>mb20045</v>
      </c>
    </row>
    <row r="9" spans="1:28" ht="15.75" hidden="1" customHeight="1" x14ac:dyDescent="0.3">
      <c r="A9" s="13">
        <v>11</v>
      </c>
      <c r="B9" s="22" t="s">
        <v>2662</v>
      </c>
      <c r="C9" s="22" t="s">
        <v>2663</v>
      </c>
      <c r="D9" s="22" t="s">
        <v>2566</v>
      </c>
      <c r="E9" s="22" t="s">
        <v>2567</v>
      </c>
      <c r="F9" s="22" t="s">
        <v>15</v>
      </c>
      <c r="G9" s="22">
        <v>2</v>
      </c>
      <c r="H9" s="22" t="s">
        <v>2664</v>
      </c>
      <c r="I9" s="96" t="s">
        <v>2665</v>
      </c>
      <c r="J9" s="22"/>
      <c r="K9" s="22"/>
      <c r="L9" s="23"/>
      <c r="M9" t="str">
        <f t="shared" si="0"/>
        <v>mb20050</v>
      </c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</row>
    <row r="10" spans="1:28" ht="15.75" hidden="1" customHeight="1" x14ac:dyDescent="0.3">
      <c r="A10" s="13">
        <v>13</v>
      </c>
      <c r="B10" s="22" t="s">
        <v>2670</v>
      </c>
      <c r="C10" s="22" t="s">
        <v>2671</v>
      </c>
      <c r="D10" s="22" t="s">
        <v>2566</v>
      </c>
      <c r="E10" s="22" t="s">
        <v>2567</v>
      </c>
      <c r="F10" s="22" t="s">
        <v>15</v>
      </c>
      <c r="G10" s="22">
        <v>2</v>
      </c>
      <c r="H10" s="22" t="s">
        <v>2672</v>
      </c>
      <c r="I10" s="96" t="s">
        <v>2673</v>
      </c>
      <c r="J10" s="22"/>
      <c r="K10" s="22"/>
      <c r="L10" s="23"/>
      <c r="M10" t="str">
        <f t="shared" si="0"/>
        <v>mb20053</v>
      </c>
    </row>
    <row r="11" spans="1:28" ht="15.75" hidden="1" customHeight="1" x14ac:dyDescent="0.3">
      <c r="A11" s="13">
        <v>14</v>
      </c>
      <c r="B11" s="22" t="s">
        <v>2674</v>
      </c>
      <c r="C11" s="22" t="s">
        <v>2675</v>
      </c>
      <c r="D11" s="22" t="s">
        <v>2566</v>
      </c>
      <c r="E11" s="22" t="s">
        <v>2567</v>
      </c>
      <c r="F11" s="22" t="s">
        <v>15</v>
      </c>
      <c r="G11" s="22">
        <v>2</v>
      </c>
      <c r="H11" s="22" t="s">
        <v>2676</v>
      </c>
      <c r="I11" s="96" t="s">
        <v>2677</v>
      </c>
      <c r="J11" s="22"/>
      <c r="K11" s="22"/>
      <c r="L11" s="23"/>
      <c r="M11" t="str">
        <f t="shared" si="0"/>
        <v>mb20054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 spans="1:28" ht="15.75" hidden="1" customHeight="1" x14ac:dyDescent="0.3">
      <c r="A12" s="18">
        <v>15</v>
      </c>
      <c r="B12" s="22" t="s">
        <v>2678</v>
      </c>
      <c r="C12" s="22" t="s">
        <v>2679</v>
      </c>
      <c r="D12" s="22" t="s">
        <v>2566</v>
      </c>
      <c r="E12" s="22" t="s">
        <v>2567</v>
      </c>
      <c r="F12" s="22" t="s">
        <v>15</v>
      </c>
      <c r="G12" s="22">
        <v>2</v>
      </c>
      <c r="H12" s="22" t="s">
        <v>2680</v>
      </c>
      <c r="I12" s="96" t="s">
        <v>2681</v>
      </c>
      <c r="J12" s="22"/>
      <c r="K12" s="22"/>
      <c r="L12" s="40"/>
      <c r="M12" t="str">
        <f t="shared" si="0"/>
        <v>mb20055</v>
      </c>
    </row>
    <row r="13" spans="1:28" ht="15.75" hidden="1" customHeight="1" x14ac:dyDescent="0.3">
      <c r="A13" s="13">
        <v>16</v>
      </c>
      <c r="B13" s="22" t="s">
        <v>2682</v>
      </c>
      <c r="C13" s="22" t="s">
        <v>2683</v>
      </c>
      <c r="D13" s="22" t="s">
        <v>2566</v>
      </c>
      <c r="E13" s="22" t="s">
        <v>2567</v>
      </c>
      <c r="F13" s="22" t="s">
        <v>15</v>
      </c>
      <c r="G13" s="22">
        <v>2</v>
      </c>
      <c r="H13" s="22" t="s">
        <v>2684</v>
      </c>
      <c r="I13" s="96" t="s">
        <v>2685</v>
      </c>
      <c r="J13" s="22"/>
      <c r="K13" s="22"/>
      <c r="L13" s="23"/>
      <c r="M13" t="str">
        <f t="shared" si="0"/>
        <v>mb20056</v>
      </c>
    </row>
    <row r="14" spans="1:28" ht="15.75" hidden="1" customHeight="1" x14ac:dyDescent="0.3">
      <c r="A14" s="18">
        <v>18</v>
      </c>
      <c r="B14" s="22" t="s">
        <v>2690</v>
      </c>
      <c r="C14" s="22" t="s">
        <v>2691</v>
      </c>
      <c r="D14" s="22" t="s">
        <v>2566</v>
      </c>
      <c r="E14" s="22" t="s">
        <v>2567</v>
      </c>
      <c r="F14" s="22" t="s">
        <v>15</v>
      </c>
      <c r="G14" s="22">
        <v>2</v>
      </c>
      <c r="H14" s="22" t="s">
        <v>2692</v>
      </c>
      <c r="I14" s="96" t="s">
        <v>2693</v>
      </c>
      <c r="J14" s="22"/>
      <c r="K14" s="22"/>
      <c r="L14" s="23"/>
      <c r="M14" t="str">
        <f t="shared" si="0"/>
        <v>mb20059</v>
      </c>
    </row>
    <row r="15" spans="1:28" ht="15.75" hidden="1" customHeight="1" x14ac:dyDescent="0.3">
      <c r="A15" s="13">
        <v>19</v>
      </c>
      <c r="B15" s="22" t="s">
        <v>2694</v>
      </c>
      <c r="C15" s="22" t="s">
        <v>2695</v>
      </c>
      <c r="D15" s="22" t="s">
        <v>2566</v>
      </c>
      <c r="E15" s="22" t="s">
        <v>2567</v>
      </c>
      <c r="F15" s="22" t="s">
        <v>15</v>
      </c>
      <c r="G15" s="22">
        <v>2</v>
      </c>
      <c r="H15" s="22" t="s">
        <v>2696</v>
      </c>
      <c r="I15" s="96" t="s">
        <v>2697</v>
      </c>
      <c r="J15" s="22"/>
      <c r="K15" s="22"/>
      <c r="L15" s="23"/>
      <c r="M15" t="str">
        <f t="shared" si="0"/>
        <v>mb20060</v>
      </c>
    </row>
    <row r="16" spans="1:28" ht="15.75" hidden="1" customHeight="1" x14ac:dyDescent="0.3">
      <c r="A16" s="13">
        <v>20</v>
      </c>
      <c r="B16" s="22" t="s">
        <v>2698</v>
      </c>
      <c r="C16" s="22" t="s">
        <v>2699</v>
      </c>
      <c r="D16" s="22" t="s">
        <v>2566</v>
      </c>
      <c r="E16" s="22" t="s">
        <v>2567</v>
      </c>
      <c r="F16" s="22" t="s">
        <v>15</v>
      </c>
      <c r="G16" s="22">
        <v>2</v>
      </c>
      <c r="H16" s="22" t="s">
        <v>2700</v>
      </c>
      <c r="I16" s="96" t="s">
        <v>2701</v>
      </c>
      <c r="J16" s="22"/>
      <c r="K16" s="22"/>
      <c r="L16" s="23"/>
      <c r="M16" t="str">
        <f t="shared" si="0"/>
        <v>mb20061</v>
      </c>
    </row>
    <row r="17" spans="1:27" ht="15.75" hidden="1" customHeight="1" x14ac:dyDescent="0.3">
      <c r="A17" s="13">
        <v>22</v>
      </c>
      <c r="B17" s="22" t="s">
        <v>2706</v>
      </c>
      <c r="C17" s="22" t="s">
        <v>2707</v>
      </c>
      <c r="D17" s="22" t="s">
        <v>2566</v>
      </c>
      <c r="E17" s="22" t="s">
        <v>2567</v>
      </c>
      <c r="F17" s="22" t="s">
        <v>15</v>
      </c>
      <c r="G17" s="22">
        <v>2</v>
      </c>
      <c r="H17" s="22" t="s">
        <v>2708</v>
      </c>
      <c r="I17" s="96" t="s">
        <v>2709</v>
      </c>
      <c r="J17" s="22"/>
      <c r="K17" s="22"/>
      <c r="L17" s="40"/>
      <c r="M17" t="str">
        <f t="shared" si="0"/>
        <v>mb20063</v>
      </c>
    </row>
    <row r="18" spans="1:27" ht="15.75" hidden="1" customHeight="1" x14ac:dyDescent="0.3">
      <c r="A18" s="13">
        <v>25</v>
      </c>
      <c r="B18" s="22" t="s">
        <v>2714</v>
      </c>
      <c r="C18" s="22" t="s">
        <v>2715</v>
      </c>
      <c r="D18" s="22" t="s">
        <v>2566</v>
      </c>
      <c r="E18" s="22" t="s">
        <v>2567</v>
      </c>
      <c r="F18" s="22" t="s">
        <v>15</v>
      </c>
      <c r="G18" s="22">
        <v>2</v>
      </c>
      <c r="H18" s="22" t="s">
        <v>2716</v>
      </c>
      <c r="I18" s="96" t="s">
        <v>2717</v>
      </c>
      <c r="J18" s="22"/>
      <c r="K18" s="22"/>
      <c r="L18" s="23"/>
      <c r="M18" t="str">
        <f t="shared" si="0"/>
        <v>mb20067</v>
      </c>
    </row>
    <row r="19" spans="1:27" ht="15.75" hidden="1" customHeight="1" x14ac:dyDescent="0.3">
      <c r="A19" s="18">
        <v>27</v>
      </c>
      <c r="B19" s="22" t="s">
        <v>2722</v>
      </c>
      <c r="C19" s="22" t="s">
        <v>2723</v>
      </c>
      <c r="D19" s="22" t="s">
        <v>2566</v>
      </c>
      <c r="E19" s="22" t="s">
        <v>2567</v>
      </c>
      <c r="F19" s="22" t="s">
        <v>15</v>
      </c>
      <c r="G19" s="22">
        <v>2</v>
      </c>
      <c r="H19" s="22" t="s">
        <v>2724</v>
      </c>
      <c r="I19" s="96" t="s">
        <v>2725</v>
      </c>
      <c r="J19" s="22"/>
      <c r="K19" s="22"/>
      <c r="L19" s="23"/>
      <c r="M19" t="str">
        <f t="shared" si="0"/>
        <v>mb20069</v>
      </c>
    </row>
    <row r="20" spans="1:27" ht="15.75" hidden="1" customHeight="1" x14ac:dyDescent="0.3">
      <c r="A20" s="13">
        <v>28</v>
      </c>
      <c r="B20" s="22" t="s">
        <v>2726</v>
      </c>
      <c r="C20" s="22" t="s">
        <v>2727</v>
      </c>
      <c r="D20" s="22" t="s">
        <v>2566</v>
      </c>
      <c r="E20" s="22" t="s">
        <v>2567</v>
      </c>
      <c r="F20" s="22" t="s">
        <v>15</v>
      </c>
      <c r="G20" s="22">
        <v>2</v>
      </c>
      <c r="H20" s="22" t="s">
        <v>2728</v>
      </c>
      <c r="I20" s="96" t="s">
        <v>2729</v>
      </c>
      <c r="J20" s="22"/>
      <c r="K20" s="22"/>
      <c r="L20" s="23"/>
      <c r="M20" t="str">
        <f t="shared" si="0"/>
        <v>mb20071</v>
      </c>
    </row>
    <row r="21" spans="1:27" ht="15.75" hidden="1" customHeight="1" x14ac:dyDescent="0.3">
      <c r="A21" s="13">
        <v>29</v>
      </c>
      <c r="B21" s="22" t="s">
        <v>2730</v>
      </c>
      <c r="C21" s="22" t="s">
        <v>2731</v>
      </c>
      <c r="D21" s="22" t="s">
        <v>2566</v>
      </c>
      <c r="E21" s="22" t="s">
        <v>2567</v>
      </c>
      <c r="F21" s="22" t="s">
        <v>15</v>
      </c>
      <c r="G21" s="22">
        <v>2</v>
      </c>
      <c r="H21" s="22" t="s">
        <v>2732</v>
      </c>
      <c r="I21" s="96" t="s">
        <v>2733</v>
      </c>
      <c r="J21" s="22"/>
      <c r="K21" s="22"/>
      <c r="L21" s="40"/>
      <c r="M21" t="str">
        <f t="shared" si="0"/>
        <v>mb20072</v>
      </c>
    </row>
    <row r="22" spans="1:27" ht="15.75" hidden="1" customHeight="1" x14ac:dyDescent="0.3">
      <c r="A22" s="13">
        <v>31</v>
      </c>
      <c r="B22" s="22" t="s">
        <v>2738</v>
      </c>
      <c r="C22" s="22" t="s">
        <v>2739</v>
      </c>
      <c r="D22" s="22" t="s">
        <v>2566</v>
      </c>
      <c r="E22" s="22" t="s">
        <v>2567</v>
      </c>
      <c r="F22" s="22" t="s">
        <v>15</v>
      </c>
      <c r="G22" s="22">
        <v>2</v>
      </c>
      <c r="H22" s="22" t="s">
        <v>2740</v>
      </c>
      <c r="I22" s="96" t="s">
        <v>2741</v>
      </c>
      <c r="J22" s="22"/>
      <c r="K22" s="22"/>
      <c r="L22" s="23"/>
      <c r="M22" t="str">
        <f t="shared" si="0"/>
        <v>mb20077</v>
      </c>
    </row>
    <row r="23" spans="1:27" ht="15.75" hidden="1" customHeight="1" x14ac:dyDescent="0.3">
      <c r="A23" s="13">
        <v>32</v>
      </c>
      <c r="B23" s="22" t="s">
        <v>2742</v>
      </c>
      <c r="C23" s="22" t="s">
        <v>2743</v>
      </c>
      <c r="D23" s="22" t="s">
        <v>2566</v>
      </c>
      <c r="E23" s="22" t="s">
        <v>2567</v>
      </c>
      <c r="F23" s="22" t="s">
        <v>15</v>
      </c>
      <c r="G23" s="22">
        <v>2</v>
      </c>
      <c r="H23" s="22" t="s">
        <v>2744</v>
      </c>
      <c r="I23" s="96" t="s">
        <v>2745</v>
      </c>
      <c r="J23" s="22"/>
      <c r="K23" s="22"/>
      <c r="L23" s="40"/>
      <c r="M23" t="str">
        <f t="shared" si="0"/>
        <v>mb20078</v>
      </c>
    </row>
    <row r="24" spans="1:27" ht="15.75" hidden="1" customHeight="1" x14ac:dyDescent="0.3">
      <c r="A24" s="13">
        <v>34</v>
      </c>
      <c r="B24" s="22" t="s">
        <v>2750</v>
      </c>
      <c r="C24" s="22" t="s">
        <v>2751</v>
      </c>
      <c r="D24" s="22" t="s">
        <v>2566</v>
      </c>
      <c r="E24" s="22" t="s">
        <v>2567</v>
      </c>
      <c r="F24" s="22" t="s">
        <v>15</v>
      </c>
      <c r="G24" s="22">
        <v>2</v>
      </c>
      <c r="H24" s="22" t="s">
        <v>2752</v>
      </c>
      <c r="I24" s="96" t="s">
        <v>2753</v>
      </c>
      <c r="J24" s="22"/>
      <c r="K24" s="22"/>
      <c r="L24" s="40"/>
      <c r="M24" t="str">
        <f t="shared" si="0"/>
        <v>mb20080</v>
      </c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</row>
    <row r="25" spans="1:27" ht="15.75" hidden="1" customHeight="1" x14ac:dyDescent="0.3">
      <c r="A25" s="18">
        <v>36</v>
      </c>
      <c r="B25" s="22" t="s">
        <v>2758</v>
      </c>
      <c r="C25" s="22" t="s">
        <v>2759</v>
      </c>
      <c r="D25" s="22" t="s">
        <v>2566</v>
      </c>
      <c r="E25" s="22" t="s">
        <v>2567</v>
      </c>
      <c r="F25" s="22" t="s">
        <v>15</v>
      </c>
      <c r="G25" s="22">
        <v>2</v>
      </c>
      <c r="H25" s="22" t="s">
        <v>2760</v>
      </c>
      <c r="I25" s="96" t="s">
        <v>2761</v>
      </c>
      <c r="J25" s="22"/>
      <c r="K25" s="22"/>
      <c r="L25" s="23"/>
      <c r="M25" t="str">
        <f t="shared" si="0"/>
        <v>mb20083</v>
      </c>
    </row>
    <row r="26" spans="1:27" ht="15.75" hidden="1" customHeight="1" x14ac:dyDescent="0.3">
      <c r="A26" s="13">
        <v>37</v>
      </c>
      <c r="B26" s="22" t="s">
        <v>2762</v>
      </c>
      <c r="C26" s="22" t="s">
        <v>2763</v>
      </c>
      <c r="D26" s="22" t="s">
        <v>2566</v>
      </c>
      <c r="E26" s="22" t="s">
        <v>2567</v>
      </c>
      <c r="F26" s="22" t="s">
        <v>15</v>
      </c>
      <c r="G26" s="22">
        <v>2</v>
      </c>
      <c r="H26" s="22" t="s">
        <v>2764</v>
      </c>
      <c r="I26" s="96" t="s">
        <v>2765</v>
      </c>
      <c r="J26" s="22"/>
      <c r="K26" s="22"/>
      <c r="L26" s="40"/>
      <c r="M26" t="str">
        <f t="shared" si="0"/>
        <v>mb20084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 ht="15.75" hidden="1" customHeight="1" x14ac:dyDescent="0.3">
      <c r="A27" s="13">
        <v>38</v>
      </c>
      <c r="B27" s="22" t="s">
        <v>2766</v>
      </c>
      <c r="C27" s="22" t="s">
        <v>2767</v>
      </c>
      <c r="D27" s="22" t="s">
        <v>2566</v>
      </c>
      <c r="E27" s="22" t="s">
        <v>2567</v>
      </c>
      <c r="F27" s="22" t="s">
        <v>15</v>
      </c>
      <c r="G27" s="22">
        <v>2</v>
      </c>
      <c r="H27" s="22" t="s">
        <v>2768</v>
      </c>
      <c r="I27" s="96" t="s">
        <v>2769</v>
      </c>
      <c r="J27" s="22"/>
      <c r="K27" s="22"/>
      <c r="L27" s="23"/>
      <c r="M27" t="str">
        <f t="shared" si="0"/>
        <v>mb20085</v>
      </c>
    </row>
    <row r="28" spans="1:27" ht="15.75" hidden="1" customHeight="1" x14ac:dyDescent="0.3">
      <c r="A28" s="13">
        <v>41</v>
      </c>
      <c r="B28" s="22" t="s">
        <v>2778</v>
      </c>
      <c r="C28" s="22" t="s">
        <v>2779</v>
      </c>
      <c r="D28" s="22" t="s">
        <v>2566</v>
      </c>
      <c r="E28" s="22" t="s">
        <v>2567</v>
      </c>
      <c r="F28" s="22" t="s">
        <v>15</v>
      </c>
      <c r="G28" s="22">
        <v>2</v>
      </c>
      <c r="H28" s="22" t="s">
        <v>2780</v>
      </c>
      <c r="I28" s="96" t="s">
        <v>2781</v>
      </c>
      <c r="J28" s="22"/>
      <c r="K28" s="22"/>
      <c r="L28" s="23"/>
      <c r="M28" t="str">
        <f t="shared" si="0"/>
        <v>mb20089</v>
      </c>
    </row>
    <row r="29" spans="1:27" ht="15.75" hidden="1" customHeight="1" x14ac:dyDescent="0.3">
      <c r="A29" s="18">
        <v>42</v>
      </c>
      <c r="B29" s="22" t="s">
        <v>2782</v>
      </c>
      <c r="C29" s="22" t="s">
        <v>2783</v>
      </c>
      <c r="D29" s="22" t="s">
        <v>2566</v>
      </c>
      <c r="E29" s="22" t="s">
        <v>2567</v>
      </c>
      <c r="F29" s="22" t="s">
        <v>15</v>
      </c>
      <c r="G29" s="22">
        <v>2</v>
      </c>
      <c r="H29" s="22" t="s">
        <v>2784</v>
      </c>
      <c r="I29" s="96" t="s">
        <v>2785</v>
      </c>
      <c r="J29" s="22"/>
      <c r="K29" s="22"/>
      <c r="L29" s="23"/>
      <c r="M29" t="str">
        <f t="shared" si="0"/>
        <v>mb20090</v>
      </c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</row>
    <row r="30" spans="1:27" ht="15.75" hidden="1" customHeight="1" x14ac:dyDescent="0.3">
      <c r="A30" s="13">
        <v>43</v>
      </c>
      <c r="B30" s="22" t="s">
        <v>2786</v>
      </c>
      <c r="C30" s="22" t="s">
        <v>2787</v>
      </c>
      <c r="D30" s="22" t="s">
        <v>2566</v>
      </c>
      <c r="E30" s="22" t="s">
        <v>2567</v>
      </c>
      <c r="F30" s="22" t="s">
        <v>15</v>
      </c>
      <c r="G30" s="22">
        <v>2</v>
      </c>
      <c r="H30" s="22" t="s">
        <v>2788</v>
      </c>
      <c r="I30" s="96" t="s">
        <v>2789</v>
      </c>
      <c r="J30" s="22"/>
      <c r="K30" s="22"/>
      <c r="L30" s="40"/>
      <c r="M30" t="str">
        <f t="shared" si="0"/>
        <v>mb20091</v>
      </c>
    </row>
    <row r="31" spans="1:27" ht="15.75" hidden="1" customHeight="1" x14ac:dyDescent="0.3">
      <c r="A31" s="13">
        <v>44</v>
      </c>
      <c r="B31" s="22" t="s">
        <v>2790</v>
      </c>
      <c r="C31" s="22" t="s">
        <v>2791</v>
      </c>
      <c r="D31" s="22" t="s">
        <v>2566</v>
      </c>
      <c r="E31" s="22" t="s">
        <v>2567</v>
      </c>
      <c r="F31" s="22" t="s">
        <v>15</v>
      </c>
      <c r="G31" s="22">
        <v>2</v>
      </c>
      <c r="H31" s="22" t="s">
        <v>2792</v>
      </c>
      <c r="I31" s="96" t="s">
        <v>2793</v>
      </c>
      <c r="J31" s="22"/>
      <c r="K31" s="22"/>
      <c r="L31" s="23"/>
      <c r="M31" t="str">
        <f t="shared" si="0"/>
        <v>mb20092</v>
      </c>
    </row>
    <row r="32" spans="1:27" ht="15.75" hidden="1" customHeight="1" x14ac:dyDescent="0.3">
      <c r="A32" s="18">
        <v>45</v>
      </c>
      <c r="B32" s="22" t="s">
        <v>2794</v>
      </c>
      <c r="C32" s="22" t="s">
        <v>2795</v>
      </c>
      <c r="D32" s="22" t="s">
        <v>2566</v>
      </c>
      <c r="E32" s="22" t="s">
        <v>2567</v>
      </c>
      <c r="F32" s="22" t="s">
        <v>15</v>
      </c>
      <c r="G32" s="22">
        <v>2</v>
      </c>
      <c r="H32" s="22" t="s">
        <v>2796</v>
      </c>
      <c r="I32" s="96" t="s">
        <v>2797</v>
      </c>
      <c r="J32" s="22"/>
      <c r="K32" s="22"/>
      <c r="L32" s="23"/>
      <c r="M32" t="str">
        <f t="shared" si="0"/>
        <v>mb20093</v>
      </c>
    </row>
    <row r="33" spans="1:27" ht="15.75" hidden="1" customHeight="1" x14ac:dyDescent="0.3">
      <c r="A33" s="13">
        <v>46</v>
      </c>
      <c r="B33" s="22" t="s">
        <v>2798</v>
      </c>
      <c r="C33" s="22" t="s">
        <v>2799</v>
      </c>
      <c r="D33" s="22" t="s">
        <v>2566</v>
      </c>
      <c r="E33" s="22" t="s">
        <v>2567</v>
      </c>
      <c r="F33" s="22" t="s">
        <v>15</v>
      </c>
      <c r="G33" s="22">
        <v>2</v>
      </c>
      <c r="H33" s="22" t="s">
        <v>2800</v>
      </c>
      <c r="I33" s="96" t="s">
        <v>2801</v>
      </c>
      <c r="J33" s="22"/>
      <c r="K33" s="22"/>
      <c r="L33" s="40"/>
      <c r="M33" t="str">
        <f t="shared" si="0"/>
        <v>mb20094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</row>
    <row r="34" spans="1:27" ht="15.75" hidden="1" customHeight="1" x14ac:dyDescent="0.3">
      <c r="A34" s="13">
        <v>47</v>
      </c>
      <c r="B34" s="22" t="s">
        <v>2802</v>
      </c>
      <c r="C34" s="22" t="s">
        <v>2803</v>
      </c>
      <c r="D34" s="22" t="s">
        <v>2566</v>
      </c>
      <c r="E34" s="22" t="s">
        <v>2567</v>
      </c>
      <c r="F34" s="22" t="s">
        <v>15</v>
      </c>
      <c r="G34" s="22">
        <v>2</v>
      </c>
      <c r="H34" s="22" t="s">
        <v>2804</v>
      </c>
      <c r="I34" s="96" t="s">
        <v>2805</v>
      </c>
      <c r="J34" s="22"/>
      <c r="K34" s="22"/>
      <c r="L34" s="23"/>
      <c r="M34" t="str">
        <f t="shared" si="0"/>
        <v>mb20095</v>
      </c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 spans="1:27" ht="15.75" hidden="1" customHeight="1" x14ac:dyDescent="0.3">
      <c r="A35" s="13">
        <v>49</v>
      </c>
      <c r="B35" s="22" t="s">
        <v>2810</v>
      </c>
      <c r="C35" s="22" t="s">
        <v>2811</v>
      </c>
      <c r="D35" s="22" t="s">
        <v>2566</v>
      </c>
      <c r="E35" s="22" t="s">
        <v>2567</v>
      </c>
      <c r="F35" s="22" t="s">
        <v>15</v>
      </c>
      <c r="G35" s="22">
        <v>2</v>
      </c>
      <c r="H35" s="22" t="s">
        <v>2812</v>
      </c>
      <c r="I35" s="96" t="s">
        <v>2813</v>
      </c>
      <c r="J35" s="22"/>
      <c r="K35" s="22"/>
      <c r="L35" s="40"/>
      <c r="M35" t="str">
        <f t="shared" si="0"/>
        <v>mb20097</v>
      </c>
    </row>
    <row r="36" spans="1:27" ht="15.75" hidden="1" customHeight="1" x14ac:dyDescent="0.3">
      <c r="A36" s="18">
        <v>51</v>
      </c>
      <c r="B36" s="22" t="s">
        <v>2818</v>
      </c>
      <c r="C36" s="22" t="s">
        <v>2819</v>
      </c>
      <c r="D36" s="22" t="s">
        <v>2566</v>
      </c>
      <c r="E36" s="22" t="s">
        <v>2567</v>
      </c>
      <c r="F36" s="22" t="s">
        <v>15</v>
      </c>
      <c r="G36" s="22">
        <v>2</v>
      </c>
      <c r="H36" s="22" t="s">
        <v>2820</v>
      </c>
      <c r="I36" s="96" t="s">
        <v>2821</v>
      </c>
      <c r="J36" s="22"/>
      <c r="K36" s="22"/>
      <c r="L36" s="23"/>
      <c r="M36" t="str">
        <f t="shared" si="0"/>
        <v>mb20099</v>
      </c>
    </row>
    <row r="37" spans="1:27" ht="15.75" hidden="1" customHeight="1" x14ac:dyDescent="0.3">
      <c r="A37" s="13">
        <v>52</v>
      </c>
      <c r="B37" s="22" t="s">
        <v>2822</v>
      </c>
      <c r="C37" s="22" t="s">
        <v>2823</v>
      </c>
      <c r="D37" s="22" t="s">
        <v>2566</v>
      </c>
      <c r="E37" s="22" t="s">
        <v>2567</v>
      </c>
      <c r="F37" s="22" t="s">
        <v>15</v>
      </c>
      <c r="G37" s="22">
        <v>2</v>
      </c>
      <c r="H37" s="22" t="s">
        <v>2824</v>
      </c>
      <c r="I37" s="96" t="s">
        <v>2825</v>
      </c>
      <c r="J37" s="22"/>
      <c r="K37" s="22"/>
      <c r="L37" s="23"/>
      <c r="M37" t="str">
        <f t="shared" si="0"/>
        <v>mb20100</v>
      </c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spans="1:27" ht="15.75" hidden="1" customHeight="1" x14ac:dyDescent="0.3">
      <c r="A38" s="18">
        <v>54</v>
      </c>
      <c r="B38" s="22" t="s">
        <v>2830</v>
      </c>
      <c r="C38" s="22" t="s">
        <v>2831</v>
      </c>
      <c r="D38" s="22" t="s">
        <v>2566</v>
      </c>
      <c r="E38" s="22" t="s">
        <v>2567</v>
      </c>
      <c r="F38" s="22" t="s">
        <v>15</v>
      </c>
      <c r="G38" s="22">
        <v>2</v>
      </c>
      <c r="H38" s="22" t="s">
        <v>2832</v>
      </c>
      <c r="I38" s="96" t="s">
        <v>2833</v>
      </c>
      <c r="J38" s="22"/>
      <c r="K38" s="22"/>
      <c r="L38" s="23"/>
      <c r="M38" t="str">
        <f t="shared" si="0"/>
        <v>mb20105</v>
      </c>
    </row>
    <row r="39" spans="1:27" ht="15.75" hidden="1" customHeight="1" x14ac:dyDescent="0.3">
      <c r="A39" s="13">
        <v>55</v>
      </c>
      <c r="B39" s="22" t="s">
        <v>2834</v>
      </c>
      <c r="C39" s="22" t="s">
        <v>2835</v>
      </c>
      <c r="D39" s="22" t="s">
        <v>2566</v>
      </c>
      <c r="E39" s="22" t="s">
        <v>2567</v>
      </c>
      <c r="F39" s="22" t="s">
        <v>15</v>
      </c>
      <c r="G39" s="22">
        <v>2</v>
      </c>
      <c r="H39" s="22" t="s">
        <v>2836</v>
      </c>
      <c r="I39" s="96" t="s">
        <v>2837</v>
      </c>
      <c r="J39" s="22"/>
      <c r="K39" s="22"/>
      <c r="L39" s="40"/>
      <c r="M39" t="str">
        <f t="shared" si="0"/>
        <v>mb20107</v>
      </c>
    </row>
    <row r="40" spans="1:27" ht="15.75" hidden="1" customHeight="1" x14ac:dyDescent="0.3">
      <c r="A40" s="13">
        <v>56</v>
      </c>
      <c r="B40" s="22" t="s">
        <v>2838</v>
      </c>
      <c r="C40" s="22" t="s">
        <v>2839</v>
      </c>
      <c r="D40" s="22" t="s">
        <v>2566</v>
      </c>
      <c r="E40" s="22" t="s">
        <v>2567</v>
      </c>
      <c r="F40" s="22" t="s">
        <v>15</v>
      </c>
      <c r="G40" s="22">
        <v>2</v>
      </c>
      <c r="H40" s="22" t="s">
        <v>2840</v>
      </c>
      <c r="I40" s="96" t="s">
        <v>2841</v>
      </c>
      <c r="J40" s="22"/>
      <c r="K40" s="22"/>
      <c r="L40" s="40"/>
      <c r="M40" t="str">
        <f t="shared" si="0"/>
        <v>mb20108</v>
      </c>
    </row>
    <row r="41" spans="1:27" ht="15.75" hidden="1" customHeight="1" x14ac:dyDescent="0.3">
      <c r="A41" s="13">
        <v>58</v>
      </c>
      <c r="B41" s="22" t="s">
        <v>2846</v>
      </c>
      <c r="C41" s="22" t="s">
        <v>2847</v>
      </c>
      <c r="D41" s="22" t="s">
        <v>2566</v>
      </c>
      <c r="E41" s="22" t="s">
        <v>2567</v>
      </c>
      <c r="F41" s="22" t="s">
        <v>15</v>
      </c>
      <c r="G41" s="22">
        <v>2</v>
      </c>
      <c r="H41" s="22" t="s">
        <v>2848</v>
      </c>
      <c r="I41" s="96" t="s">
        <v>2849</v>
      </c>
      <c r="J41" s="22"/>
      <c r="K41" s="22"/>
      <c r="L41" s="23"/>
      <c r="M41" t="str">
        <f t="shared" si="0"/>
        <v>mb20112</v>
      </c>
    </row>
    <row r="42" spans="1:27" ht="15.75" hidden="1" customHeight="1" x14ac:dyDescent="0.3">
      <c r="A42" s="13">
        <v>62</v>
      </c>
      <c r="B42" s="22" t="s">
        <v>2862</v>
      </c>
      <c r="C42" s="22" t="s">
        <v>2863</v>
      </c>
      <c r="D42" s="22" t="s">
        <v>2566</v>
      </c>
      <c r="E42" s="22" t="s">
        <v>2567</v>
      </c>
      <c r="F42" s="22" t="s">
        <v>15</v>
      </c>
      <c r="G42" s="22">
        <v>2</v>
      </c>
      <c r="H42" s="22" t="s">
        <v>2864</v>
      </c>
      <c r="I42" s="96" t="s">
        <v>2865</v>
      </c>
      <c r="J42" s="22"/>
      <c r="K42" s="22"/>
      <c r="L42" s="23"/>
      <c r="M42" t="str">
        <f t="shared" si="0"/>
        <v>mb20117</v>
      </c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 spans="1:27" ht="15.75" hidden="1" customHeight="1" x14ac:dyDescent="0.3">
      <c r="A43" s="18">
        <v>63</v>
      </c>
      <c r="B43" s="22" t="s">
        <v>2866</v>
      </c>
      <c r="C43" s="22" t="s">
        <v>2867</v>
      </c>
      <c r="D43" s="22" t="s">
        <v>2566</v>
      </c>
      <c r="E43" s="22" t="s">
        <v>2567</v>
      </c>
      <c r="F43" s="22" t="s">
        <v>15</v>
      </c>
      <c r="G43" s="22">
        <v>2</v>
      </c>
      <c r="H43" s="22" t="s">
        <v>2868</v>
      </c>
      <c r="I43" s="96" t="s">
        <v>2869</v>
      </c>
      <c r="J43" s="22"/>
      <c r="K43" s="22"/>
      <c r="L43" s="23"/>
      <c r="M43" t="str">
        <f t="shared" si="0"/>
        <v>mb20118</v>
      </c>
    </row>
    <row r="44" spans="1:27" ht="15.75" hidden="1" customHeight="1" x14ac:dyDescent="0.3">
      <c r="A44" s="13">
        <v>64</v>
      </c>
      <c r="B44" s="22" t="s">
        <v>2870</v>
      </c>
      <c r="C44" s="22" t="s">
        <v>2871</v>
      </c>
      <c r="D44" s="22" t="s">
        <v>2566</v>
      </c>
      <c r="E44" s="22" t="s">
        <v>2567</v>
      </c>
      <c r="F44" s="22" t="s">
        <v>15</v>
      </c>
      <c r="G44" s="22">
        <v>2</v>
      </c>
      <c r="H44" s="22" t="s">
        <v>2872</v>
      </c>
      <c r="I44" s="96" t="s">
        <v>2873</v>
      </c>
      <c r="J44" s="22"/>
      <c r="K44" s="22"/>
      <c r="L44" s="23"/>
      <c r="M44" t="str">
        <f t="shared" si="0"/>
        <v>mb20121</v>
      </c>
    </row>
    <row r="45" spans="1:27" ht="15.75" hidden="1" customHeight="1" x14ac:dyDescent="0.3">
      <c r="A45" s="13">
        <v>65</v>
      </c>
      <c r="B45" s="22" t="s">
        <v>2874</v>
      </c>
      <c r="C45" s="22" t="s">
        <v>2875</v>
      </c>
      <c r="D45" s="22" t="s">
        <v>2566</v>
      </c>
      <c r="E45" s="22" t="s">
        <v>2567</v>
      </c>
      <c r="F45" s="22" t="s">
        <v>15</v>
      </c>
      <c r="G45" s="22">
        <v>2</v>
      </c>
      <c r="H45" s="22" t="s">
        <v>2876</v>
      </c>
      <c r="I45" s="96" t="s">
        <v>2877</v>
      </c>
      <c r="J45" s="22"/>
      <c r="K45" s="22"/>
      <c r="L45" s="23"/>
      <c r="M45" t="str">
        <f t="shared" si="0"/>
        <v>mb20122</v>
      </c>
    </row>
    <row r="46" spans="1:27" ht="15.75" hidden="1" customHeight="1" x14ac:dyDescent="0.3">
      <c r="A46" s="13">
        <v>67</v>
      </c>
      <c r="B46" s="22" t="s">
        <v>2882</v>
      </c>
      <c r="C46" s="22" t="s">
        <v>2883</v>
      </c>
      <c r="D46" s="22" t="s">
        <v>2566</v>
      </c>
      <c r="E46" s="22" t="s">
        <v>2567</v>
      </c>
      <c r="F46" s="22" t="s">
        <v>15</v>
      </c>
      <c r="G46" s="22">
        <v>2</v>
      </c>
      <c r="H46" s="22" t="s">
        <v>2884</v>
      </c>
      <c r="I46" s="96" t="s">
        <v>2885</v>
      </c>
      <c r="J46" s="22"/>
      <c r="K46" s="22"/>
      <c r="L46" s="23"/>
      <c r="M46" t="str">
        <f t="shared" si="0"/>
        <v>mb20124</v>
      </c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 spans="1:27" ht="15.75" hidden="1" customHeight="1" x14ac:dyDescent="0.3">
      <c r="A47" s="13">
        <v>68</v>
      </c>
      <c r="B47" s="22" t="s">
        <v>2886</v>
      </c>
      <c r="C47" s="22" t="s">
        <v>2887</v>
      </c>
      <c r="D47" s="22" t="s">
        <v>2566</v>
      </c>
      <c r="E47" s="22" t="s">
        <v>2567</v>
      </c>
      <c r="F47" s="22" t="s">
        <v>15</v>
      </c>
      <c r="G47" s="22">
        <v>2</v>
      </c>
      <c r="H47" s="22" t="s">
        <v>2888</v>
      </c>
      <c r="I47" s="96" t="s">
        <v>2889</v>
      </c>
      <c r="J47" s="22"/>
      <c r="K47" s="22"/>
      <c r="L47" s="23"/>
      <c r="M47" t="str">
        <f t="shared" si="0"/>
        <v>mb20126</v>
      </c>
    </row>
    <row r="48" spans="1:27" ht="15.75" hidden="1" customHeight="1" x14ac:dyDescent="0.3">
      <c r="A48" s="18">
        <v>69</v>
      </c>
      <c r="B48" s="22" t="s">
        <v>2890</v>
      </c>
      <c r="C48" s="22" t="s">
        <v>2891</v>
      </c>
      <c r="D48" s="22" t="s">
        <v>2566</v>
      </c>
      <c r="E48" s="22" t="s">
        <v>2567</v>
      </c>
      <c r="F48" s="22" t="s">
        <v>15</v>
      </c>
      <c r="G48" s="22">
        <v>2</v>
      </c>
      <c r="H48" s="22" t="s">
        <v>2892</v>
      </c>
      <c r="I48" s="96" t="s">
        <v>2893</v>
      </c>
      <c r="J48" s="22"/>
      <c r="K48" s="22"/>
      <c r="L48" s="40"/>
      <c r="M48" t="str">
        <f t="shared" si="0"/>
        <v>mb20127</v>
      </c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 spans="1:13" ht="15.75" hidden="1" customHeight="1" x14ac:dyDescent="0.3">
      <c r="A49" s="13">
        <v>71</v>
      </c>
      <c r="B49" s="22" t="s">
        <v>2898</v>
      </c>
      <c r="C49" s="22" t="s">
        <v>2899</v>
      </c>
      <c r="D49" s="22" t="s">
        <v>2566</v>
      </c>
      <c r="E49" s="22" t="s">
        <v>2567</v>
      </c>
      <c r="F49" s="22" t="s">
        <v>15</v>
      </c>
      <c r="G49" s="22">
        <v>2</v>
      </c>
      <c r="H49" s="22" t="s">
        <v>2900</v>
      </c>
      <c r="I49" s="96" t="s">
        <v>2901</v>
      </c>
      <c r="J49" s="22"/>
      <c r="K49" s="22"/>
      <c r="L49" s="23"/>
      <c r="M49" t="str">
        <f t="shared" si="0"/>
        <v>mb20130</v>
      </c>
    </row>
    <row r="50" spans="1:13" ht="15.75" hidden="1" customHeight="1" x14ac:dyDescent="0.3">
      <c r="A50" s="18">
        <v>72</v>
      </c>
      <c r="B50" s="22" t="s">
        <v>2902</v>
      </c>
      <c r="C50" s="22" t="s">
        <v>2903</v>
      </c>
      <c r="D50" s="22" t="s">
        <v>2566</v>
      </c>
      <c r="E50" s="22" t="s">
        <v>2567</v>
      </c>
      <c r="F50" s="22" t="s">
        <v>15</v>
      </c>
      <c r="G50" s="22">
        <v>2</v>
      </c>
      <c r="H50" s="22" t="s">
        <v>2904</v>
      </c>
      <c r="I50" s="96" t="s">
        <v>2905</v>
      </c>
      <c r="J50" s="22"/>
      <c r="K50" s="22"/>
      <c r="L50" s="40"/>
      <c r="M50" t="str">
        <f t="shared" si="0"/>
        <v>mb20131</v>
      </c>
    </row>
    <row r="51" spans="1:13" ht="15.75" hidden="1" customHeight="1" x14ac:dyDescent="0.3">
      <c r="A51" s="18">
        <v>75</v>
      </c>
      <c r="B51" s="22" t="s">
        <v>2914</v>
      </c>
      <c r="C51" s="22" t="s">
        <v>2915</v>
      </c>
      <c r="D51" s="22" t="s">
        <v>2566</v>
      </c>
      <c r="E51" s="22" t="s">
        <v>2567</v>
      </c>
      <c r="F51" s="22" t="s">
        <v>15</v>
      </c>
      <c r="G51" s="22">
        <v>2</v>
      </c>
      <c r="H51" s="22" t="s">
        <v>2916</v>
      </c>
      <c r="I51" s="96" t="s">
        <v>2917</v>
      </c>
      <c r="J51" s="22"/>
      <c r="K51" s="22"/>
      <c r="L51" s="23"/>
      <c r="M51" t="str">
        <f t="shared" si="0"/>
        <v>mb20135</v>
      </c>
    </row>
    <row r="52" spans="1:13" ht="15.75" hidden="1" customHeight="1" x14ac:dyDescent="0.3">
      <c r="A52" s="13">
        <v>77</v>
      </c>
      <c r="B52" s="22" t="s">
        <v>2922</v>
      </c>
      <c r="C52" s="22" t="s">
        <v>2923</v>
      </c>
      <c r="D52" s="22" t="s">
        <v>2566</v>
      </c>
      <c r="E52" s="22" t="s">
        <v>2567</v>
      </c>
      <c r="F52" s="22" t="s">
        <v>15</v>
      </c>
      <c r="G52" s="22">
        <v>2</v>
      </c>
      <c r="H52" s="22" t="s">
        <v>2924</v>
      </c>
      <c r="I52" s="96" t="s">
        <v>2925</v>
      </c>
      <c r="J52" s="22"/>
      <c r="K52" s="22"/>
      <c r="L52" s="23"/>
      <c r="M52" t="str">
        <f t="shared" si="0"/>
        <v>mb20137</v>
      </c>
    </row>
    <row r="53" spans="1:13" ht="15.75" hidden="1" customHeight="1" x14ac:dyDescent="0.3">
      <c r="A53" s="13">
        <v>79</v>
      </c>
      <c r="B53" s="22" t="s">
        <v>2930</v>
      </c>
      <c r="C53" s="22" t="s">
        <v>2931</v>
      </c>
      <c r="D53" s="22" t="s">
        <v>2566</v>
      </c>
      <c r="E53" s="22" t="s">
        <v>2567</v>
      </c>
      <c r="F53" s="22" t="s">
        <v>15</v>
      </c>
      <c r="G53" s="22">
        <v>2</v>
      </c>
      <c r="H53" s="22" t="s">
        <v>2932</v>
      </c>
      <c r="I53" s="96" t="s">
        <v>2933</v>
      </c>
      <c r="J53" s="22"/>
      <c r="K53" s="22"/>
      <c r="L53" s="40"/>
      <c r="M53" t="str">
        <f t="shared" si="0"/>
        <v>mb20140</v>
      </c>
    </row>
    <row r="54" spans="1:13" ht="15.75" hidden="1" customHeight="1" x14ac:dyDescent="0.3">
      <c r="A54" s="13">
        <v>80</v>
      </c>
      <c r="B54" s="22" t="s">
        <v>2934</v>
      </c>
      <c r="C54" s="22" t="s">
        <v>2935</v>
      </c>
      <c r="D54" s="22" t="s">
        <v>2566</v>
      </c>
      <c r="E54" s="22" t="s">
        <v>2567</v>
      </c>
      <c r="F54" s="22" t="s">
        <v>15</v>
      </c>
      <c r="G54" s="22">
        <v>2</v>
      </c>
      <c r="H54" s="22" t="s">
        <v>2936</v>
      </c>
      <c r="I54" s="96" t="s">
        <v>2937</v>
      </c>
      <c r="J54" s="22"/>
      <c r="K54" s="22"/>
      <c r="L54" s="23"/>
      <c r="M54" t="str">
        <f t="shared" si="0"/>
        <v>mb20141</v>
      </c>
    </row>
    <row r="55" spans="1:13" ht="15.75" hidden="1" customHeight="1" x14ac:dyDescent="0.3">
      <c r="A55" s="18">
        <v>81</v>
      </c>
      <c r="B55" s="22" t="s">
        <v>2938</v>
      </c>
      <c r="C55" s="22" t="s">
        <v>2939</v>
      </c>
      <c r="D55" s="22" t="s">
        <v>2566</v>
      </c>
      <c r="E55" s="22" t="s">
        <v>2567</v>
      </c>
      <c r="F55" s="22" t="s">
        <v>15</v>
      </c>
      <c r="G55" s="22">
        <v>2</v>
      </c>
      <c r="H55" s="22" t="s">
        <v>2940</v>
      </c>
      <c r="I55" s="96" t="s">
        <v>2941</v>
      </c>
      <c r="J55" s="22"/>
      <c r="K55" s="22"/>
      <c r="L55" s="23"/>
      <c r="M55" t="str">
        <f t="shared" si="0"/>
        <v>mb20142</v>
      </c>
    </row>
    <row r="56" spans="1:13" ht="15.75" hidden="1" customHeight="1" x14ac:dyDescent="0.3">
      <c r="A56" s="13">
        <v>82</v>
      </c>
      <c r="B56" s="22" t="s">
        <v>2942</v>
      </c>
      <c r="C56" s="22" t="s">
        <v>2943</v>
      </c>
      <c r="D56" s="22" t="s">
        <v>2566</v>
      </c>
      <c r="E56" s="22" t="s">
        <v>2567</v>
      </c>
      <c r="F56" s="22" t="s">
        <v>15</v>
      </c>
      <c r="G56" s="22">
        <v>2</v>
      </c>
      <c r="H56" s="22" t="s">
        <v>2944</v>
      </c>
      <c r="I56" s="96" t="s">
        <v>2945</v>
      </c>
      <c r="J56" s="22"/>
      <c r="K56" s="22"/>
      <c r="L56" s="23"/>
      <c r="M56" t="str">
        <f t="shared" si="0"/>
        <v>mb20143</v>
      </c>
    </row>
    <row r="57" spans="1:13" ht="15.75" hidden="1" customHeight="1" x14ac:dyDescent="0.3">
      <c r="A57" s="13">
        <v>83</v>
      </c>
      <c r="B57" s="22" t="s">
        <v>2946</v>
      </c>
      <c r="C57" s="22" t="s">
        <v>2947</v>
      </c>
      <c r="D57" s="22" t="s">
        <v>2566</v>
      </c>
      <c r="E57" s="22" t="s">
        <v>2567</v>
      </c>
      <c r="F57" s="22" t="s">
        <v>15</v>
      </c>
      <c r="G57" s="22">
        <v>2</v>
      </c>
      <c r="H57" s="22" t="s">
        <v>2948</v>
      </c>
      <c r="I57" s="96" t="s">
        <v>2949</v>
      </c>
      <c r="J57" s="22"/>
      <c r="K57" s="22"/>
      <c r="L57" s="40"/>
      <c r="M57" t="str">
        <f t="shared" si="0"/>
        <v>mb20144</v>
      </c>
    </row>
    <row r="58" spans="1:13" ht="15.75" hidden="1" customHeight="1" x14ac:dyDescent="0.3">
      <c r="A58" s="13">
        <v>85</v>
      </c>
      <c r="B58" s="22" t="s">
        <v>2954</v>
      </c>
      <c r="C58" s="22" t="s">
        <v>2955</v>
      </c>
      <c r="D58" s="22" t="s">
        <v>2566</v>
      </c>
      <c r="E58" s="22" t="s">
        <v>2567</v>
      </c>
      <c r="F58" s="22" t="s">
        <v>15</v>
      </c>
      <c r="G58" s="22">
        <v>2</v>
      </c>
      <c r="H58" s="22" t="s">
        <v>2956</v>
      </c>
      <c r="I58" s="96" t="s">
        <v>2957</v>
      </c>
      <c r="J58" s="22"/>
      <c r="K58" s="22"/>
      <c r="L58" s="23"/>
      <c r="M58" t="str">
        <f t="shared" si="0"/>
        <v>mb20147</v>
      </c>
    </row>
    <row r="59" spans="1:13" ht="15.75" hidden="1" customHeight="1" x14ac:dyDescent="0.3">
      <c r="A59" s="13">
        <v>86</v>
      </c>
      <c r="B59" s="22" t="s">
        <v>2958</v>
      </c>
      <c r="C59" s="22" t="s">
        <v>2959</v>
      </c>
      <c r="D59" s="22" t="s">
        <v>2566</v>
      </c>
      <c r="E59" s="22" t="s">
        <v>2567</v>
      </c>
      <c r="F59" s="22" t="s">
        <v>15</v>
      </c>
      <c r="G59" s="22">
        <v>2</v>
      </c>
      <c r="H59" s="22" t="s">
        <v>2960</v>
      </c>
      <c r="I59" s="96" t="s">
        <v>2961</v>
      </c>
      <c r="J59" s="22"/>
      <c r="K59" s="22"/>
      <c r="L59" s="40"/>
      <c r="M59" t="str">
        <f t="shared" si="0"/>
        <v>mb20149</v>
      </c>
    </row>
    <row r="60" spans="1:13" ht="15.75" hidden="1" customHeight="1" x14ac:dyDescent="0.3">
      <c r="A60" s="18">
        <v>87</v>
      </c>
      <c r="B60" s="22" t="s">
        <v>2962</v>
      </c>
      <c r="C60" s="22" t="s">
        <v>2963</v>
      </c>
      <c r="D60" s="22" t="s">
        <v>2566</v>
      </c>
      <c r="E60" s="22" t="s">
        <v>2567</v>
      </c>
      <c r="F60" s="22" t="s">
        <v>15</v>
      </c>
      <c r="G60" s="22">
        <v>2</v>
      </c>
      <c r="H60" s="22" t="s">
        <v>2964</v>
      </c>
      <c r="I60" s="96" t="s">
        <v>2965</v>
      </c>
      <c r="J60" s="22"/>
      <c r="K60" s="22"/>
      <c r="L60" s="40"/>
      <c r="M60" t="str">
        <f t="shared" si="0"/>
        <v>mb20152</v>
      </c>
    </row>
    <row r="61" spans="1:13" ht="15.75" hidden="1" customHeight="1" x14ac:dyDescent="0.3">
      <c r="A61" s="13">
        <v>88</v>
      </c>
      <c r="B61" s="22" t="s">
        <v>2966</v>
      </c>
      <c r="C61" s="22" t="s">
        <v>2967</v>
      </c>
      <c r="D61" s="22" t="s">
        <v>2566</v>
      </c>
      <c r="E61" s="22" t="s">
        <v>2567</v>
      </c>
      <c r="F61" s="22" t="s">
        <v>15</v>
      </c>
      <c r="G61" s="22">
        <v>2</v>
      </c>
      <c r="H61" s="22" t="s">
        <v>2968</v>
      </c>
      <c r="I61" s="96" t="s">
        <v>2969</v>
      </c>
      <c r="J61" s="22"/>
      <c r="K61" s="22"/>
      <c r="L61" s="40"/>
      <c r="M61" t="str">
        <f t="shared" si="0"/>
        <v>mb20154</v>
      </c>
    </row>
    <row r="62" spans="1:13" ht="15.75" hidden="1" customHeight="1" x14ac:dyDescent="0.3">
      <c r="A62" s="13">
        <v>92</v>
      </c>
      <c r="B62" s="22" t="s">
        <v>2982</v>
      </c>
      <c r="C62" s="22" t="s">
        <v>2983</v>
      </c>
      <c r="D62" s="22" t="s">
        <v>2566</v>
      </c>
      <c r="E62" s="22" t="s">
        <v>2567</v>
      </c>
      <c r="F62" s="22" t="s">
        <v>15</v>
      </c>
      <c r="G62" s="22">
        <v>2</v>
      </c>
      <c r="H62" s="22" t="s">
        <v>2984</v>
      </c>
      <c r="I62" s="96" t="s">
        <v>2985</v>
      </c>
      <c r="J62" s="22"/>
      <c r="K62" s="22"/>
      <c r="L62" s="23"/>
      <c r="M62" t="str">
        <f t="shared" si="0"/>
        <v>mb20158</v>
      </c>
    </row>
    <row r="63" spans="1:13" ht="15.75" hidden="1" customHeight="1" x14ac:dyDescent="0.3">
      <c r="A63" s="18">
        <v>93</v>
      </c>
      <c r="B63" s="22" t="s">
        <v>2986</v>
      </c>
      <c r="C63" s="22" t="s">
        <v>2987</v>
      </c>
      <c r="D63" s="22" t="s">
        <v>2566</v>
      </c>
      <c r="E63" s="22" t="s">
        <v>2567</v>
      </c>
      <c r="F63" s="22" t="s">
        <v>15</v>
      </c>
      <c r="G63" s="22">
        <v>2</v>
      </c>
      <c r="H63" s="22" t="s">
        <v>2988</v>
      </c>
      <c r="I63" s="96" t="s">
        <v>2989</v>
      </c>
      <c r="J63" s="22"/>
      <c r="K63" s="22"/>
      <c r="L63" s="23"/>
      <c r="M63" t="str">
        <f t="shared" si="0"/>
        <v>mb20159</v>
      </c>
    </row>
    <row r="64" spans="1:13" ht="15.75" hidden="1" customHeight="1" x14ac:dyDescent="0.3">
      <c r="A64" s="13">
        <v>94</v>
      </c>
      <c r="B64" s="22" t="s">
        <v>2990</v>
      </c>
      <c r="C64" s="22" t="s">
        <v>2991</v>
      </c>
      <c r="D64" s="22" t="s">
        <v>2566</v>
      </c>
      <c r="E64" s="22" t="s">
        <v>2567</v>
      </c>
      <c r="F64" s="22" t="s">
        <v>15</v>
      </c>
      <c r="G64" s="22">
        <v>2</v>
      </c>
      <c r="H64" s="22" t="s">
        <v>2992</v>
      </c>
      <c r="I64" s="96" t="s">
        <v>2993</v>
      </c>
      <c r="J64" s="22"/>
      <c r="K64" s="22"/>
      <c r="L64" s="23"/>
      <c r="M64" t="str">
        <f t="shared" si="0"/>
        <v>mb20160</v>
      </c>
    </row>
    <row r="65" spans="1:13" ht="15.75" hidden="1" customHeight="1" x14ac:dyDescent="0.3">
      <c r="A65" s="18">
        <v>96</v>
      </c>
      <c r="B65" s="22" t="s">
        <v>2998</v>
      </c>
      <c r="C65" s="22" t="s">
        <v>2999</v>
      </c>
      <c r="D65" s="22" t="s">
        <v>2566</v>
      </c>
      <c r="E65" s="22" t="s">
        <v>2567</v>
      </c>
      <c r="F65" s="22" t="s">
        <v>15</v>
      </c>
      <c r="G65" s="22">
        <v>2</v>
      </c>
      <c r="H65" s="22" t="s">
        <v>3000</v>
      </c>
      <c r="I65" s="96" t="s">
        <v>3001</v>
      </c>
      <c r="J65" s="22"/>
      <c r="K65" s="22"/>
      <c r="L65" s="23"/>
      <c r="M65" t="str">
        <f t="shared" si="0"/>
        <v>mb20164</v>
      </c>
    </row>
    <row r="66" spans="1:13" ht="15.75" hidden="1" customHeight="1" x14ac:dyDescent="0.3">
      <c r="A66" s="13">
        <v>97</v>
      </c>
      <c r="B66" s="22" t="s">
        <v>3002</v>
      </c>
      <c r="C66" s="22" t="s">
        <v>3003</v>
      </c>
      <c r="D66" s="22" t="s">
        <v>2566</v>
      </c>
      <c r="E66" s="22" t="s">
        <v>2567</v>
      </c>
      <c r="F66" s="22" t="s">
        <v>15</v>
      </c>
      <c r="G66" s="22">
        <v>2</v>
      </c>
      <c r="H66" s="22" t="s">
        <v>3004</v>
      </c>
      <c r="I66" s="96" t="s">
        <v>3005</v>
      </c>
      <c r="J66" s="22"/>
      <c r="K66" s="22"/>
      <c r="L66" s="40"/>
      <c r="M66" t="str">
        <f t="shared" si="0"/>
        <v>mb20165</v>
      </c>
    </row>
    <row r="67" spans="1:13" ht="15.75" hidden="1" customHeight="1" x14ac:dyDescent="0.3">
      <c r="A67" s="13">
        <v>98</v>
      </c>
      <c r="B67" s="22" t="s">
        <v>3006</v>
      </c>
      <c r="C67" s="22" t="s">
        <v>3007</v>
      </c>
      <c r="D67" s="22" t="s">
        <v>2566</v>
      </c>
      <c r="E67" s="22" t="s">
        <v>2567</v>
      </c>
      <c r="F67" s="22" t="s">
        <v>15</v>
      </c>
      <c r="G67" s="22">
        <v>2</v>
      </c>
      <c r="H67" s="22" t="s">
        <v>3008</v>
      </c>
      <c r="I67" s="96" t="s">
        <v>3009</v>
      </c>
      <c r="J67" s="22"/>
      <c r="K67" s="22"/>
      <c r="L67" s="23"/>
      <c r="M67" t="str">
        <f t="shared" ref="M67:M95" si="1">LOWER(B67)</f>
        <v>mb20169</v>
      </c>
    </row>
    <row r="68" spans="1:13" ht="15.75" hidden="1" customHeight="1" x14ac:dyDescent="0.3">
      <c r="A68" s="18">
        <v>99</v>
      </c>
      <c r="B68" s="22" t="s">
        <v>3010</v>
      </c>
      <c r="C68" s="22" t="s">
        <v>3011</v>
      </c>
      <c r="D68" s="22" t="s">
        <v>2566</v>
      </c>
      <c r="E68" s="22" t="s">
        <v>2567</v>
      </c>
      <c r="F68" s="22" t="s">
        <v>15</v>
      </c>
      <c r="G68" s="22">
        <v>2</v>
      </c>
      <c r="H68" s="22" t="s">
        <v>3012</v>
      </c>
      <c r="I68" s="96" t="s">
        <v>3013</v>
      </c>
      <c r="J68" s="22"/>
      <c r="K68" s="22"/>
      <c r="L68" s="23"/>
      <c r="M68" t="str">
        <f t="shared" si="1"/>
        <v>mb20172</v>
      </c>
    </row>
    <row r="69" spans="1:13" ht="15.75" hidden="1" customHeight="1" x14ac:dyDescent="0.3">
      <c r="A69" s="13">
        <v>100</v>
      </c>
      <c r="B69" s="22" t="s">
        <v>3014</v>
      </c>
      <c r="C69" s="22" t="s">
        <v>3015</v>
      </c>
      <c r="D69" s="22" t="s">
        <v>2566</v>
      </c>
      <c r="E69" s="22" t="s">
        <v>2567</v>
      </c>
      <c r="F69" s="22" t="s">
        <v>15</v>
      </c>
      <c r="G69" s="22">
        <v>2</v>
      </c>
      <c r="H69" s="22" t="s">
        <v>3016</v>
      </c>
      <c r="I69" s="96" t="s">
        <v>3017</v>
      </c>
      <c r="J69" s="22"/>
      <c r="K69" s="22"/>
      <c r="L69" s="23"/>
      <c r="M69" t="str">
        <f t="shared" si="1"/>
        <v>mb20174</v>
      </c>
    </row>
    <row r="70" spans="1:13" ht="15.75" hidden="1" customHeight="1" x14ac:dyDescent="0.3">
      <c r="A70" s="13">
        <v>101</v>
      </c>
      <c r="B70" s="22" t="s">
        <v>3018</v>
      </c>
      <c r="C70" s="22" t="s">
        <v>3019</v>
      </c>
      <c r="D70" s="22" t="s">
        <v>2566</v>
      </c>
      <c r="E70" s="22" t="s">
        <v>2567</v>
      </c>
      <c r="F70" s="22" t="s">
        <v>15</v>
      </c>
      <c r="G70" s="22">
        <v>2</v>
      </c>
      <c r="H70" s="22" t="s">
        <v>3020</v>
      </c>
      <c r="I70" s="96" t="s">
        <v>3021</v>
      </c>
      <c r="J70" s="22"/>
      <c r="K70" s="22"/>
      <c r="L70" s="40"/>
      <c r="M70" t="str">
        <f t="shared" si="1"/>
        <v>mb20175</v>
      </c>
    </row>
    <row r="71" spans="1:13" ht="15.75" hidden="1" customHeight="1" x14ac:dyDescent="0.3">
      <c r="A71" s="18">
        <v>102</v>
      </c>
      <c r="B71" s="22" t="s">
        <v>3022</v>
      </c>
      <c r="C71" s="22" t="s">
        <v>3023</v>
      </c>
      <c r="D71" s="22" t="s">
        <v>2566</v>
      </c>
      <c r="E71" s="22" t="s">
        <v>2567</v>
      </c>
      <c r="F71" s="22" t="s">
        <v>15</v>
      </c>
      <c r="G71" s="22">
        <v>2</v>
      </c>
      <c r="H71" s="22" t="s">
        <v>3024</v>
      </c>
      <c r="I71" s="96" t="s">
        <v>3025</v>
      </c>
      <c r="J71" s="22"/>
      <c r="K71" s="22"/>
      <c r="L71" s="23"/>
      <c r="M71" t="str">
        <f t="shared" si="1"/>
        <v>mb20176</v>
      </c>
    </row>
    <row r="72" spans="1:13" ht="15.75" customHeight="1" x14ac:dyDescent="0.3">
      <c r="A72" s="13">
        <v>104</v>
      </c>
      <c r="B72" s="119" t="s">
        <v>3030</v>
      </c>
      <c r="C72" s="22" t="s">
        <v>3031</v>
      </c>
      <c r="D72" s="22" t="s">
        <v>2566</v>
      </c>
      <c r="E72" s="22" t="s">
        <v>2567</v>
      </c>
      <c r="F72" s="22" t="s">
        <v>15</v>
      </c>
      <c r="G72" s="22">
        <v>2</v>
      </c>
      <c r="H72" s="22" t="s">
        <v>3032</v>
      </c>
      <c r="I72" s="97" t="s">
        <v>3033</v>
      </c>
      <c r="J72" s="111" t="s">
        <v>3649</v>
      </c>
      <c r="K72" s="22"/>
      <c r="L72" s="23"/>
      <c r="M72" t="str">
        <f t="shared" si="1"/>
        <v>mb20180</v>
      </c>
    </row>
    <row r="73" spans="1:13" ht="15.75" customHeight="1" x14ac:dyDescent="0.3">
      <c r="A73" s="18">
        <v>105</v>
      </c>
      <c r="B73" s="119" t="s">
        <v>3034</v>
      </c>
      <c r="C73" s="22" t="s">
        <v>3035</v>
      </c>
      <c r="D73" s="22" t="s">
        <v>2566</v>
      </c>
      <c r="E73" s="22" t="s">
        <v>2567</v>
      </c>
      <c r="F73" s="22" t="s">
        <v>15</v>
      </c>
      <c r="G73" s="22">
        <v>2</v>
      </c>
      <c r="H73" s="22" t="s">
        <v>3036</v>
      </c>
      <c r="I73" s="97" t="s">
        <v>3037</v>
      </c>
      <c r="J73" s="22"/>
      <c r="K73" s="22"/>
      <c r="L73" s="40"/>
      <c r="M73" t="str">
        <f t="shared" si="1"/>
        <v>mb20185</v>
      </c>
    </row>
    <row r="74" spans="1:13" ht="15.75" customHeight="1" x14ac:dyDescent="0.3">
      <c r="A74" s="13">
        <v>106</v>
      </c>
      <c r="B74" s="119" t="s">
        <v>3038</v>
      </c>
      <c r="C74" s="22" t="s">
        <v>3039</v>
      </c>
      <c r="D74" s="22" t="s">
        <v>2566</v>
      </c>
      <c r="E74" s="22" t="s">
        <v>2567</v>
      </c>
      <c r="F74" s="22" t="s">
        <v>15</v>
      </c>
      <c r="G74" s="22">
        <v>2</v>
      </c>
      <c r="H74" s="22" t="s">
        <v>3040</v>
      </c>
      <c r="I74" s="97" t="s">
        <v>3041</v>
      </c>
      <c r="J74" s="22"/>
      <c r="K74" s="22"/>
      <c r="L74" s="40"/>
      <c r="M74" t="str">
        <f t="shared" si="1"/>
        <v>mb20186</v>
      </c>
    </row>
    <row r="75" spans="1:13" ht="15.75" customHeight="1" x14ac:dyDescent="0.3">
      <c r="A75" s="13">
        <v>107</v>
      </c>
      <c r="B75" s="119" t="s">
        <v>3042</v>
      </c>
      <c r="C75" s="22" t="s">
        <v>3043</v>
      </c>
      <c r="D75" s="22" t="s">
        <v>2566</v>
      </c>
      <c r="E75" s="22" t="s">
        <v>2567</v>
      </c>
      <c r="F75" s="22" t="s">
        <v>15</v>
      </c>
      <c r="G75" s="22">
        <v>2</v>
      </c>
      <c r="H75" s="22" t="s">
        <v>3044</v>
      </c>
      <c r="I75" s="97" t="s">
        <v>3045</v>
      </c>
      <c r="J75" s="22"/>
      <c r="K75" s="22"/>
      <c r="L75" s="23"/>
      <c r="M75" t="str">
        <f t="shared" si="1"/>
        <v>mb20187</v>
      </c>
    </row>
    <row r="76" spans="1:13" ht="15.75" customHeight="1" x14ac:dyDescent="0.3">
      <c r="A76" s="13">
        <v>109</v>
      </c>
      <c r="B76" s="119" t="s">
        <v>3050</v>
      </c>
      <c r="C76" s="22" t="s">
        <v>3051</v>
      </c>
      <c r="D76" s="22" t="s">
        <v>2566</v>
      </c>
      <c r="E76" s="22" t="s">
        <v>2567</v>
      </c>
      <c r="F76" s="22" t="s">
        <v>15</v>
      </c>
      <c r="G76" s="22">
        <v>2</v>
      </c>
      <c r="H76" s="22" t="s">
        <v>3052</v>
      </c>
      <c r="I76" s="97" t="s">
        <v>3053</v>
      </c>
      <c r="J76" s="22"/>
      <c r="K76" s="22"/>
      <c r="L76" s="40"/>
      <c r="M76" t="str">
        <f t="shared" si="1"/>
        <v>mb20190</v>
      </c>
    </row>
    <row r="77" spans="1:13" ht="15.75" customHeight="1" x14ac:dyDescent="0.3">
      <c r="A77" s="13">
        <v>110</v>
      </c>
      <c r="B77" s="119" t="s">
        <v>3054</v>
      </c>
      <c r="C77" s="22" t="s">
        <v>3055</v>
      </c>
      <c r="D77" s="22" t="s">
        <v>2566</v>
      </c>
      <c r="E77" s="22" t="s">
        <v>2567</v>
      </c>
      <c r="F77" s="22" t="s">
        <v>15</v>
      </c>
      <c r="G77" s="22">
        <v>2</v>
      </c>
      <c r="H77" s="22" t="s">
        <v>3056</v>
      </c>
      <c r="I77" s="97" t="s">
        <v>3057</v>
      </c>
      <c r="J77" s="22"/>
      <c r="K77" s="22"/>
      <c r="L77" s="23"/>
      <c r="M77" t="str">
        <f t="shared" si="1"/>
        <v>mb20191</v>
      </c>
    </row>
    <row r="78" spans="1:13" ht="15.75" customHeight="1" x14ac:dyDescent="0.3">
      <c r="A78" s="18">
        <v>111</v>
      </c>
      <c r="B78" s="119" t="s">
        <v>3058</v>
      </c>
      <c r="C78" s="22" t="s">
        <v>3059</v>
      </c>
      <c r="D78" s="22" t="s">
        <v>2566</v>
      </c>
      <c r="E78" s="22" t="s">
        <v>2567</v>
      </c>
      <c r="F78" s="22" t="s">
        <v>15</v>
      </c>
      <c r="G78" s="22">
        <v>2</v>
      </c>
      <c r="H78" s="22" t="s">
        <v>3060</v>
      </c>
      <c r="I78" s="97" t="s">
        <v>3061</v>
      </c>
      <c r="J78" s="22"/>
      <c r="K78" s="22"/>
      <c r="L78" s="40"/>
      <c r="M78" t="str">
        <f t="shared" si="1"/>
        <v>mb20192</v>
      </c>
    </row>
    <row r="79" spans="1:13" ht="15.75" customHeight="1" x14ac:dyDescent="0.3">
      <c r="A79" s="13">
        <v>112</v>
      </c>
      <c r="B79" s="119" t="s">
        <v>3062</v>
      </c>
      <c r="C79" s="22" t="s">
        <v>3063</v>
      </c>
      <c r="D79" s="22" t="s">
        <v>2566</v>
      </c>
      <c r="E79" s="22" t="s">
        <v>2567</v>
      </c>
      <c r="F79" s="22" t="s">
        <v>15</v>
      </c>
      <c r="G79" s="22">
        <v>2</v>
      </c>
      <c r="H79" s="22" t="s">
        <v>3064</v>
      </c>
      <c r="I79" s="97" t="s">
        <v>3065</v>
      </c>
      <c r="J79" s="22"/>
      <c r="K79" s="22"/>
      <c r="L79" s="23"/>
      <c r="M79" t="str">
        <f t="shared" si="1"/>
        <v>mb20193</v>
      </c>
    </row>
    <row r="80" spans="1:13" ht="15.75" customHeight="1" x14ac:dyDescent="0.3">
      <c r="A80" s="13">
        <v>113</v>
      </c>
      <c r="B80" s="119" t="s">
        <v>3066</v>
      </c>
      <c r="C80" s="22" t="s">
        <v>3067</v>
      </c>
      <c r="D80" s="22" t="s">
        <v>2566</v>
      </c>
      <c r="E80" s="22" t="s">
        <v>2567</v>
      </c>
      <c r="F80" s="22" t="s">
        <v>15</v>
      </c>
      <c r="G80" s="22">
        <v>2</v>
      </c>
      <c r="H80" s="22" t="s">
        <v>3068</v>
      </c>
      <c r="I80" s="97" t="s">
        <v>3069</v>
      </c>
      <c r="J80" s="22"/>
      <c r="K80" s="22"/>
      <c r="L80" s="23"/>
      <c r="M80" t="str">
        <f t="shared" si="1"/>
        <v>mb20194</v>
      </c>
    </row>
    <row r="81" spans="1:28" ht="15.75" customHeight="1" x14ac:dyDescent="0.3">
      <c r="A81" s="18">
        <v>114</v>
      </c>
      <c r="B81" s="119" t="s">
        <v>3070</v>
      </c>
      <c r="C81" s="22" t="s">
        <v>3071</v>
      </c>
      <c r="D81" s="22" t="s">
        <v>2566</v>
      </c>
      <c r="E81" s="22" t="s">
        <v>2567</v>
      </c>
      <c r="F81" s="22" t="s">
        <v>15</v>
      </c>
      <c r="G81" s="22">
        <v>2</v>
      </c>
      <c r="H81" s="22" t="s">
        <v>3072</v>
      </c>
      <c r="I81" s="97" t="s">
        <v>3073</v>
      </c>
      <c r="J81" s="22"/>
      <c r="K81" s="22"/>
      <c r="L81" s="23"/>
      <c r="M81" t="str">
        <f t="shared" si="1"/>
        <v>mb20195</v>
      </c>
    </row>
    <row r="82" spans="1:28" ht="15.75" customHeight="1" x14ac:dyDescent="0.3">
      <c r="A82" s="13">
        <v>115</v>
      </c>
      <c r="B82" s="119" t="s">
        <v>3074</v>
      </c>
      <c r="C82" s="22" t="s">
        <v>3075</v>
      </c>
      <c r="D82" s="22" t="s">
        <v>2566</v>
      </c>
      <c r="E82" s="22" t="s">
        <v>2567</v>
      </c>
      <c r="F82" s="22" t="s">
        <v>15</v>
      </c>
      <c r="G82" s="22">
        <v>2</v>
      </c>
      <c r="H82" s="22" t="s">
        <v>3076</v>
      </c>
      <c r="I82" s="97" t="s">
        <v>3077</v>
      </c>
      <c r="J82" s="22"/>
      <c r="K82" s="22"/>
      <c r="L82" s="23"/>
      <c r="M82" t="str">
        <f t="shared" si="1"/>
        <v>mb20197</v>
      </c>
    </row>
    <row r="83" spans="1:28" ht="15.75" customHeight="1" x14ac:dyDescent="0.3">
      <c r="A83" s="13">
        <v>116</v>
      </c>
      <c r="B83" s="119" t="s">
        <v>3078</v>
      </c>
      <c r="C83" s="22" t="s">
        <v>3079</v>
      </c>
      <c r="D83" s="22" t="s">
        <v>2566</v>
      </c>
      <c r="E83" s="22" t="s">
        <v>2567</v>
      </c>
      <c r="F83" s="22" t="s">
        <v>15</v>
      </c>
      <c r="G83" s="22">
        <v>2</v>
      </c>
      <c r="H83" s="22" t="s">
        <v>3080</v>
      </c>
      <c r="I83" s="97" t="s">
        <v>3081</v>
      </c>
      <c r="J83" s="22"/>
      <c r="K83" s="22"/>
      <c r="L83" s="23"/>
      <c r="M83" t="str">
        <f t="shared" si="1"/>
        <v>mb20198</v>
      </c>
    </row>
    <row r="84" spans="1:28" ht="15.75" customHeight="1" x14ac:dyDescent="0.3">
      <c r="A84" s="18">
        <v>117</v>
      </c>
      <c r="B84" s="119" t="s">
        <v>3082</v>
      </c>
      <c r="C84" s="22" t="s">
        <v>3083</v>
      </c>
      <c r="D84" s="22" t="s">
        <v>2566</v>
      </c>
      <c r="E84" s="22" t="s">
        <v>2567</v>
      </c>
      <c r="F84" s="22" t="s">
        <v>15</v>
      </c>
      <c r="G84" s="22">
        <v>2</v>
      </c>
      <c r="H84" s="22" t="s">
        <v>3084</v>
      </c>
      <c r="I84" s="97" t="s">
        <v>3085</v>
      </c>
      <c r="J84" s="22"/>
      <c r="K84" s="22"/>
      <c r="L84" s="40"/>
      <c r="M84" t="str">
        <f t="shared" si="1"/>
        <v>mb20199</v>
      </c>
    </row>
    <row r="85" spans="1:28" ht="15.75" customHeight="1" x14ac:dyDescent="0.3">
      <c r="A85" s="13">
        <v>119</v>
      </c>
      <c r="B85" s="119" t="s">
        <v>3090</v>
      </c>
      <c r="C85" s="22" t="s">
        <v>3091</v>
      </c>
      <c r="D85" s="22" t="s">
        <v>2566</v>
      </c>
      <c r="E85" s="22" t="s">
        <v>2567</v>
      </c>
      <c r="F85" s="22" t="s">
        <v>15</v>
      </c>
      <c r="G85" s="22">
        <v>2</v>
      </c>
      <c r="H85" s="22" t="s">
        <v>3092</v>
      </c>
      <c r="I85" s="97" t="s">
        <v>3093</v>
      </c>
      <c r="J85" s="22"/>
      <c r="K85" s="22"/>
      <c r="L85" s="23"/>
      <c r="M85" t="str">
        <f t="shared" si="1"/>
        <v>mb20201</v>
      </c>
    </row>
    <row r="86" spans="1:28" ht="15.75" customHeight="1" x14ac:dyDescent="0.3">
      <c r="A86" s="13">
        <v>122</v>
      </c>
      <c r="B86" s="119" t="s">
        <v>3102</v>
      </c>
      <c r="C86" s="22" t="s">
        <v>3103</v>
      </c>
      <c r="D86" s="22" t="s">
        <v>2566</v>
      </c>
      <c r="E86" s="22" t="s">
        <v>2567</v>
      </c>
      <c r="F86" s="22" t="s">
        <v>15</v>
      </c>
      <c r="G86" s="22">
        <v>2</v>
      </c>
      <c r="H86" s="22" t="s">
        <v>3104</v>
      </c>
      <c r="I86" s="97" t="s">
        <v>3105</v>
      </c>
      <c r="J86" s="22"/>
      <c r="K86" s="22"/>
      <c r="L86" s="23"/>
      <c r="M86" t="str">
        <f t="shared" si="1"/>
        <v>mb20205</v>
      </c>
    </row>
    <row r="87" spans="1:28" ht="15.75" customHeight="1" x14ac:dyDescent="0.3">
      <c r="A87" s="18">
        <v>123</v>
      </c>
      <c r="B87" s="119" t="s">
        <v>3106</v>
      </c>
      <c r="C87" s="22" t="s">
        <v>3107</v>
      </c>
      <c r="D87" s="22" t="s">
        <v>2566</v>
      </c>
      <c r="E87" s="22" t="s">
        <v>2567</v>
      </c>
      <c r="F87" s="22" t="s">
        <v>15</v>
      </c>
      <c r="G87" s="22">
        <v>2</v>
      </c>
      <c r="H87" s="22" t="s">
        <v>3108</v>
      </c>
      <c r="I87" s="97" t="s">
        <v>3109</v>
      </c>
      <c r="J87" s="22"/>
      <c r="K87" s="22"/>
      <c r="L87" s="23"/>
      <c r="M87" t="str">
        <f t="shared" si="1"/>
        <v>mb20206</v>
      </c>
    </row>
    <row r="88" spans="1:28" ht="15.75" customHeight="1" x14ac:dyDescent="0.3">
      <c r="A88" s="18">
        <v>126</v>
      </c>
      <c r="B88" s="119" t="s">
        <v>3118</v>
      </c>
      <c r="C88" s="22" t="s">
        <v>3119</v>
      </c>
      <c r="D88" s="22" t="s">
        <v>2566</v>
      </c>
      <c r="E88" s="22" t="s">
        <v>2567</v>
      </c>
      <c r="F88" s="22" t="s">
        <v>15</v>
      </c>
      <c r="G88" s="22">
        <v>2</v>
      </c>
      <c r="H88" s="22" t="s">
        <v>3120</v>
      </c>
      <c r="I88" s="97" t="s">
        <v>3121</v>
      </c>
      <c r="J88" s="22"/>
      <c r="K88" s="22"/>
      <c r="L88" s="23"/>
      <c r="M88" t="str">
        <f t="shared" si="1"/>
        <v>mb20211</v>
      </c>
    </row>
    <row r="89" spans="1:28" ht="15.75" customHeight="1" x14ac:dyDescent="0.3">
      <c r="A89" s="13">
        <v>128</v>
      </c>
      <c r="B89" s="119" t="s">
        <v>3126</v>
      </c>
      <c r="C89" s="22" t="s">
        <v>3127</v>
      </c>
      <c r="D89" s="22" t="s">
        <v>2566</v>
      </c>
      <c r="E89" s="22" t="s">
        <v>2567</v>
      </c>
      <c r="F89" s="22" t="s">
        <v>15</v>
      </c>
      <c r="G89" s="22">
        <v>2</v>
      </c>
      <c r="H89" s="22" t="s">
        <v>3128</v>
      </c>
      <c r="I89" s="97" t="s">
        <v>3129</v>
      </c>
      <c r="J89" s="22"/>
      <c r="K89" s="22"/>
      <c r="L89" s="40"/>
      <c r="M89" t="str">
        <f t="shared" si="1"/>
        <v>mb20213</v>
      </c>
    </row>
    <row r="90" spans="1:28" ht="15.75" customHeight="1" x14ac:dyDescent="0.3">
      <c r="A90" s="18">
        <v>129</v>
      </c>
      <c r="B90" s="119" t="s">
        <v>3130</v>
      </c>
      <c r="C90" s="22" t="s">
        <v>3131</v>
      </c>
      <c r="D90" s="22" t="s">
        <v>2566</v>
      </c>
      <c r="E90" s="22" t="s">
        <v>2567</v>
      </c>
      <c r="F90" s="22" t="s">
        <v>15</v>
      </c>
      <c r="G90" s="22">
        <v>2</v>
      </c>
      <c r="H90" s="22" t="s">
        <v>3132</v>
      </c>
      <c r="I90" s="97" t="s">
        <v>3133</v>
      </c>
      <c r="J90" s="22"/>
      <c r="K90" s="22"/>
      <c r="L90" s="40"/>
      <c r="M90" t="str">
        <f t="shared" si="1"/>
        <v>mb20215</v>
      </c>
    </row>
    <row r="91" spans="1:28" ht="15.75" customHeight="1" x14ac:dyDescent="0.3">
      <c r="A91" s="13">
        <v>130</v>
      </c>
      <c r="B91" s="119" t="s">
        <v>3134</v>
      </c>
      <c r="C91" s="22" t="s">
        <v>3135</v>
      </c>
      <c r="D91" s="22" t="s">
        <v>2566</v>
      </c>
      <c r="E91" s="22" t="s">
        <v>2567</v>
      </c>
      <c r="F91" s="22" t="s">
        <v>15</v>
      </c>
      <c r="G91" s="22">
        <v>2</v>
      </c>
      <c r="H91" s="22" t="s">
        <v>3136</v>
      </c>
      <c r="I91" s="97" t="s">
        <v>3137</v>
      </c>
      <c r="J91" s="22"/>
      <c r="K91" s="22"/>
      <c r="L91" s="40"/>
      <c r="M91" t="str">
        <f t="shared" si="1"/>
        <v>mb20216</v>
      </c>
    </row>
    <row r="92" spans="1:28" ht="15.75" customHeight="1" x14ac:dyDescent="0.3">
      <c r="A92" s="13">
        <v>131</v>
      </c>
      <c r="B92" s="119" t="s">
        <v>3138</v>
      </c>
      <c r="C92" s="22" t="s">
        <v>3139</v>
      </c>
      <c r="D92" s="22" t="s">
        <v>2566</v>
      </c>
      <c r="E92" s="22" t="s">
        <v>2567</v>
      </c>
      <c r="F92" s="22" t="s">
        <v>15</v>
      </c>
      <c r="G92" s="22">
        <v>2</v>
      </c>
      <c r="H92" s="22" t="s">
        <v>3140</v>
      </c>
      <c r="I92" s="97" t="s">
        <v>3141</v>
      </c>
      <c r="J92" s="22"/>
      <c r="K92" s="22"/>
      <c r="L92" s="23"/>
      <c r="M92" t="str">
        <f t="shared" si="1"/>
        <v>mb20217</v>
      </c>
    </row>
    <row r="93" spans="1:28" ht="14.4" x14ac:dyDescent="0.3">
      <c r="A93" s="13">
        <v>133</v>
      </c>
      <c r="B93" s="119" t="s">
        <v>3146</v>
      </c>
      <c r="C93" s="22" t="s">
        <v>3147</v>
      </c>
      <c r="D93" s="22" t="s">
        <v>2566</v>
      </c>
      <c r="E93" s="22" t="s">
        <v>2567</v>
      </c>
      <c r="F93" s="22" t="s">
        <v>15</v>
      </c>
      <c r="G93" s="22">
        <v>2</v>
      </c>
      <c r="H93" s="22" t="s">
        <v>3148</v>
      </c>
      <c r="I93" s="97" t="s">
        <v>3149</v>
      </c>
      <c r="J93" s="22"/>
      <c r="K93" s="22"/>
      <c r="L93" s="23"/>
      <c r="M93" t="str">
        <f t="shared" si="1"/>
        <v>mb20219</v>
      </c>
    </row>
    <row r="94" spans="1:28" ht="14.4" x14ac:dyDescent="0.3">
      <c r="A94" s="13">
        <v>134</v>
      </c>
      <c r="B94" s="119" t="s">
        <v>3150</v>
      </c>
      <c r="C94" s="22" t="s">
        <v>3151</v>
      </c>
      <c r="D94" s="22" t="s">
        <v>2566</v>
      </c>
      <c r="E94" s="22" t="s">
        <v>2567</v>
      </c>
      <c r="F94" s="22" t="s">
        <v>15</v>
      </c>
      <c r="G94" s="22">
        <v>2</v>
      </c>
      <c r="H94" s="22" t="s">
        <v>3152</v>
      </c>
      <c r="I94" s="97" t="s">
        <v>3153</v>
      </c>
      <c r="J94" s="22"/>
      <c r="K94" s="22"/>
      <c r="L94" s="23"/>
      <c r="M94" t="str">
        <f t="shared" si="1"/>
        <v>mb20221</v>
      </c>
    </row>
    <row r="95" spans="1:28" ht="14.4" x14ac:dyDescent="0.3">
      <c r="A95" s="18">
        <v>135</v>
      </c>
      <c r="B95" s="119" t="s">
        <v>3154</v>
      </c>
      <c r="C95" s="22" t="s">
        <v>3155</v>
      </c>
      <c r="D95" s="22" t="s">
        <v>2566</v>
      </c>
      <c r="E95" s="22" t="s">
        <v>2567</v>
      </c>
      <c r="F95" s="22" t="s">
        <v>15</v>
      </c>
      <c r="G95" s="22">
        <v>2</v>
      </c>
      <c r="H95" s="22" t="s">
        <v>3156</v>
      </c>
      <c r="I95" s="97" t="s">
        <v>3157</v>
      </c>
      <c r="J95" s="22"/>
      <c r="K95" s="22"/>
      <c r="L95" s="40"/>
      <c r="M95" t="str">
        <f t="shared" si="1"/>
        <v>mb20222</v>
      </c>
    </row>
    <row r="96" spans="1:28" ht="14.4" hidden="1" x14ac:dyDescent="0.3">
      <c r="A96" s="13">
        <v>2</v>
      </c>
      <c r="B96" s="14" t="s">
        <v>2626</v>
      </c>
      <c r="C96" s="14" t="s">
        <v>2627</v>
      </c>
      <c r="D96" s="14" t="s">
        <v>2566</v>
      </c>
      <c r="E96" s="14" t="s">
        <v>2567</v>
      </c>
      <c r="F96" s="14" t="s">
        <v>15</v>
      </c>
      <c r="G96" s="14">
        <v>2</v>
      </c>
      <c r="H96" s="14" t="s">
        <v>2628</v>
      </c>
      <c r="I96" s="14" t="s">
        <v>2629</v>
      </c>
      <c r="J96" s="14"/>
      <c r="K96" s="48" t="s">
        <v>3586</v>
      </c>
      <c r="L96" s="42">
        <v>90.2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ht="14.4" hidden="1" x14ac:dyDescent="0.3">
      <c r="A97" s="18">
        <v>3</v>
      </c>
      <c r="B97" s="19" t="s">
        <v>2630</v>
      </c>
      <c r="C97" s="19" t="s">
        <v>2631</v>
      </c>
      <c r="D97" s="19" t="s">
        <v>2566</v>
      </c>
      <c r="E97" s="19" t="s">
        <v>2567</v>
      </c>
      <c r="F97" s="19" t="s">
        <v>15</v>
      </c>
      <c r="G97" s="19">
        <v>2</v>
      </c>
      <c r="H97" s="19" t="s">
        <v>2632</v>
      </c>
      <c r="I97" s="19" t="s">
        <v>2633</v>
      </c>
      <c r="J97" s="19"/>
      <c r="K97" s="48" t="s">
        <v>8</v>
      </c>
      <c r="L97" s="42">
        <v>95</v>
      </c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ht="14.4" hidden="1" x14ac:dyDescent="0.3">
      <c r="A98" s="18">
        <v>12</v>
      </c>
      <c r="B98" s="19" t="s">
        <v>2666</v>
      </c>
      <c r="C98" s="19" t="s">
        <v>2667</v>
      </c>
      <c r="D98" s="19" t="s">
        <v>2566</v>
      </c>
      <c r="E98" s="19" t="s">
        <v>2567</v>
      </c>
      <c r="F98" s="19" t="s">
        <v>15</v>
      </c>
      <c r="G98" s="19">
        <v>2</v>
      </c>
      <c r="H98" s="19" t="s">
        <v>2668</v>
      </c>
      <c r="I98" s="19" t="s">
        <v>2669</v>
      </c>
      <c r="J98" s="19"/>
      <c r="K98" s="25" t="s">
        <v>8</v>
      </c>
      <c r="L98" s="42">
        <v>80</v>
      </c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ht="14.4" hidden="1" x14ac:dyDescent="0.3">
      <c r="A99" s="13">
        <v>17</v>
      </c>
      <c r="B99" s="14" t="s">
        <v>2686</v>
      </c>
      <c r="C99" s="14" t="s">
        <v>2687</v>
      </c>
      <c r="D99" s="14" t="s">
        <v>2566</v>
      </c>
      <c r="E99" s="14" t="s">
        <v>2567</v>
      </c>
      <c r="F99" s="14" t="s">
        <v>15</v>
      </c>
      <c r="G99" s="14">
        <v>2</v>
      </c>
      <c r="H99" s="14" t="s">
        <v>2688</v>
      </c>
      <c r="I99" s="14" t="s">
        <v>2689</v>
      </c>
      <c r="J99" s="14"/>
      <c r="K99" s="48" t="s">
        <v>8</v>
      </c>
      <c r="L99" s="42">
        <v>81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ht="14.4" hidden="1" x14ac:dyDescent="0.3">
      <c r="A100" s="18">
        <v>21</v>
      </c>
      <c r="B100" s="19" t="s">
        <v>2702</v>
      </c>
      <c r="C100" s="19" t="s">
        <v>2703</v>
      </c>
      <c r="D100" s="19" t="s">
        <v>2566</v>
      </c>
      <c r="E100" s="19" t="s">
        <v>2567</v>
      </c>
      <c r="F100" s="19" t="s">
        <v>15</v>
      </c>
      <c r="G100" s="19">
        <v>2</v>
      </c>
      <c r="H100" s="19" t="s">
        <v>2704</v>
      </c>
      <c r="I100" s="19" t="s">
        <v>2705</v>
      </c>
      <c r="J100" s="19"/>
      <c r="K100" s="25" t="s">
        <v>8</v>
      </c>
      <c r="L100" s="42">
        <v>88.8</v>
      </c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ht="14.4" hidden="1" x14ac:dyDescent="0.3">
      <c r="A101" s="13">
        <v>23</v>
      </c>
      <c r="B101" s="27" t="s">
        <v>2710</v>
      </c>
      <c r="C101" s="27" t="s">
        <v>2711</v>
      </c>
      <c r="D101" s="27" t="s">
        <v>2566</v>
      </c>
      <c r="E101" s="27" t="s">
        <v>2567</v>
      </c>
      <c r="F101" s="27" t="s">
        <v>15</v>
      </c>
      <c r="G101" s="27">
        <v>2</v>
      </c>
      <c r="H101" s="27" t="s">
        <v>2712</v>
      </c>
      <c r="I101" s="27" t="s">
        <v>2713</v>
      </c>
      <c r="J101" s="27"/>
      <c r="K101" s="28" t="s">
        <v>8</v>
      </c>
      <c r="L101" s="29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 ht="14.4" hidden="1" x14ac:dyDescent="0.3">
      <c r="A102" s="18">
        <v>24</v>
      </c>
      <c r="B102" s="31" t="s">
        <v>2710</v>
      </c>
      <c r="C102" s="31" t="s">
        <v>2711</v>
      </c>
      <c r="D102" s="31"/>
      <c r="E102" s="31"/>
      <c r="F102" s="31"/>
      <c r="G102" s="31"/>
      <c r="H102" s="31"/>
      <c r="I102" s="31"/>
      <c r="J102" s="31"/>
      <c r="K102" s="31"/>
      <c r="L102" s="32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 ht="14.4" hidden="1" x14ac:dyDescent="0.3">
      <c r="A103" s="13">
        <v>26</v>
      </c>
      <c r="B103" s="19" t="s">
        <v>2718</v>
      </c>
      <c r="C103" s="19" t="s">
        <v>2719</v>
      </c>
      <c r="D103" s="19" t="s">
        <v>2566</v>
      </c>
      <c r="E103" s="19" t="s">
        <v>2567</v>
      </c>
      <c r="F103" s="19" t="s">
        <v>15</v>
      </c>
      <c r="G103" s="19">
        <v>2</v>
      </c>
      <c r="H103" s="19" t="s">
        <v>2720</v>
      </c>
      <c r="I103" s="19" t="s">
        <v>2721</v>
      </c>
      <c r="J103" s="19"/>
      <c r="K103" s="25" t="s">
        <v>8</v>
      </c>
      <c r="L103" s="26">
        <v>72</v>
      </c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21"/>
    </row>
    <row r="104" spans="1:28" ht="14.4" hidden="1" x14ac:dyDescent="0.3">
      <c r="A104" s="18">
        <v>30</v>
      </c>
      <c r="B104" s="19" t="s">
        <v>2734</v>
      </c>
      <c r="C104" s="19" t="s">
        <v>2735</v>
      </c>
      <c r="D104" s="19" t="s">
        <v>2566</v>
      </c>
      <c r="E104" s="19" t="s">
        <v>2567</v>
      </c>
      <c r="F104" s="19" t="s">
        <v>15</v>
      </c>
      <c r="G104" s="19">
        <v>2</v>
      </c>
      <c r="H104" s="19" t="s">
        <v>2736</v>
      </c>
      <c r="I104" s="19" t="s">
        <v>2737</v>
      </c>
      <c r="J104" s="19"/>
      <c r="K104" s="25" t="s">
        <v>8</v>
      </c>
      <c r="L104" s="42">
        <v>82</v>
      </c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ht="14.4" hidden="1" x14ac:dyDescent="0.3">
      <c r="A105" s="18">
        <v>33</v>
      </c>
      <c r="B105" s="19" t="s">
        <v>2746</v>
      </c>
      <c r="C105" s="19" t="s">
        <v>2747</v>
      </c>
      <c r="D105" s="19" t="s">
        <v>2566</v>
      </c>
      <c r="E105" s="19" t="s">
        <v>2567</v>
      </c>
      <c r="F105" s="19" t="s">
        <v>15</v>
      </c>
      <c r="G105" s="19">
        <v>2</v>
      </c>
      <c r="H105" s="19" t="s">
        <v>2748</v>
      </c>
      <c r="I105" s="19" t="s">
        <v>2749</v>
      </c>
      <c r="J105" s="19"/>
      <c r="K105" s="25" t="s">
        <v>8</v>
      </c>
      <c r="L105" s="42">
        <v>85</v>
      </c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ht="14.4" hidden="1" x14ac:dyDescent="0.3">
      <c r="A106" s="13">
        <v>35</v>
      </c>
      <c r="B106" s="19" t="s">
        <v>2754</v>
      </c>
      <c r="C106" s="19" t="s">
        <v>2755</v>
      </c>
      <c r="D106" s="19" t="s">
        <v>2566</v>
      </c>
      <c r="E106" s="19" t="s">
        <v>2567</v>
      </c>
      <c r="F106" s="19" t="s">
        <v>15</v>
      </c>
      <c r="G106" s="19">
        <v>2</v>
      </c>
      <c r="H106" s="19" t="s">
        <v>2756</v>
      </c>
      <c r="I106" s="19" t="s">
        <v>2757</v>
      </c>
      <c r="J106" s="19"/>
      <c r="K106" s="25" t="s">
        <v>8</v>
      </c>
      <c r="L106" s="42">
        <v>95.29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ht="14.4" hidden="1" x14ac:dyDescent="0.3">
      <c r="A107" s="18">
        <v>39</v>
      </c>
      <c r="B107" s="14" t="s">
        <v>2770</v>
      </c>
      <c r="C107" s="14" t="s">
        <v>2771</v>
      </c>
      <c r="D107" s="14" t="s">
        <v>2566</v>
      </c>
      <c r="E107" s="14" t="s">
        <v>2567</v>
      </c>
      <c r="F107" s="14" t="s">
        <v>15</v>
      </c>
      <c r="G107" s="14">
        <v>2</v>
      </c>
      <c r="H107" s="14" t="s">
        <v>2772</v>
      </c>
      <c r="I107" s="14" t="s">
        <v>2773</v>
      </c>
      <c r="J107" s="14"/>
      <c r="K107" s="48" t="s">
        <v>8</v>
      </c>
      <c r="L107" s="42">
        <v>88.99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ht="14.4" hidden="1" x14ac:dyDescent="0.3">
      <c r="A108" s="13">
        <v>40</v>
      </c>
      <c r="B108" s="19" t="s">
        <v>2774</v>
      </c>
      <c r="C108" s="19" t="s">
        <v>2775</v>
      </c>
      <c r="D108" s="19" t="s">
        <v>2566</v>
      </c>
      <c r="E108" s="19" t="s">
        <v>2567</v>
      </c>
      <c r="F108" s="19" t="s">
        <v>15</v>
      </c>
      <c r="G108" s="19">
        <v>2</v>
      </c>
      <c r="H108" s="19" t="s">
        <v>2776</v>
      </c>
      <c r="I108" s="19" t="s">
        <v>2777</v>
      </c>
      <c r="J108" s="19"/>
      <c r="K108" s="25" t="s">
        <v>8</v>
      </c>
      <c r="L108" s="26">
        <v>86</v>
      </c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ht="14.4" hidden="1" x14ac:dyDescent="0.3">
      <c r="A109" s="18">
        <v>48</v>
      </c>
      <c r="B109" s="19" t="s">
        <v>2806</v>
      </c>
      <c r="C109" s="19" t="s">
        <v>2807</v>
      </c>
      <c r="D109" s="19" t="s">
        <v>2566</v>
      </c>
      <c r="E109" s="19" t="s">
        <v>2567</v>
      </c>
      <c r="F109" s="19" t="s">
        <v>15</v>
      </c>
      <c r="G109" s="19">
        <v>2</v>
      </c>
      <c r="H109" s="19" t="s">
        <v>2808</v>
      </c>
      <c r="I109" s="19" t="s">
        <v>2809</v>
      </c>
      <c r="J109" s="19"/>
      <c r="K109" s="25" t="s">
        <v>8</v>
      </c>
      <c r="L109" s="42">
        <v>92.6</v>
      </c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21"/>
    </row>
    <row r="110" spans="1:28" ht="14.4" hidden="1" x14ac:dyDescent="0.3">
      <c r="A110" s="13">
        <v>50</v>
      </c>
      <c r="B110" s="14" t="s">
        <v>2814</v>
      </c>
      <c r="C110" s="14" t="s">
        <v>2815</v>
      </c>
      <c r="D110" s="14" t="s">
        <v>2566</v>
      </c>
      <c r="E110" s="14" t="s">
        <v>2567</v>
      </c>
      <c r="F110" s="14" t="s">
        <v>15</v>
      </c>
      <c r="G110" s="14">
        <v>2</v>
      </c>
      <c r="H110" s="14" t="s">
        <v>2816</v>
      </c>
      <c r="I110" s="14" t="s">
        <v>2817</v>
      </c>
      <c r="J110" s="14"/>
      <c r="K110" s="48" t="s">
        <v>8</v>
      </c>
      <c r="L110" s="42">
        <v>83.9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ht="14.4" hidden="1" x14ac:dyDescent="0.3">
      <c r="A111" s="13">
        <v>53</v>
      </c>
      <c r="B111" s="14" t="s">
        <v>2826</v>
      </c>
      <c r="C111" s="14" t="s">
        <v>2827</v>
      </c>
      <c r="D111" s="14" t="s">
        <v>2566</v>
      </c>
      <c r="E111" s="14" t="s">
        <v>2567</v>
      </c>
      <c r="F111" s="14" t="s">
        <v>15</v>
      </c>
      <c r="G111" s="14">
        <v>2</v>
      </c>
      <c r="H111" s="14" t="s">
        <v>2828</v>
      </c>
      <c r="I111" s="14" t="s">
        <v>2829</v>
      </c>
      <c r="J111" s="14"/>
      <c r="K111" s="48" t="s">
        <v>8</v>
      </c>
      <c r="L111" s="42">
        <v>89.94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ht="14.4" hidden="1" x14ac:dyDescent="0.3">
      <c r="A112" s="18">
        <v>57</v>
      </c>
      <c r="B112" s="19" t="s">
        <v>2842</v>
      </c>
      <c r="C112" s="19" t="s">
        <v>2843</v>
      </c>
      <c r="D112" s="19" t="s">
        <v>2566</v>
      </c>
      <c r="E112" s="19" t="s">
        <v>2567</v>
      </c>
      <c r="F112" s="19" t="s">
        <v>15</v>
      </c>
      <c r="G112" s="19">
        <v>2</v>
      </c>
      <c r="H112" s="19" t="s">
        <v>2844</v>
      </c>
      <c r="I112" s="19" t="s">
        <v>2845</v>
      </c>
      <c r="J112" s="19"/>
      <c r="K112" s="25" t="s">
        <v>8</v>
      </c>
      <c r="L112" s="42">
        <v>93.8</v>
      </c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ht="14.4" hidden="1" x14ac:dyDescent="0.3">
      <c r="A113" s="13">
        <v>59</v>
      </c>
      <c r="B113" s="19" t="s">
        <v>2850</v>
      </c>
      <c r="C113" s="19" t="s">
        <v>2851</v>
      </c>
      <c r="D113" s="19" t="s">
        <v>2566</v>
      </c>
      <c r="E113" s="19" t="s">
        <v>2567</v>
      </c>
      <c r="F113" s="19" t="s">
        <v>15</v>
      </c>
      <c r="G113" s="19">
        <v>2</v>
      </c>
      <c r="H113" s="19" t="s">
        <v>2852</v>
      </c>
      <c r="I113" s="19" t="s">
        <v>2853</v>
      </c>
      <c r="J113" s="19"/>
      <c r="K113" s="25" t="s">
        <v>8</v>
      </c>
      <c r="L113" s="42">
        <v>85</v>
      </c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ht="14.4" hidden="1" x14ac:dyDescent="0.3">
      <c r="A114" s="18">
        <v>60</v>
      </c>
      <c r="B114" s="19" t="s">
        <v>2854</v>
      </c>
      <c r="C114" s="19" t="s">
        <v>2855</v>
      </c>
      <c r="D114" s="19" t="s">
        <v>2566</v>
      </c>
      <c r="E114" s="19" t="s">
        <v>2567</v>
      </c>
      <c r="F114" s="19" t="s">
        <v>15</v>
      </c>
      <c r="G114" s="19">
        <v>2</v>
      </c>
      <c r="H114" s="19" t="s">
        <v>2856</v>
      </c>
      <c r="I114" s="19" t="s">
        <v>2857</v>
      </c>
      <c r="J114" s="19"/>
      <c r="K114" s="25" t="s">
        <v>8</v>
      </c>
      <c r="L114" s="42">
        <v>90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ht="14.4" hidden="1" x14ac:dyDescent="0.3">
      <c r="A115" s="13">
        <v>61</v>
      </c>
      <c r="B115" s="14" t="s">
        <v>2858</v>
      </c>
      <c r="C115" s="14" t="s">
        <v>2859</v>
      </c>
      <c r="D115" s="14" t="s">
        <v>2566</v>
      </c>
      <c r="E115" s="14" t="s">
        <v>2567</v>
      </c>
      <c r="F115" s="14" t="s">
        <v>15</v>
      </c>
      <c r="G115" s="14">
        <v>2</v>
      </c>
      <c r="H115" s="14" t="s">
        <v>2860</v>
      </c>
      <c r="I115" s="14" t="s">
        <v>2861</v>
      </c>
      <c r="J115" s="14"/>
      <c r="K115" s="48" t="s">
        <v>8</v>
      </c>
      <c r="L115" s="42">
        <v>82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ht="14.4" hidden="1" x14ac:dyDescent="0.3">
      <c r="A116" s="18">
        <v>66</v>
      </c>
      <c r="B116" s="14" t="s">
        <v>2878</v>
      </c>
      <c r="C116" s="14" t="s">
        <v>2879</v>
      </c>
      <c r="D116" s="14" t="s">
        <v>2566</v>
      </c>
      <c r="E116" s="14" t="s">
        <v>2567</v>
      </c>
      <c r="F116" s="14" t="s">
        <v>15</v>
      </c>
      <c r="G116" s="14">
        <v>2</v>
      </c>
      <c r="H116" s="14" t="s">
        <v>2880</v>
      </c>
      <c r="I116" s="14" t="s">
        <v>2881</v>
      </c>
      <c r="J116" s="14"/>
      <c r="K116" s="48" t="s">
        <v>8</v>
      </c>
      <c r="L116" s="42">
        <v>81.25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ht="14.4" hidden="1" x14ac:dyDescent="0.3">
      <c r="A117" s="13">
        <v>70</v>
      </c>
      <c r="B117" s="14" t="s">
        <v>2894</v>
      </c>
      <c r="C117" s="14" t="s">
        <v>2895</v>
      </c>
      <c r="D117" s="14" t="s">
        <v>2566</v>
      </c>
      <c r="E117" s="14" t="s">
        <v>2567</v>
      </c>
      <c r="F117" s="14" t="s">
        <v>15</v>
      </c>
      <c r="G117" s="14">
        <v>2</v>
      </c>
      <c r="H117" s="14" t="s">
        <v>2896</v>
      </c>
      <c r="I117" s="14" t="s">
        <v>2897</v>
      </c>
      <c r="J117" s="14"/>
      <c r="K117" s="48" t="s">
        <v>8</v>
      </c>
      <c r="L117" s="42">
        <v>87.5</v>
      </c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ht="14.4" hidden="1" x14ac:dyDescent="0.3">
      <c r="A118" s="13">
        <v>73</v>
      </c>
      <c r="B118" s="19" t="s">
        <v>2906</v>
      </c>
      <c r="C118" s="19" t="s">
        <v>2907</v>
      </c>
      <c r="D118" s="19" t="s">
        <v>2566</v>
      </c>
      <c r="E118" s="19" t="s">
        <v>2567</v>
      </c>
      <c r="F118" s="19" t="s">
        <v>15</v>
      </c>
      <c r="G118" s="19">
        <v>2</v>
      </c>
      <c r="H118" s="19" t="s">
        <v>2908</v>
      </c>
      <c r="I118" s="19" t="s">
        <v>2909</v>
      </c>
      <c r="J118" s="19"/>
      <c r="K118" s="25" t="s">
        <v>8</v>
      </c>
      <c r="L118" s="26">
        <v>93.2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ht="14.4" hidden="1" x14ac:dyDescent="0.3">
      <c r="A119" s="13">
        <v>74</v>
      </c>
      <c r="B119" s="19" t="s">
        <v>2910</v>
      </c>
      <c r="C119" s="19" t="s">
        <v>2911</v>
      </c>
      <c r="D119" s="19" t="s">
        <v>2566</v>
      </c>
      <c r="E119" s="19" t="s">
        <v>2567</v>
      </c>
      <c r="F119" s="19" t="s">
        <v>15</v>
      </c>
      <c r="G119" s="19">
        <v>2</v>
      </c>
      <c r="H119" s="19" t="s">
        <v>2912</v>
      </c>
      <c r="I119" s="19" t="s">
        <v>2913</v>
      </c>
      <c r="J119" s="19"/>
      <c r="K119" s="25" t="s">
        <v>8</v>
      </c>
      <c r="L119" s="42">
        <v>59.8</v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ht="14.4" hidden="1" x14ac:dyDescent="0.3">
      <c r="A120" s="13">
        <v>76</v>
      </c>
      <c r="B120" s="19" t="s">
        <v>2918</v>
      </c>
      <c r="C120" s="19" t="s">
        <v>2919</v>
      </c>
      <c r="D120" s="19" t="s">
        <v>2566</v>
      </c>
      <c r="E120" s="19" t="s">
        <v>2567</v>
      </c>
      <c r="F120" s="19" t="s">
        <v>15</v>
      </c>
      <c r="G120" s="19">
        <v>2</v>
      </c>
      <c r="H120" s="19" t="s">
        <v>2920</v>
      </c>
      <c r="I120" s="19" t="s">
        <v>2921</v>
      </c>
      <c r="J120" s="19"/>
      <c r="K120" s="48" t="s">
        <v>8</v>
      </c>
      <c r="L120" s="26">
        <v>72.5</v>
      </c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ht="14.4" hidden="1" x14ac:dyDescent="0.3">
      <c r="A121" s="18">
        <v>78</v>
      </c>
      <c r="B121" s="19" t="s">
        <v>2926</v>
      </c>
      <c r="C121" s="19" t="s">
        <v>2927</v>
      </c>
      <c r="D121" s="19" t="s">
        <v>2566</v>
      </c>
      <c r="E121" s="19" t="s">
        <v>2567</v>
      </c>
      <c r="F121" s="19" t="s">
        <v>15</v>
      </c>
      <c r="G121" s="19">
        <v>2</v>
      </c>
      <c r="H121" s="19" t="s">
        <v>2928</v>
      </c>
      <c r="I121" s="19" t="s">
        <v>2929</v>
      </c>
      <c r="J121" s="19"/>
      <c r="K121" s="25" t="s">
        <v>8</v>
      </c>
      <c r="L121" s="26">
        <v>69.099999999999994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r="122" spans="1:28" ht="14.4" hidden="1" x14ac:dyDescent="0.3">
      <c r="A122" s="18">
        <v>84</v>
      </c>
      <c r="B122" s="19" t="s">
        <v>2950</v>
      </c>
      <c r="C122" s="19" t="s">
        <v>2951</v>
      </c>
      <c r="D122" s="19" t="s">
        <v>2566</v>
      </c>
      <c r="E122" s="19" t="s">
        <v>2567</v>
      </c>
      <c r="F122" s="19" t="s">
        <v>15</v>
      </c>
      <c r="G122" s="19">
        <v>2</v>
      </c>
      <c r="H122" s="19" t="s">
        <v>2952</v>
      </c>
      <c r="I122" s="19" t="s">
        <v>2953</v>
      </c>
      <c r="J122" s="19"/>
      <c r="K122" s="25" t="s">
        <v>8</v>
      </c>
      <c r="L122" s="42">
        <v>98.89</v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r="123" spans="1:28" ht="14.4" hidden="1" x14ac:dyDescent="0.3">
      <c r="A123" s="13">
        <v>89</v>
      </c>
      <c r="B123" s="19" t="s">
        <v>2970</v>
      </c>
      <c r="C123" s="19" t="s">
        <v>2971</v>
      </c>
      <c r="D123" s="19" t="s">
        <v>2566</v>
      </c>
      <c r="E123" s="19" t="s">
        <v>2567</v>
      </c>
      <c r="F123" s="19" t="s">
        <v>15</v>
      </c>
      <c r="G123" s="19">
        <v>2</v>
      </c>
      <c r="H123" s="19" t="s">
        <v>2972</v>
      </c>
      <c r="I123" s="19" t="s">
        <v>2973</v>
      </c>
      <c r="J123" s="19"/>
      <c r="K123" s="25" t="s">
        <v>8</v>
      </c>
      <c r="L123" s="42">
        <v>71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r="124" spans="1:28" ht="14.4" hidden="1" x14ac:dyDescent="0.3">
      <c r="A124" s="18">
        <v>90</v>
      </c>
      <c r="B124" s="19" t="s">
        <v>2974</v>
      </c>
      <c r="C124" s="19" t="s">
        <v>2975</v>
      </c>
      <c r="D124" s="19" t="s">
        <v>2566</v>
      </c>
      <c r="E124" s="19" t="s">
        <v>2567</v>
      </c>
      <c r="F124" s="19" t="s">
        <v>15</v>
      </c>
      <c r="G124" s="19">
        <v>2</v>
      </c>
      <c r="H124" s="19" t="s">
        <v>2976</v>
      </c>
      <c r="I124" s="19" t="s">
        <v>2977</v>
      </c>
      <c r="J124" s="19"/>
      <c r="K124" s="25" t="s">
        <v>8</v>
      </c>
      <c r="L124" s="26">
        <v>85</v>
      </c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r="125" spans="1:28" ht="14.4" hidden="1" x14ac:dyDescent="0.3">
      <c r="A125" s="13">
        <v>91</v>
      </c>
      <c r="B125" s="19" t="s">
        <v>2978</v>
      </c>
      <c r="C125" s="19" t="s">
        <v>2979</v>
      </c>
      <c r="D125" s="19" t="s">
        <v>2566</v>
      </c>
      <c r="E125" s="19" t="s">
        <v>2567</v>
      </c>
      <c r="F125" s="19" t="s">
        <v>15</v>
      </c>
      <c r="G125" s="19">
        <v>2</v>
      </c>
      <c r="H125" s="19" t="s">
        <v>2980</v>
      </c>
      <c r="I125" s="19" t="s">
        <v>2981</v>
      </c>
      <c r="J125" s="19"/>
      <c r="K125" s="48" t="s">
        <v>8</v>
      </c>
      <c r="L125" s="26">
        <v>88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r="126" spans="1:28" ht="14.4" hidden="1" x14ac:dyDescent="0.3">
      <c r="A126" s="13">
        <v>95</v>
      </c>
      <c r="B126" s="19" t="s">
        <v>2994</v>
      </c>
      <c r="C126" s="19" t="s">
        <v>2995</v>
      </c>
      <c r="D126" s="19" t="s">
        <v>2566</v>
      </c>
      <c r="E126" s="19" t="s">
        <v>2567</v>
      </c>
      <c r="F126" s="19" t="s">
        <v>15</v>
      </c>
      <c r="G126" s="19">
        <v>2</v>
      </c>
      <c r="H126" s="19" t="s">
        <v>2996</v>
      </c>
      <c r="I126" s="19" t="s">
        <v>2997</v>
      </c>
      <c r="J126" s="19"/>
      <c r="K126" s="25" t="s">
        <v>8</v>
      </c>
      <c r="L126" s="42">
        <v>94.4</v>
      </c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r="127" spans="1:28" ht="14.4" hidden="1" x14ac:dyDescent="0.3">
      <c r="A127" s="13">
        <v>103</v>
      </c>
      <c r="B127" s="19" t="s">
        <v>3026</v>
      </c>
      <c r="C127" s="19" t="s">
        <v>3027</v>
      </c>
      <c r="D127" s="19" t="s">
        <v>2566</v>
      </c>
      <c r="E127" s="19" t="s">
        <v>2567</v>
      </c>
      <c r="F127" s="19" t="s">
        <v>15</v>
      </c>
      <c r="G127" s="19">
        <v>2</v>
      </c>
      <c r="H127" s="19" t="s">
        <v>3028</v>
      </c>
      <c r="I127" s="19" t="s">
        <v>3029</v>
      </c>
      <c r="J127" s="19"/>
      <c r="K127" s="25" t="s">
        <v>8</v>
      </c>
      <c r="L127" s="26">
        <v>82</v>
      </c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r="128" spans="1:28" ht="14.4" hidden="1" x14ac:dyDescent="0.3">
      <c r="A128" s="18">
        <v>108</v>
      </c>
      <c r="B128" s="19" t="s">
        <v>3046</v>
      </c>
      <c r="C128" s="19" t="s">
        <v>3047</v>
      </c>
      <c r="D128" s="19" t="s">
        <v>2566</v>
      </c>
      <c r="E128" s="19" t="s">
        <v>2567</v>
      </c>
      <c r="F128" s="19" t="s">
        <v>15</v>
      </c>
      <c r="G128" s="19">
        <v>2</v>
      </c>
      <c r="H128" s="19" t="s">
        <v>3048</v>
      </c>
      <c r="I128" s="19" t="s">
        <v>3049</v>
      </c>
      <c r="J128" s="19"/>
      <c r="K128" s="25" t="s">
        <v>8</v>
      </c>
      <c r="L128" s="42">
        <v>93.2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r="129" spans="1:28" ht="14.4" hidden="1" x14ac:dyDescent="0.3">
      <c r="A129" s="13">
        <v>118</v>
      </c>
      <c r="B129" s="19" t="s">
        <v>3086</v>
      </c>
      <c r="C129" s="19" t="s">
        <v>3087</v>
      </c>
      <c r="D129" s="19" t="s">
        <v>2566</v>
      </c>
      <c r="E129" s="19" t="s">
        <v>2567</v>
      </c>
      <c r="F129" s="19" t="s">
        <v>15</v>
      </c>
      <c r="G129" s="19">
        <v>2</v>
      </c>
      <c r="H129" s="19" t="s">
        <v>3088</v>
      </c>
      <c r="I129" s="19" t="s">
        <v>3089</v>
      </c>
      <c r="J129" s="19"/>
      <c r="K129" s="25" t="s">
        <v>8</v>
      </c>
      <c r="L129" s="42">
        <v>91.4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r="130" spans="1:28" ht="14.4" hidden="1" x14ac:dyDescent="0.3">
      <c r="A130" s="18">
        <v>120</v>
      </c>
      <c r="B130" s="19" t="s">
        <v>3094</v>
      </c>
      <c r="C130" s="19" t="s">
        <v>3095</v>
      </c>
      <c r="D130" s="19" t="s">
        <v>2566</v>
      </c>
      <c r="E130" s="19" t="s">
        <v>2567</v>
      </c>
      <c r="F130" s="19" t="s">
        <v>15</v>
      </c>
      <c r="G130" s="19">
        <v>2</v>
      </c>
      <c r="H130" s="19" t="s">
        <v>3096</v>
      </c>
      <c r="I130" s="19" t="s">
        <v>3097</v>
      </c>
      <c r="J130" s="19"/>
      <c r="K130" s="25" t="s">
        <v>8</v>
      </c>
      <c r="L130" s="42">
        <v>94.4</v>
      </c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r="131" spans="1:28" ht="14.4" hidden="1" x14ac:dyDescent="0.3">
      <c r="A131" s="13">
        <v>121</v>
      </c>
      <c r="B131" s="19" t="s">
        <v>3098</v>
      </c>
      <c r="C131" s="19" t="s">
        <v>3099</v>
      </c>
      <c r="D131" s="19" t="s">
        <v>2566</v>
      </c>
      <c r="E131" s="19" t="s">
        <v>2567</v>
      </c>
      <c r="F131" s="19" t="s">
        <v>15</v>
      </c>
      <c r="G131" s="19">
        <v>2</v>
      </c>
      <c r="H131" s="19" t="s">
        <v>3100</v>
      </c>
      <c r="I131" s="19" t="s">
        <v>3101</v>
      </c>
      <c r="J131" s="19"/>
      <c r="K131" s="25" t="s">
        <v>8</v>
      </c>
      <c r="L131" s="42">
        <v>92.2</v>
      </c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r="132" spans="1:28" ht="14.4" hidden="1" x14ac:dyDescent="0.3">
      <c r="A132" s="13">
        <v>124</v>
      </c>
      <c r="B132" s="19" t="s">
        <v>3110</v>
      </c>
      <c r="C132" s="19" t="s">
        <v>3111</v>
      </c>
      <c r="D132" s="19" t="s">
        <v>2566</v>
      </c>
      <c r="E132" s="19" t="s">
        <v>2567</v>
      </c>
      <c r="F132" s="19" t="s">
        <v>15</v>
      </c>
      <c r="G132" s="19">
        <v>2</v>
      </c>
      <c r="H132" s="19" t="s">
        <v>3112</v>
      </c>
      <c r="I132" s="19" t="s">
        <v>3113</v>
      </c>
      <c r="J132" s="19"/>
      <c r="K132" s="25" t="s">
        <v>8</v>
      </c>
      <c r="L132" s="20">
        <v>90.6</v>
      </c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r="133" spans="1:28" ht="14.4" hidden="1" x14ac:dyDescent="0.3">
      <c r="A133" s="13">
        <v>125</v>
      </c>
      <c r="B133" s="19" t="s">
        <v>3114</v>
      </c>
      <c r="C133" s="19" t="s">
        <v>3115</v>
      </c>
      <c r="D133" s="19" t="s">
        <v>2566</v>
      </c>
      <c r="E133" s="19" t="s">
        <v>2567</v>
      </c>
      <c r="F133" s="19" t="s">
        <v>15</v>
      </c>
      <c r="G133" s="19">
        <v>2</v>
      </c>
      <c r="H133" s="19" t="s">
        <v>3116</v>
      </c>
      <c r="I133" s="19" t="s">
        <v>3117</v>
      </c>
      <c r="J133" s="19"/>
      <c r="K133" s="25" t="s">
        <v>8</v>
      </c>
      <c r="L133" s="42">
        <v>93.6</v>
      </c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r="134" spans="1:28" ht="14.4" hidden="1" x14ac:dyDescent="0.3">
      <c r="A134" s="13">
        <v>127</v>
      </c>
      <c r="B134" s="19" t="s">
        <v>3122</v>
      </c>
      <c r="C134" s="19" t="s">
        <v>3123</v>
      </c>
      <c r="D134" s="19" t="s">
        <v>2566</v>
      </c>
      <c r="E134" s="19" t="s">
        <v>2567</v>
      </c>
      <c r="F134" s="19" t="s">
        <v>15</v>
      </c>
      <c r="G134" s="19">
        <v>2</v>
      </c>
      <c r="H134" s="19" t="s">
        <v>3124</v>
      </c>
      <c r="I134" s="19" t="s">
        <v>3125</v>
      </c>
      <c r="J134" s="19"/>
      <c r="K134" s="25" t="s">
        <v>8</v>
      </c>
      <c r="L134" s="42">
        <v>92.2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 spans="1:28" ht="14.4" hidden="1" x14ac:dyDescent="0.3">
      <c r="A135" s="18">
        <v>132</v>
      </c>
      <c r="B135" s="19" t="s">
        <v>3142</v>
      </c>
      <c r="C135" s="19" t="s">
        <v>3143</v>
      </c>
      <c r="D135" s="19" t="s">
        <v>2566</v>
      </c>
      <c r="E135" s="19" t="s">
        <v>2567</v>
      </c>
      <c r="F135" s="19" t="s">
        <v>15</v>
      </c>
      <c r="G135" s="19">
        <v>2</v>
      </c>
      <c r="H135" s="19" t="s">
        <v>3144</v>
      </c>
      <c r="I135" s="19" t="s">
        <v>3145</v>
      </c>
      <c r="J135" s="19"/>
      <c r="K135" s="48" t="s">
        <v>8</v>
      </c>
      <c r="L135" s="42">
        <v>72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 spans="1:28" ht="14.4" x14ac:dyDescent="0.3">
      <c r="L136" s="33"/>
    </row>
    <row r="137" spans="1:28" ht="14.4" x14ac:dyDescent="0.3">
      <c r="L137" s="33"/>
    </row>
    <row r="138" spans="1:28" ht="14.4" x14ac:dyDescent="0.3">
      <c r="L138" s="33"/>
    </row>
    <row r="139" spans="1:28" ht="14.4" x14ac:dyDescent="0.3">
      <c r="L139" s="33"/>
    </row>
    <row r="140" spans="1:28" ht="14.4" x14ac:dyDescent="0.3">
      <c r="L140" s="33"/>
    </row>
    <row r="141" spans="1:28" ht="14.4" x14ac:dyDescent="0.3">
      <c r="L141" s="33"/>
    </row>
    <row r="142" spans="1:28" ht="14.4" x14ac:dyDescent="0.3">
      <c r="L142" s="33"/>
    </row>
    <row r="143" spans="1:28" ht="14.4" x14ac:dyDescent="0.3">
      <c r="L143" s="33"/>
    </row>
    <row r="144" spans="1:28" ht="14.4" x14ac:dyDescent="0.3">
      <c r="L144" s="33"/>
    </row>
    <row r="145" spans="12:12" ht="14.4" x14ac:dyDescent="0.3">
      <c r="L145" s="33"/>
    </row>
    <row r="146" spans="12:12" ht="14.4" x14ac:dyDescent="0.3">
      <c r="L146" s="33"/>
    </row>
    <row r="147" spans="12:12" ht="14.4" x14ac:dyDescent="0.3">
      <c r="L147" s="33"/>
    </row>
    <row r="148" spans="12:12" ht="14.4" x14ac:dyDescent="0.3">
      <c r="L148" s="33"/>
    </row>
    <row r="149" spans="12:12" ht="14.4" x14ac:dyDescent="0.3">
      <c r="L149" s="33"/>
    </row>
    <row r="150" spans="12:12" ht="14.4" x14ac:dyDescent="0.3">
      <c r="L150" s="33"/>
    </row>
    <row r="151" spans="12:12" ht="14.4" x14ac:dyDescent="0.3">
      <c r="L151" s="33"/>
    </row>
    <row r="152" spans="12:12" ht="14.4" x14ac:dyDescent="0.3">
      <c r="L152" s="33"/>
    </row>
    <row r="153" spans="12:12" ht="14.4" x14ac:dyDescent="0.3">
      <c r="L153" s="33"/>
    </row>
    <row r="154" spans="12:12" ht="14.4" x14ac:dyDescent="0.3">
      <c r="L154" s="33"/>
    </row>
    <row r="155" spans="12:12" ht="14.4" x14ac:dyDescent="0.3">
      <c r="L155" s="33"/>
    </row>
    <row r="156" spans="12:12" ht="14.4" x14ac:dyDescent="0.3">
      <c r="L156" s="33"/>
    </row>
    <row r="157" spans="12:12" ht="14.4" x14ac:dyDescent="0.3">
      <c r="L157" s="33"/>
    </row>
    <row r="158" spans="12:12" ht="14.4" x14ac:dyDescent="0.3">
      <c r="L158" s="33"/>
    </row>
    <row r="159" spans="12:12" ht="14.4" x14ac:dyDescent="0.3">
      <c r="L159" s="33"/>
    </row>
    <row r="160" spans="12:12" ht="14.4" x14ac:dyDescent="0.3">
      <c r="L160" s="33"/>
    </row>
    <row r="161" spans="12:12" ht="14.4" x14ac:dyDescent="0.3">
      <c r="L161" s="33"/>
    </row>
    <row r="162" spans="12:12" ht="14.4" x14ac:dyDescent="0.3">
      <c r="L162" s="33"/>
    </row>
    <row r="163" spans="12:12" ht="14.4" x14ac:dyDescent="0.3">
      <c r="L163" s="33"/>
    </row>
    <row r="164" spans="12:12" ht="14.4" x14ac:dyDescent="0.3">
      <c r="L164" s="33"/>
    </row>
    <row r="165" spans="12:12" ht="14.4" x14ac:dyDescent="0.3">
      <c r="L165" s="33"/>
    </row>
    <row r="166" spans="12:12" ht="14.4" x14ac:dyDescent="0.3">
      <c r="L166" s="33"/>
    </row>
    <row r="167" spans="12:12" ht="14.4" x14ac:dyDescent="0.3">
      <c r="L167" s="33"/>
    </row>
    <row r="168" spans="12:12" ht="14.4" x14ac:dyDescent="0.3">
      <c r="L168" s="33"/>
    </row>
    <row r="169" spans="12:12" ht="14.4" x14ac:dyDescent="0.3">
      <c r="L169" s="33"/>
    </row>
    <row r="170" spans="12:12" ht="14.4" x14ac:dyDescent="0.3">
      <c r="L170" s="33"/>
    </row>
    <row r="171" spans="12:12" ht="14.4" x14ac:dyDescent="0.3">
      <c r="L171" s="33"/>
    </row>
    <row r="172" spans="12:12" ht="14.4" x14ac:dyDescent="0.3">
      <c r="L172" s="33"/>
    </row>
    <row r="173" spans="12:12" ht="14.4" x14ac:dyDescent="0.3">
      <c r="L173" s="33"/>
    </row>
    <row r="174" spans="12:12" ht="14.4" x14ac:dyDescent="0.3">
      <c r="L174" s="33"/>
    </row>
    <row r="175" spans="12:12" ht="14.4" x14ac:dyDescent="0.3">
      <c r="L175" s="33"/>
    </row>
    <row r="176" spans="12:12" ht="14.4" x14ac:dyDescent="0.3">
      <c r="L176" s="33"/>
    </row>
    <row r="177" spans="12:12" ht="14.4" x14ac:dyDescent="0.3">
      <c r="L177" s="33"/>
    </row>
    <row r="178" spans="12:12" ht="14.4" x14ac:dyDescent="0.3">
      <c r="L178" s="33"/>
    </row>
    <row r="179" spans="12:12" ht="14.4" x14ac:dyDescent="0.3">
      <c r="L179" s="33"/>
    </row>
    <row r="180" spans="12:12" ht="14.4" x14ac:dyDescent="0.3">
      <c r="L180" s="33"/>
    </row>
    <row r="181" spans="12:12" ht="14.4" x14ac:dyDescent="0.3">
      <c r="L181" s="33"/>
    </row>
    <row r="182" spans="12:12" ht="14.4" x14ac:dyDescent="0.3">
      <c r="L182" s="33"/>
    </row>
    <row r="183" spans="12:12" ht="14.4" x14ac:dyDescent="0.3">
      <c r="L183" s="33"/>
    </row>
    <row r="184" spans="12:12" ht="14.4" x14ac:dyDescent="0.3">
      <c r="L184" s="33"/>
    </row>
    <row r="185" spans="12:12" ht="14.4" x14ac:dyDescent="0.3">
      <c r="L185" s="33"/>
    </row>
    <row r="186" spans="12:12" ht="14.4" x14ac:dyDescent="0.3">
      <c r="L186" s="33"/>
    </row>
    <row r="187" spans="12:12" ht="14.4" x14ac:dyDescent="0.3">
      <c r="L187" s="33"/>
    </row>
    <row r="188" spans="12:12" ht="14.4" x14ac:dyDescent="0.3">
      <c r="L188" s="33"/>
    </row>
    <row r="189" spans="12:12" ht="14.4" x14ac:dyDescent="0.3">
      <c r="L189" s="33"/>
    </row>
    <row r="190" spans="12:12" ht="14.4" x14ac:dyDescent="0.3">
      <c r="L190" s="33"/>
    </row>
    <row r="191" spans="12:12" ht="14.4" x14ac:dyDescent="0.3">
      <c r="L191" s="33"/>
    </row>
    <row r="192" spans="12:12" ht="14.4" x14ac:dyDescent="0.3">
      <c r="L192" s="33"/>
    </row>
    <row r="193" spans="12:12" ht="14.4" x14ac:dyDescent="0.3">
      <c r="L193" s="33"/>
    </row>
    <row r="194" spans="12:12" ht="14.4" x14ac:dyDescent="0.3">
      <c r="L194" s="33"/>
    </row>
    <row r="195" spans="12:12" ht="14.4" x14ac:dyDescent="0.3">
      <c r="L195" s="33"/>
    </row>
    <row r="196" spans="12:12" ht="14.4" x14ac:dyDescent="0.3">
      <c r="L196" s="33"/>
    </row>
    <row r="197" spans="12:12" ht="14.4" x14ac:dyDescent="0.3">
      <c r="L197" s="33"/>
    </row>
    <row r="198" spans="12:12" ht="14.4" x14ac:dyDescent="0.3">
      <c r="L198" s="33"/>
    </row>
    <row r="199" spans="12:12" ht="14.4" x14ac:dyDescent="0.3">
      <c r="L199" s="33"/>
    </row>
    <row r="200" spans="12:12" ht="14.4" x14ac:dyDescent="0.3">
      <c r="L200" s="33"/>
    </row>
    <row r="201" spans="12:12" ht="14.4" x14ac:dyDescent="0.3">
      <c r="L201" s="33"/>
    </row>
    <row r="202" spans="12:12" ht="14.4" x14ac:dyDescent="0.3">
      <c r="L202" s="33"/>
    </row>
    <row r="203" spans="12:12" ht="14.4" x14ac:dyDescent="0.3">
      <c r="L203" s="33"/>
    </row>
    <row r="204" spans="12:12" ht="14.4" x14ac:dyDescent="0.3">
      <c r="L204" s="33"/>
    </row>
    <row r="205" spans="12:12" ht="14.4" x14ac:dyDescent="0.3">
      <c r="L205" s="33"/>
    </row>
    <row r="206" spans="12:12" ht="14.4" x14ac:dyDescent="0.3">
      <c r="L206" s="33"/>
    </row>
    <row r="207" spans="12:12" ht="14.4" x14ac:dyDescent="0.3">
      <c r="L207" s="33"/>
    </row>
    <row r="208" spans="12:12" ht="14.4" x14ac:dyDescent="0.3">
      <c r="L208" s="33"/>
    </row>
    <row r="209" spans="12:12" ht="14.4" x14ac:dyDescent="0.3">
      <c r="L209" s="33"/>
    </row>
    <row r="210" spans="12:12" ht="14.4" x14ac:dyDescent="0.3">
      <c r="L210" s="33"/>
    </row>
    <row r="211" spans="12:12" ht="14.4" x14ac:dyDescent="0.3">
      <c r="L211" s="33"/>
    </row>
    <row r="212" spans="12:12" ht="14.4" x14ac:dyDescent="0.3">
      <c r="L212" s="33"/>
    </row>
    <row r="213" spans="12:12" ht="14.4" x14ac:dyDescent="0.3">
      <c r="L213" s="33"/>
    </row>
    <row r="214" spans="12:12" ht="14.4" x14ac:dyDescent="0.3">
      <c r="L214" s="33"/>
    </row>
    <row r="215" spans="12:12" ht="14.4" x14ac:dyDescent="0.3">
      <c r="L215" s="33"/>
    </row>
    <row r="216" spans="12:12" ht="14.4" x14ac:dyDescent="0.3">
      <c r="L216" s="33"/>
    </row>
    <row r="217" spans="12:12" ht="14.4" x14ac:dyDescent="0.3">
      <c r="L217" s="33"/>
    </row>
    <row r="218" spans="12:12" ht="14.4" x14ac:dyDescent="0.3">
      <c r="L218" s="33"/>
    </row>
    <row r="219" spans="12:12" ht="14.4" x14ac:dyDescent="0.3">
      <c r="L219" s="33"/>
    </row>
    <row r="220" spans="12:12" ht="14.4" x14ac:dyDescent="0.3">
      <c r="L220" s="33"/>
    </row>
    <row r="221" spans="12:12" ht="14.4" x14ac:dyDescent="0.3">
      <c r="L221" s="33"/>
    </row>
    <row r="222" spans="12:12" ht="14.4" x14ac:dyDescent="0.3">
      <c r="L222" s="33"/>
    </row>
    <row r="223" spans="12:12" ht="14.4" x14ac:dyDescent="0.3">
      <c r="L223" s="33"/>
    </row>
    <row r="224" spans="12:12" ht="14.4" x14ac:dyDescent="0.3">
      <c r="L224" s="33"/>
    </row>
    <row r="225" spans="12:12" ht="14.4" x14ac:dyDescent="0.3">
      <c r="L225" s="33"/>
    </row>
    <row r="226" spans="12:12" ht="14.4" x14ac:dyDescent="0.3">
      <c r="L226" s="33"/>
    </row>
    <row r="227" spans="12:12" ht="14.4" x14ac:dyDescent="0.3">
      <c r="L227" s="33"/>
    </row>
    <row r="228" spans="12:12" ht="14.4" x14ac:dyDescent="0.3">
      <c r="L228" s="33"/>
    </row>
    <row r="229" spans="12:12" ht="14.4" x14ac:dyDescent="0.3">
      <c r="L229" s="33"/>
    </row>
    <row r="230" spans="12:12" ht="14.4" x14ac:dyDescent="0.3">
      <c r="L230" s="33"/>
    </row>
    <row r="231" spans="12:12" ht="14.4" x14ac:dyDescent="0.3">
      <c r="L231" s="33"/>
    </row>
    <row r="232" spans="12:12" ht="14.4" x14ac:dyDescent="0.3">
      <c r="L232" s="33"/>
    </row>
    <row r="233" spans="12:12" ht="14.4" x14ac:dyDescent="0.3">
      <c r="L233" s="33"/>
    </row>
    <row r="234" spans="12:12" ht="14.4" x14ac:dyDescent="0.3">
      <c r="L234" s="33"/>
    </row>
    <row r="235" spans="12:12" ht="14.4" x14ac:dyDescent="0.3">
      <c r="L235" s="33"/>
    </row>
    <row r="236" spans="12:12" ht="14.4" x14ac:dyDescent="0.3">
      <c r="L236" s="33"/>
    </row>
    <row r="237" spans="12:12" ht="14.4" x14ac:dyDescent="0.3">
      <c r="L237" s="33"/>
    </row>
    <row r="238" spans="12:12" ht="14.4" x14ac:dyDescent="0.3">
      <c r="L238" s="33"/>
    </row>
    <row r="239" spans="12:12" ht="14.4" x14ac:dyDescent="0.3">
      <c r="L239" s="33"/>
    </row>
    <row r="240" spans="12:12" ht="14.4" x14ac:dyDescent="0.3">
      <c r="L240" s="33"/>
    </row>
    <row r="241" spans="12:12" ht="14.4" x14ac:dyDescent="0.3">
      <c r="L241" s="33"/>
    </row>
    <row r="242" spans="12:12" ht="14.4" x14ac:dyDescent="0.3">
      <c r="L242" s="33"/>
    </row>
    <row r="243" spans="12:12" ht="14.4" x14ac:dyDescent="0.3">
      <c r="L243" s="33"/>
    </row>
    <row r="244" spans="12:12" ht="14.4" x14ac:dyDescent="0.3">
      <c r="L244" s="33"/>
    </row>
    <row r="245" spans="12:12" ht="14.4" x14ac:dyDescent="0.3">
      <c r="L245" s="33"/>
    </row>
    <row r="246" spans="12:12" ht="14.4" x14ac:dyDescent="0.3">
      <c r="L246" s="33"/>
    </row>
    <row r="247" spans="12:12" ht="14.4" x14ac:dyDescent="0.3">
      <c r="L247" s="33"/>
    </row>
    <row r="248" spans="12:12" ht="14.4" x14ac:dyDescent="0.3">
      <c r="L248" s="33"/>
    </row>
    <row r="249" spans="12:12" ht="14.4" x14ac:dyDescent="0.3">
      <c r="L249" s="33"/>
    </row>
    <row r="250" spans="12:12" ht="14.4" x14ac:dyDescent="0.3">
      <c r="L250" s="33"/>
    </row>
    <row r="251" spans="12:12" ht="14.4" x14ac:dyDescent="0.3">
      <c r="L251" s="33"/>
    </row>
    <row r="252" spans="12:12" ht="14.4" x14ac:dyDescent="0.3">
      <c r="L252" s="33"/>
    </row>
    <row r="253" spans="12:12" ht="14.4" x14ac:dyDescent="0.3">
      <c r="L253" s="33"/>
    </row>
    <row r="254" spans="12:12" ht="14.4" x14ac:dyDescent="0.3">
      <c r="L254" s="33"/>
    </row>
    <row r="255" spans="12:12" ht="14.4" x14ac:dyDescent="0.3">
      <c r="L255" s="33"/>
    </row>
    <row r="256" spans="12:12" ht="14.4" x14ac:dyDescent="0.3">
      <c r="L256" s="33"/>
    </row>
    <row r="257" spans="12:12" ht="14.4" x14ac:dyDescent="0.3">
      <c r="L257" s="33"/>
    </row>
    <row r="258" spans="12:12" ht="14.4" x14ac:dyDescent="0.3">
      <c r="L258" s="33"/>
    </row>
    <row r="259" spans="12:12" ht="14.4" x14ac:dyDescent="0.3">
      <c r="L259" s="33"/>
    </row>
    <row r="260" spans="12:12" ht="14.4" x14ac:dyDescent="0.3">
      <c r="L260" s="33"/>
    </row>
    <row r="261" spans="12:12" ht="14.4" x14ac:dyDescent="0.3">
      <c r="L261" s="33"/>
    </row>
    <row r="262" spans="12:12" ht="14.4" x14ac:dyDescent="0.3">
      <c r="L262" s="33"/>
    </row>
    <row r="263" spans="12:12" ht="14.4" x14ac:dyDescent="0.3">
      <c r="L263" s="33"/>
    </row>
    <row r="264" spans="12:12" ht="14.4" x14ac:dyDescent="0.3">
      <c r="L264" s="33"/>
    </row>
    <row r="265" spans="12:12" ht="14.4" x14ac:dyDescent="0.3">
      <c r="L265" s="33"/>
    </row>
    <row r="266" spans="12:12" ht="14.4" x14ac:dyDescent="0.3">
      <c r="L266" s="33"/>
    </row>
    <row r="267" spans="12:12" ht="14.4" x14ac:dyDescent="0.3">
      <c r="L267" s="33"/>
    </row>
    <row r="268" spans="12:12" ht="14.4" x14ac:dyDescent="0.3">
      <c r="L268" s="33"/>
    </row>
    <row r="269" spans="12:12" ht="14.4" x14ac:dyDescent="0.3">
      <c r="L269" s="33"/>
    </row>
    <row r="270" spans="12:12" ht="14.4" x14ac:dyDescent="0.3">
      <c r="L270" s="33"/>
    </row>
    <row r="271" spans="12:12" ht="14.4" x14ac:dyDescent="0.3">
      <c r="L271" s="33"/>
    </row>
    <row r="272" spans="12:12" ht="14.4" x14ac:dyDescent="0.3">
      <c r="L272" s="33"/>
    </row>
    <row r="273" spans="12:12" ht="14.4" x14ac:dyDescent="0.3">
      <c r="L273" s="33"/>
    </row>
    <row r="274" spans="12:12" ht="14.4" x14ac:dyDescent="0.3">
      <c r="L274" s="33"/>
    </row>
    <row r="275" spans="12:12" ht="14.4" x14ac:dyDescent="0.3">
      <c r="L275" s="33"/>
    </row>
    <row r="276" spans="12:12" ht="14.4" x14ac:dyDescent="0.3">
      <c r="L276" s="33"/>
    </row>
    <row r="277" spans="12:12" ht="14.4" x14ac:dyDescent="0.3">
      <c r="L277" s="33"/>
    </row>
    <row r="278" spans="12:12" ht="14.4" x14ac:dyDescent="0.3">
      <c r="L278" s="33"/>
    </row>
    <row r="279" spans="12:12" ht="14.4" x14ac:dyDescent="0.3">
      <c r="L279" s="33"/>
    </row>
    <row r="280" spans="12:12" ht="14.4" x14ac:dyDescent="0.3">
      <c r="L280" s="33"/>
    </row>
    <row r="281" spans="12:12" ht="14.4" x14ac:dyDescent="0.3">
      <c r="L281" s="33"/>
    </row>
    <row r="282" spans="12:12" ht="14.4" x14ac:dyDescent="0.3">
      <c r="L282" s="33"/>
    </row>
    <row r="283" spans="12:12" ht="14.4" x14ac:dyDescent="0.3">
      <c r="L283" s="33"/>
    </row>
    <row r="284" spans="12:12" ht="14.4" x14ac:dyDescent="0.3">
      <c r="L284" s="33"/>
    </row>
    <row r="285" spans="12:12" ht="14.4" x14ac:dyDescent="0.3">
      <c r="L285" s="33"/>
    </row>
    <row r="286" spans="12:12" ht="14.4" x14ac:dyDescent="0.3">
      <c r="L286" s="33"/>
    </row>
    <row r="287" spans="12:12" ht="14.4" x14ac:dyDescent="0.3">
      <c r="L287" s="33"/>
    </row>
    <row r="288" spans="12:12" ht="14.4" x14ac:dyDescent="0.3">
      <c r="L288" s="33"/>
    </row>
    <row r="289" spans="12:12" ht="14.4" x14ac:dyDescent="0.3">
      <c r="L289" s="33"/>
    </row>
    <row r="290" spans="12:12" ht="14.4" x14ac:dyDescent="0.3">
      <c r="L290" s="33"/>
    </row>
    <row r="291" spans="12:12" ht="14.4" x14ac:dyDescent="0.3">
      <c r="L291" s="33"/>
    </row>
    <row r="292" spans="12:12" ht="14.4" x14ac:dyDescent="0.3">
      <c r="L292" s="33"/>
    </row>
    <row r="293" spans="12:12" ht="14.4" x14ac:dyDescent="0.3">
      <c r="L293" s="33"/>
    </row>
    <row r="294" spans="12:12" ht="14.4" x14ac:dyDescent="0.3">
      <c r="L294" s="33"/>
    </row>
    <row r="295" spans="12:12" ht="14.4" x14ac:dyDescent="0.3">
      <c r="L295" s="33"/>
    </row>
    <row r="296" spans="12:12" ht="14.4" x14ac:dyDescent="0.3">
      <c r="L296" s="33"/>
    </row>
    <row r="297" spans="12:12" ht="14.4" x14ac:dyDescent="0.3">
      <c r="L297" s="33"/>
    </row>
    <row r="298" spans="12:12" ht="14.4" x14ac:dyDescent="0.3">
      <c r="L298" s="33"/>
    </row>
    <row r="299" spans="12:12" ht="14.4" x14ac:dyDescent="0.3">
      <c r="L299" s="33"/>
    </row>
    <row r="300" spans="12:12" ht="14.4" x14ac:dyDescent="0.3">
      <c r="L300" s="33"/>
    </row>
    <row r="301" spans="12:12" ht="14.4" x14ac:dyDescent="0.3">
      <c r="L301" s="33"/>
    </row>
    <row r="302" spans="12:12" ht="14.4" x14ac:dyDescent="0.3">
      <c r="L302" s="33"/>
    </row>
    <row r="303" spans="12:12" ht="14.4" x14ac:dyDescent="0.3">
      <c r="L303" s="33"/>
    </row>
    <row r="304" spans="12:12" ht="14.4" x14ac:dyDescent="0.3">
      <c r="L304" s="33"/>
    </row>
    <row r="305" spans="12:12" ht="14.4" x14ac:dyDescent="0.3">
      <c r="L305" s="33"/>
    </row>
    <row r="306" spans="12:12" ht="14.4" x14ac:dyDescent="0.3">
      <c r="L306" s="33"/>
    </row>
    <row r="307" spans="12:12" ht="14.4" x14ac:dyDescent="0.3">
      <c r="L307" s="33"/>
    </row>
    <row r="308" spans="12:12" ht="14.4" x14ac:dyDescent="0.3">
      <c r="L308" s="33"/>
    </row>
    <row r="309" spans="12:12" ht="14.4" x14ac:dyDescent="0.3">
      <c r="L309" s="33"/>
    </row>
    <row r="310" spans="12:12" ht="14.4" x14ac:dyDescent="0.3">
      <c r="L310" s="33"/>
    </row>
    <row r="311" spans="12:12" ht="14.4" x14ac:dyDescent="0.3">
      <c r="L311" s="33"/>
    </row>
    <row r="312" spans="12:12" ht="14.4" x14ac:dyDescent="0.3">
      <c r="L312" s="33"/>
    </row>
    <row r="313" spans="12:12" ht="14.4" x14ac:dyDescent="0.3">
      <c r="L313" s="33"/>
    </row>
    <row r="314" spans="12:12" ht="14.4" x14ac:dyDescent="0.3">
      <c r="L314" s="33"/>
    </row>
    <row r="315" spans="12:12" ht="14.4" x14ac:dyDescent="0.3">
      <c r="L315" s="33"/>
    </row>
    <row r="316" spans="12:12" ht="14.4" x14ac:dyDescent="0.3">
      <c r="L316" s="33"/>
    </row>
    <row r="317" spans="12:12" ht="14.4" x14ac:dyDescent="0.3">
      <c r="L317" s="33"/>
    </row>
    <row r="318" spans="12:12" ht="14.4" x14ac:dyDescent="0.3">
      <c r="L318" s="33"/>
    </row>
    <row r="319" spans="12:12" ht="14.4" x14ac:dyDescent="0.3">
      <c r="L319" s="33"/>
    </row>
    <row r="320" spans="12:12" ht="14.4" x14ac:dyDescent="0.3">
      <c r="L320" s="33"/>
    </row>
    <row r="321" spans="12:12" ht="14.4" x14ac:dyDescent="0.3">
      <c r="L321" s="33"/>
    </row>
    <row r="322" spans="12:12" ht="14.4" x14ac:dyDescent="0.3">
      <c r="L322" s="33"/>
    </row>
    <row r="323" spans="12:12" ht="14.4" x14ac:dyDescent="0.3">
      <c r="L323" s="33"/>
    </row>
    <row r="324" spans="12:12" ht="14.4" x14ac:dyDescent="0.3">
      <c r="L324" s="33"/>
    </row>
    <row r="325" spans="12:12" ht="14.4" x14ac:dyDescent="0.3">
      <c r="L325" s="33"/>
    </row>
    <row r="326" spans="12:12" ht="14.4" x14ac:dyDescent="0.3">
      <c r="L326" s="33"/>
    </row>
    <row r="327" spans="12:12" ht="14.4" x14ac:dyDescent="0.3">
      <c r="L327" s="33"/>
    </row>
    <row r="328" spans="12:12" ht="14.4" x14ac:dyDescent="0.3">
      <c r="L328" s="33"/>
    </row>
    <row r="329" spans="12:12" ht="14.4" x14ac:dyDescent="0.3">
      <c r="L329" s="33"/>
    </row>
    <row r="330" spans="12:12" ht="14.4" x14ac:dyDescent="0.3">
      <c r="L330" s="33"/>
    </row>
    <row r="331" spans="12:12" ht="14.4" x14ac:dyDescent="0.3">
      <c r="L331" s="33"/>
    </row>
    <row r="332" spans="12:12" ht="14.4" x14ac:dyDescent="0.3">
      <c r="L332" s="33"/>
    </row>
    <row r="333" spans="12:12" ht="14.4" x14ac:dyDescent="0.3">
      <c r="L333" s="33"/>
    </row>
    <row r="334" spans="12:12" ht="14.4" x14ac:dyDescent="0.3">
      <c r="L334" s="33"/>
    </row>
    <row r="335" spans="12:12" ht="14.4" x14ac:dyDescent="0.3">
      <c r="L335" s="33"/>
    </row>
    <row r="336" spans="12:12" ht="14.4" x14ac:dyDescent="0.3">
      <c r="L336" s="33"/>
    </row>
    <row r="337" spans="12:12" ht="14.4" x14ac:dyDescent="0.3">
      <c r="L337" s="33"/>
    </row>
    <row r="338" spans="12:12" ht="14.4" x14ac:dyDescent="0.3">
      <c r="L338" s="33"/>
    </row>
    <row r="339" spans="12:12" ht="14.4" x14ac:dyDescent="0.3">
      <c r="L339" s="33"/>
    </row>
    <row r="340" spans="12:12" ht="14.4" x14ac:dyDescent="0.3">
      <c r="L340" s="33"/>
    </row>
    <row r="341" spans="12:12" ht="14.4" x14ac:dyDescent="0.3">
      <c r="L341" s="33"/>
    </row>
    <row r="342" spans="12:12" ht="14.4" x14ac:dyDescent="0.3">
      <c r="L342" s="33"/>
    </row>
    <row r="343" spans="12:12" ht="14.4" x14ac:dyDescent="0.3">
      <c r="L343" s="33"/>
    </row>
    <row r="344" spans="12:12" ht="14.4" x14ac:dyDescent="0.3">
      <c r="L344" s="33"/>
    </row>
    <row r="345" spans="12:12" ht="14.4" x14ac:dyDescent="0.3">
      <c r="L345" s="33"/>
    </row>
    <row r="346" spans="12:12" ht="14.4" x14ac:dyDescent="0.3">
      <c r="L346" s="33"/>
    </row>
    <row r="347" spans="12:12" ht="14.4" x14ac:dyDescent="0.3">
      <c r="L347" s="33"/>
    </row>
    <row r="348" spans="12:12" ht="14.4" x14ac:dyDescent="0.3">
      <c r="L348" s="33"/>
    </row>
    <row r="349" spans="12:12" ht="14.4" x14ac:dyDescent="0.3">
      <c r="L349" s="33"/>
    </row>
    <row r="350" spans="12:12" ht="14.4" x14ac:dyDescent="0.3">
      <c r="L350" s="33"/>
    </row>
    <row r="351" spans="12:12" ht="14.4" x14ac:dyDescent="0.3">
      <c r="L351" s="33"/>
    </row>
    <row r="352" spans="12:12" ht="14.4" x14ac:dyDescent="0.3">
      <c r="L352" s="33"/>
    </row>
    <row r="353" spans="12:12" ht="14.4" x14ac:dyDescent="0.3">
      <c r="L353" s="33"/>
    </row>
    <row r="354" spans="12:12" ht="14.4" x14ac:dyDescent="0.3">
      <c r="L354" s="33"/>
    </row>
    <row r="355" spans="12:12" ht="14.4" x14ac:dyDescent="0.3">
      <c r="L355" s="33"/>
    </row>
    <row r="356" spans="12:12" ht="14.4" x14ac:dyDescent="0.3">
      <c r="L356" s="33"/>
    </row>
    <row r="357" spans="12:12" ht="14.4" x14ac:dyDescent="0.3">
      <c r="L357" s="33"/>
    </row>
    <row r="358" spans="12:12" ht="14.4" x14ac:dyDescent="0.3">
      <c r="L358" s="33"/>
    </row>
    <row r="359" spans="12:12" ht="14.4" x14ac:dyDescent="0.3">
      <c r="L359" s="33"/>
    </row>
    <row r="360" spans="12:12" ht="14.4" x14ac:dyDescent="0.3">
      <c r="L360" s="33"/>
    </row>
    <row r="361" spans="12:12" ht="14.4" x14ac:dyDescent="0.3">
      <c r="L361" s="33"/>
    </row>
    <row r="362" spans="12:12" ht="14.4" x14ac:dyDescent="0.3">
      <c r="L362" s="33"/>
    </row>
    <row r="363" spans="12:12" ht="14.4" x14ac:dyDescent="0.3">
      <c r="L363" s="33"/>
    </row>
    <row r="364" spans="12:12" ht="14.4" x14ac:dyDescent="0.3">
      <c r="L364" s="33"/>
    </row>
    <row r="365" spans="12:12" ht="14.4" x14ac:dyDescent="0.3">
      <c r="L365" s="33"/>
    </row>
    <row r="366" spans="12:12" ht="14.4" x14ac:dyDescent="0.3">
      <c r="L366" s="33"/>
    </row>
    <row r="367" spans="12:12" ht="14.4" x14ac:dyDescent="0.3">
      <c r="L367" s="33"/>
    </row>
    <row r="368" spans="12:12" ht="14.4" x14ac:dyDescent="0.3">
      <c r="L368" s="33"/>
    </row>
    <row r="369" spans="12:12" ht="14.4" x14ac:dyDescent="0.3">
      <c r="L369" s="33"/>
    </row>
    <row r="370" spans="12:12" ht="14.4" x14ac:dyDescent="0.3">
      <c r="L370" s="33"/>
    </row>
    <row r="371" spans="12:12" ht="14.4" x14ac:dyDescent="0.3">
      <c r="L371" s="33"/>
    </row>
    <row r="372" spans="12:12" ht="14.4" x14ac:dyDescent="0.3">
      <c r="L372" s="33"/>
    </row>
    <row r="373" spans="12:12" ht="14.4" x14ac:dyDescent="0.3">
      <c r="L373" s="33"/>
    </row>
    <row r="374" spans="12:12" ht="14.4" x14ac:dyDescent="0.3">
      <c r="L374" s="33"/>
    </row>
    <row r="375" spans="12:12" ht="14.4" x14ac:dyDescent="0.3">
      <c r="L375" s="33"/>
    </row>
    <row r="376" spans="12:12" ht="14.4" x14ac:dyDescent="0.3">
      <c r="L376" s="33"/>
    </row>
    <row r="377" spans="12:12" ht="14.4" x14ac:dyDescent="0.3">
      <c r="L377" s="33"/>
    </row>
    <row r="378" spans="12:12" ht="14.4" x14ac:dyDescent="0.3">
      <c r="L378" s="33"/>
    </row>
    <row r="379" spans="12:12" ht="14.4" x14ac:dyDescent="0.3">
      <c r="L379" s="33"/>
    </row>
    <row r="380" spans="12:12" ht="14.4" x14ac:dyDescent="0.3">
      <c r="L380" s="33"/>
    </row>
    <row r="381" spans="12:12" ht="14.4" x14ac:dyDescent="0.3">
      <c r="L381" s="33"/>
    </row>
    <row r="382" spans="12:12" ht="14.4" x14ac:dyDescent="0.3">
      <c r="L382" s="33"/>
    </row>
    <row r="383" spans="12:12" ht="14.4" x14ac:dyDescent="0.3">
      <c r="L383" s="33"/>
    </row>
    <row r="384" spans="12:12" ht="14.4" x14ac:dyDescent="0.3">
      <c r="L384" s="33"/>
    </row>
    <row r="385" spans="12:12" ht="14.4" x14ac:dyDescent="0.3">
      <c r="L385" s="33"/>
    </row>
    <row r="386" spans="12:12" ht="14.4" x14ac:dyDescent="0.3">
      <c r="L386" s="33"/>
    </row>
    <row r="387" spans="12:12" ht="14.4" x14ac:dyDescent="0.3">
      <c r="L387" s="33"/>
    </row>
    <row r="388" spans="12:12" ht="14.4" x14ac:dyDescent="0.3">
      <c r="L388" s="33"/>
    </row>
    <row r="389" spans="12:12" ht="14.4" x14ac:dyDescent="0.3">
      <c r="L389" s="33"/>
    </row>
    <row r="390" spans="12:12" ht="14.4" x14ac:dyDescent="0.3">
      <c r="L390" s="33"/>
    </row>
    <row r="391" spans="12:12" ht="14.4" x14ac:dyDescent="0.3">
      <c r="L391" s="33"/>
    </row>
    <row r="392" spans="12:12" ht="14.4" x14ac:dyDescent="0.3">
      <c r="L392" s="33"/>
    </row>
    <row r="393" spans="12:12" ht="14.4" x14ac:dyDescent="0.3">
      <c r="L393" s="33"/>
    </row>
    <row r="394" spans="12:12" ht="14.4" x14ac:dyDescent="0.3">
      <c r="L394" s="33"/>
    </row>
    <row r="395" spans="12:12" ht="14.4" x14ac:dyDescent="0.3">
      <c r="L395" s="33"/>
    </row>
    <row r="396" spans="12:12" ht="14.4" x14ac:dyDescent="0.3">
      <c r="L396" s="33"/>
    </row>
    <row r="397" spans="12:12" ht="14.4" x14ac:dyDescent="0.3">
      <c r="L397" s="33"/>
    </row>
    <row r="398" spans="12:12" ht="14.4" x14ac:dyDescent="0.3">
      <c r="L398" s="33"/>
    </row>
    <row r="399" spans="12:12" ht="14.4" x14ac:dyDescent="0.3">
      <c r="L399" s="33"/>
    </row>
    <row r="400" spans="12:12" ht="14.4" x14ac:dyDescent="0.3">
      <c r="L400" s="33"/>
    </row>
    <row r="401" spans="12:12" ht="14.4" x14ac:dyDescent="0.3">
      <c r="L401" s="33"/>
    </row>
    <row r="402" spans="12:12" ht="14.4" x14ac:dyDescent="0.3">
      <c r="L402" s="33"/>
    </row>
    <row r="403" spans="12:12" ht="14.4" x14ac:dyDescent="0.3">
      <c r="L403" s="33"/>
    </row>
    <row r="404" spans="12:12" ht="14.4" x14ac:dyDescent="0.3">
      <c r="L404" s="33"/>
    </row>
    <row r="405" spans="12:12" ht="14.4" x14ac:dyDescent="0.3">
      <c r="L405" s="33"/>
    </row>
    <row r="406" spans="12:12" ht="14.4" x14ac:dyDescent="0.3">
      <c r="L406" s="33"/>
    </row>
    <row r="407" spans="12:12" ht="14.4" x14ac:dyDescent="0.3">
      <c r="L407" s="33"/>
    </row>
    <row r="408" spans="12:12" ht="14.4" x14ac:dyDescent="0.3">
      <c r="L408" s="33"/>
    </row>
    <row r="409" spans="12:12" ht="14.4" x14ac:dyDescent="0.3">
      <c r="L409" s="33"/>
    </row>
    <row r="410" spans="12:12" ht="14.4" x14ac:dyDescent="0.3">
      <c r="L410" s="33"/>
    </row>
    <row r="411" spans="12:12" ht="14.4" x14ac:dyDescent="0.3">
      <c r="L411" s="33"/>
    </row>
    <row r="412" spans="12:12" ht="14.4" x14ac:dyDescent="0.3">
      <c r="L412" s="33"/>
    </row>
    <row r="413" spans="12:12" ht="14.4" x14ac:dyDescent="0.3">
      <c r="L413" s="33"/>
    </row>
    <row r="414" spans="12:12" ht="14.4" x14ac:dyDescent="0.3">
      <c r="L414" s="33"/>
    </row>
    <row r="415" spans="12:12" ht="14.4" x14ac:dyDescent="0.3">
      <c r="L415" s="33"/>
    </row>
    <row r="416" spans="12:12" ht="14.4" x14ac:dyDescent="0.3">
      <c r="L416" s="33"/>
    </row>
    <row r="417" spans="12:12" ht="14.4" x14ac:dyDescent="0.3">
      <c r="L417" s="33"/>
    </row>
    <row r="418" spans="12:12" ht="14.4" x14ac:dyDescent="0.3">
      <c r="L418" s="33"/>
    </row>
    <row r="419" spans="12:12" ht="14.4" x14ac:dyDescent="0.3">
      <c r="L419" s="33"/>
    </row>
    <row r="420" spans="12:12" ht="14.4" x14ac:dyDescent="0.3">
      <c r="L420" s="33"/>
    </row>
    <row r="421" spans="12:12" ht="14.4" x14ac:dyDescent="0.3">
      <c r="L421" s="33"/>
    </row>
    <row r="422" spans="12:12" ht="14.4" x14ac:dyDescent="0.3">
      <c r="L422" s="33"/>
    </row>
    <row r="423" spans="12:12" ht="14.4" x14ac:dyDescent="0.3">
      <c r="L423" s="33"/>
    </row>
    <row r="424" spans="12:12" ht="14.4" x14ac:dyDescent="0.3">
      <c r="L424" s="33"/>
    </row>
    <row r="425" spans="12:12" ht="14.4" x14ac:dyDescent="0.3">
      <c r="L425" s="33"/>
    </row>
    <row r="426" spans="12:12" ht="14.4" x14ac:dyDescent="0.3">
      <c r="L426" s="33"/>
    </row>
    <row r="427" spans="12:12" ht="14.4" x14ac:dyDescent="0.3">
      <c r="L427" s="33"/>
    </row>
    <row r="428" spans="12:12" ht="14.4" x14ac:dyDescent="0.3">
      <c r="L428" s="33"/>
    </row>
    <row r="429" spans="12:12" ht="14.4" x14ac:dyDescent="0.3">
      <c r="L429" s="33"/>
    </row>
    <row r="430" spans="12:12" ht="14.4" x14ac:dyDescent="0.3">
      <c r="L430" s="33"/>
    </row>
    <row r="431" spans="12:12" ht="14.4" x14ac:dyDescent="0.3">
      <c r="L431" s="33"/>
    </row>
    <row r="432" spans="12:12" ht="14.4" x14ac:dyDescent="0.3">
      <c r="L432" s="33"/>
    </row>
    <row r="433" spans="12:12" ht="14.4" x14ac:dyDescent="0.3">
      <c r="L433" s="33"/>
    </row>
    <row r="434" spans="12:12" ht="14.4" x14ac:dyDescent="0.3">
      <c r="L434" s="33"/>
    </row>
    <row r="435" spans="12:12" ht="14.4" x14ac:dyDescent="0.3">
      <c r="L435" s="33"/>
    </row>
    <row r="436" spans="12:12" ht="14.4" x14ac:dyDescent="0.3">
      <c r="L436" s="33"/>
    </row>
    <row r="437" spans="12:12" ht="14.4" x14ac:dyDescent="0.3">
      <c r="L437" s="33"/>
    </row>
    <row r="438" spans="12:12" ht="14.4" x14ac:dyDescent="0.3">
      <c r="L438" s="33"/>
    </row>
    <row r="439" spans="12:12" ht="14.4" x14ac:dyDescent="0.3">
      <c r="L439" s="33"/>
    </row>
    <row r="440" spans="12:12" ht="14.4" x14ac:dyDescent="0.3">
      <c r="L440" s="33"/>
    </row>
    <row r="441" spans="12:12" ht="14.4" x14ac:dyDescent="0.3">
      <c r="L441" s="33"/>
    </row>
    <row r="442" spans="12:12" ht="14.4" x14ac:dyDescent="0.3">
      <c r="L442" s="33"/>
    </row>
    <row r="443" spans="12:12" ht="14.4" x14ac:dyDescent="0.3">
      <c r="L443" s="33"/>
    </row>
    <row r="444" spans="12:12" ht="14.4" x14ac:dyDescent="0.3">
      <c r="L444" s="33"/>
    </row>
    <row r="445" spans="12:12" ht="14.4" x14ac:dyDescent="0.3">
      <c r="L445" s="33"/>
    </row>
    <row r="446" spans="12:12" ht="14.4" x14ac:dyDescent="0.3">
      <c r="L446" s="33"/>
    </row>
    <row r="447" spans="12:12" ht="14.4" x14ac:dyDescent="0.3">
      <c r="L447" s="33"/>
    </row>
    <row r="448" spans="12:12" ht="14.4" x14ac:dyDescent="0.3">
      <c r="L448" s="33"/>
    </row>
    <row r="449" spans="12:12" ht="14.4" x14ac:dyDescent="0.3">
      <c r="L449" s="33"/>
    </row>
    <row r="450" spans="12:12" ht="14.4" x14ac:dyDescent="0.3">
      <c r="L450" s="33"/>
    </row>
    <row r="451" spans="12:12" ht="14.4" x14ac:dyDescent="0.3">
      <c r="L451" s="33"/>
    </row>
    <row r="452" spans="12:12" ht="14.4" x14ac:dyDescent="0.3">
      <c r="L452" s="33"/>
    </row>
    <row r="453" spans="12:12" ht="14.4" x14ac:dyDescent="0.3">
      <c r="L453" s="33"/>
    </row>
    <row r="454" spans="12:12" ht="14.4" x14ac:dyDescent="0.3">
      <c r="L454" s="33"/>
    </row>
    <row r="455" spans="12:12" ht="14.4" x14ac:dyDescent="0.3">
      <c r="L455" s="33"/>
    </row>
    <row r="456" spans="12:12" ht="14.4" x14ac:dyDescent="0.3">
      <c r="L456" s="33"/>
    </row>
    <row r="457" spans="12:12" ht="14.4" x14ac:dyDescent="0.3">
      <c r="L457" s="33"/>
    </row>
    <row r="458" spans="12:12" ht="14.4" x14ac:dyDescent="0.3">
      <c r="L458" s="33"/>
    </row>
    <row r="459" spans="12:12" ht="14.4" x14ac:dyDescent="0.3">
      <c r="L459" s="33"/>
    </row>
    <row r="460" spans="12:12" ht="14.4" x14ac:dyDescent="0.3">
      <c r="L460" s="33"/>
    </row>
    <row r="461" spans="12:12" ht="14.4" x14ac:dyDescent="0.3">
      <c r="L461" s="33"/>
    </row>
    <row r="462" spans="12:12" ht="14.4" x14ac:dyDescent="0.3">
      <c r="L462" s="33"/>
    </row>
    <row r="463" spans="12:12" ht="14.4" x14ac:dyDescent="0.3">
      <c r="L463" s="33"/>
    </row>
    <row r="464" spans="12:12" ht="14.4" x14ac:dyDescent="0.3">
      <c r="L464" s="33"/>
    </row>
    <row r="465" spans="12:12" ht="14.4" x14ac:dyDescent="0.3">
      <c r="L465" s="33"/>
    </row>
    <row r="466" spans="12:12" ht="14.4" x14ac:dyDescent="0.3">
      <c r="L466" s="33"/>
    </row>
    <row r="467" spans="12:12" ht="14.4" x14ac:dyDescent="0.3">
      <c r="L467" s="33"/>
    </row>
    <row r="468" spans="12:12" ht="14.4" x14ac:dyDescent="0.3">
      <c r="L468" s="33"/>
    </row>
    <row r="469" spans="12:12" ht="14.4" x14ac:dyDescent="0.3">
      <c r="L469" s="33"/>
    </row>
    <row r="470" spans="12:12" ht="14.4" x14ac:dyDescent="0.3">
      <c r="L470" s="33"/>
    </row>
    <row r="471" spans="12:12" ht="14.4" x14ac:dyDescent="0.3">
      <c r="L471" s="33"/>
    </row>
    <row r="472" spans="12:12" ht="14.4" x14ac:dyDescent="0.3">
      <c r="L472" s="33"/>
    </row>
    <row r="473" spans="12:12" ht="14.4" x14ac:dyDescent="0.3">
      <c r="L473" s="33"/>
    </row>
    <row r="474" spans="12:12" ht="14.4" x14ac:dyDescent="0.3">
      <c r="L474" s="33"/>
    </row>
    <row r="475" spans="12:12" ht="14.4" x14ac:dyDescent="0.3">
      <c r="L475" s="33"/>
    </row>
    <row r="476" spans="12:12" ht="14.4" x14ac:dyDescent="0.3">
      <c r="L476" s="33"/>
    </row>
    <row r="477" spans="12:12" ht="14.4" x14ac:dyDescent="0.3">
      <c r="L477" s="33"/>
    </row>
    <row r="478" spans="12:12" ht="14.4" x14ac:dyDescent="0.3">
      <c r="L478" s="33"/>
    </row>
    <row r="479" spans="12:12" ht="14.4" x14ac:dyDescent="0.3">
      <c r="L479" s="33"/>
    </row>
    <row r="480" spans="12:12" ht="14.4" x14ac:dyDescent="0.3">
      <c r="L480" s="33"/>
    </row>
    <row r="481" spans="12:12" ht="14.4" x14ac:dyDescent="0.3">
      <c r="L481" s="33"/>
    </row>
    <row r="482" spans="12:12" ht="14.4" x14ac:dyDescent="0.3">
      <c r="L482" s="33"/>
    </row>
    <row r="483" spans="12:12" ht="14.4" x14ac:dyDescent="0.3">
      <c r="L483" s="33"/>
    </row>
    <row r="484" spans="12:12" ht="14.4" x14ac:dyDescent="0.3">
      <c r="L484" s="33"/>
    </row>
    <row r="485" spans="12:12" ht="14.4" x14ac:dyDescent="0.3">
      <c r="L485" s="33"/>
    </row>
    <row r="486" spans="12:12" ht="14.4" x14ac:dyDescent="0.3">
      <c r="L486" s="33"/>
    </row>
    <row r="487" spans="12:12" ht="14.4" x14ac:dyDescent="0.3">
      <c r="L487" s="33"/>
    </row>
    <row r="488" spans="12:12" ht="14.4" x14ac:dyDescent="0.3">
      <c r="L488" s="33"/>
    </row>
    <row r="489" spans="12:12" ht="14.4" x14ac:dyDescent="0.3">
      <c r="L489" s="33"/>
    </row>
    <row r="490" spans="12:12" ht="14.4" x14ac:dyDescent="0.3">
      <c r="L490" s="33"/>
    </row>
    <row r="491" spans="12:12" ht="14.4" x14ac:dyDescent="0.3">
      <c r="L491" s="33"/>
    </row>
    <row r="492" spans="12:12" ht="14.4" x14ac:dyDescent="0.3">
      <c r="L492" s="33"/>
    </row>
    <row r="493" spans="12:12" ht="14.4" x14ac:dyDescent="0.3">
      <c r="L493" s="33"/>
    </row>
    <row r="494" spans="12:12" ht="14.4" x14ac:dyDescent="0.3">
      <c r="L494" s="33"/>
    </row>
    <row r="495" spans="12:12" ht="14.4" x14ac:dyDescent="0.3">
      <c r="L495" s="33"/>
    </row>
    <row r="496" spans="12:12" ht="14.4" x14ac:dyDescent="0.3">
      <c r="L496" s="33"/>
    </row>
    <row r="497" spans="12:12" ht="14.4" x14ac:dyDescent="0.3">
      <c r="L497" s="33"/>
    </row>
    <row r="498" spans="12:12" ht="14.4" x14ac:dyDescent="0.3">
      <c r="L498" s="33"/>
    </row>
    <row r="499" spans="12:12" ht="14.4" x14ac:dyDescent="0.3">
      <c r="L499" s="33"/>
    </row>
    <row r="500" spans="12:12" ht="14.4" x14ac:dyDescent="0.3">
      <c r="L500" s="33"/>
    </row>
    <row r="501" spans="12:12" ht="14.4" x14ac:dyDescent="0.3">
      <c r="L501" s="33"/>
    </row>
    <row r="502" spans="12:12" ht="14.4" x14ac:dyDescent="0.3">
      <c r="L502" s="33"/>
    </row>
    <row r="503" spans="12:12" ht="14.4" x14ac:dyDescent="0.3">
      <c r="L503" s="33"/>
    </row>
    <row r="504" spans="12:12" ht="14.4" x14ac:dyDescent="0.3">
      <c r="L504" s="33"/>
    </row>
    <row r="505" spans="12:12" ht="14.4" x14ac:dyDescent="0.3">
      <c r="L505" s="33"/>
    </row>
    <row r="506" spans="12:12" ht="14.4" x14ac:dyDescent="0.3">
      <c r="L506" s="33"/>
    </row>
    <row r="507" spans="12:12" ht="14.4" x14ac:dyDescent="0.3">
      <c r="L507" s="33"/>
    </row>
    <row r="508" spans="12:12" ht="14.4" x14ac:dyDescent="0.3">
      <c r="L508" s="33"/>
    </row>
    <row r="509" spans="12:12" ht="14.4" x14ac:dyDescent="0.3">
      <c r="L509" s="33"/>
    </row>
    <row r="510" spans="12:12" ht="14.4" x14ac:dyDescent="0.3">
      <c r="L510" s="33"/>
    </row>
    <row r="511" spans="12:12" ht="14.4" x14ac:dyDescent="0.3">
      <c r="L511" s="33"/>
    </row>
    <row r="512" spans="12:12" ht="14.4" x14ac:dyDescent="0.3">
      <c r="L512" s="33"/>
    </row>
    <row r="513" spans="12:12" ht="14.4" x14ac:dyDescent="0.3">
      <c r="L513" s="33"/>
    </row>
    <row r="514" spans="12:12" ht="14.4" x14ac:dyDescent="0.3">
      <c r="L514" s="33"/>
    </row>
    <row r="515" spans="12:12" ht="14.4" x14ac:dyDescent="0.3">
      <c r="L515" s="33"/>
    </row>
    <row r="516" spans="12:12" ht="14.4" x14ac:dyDescent="0.3">
      <c r="L516" s="33"/>
    </row>
    <row r="517" spans="12:12" ht="14.4" x14ac:dyDescent="0.3">
      <c r="L517" s="33"/>
    </row>
    <row r="518" spans="12:12" ht="14.4" x14ac:dyDescent="0.3">
      <c r="L518" s="33"/>
    </row>
    <row r="519" spans="12:12" ht="14.4" x14ac:dyDescent="0.3">
      <c r="L519" s="33"/>
    </row>
    <row r="520" spans="12:12" ht="14.4" x14ac:dyDescent="0.3">
      <c r="L520" s="33"/>
    </row>
    <row r="521" spans="12:12" ht="14.4" x14ac:dyDescent="0.3">
      <c r="L521" s="33"/>
    </row>
    <row r="522" spans="12:12" ht="14.4" x14ac:dyDescent="0.3">
      <c r="L522" s="33"/>
    </row>
    <row r="523" spans="12:12" ht="14.4" x14ac:dyDescent="0.3">
      <c r="L523" s="33"/>
    </row>
    <row r="524" spans="12:12" ht="14.4" x14ac:dyDescent="0.3">
      <c r="L524" s="33"/>
    </row>
    <row r="525" spans="12:12" ht="14.4" x14ac:dyDescent="0.3">
      <c r="L525" s="33"/>
    </row>
    <row r="526" spans="12:12" ht="14.4" x14ac:dyDescent="0.3">
      <c r="L526" s="33"/>
    </row>
    <row r="527" spans="12:12" ht="14.4" x14ac:dyDescent="0.3">
      <c r="L527" s="33"/>
    </row>
    <row r="528" spans="12:12" ht="14.4" x14ac:dyDescent="0.3">
      <c r="L528" s="33"/>
    </row>
    <row r="529" spans="12:12" ht="14.4" x14ac:dyDescent="0.3">
      <c r="L529" s="33"/>
    </row>
    <row r="530" spans="12:12" ht="14.4" x14ac:dyDescent="0.3">
      <c r="L530" s="33"/>
    </row>
    <row r="531" spans="12:12" ht="14.4" x14ac:dyDescent="0.3">
      <c r="L531" s="33"/>
    </row>
    <row r="532" spans="12:12" ht="14.4" x14ac:dyDescent="0.3">
      <c r="L532" s="33"/>
    </row>
    <row r="533" spans="12:12" ht="14.4" x14ac:dyDescent="0.3">
      <c r="L533" s="33"/>
    </row>
    <row r="534" spans="12:12" ht="14.4" x14ac:dyDescent="0.3">
      <c r="L534" s="33"/>
    </row>
    <row r="535" spans="12:12" ht="14.4" x14ac:dyDescent="0.3">
      <c r="L535" s="33"/>
    </row>
    <row r="536" spans="12:12" ht="14.4" x14ac:dyDescent="0.3">
      <c r="L536" s="33"/>
    </row>
    <row r="537" spans="12:12" ht="14.4" x14ac:dyDescent="0.3">
      <c r="L537" s="33"/>
    </row>
    <row r="538" spans="12:12" ht="14.4" x14ac:dyDescent="0.3">
      <c r="L538" s="33"/>
    </row>
    <row r="539" spans="12:12" ht="14.4" x14ac:dyDescent="0.3">
      <c r="L539" s="33"/>
    </row>
    <row r="540" spans="12:12" ht="14.4" x14ac:dyDescent="0.3">
      <c r="L540" s="33"/>
    </row>
    <row r="541" spans="12:12" ht="14.4" x14ac:dyDescent="0.3">
      <c r="L541" s="33"/>
    </row>
    <row r="542" spans="12:12" ht="14.4" x14ac:dyDescent="0.3">
      <c r="L542" s="33"/>
    </row>
    <row r="543" spans="12:12" ht="14.4" x14ac:dyDescent="0.3">
      <c r="L543" s="33"/>
    </row>
    <row r="544" spans="12:12" ht="14.4" x14ac:dyDescent="0.3">
      <c r="L544" s="33"/>
    </row>
    <row r="545" spans="12:12" ht="14.4" x14ac:dyDescent="0.3">
      <c r="L545" s="33"/>
    </row>
    <row r="546" spans="12:12" ht="14.4" x14ac:dyDescent="0.3">
      <c r="L546" s="33"/>
    </row>
    <row r="547" spans="12:12" ht="14.4" x14ac:dyDescent="0.3">
      <c r="L547" s="33"/>
    </row>
    <row r="548" spans="12:12" ht="14.4" x14ac:dyDescent="0.3">
      <c r="L548" s="33"/>
    </row>
    <row r="549" spans="12:12" ht="14.4" x14ac:dyDescent="0.3">
      <c r="L549" s="33"/>
    </row>
    <row r="550" spans="12:12" ht="14.4" x14ac:dyDescent="0.3">
      <c r="L550" s="33"/>
    </row>
    <row r="551" spans="12:12" ht="14.4" x14ac:dyDescent="0.3">
      <c r="L551" s="33"/>
    </row>
    <row r="552" spans="12:12" ht="14.4" x14ac:dyDescent="0.3">
      <c r="L552" s="33"/>
    </row>
    <row r="553" spans="12:12" ht="14.4" x14ac:dyDescent="0.3">
      <c r="L553" s="33"/>
    </row>
    <row r="554" spans="12:12" ht="14.4" x14ac:dyDescent="0.3">
      <c r="L554" s="33"/>
    </row>
    <row r="555" spans="12:12" ht="14.4" x14ac:dyDescent="0.3">
      <c r="L555" s="33"/>
    </row>
    <row r="556" spans="12:12" ht="14.4" x14ac:dyDescent="0.3">
      <c r="L556" s="33"/>
    </row>
    <row r="557" spans="12:12" ht="14.4" x14ac:dyDescent="0.3">
      <c r="L557" s="33"/>
    </row>
    <row r="558" spans="12:12" ht="14.4" x14ac:dyDescent="0.3">
      <c r="L558" s="33"/>
    </row>
    <row r="559" spans="12:12" ht="14.4" x14ac:dyDescent="0.3">
      <c r="L559" s="33"/>
    </row>
    <row r="560" spans="12:12" ht="14.4" x14ac:dyDescent="0.3">
      <c r="L560" s="33"/>
    </row>
    <row r="561" spans="12:12" ht="14.4" x14ac:dyDescent="0.3">
      <c r="L561" s="33"/>
    </row>
    <row r="562" spans="12:12" ht="14.4" x14ac:dyDescent="0.3">
      <c r="L562" s="33"/>
    </row>
    <row r="563" spans="12:12" ht="14.4" x14ac:dyDescent="0.3">
      <c r="L563" s="33"/>
    </row>
    <row r="564" spans="12:12" ht="14.4" x14ac:dyDescent="0.3">
      <c r="L564" s="33"/>
    </row>
    <row r="565" spans="12:12" ht="14.4" x14ac:dyDescent="0.3">
      <c r="L565" s="33"/>
    </row>
    <row r="566" spans="12:12" ht="14.4" x14ac:dyDescent="0.3">
      <c r="L566" s="33"/>
    </row>
    <row r="567" spans="12:12" ht="14.4" x14ac:dyDescent="0.3">
      <c r="L567" s="33"/>
    </row>
    <row r="568" spans="12:12" ht="14.4" x14ac:dyDescent="0.3">
      <c r="L568" s="33"/>
    </row>
    <row r="569" spans="12:12" ht="14.4" x14ac:dyDescent="0.3">
      <c r="L569" s="33"/>
    </row>
    <row r="570" spans="12:12" ht="14.4" x14ac:dyDescent="0.3">
      <c r="L570" s="33"/>
    </row>
    <row r="571" spans="12:12" ht="14.4" x14ac:dyDescent="0.3">
      <c r="L571" s="33"/>
    </row>
    <row r="572" spans="12:12" ht="14.4" x14ac:dyDescent="0.3">
      <c r="L572" s="33"/>
    </row>
    <row r="573" spans="12:12" ht="14.4" x14ac:dyDescent="0.3">
      <c r="L573" s="33"/>
    </row>
    <row r="574" spans="12:12" ht="14.4" x14ac:dyDescent="0.3">
      <c r="L574" s="33"/>
    </row>
    <row r="575" spans="12:12" ht="14.4" x14ac:dyDescent="0.3">
      <c r="L575" s="33"/>
    </row>
    <row r="576" spans="12:12" ht="14.4" x14ac:dyDescent="0.3">
      <c r="L576" s="33"/>
    </row>
    <row r="577" spans="12:12" ht="14.4" x14ac:dyDescent="0.3">
      <c r="L577" s="33"/>
    </row>
    <row r="578" spans="12:12" ht="14.4" x14ac:dyDescent="0.3">
      <c r="L578" s="33"/>
    </row>
    <row r="579" spans="12:12" ht="14.4" x14ac:dyDescent="0.3">
      <c r="L579" s="33"/>
    </row>
    <row r="580" spans="12:12" ht="14.4" x14ac:dyDescent="0.3">
      <c r="L580" s="33"/>
    </row>
    <row r="581" spans="12:12" ht="14.4" x14ac:dyDescent="0.3">
      <c r="L581" s="33"/>
    </row>
    <row r="582" spans="12:12" ht="14.4" x14ac:dyDescent="0.3">
      <c r="L582" s="33"/>
    </row>
    <row r="583" spans="12:12" ht="14.4" x14ac:dyDescent="0.3">
      <c r="L583" s="33"/>
    </row>
    <row r="584" spans="12:12" ht="14.4" x14ac:dyDescent="0.3">
      <c r="L584" s="33"/>
    </row>
    <row r="585" spans="12:12" ht="14.4" x14ac:dyDescent="0.3">
      <c r="L585" s="33"/>
    </row>
    <row r="586" spans="12:12" ht="14.4" x14ac:dyDescent="0.3">
      <c r="L586" s="33"/>
    </row>
    <row r="587" spans="12:12" ht="14.4" x14ac:dyDescent="0.3">
      <c r="L587" s="33"/>
    </row>
    <row r="588" spans="12:12" ht="14.4" x14ac:dyDescent="0.3">
      <c r="L588" s="33"/>
    </row>
    <row r="589" spans="12:12" ht="14.4" x14ac:dyDescent="0.3">
      <c r="L589" s="33"/>
    </row>
    <row r="590" spans="12:12" ht="14.4" x14ac:dyDescent="0.3">
      <c r="L590" s="33"/>
    </row>
    <row r="591" spans="12:12" ht="14.4" x14ac:dyDescent="0.3">
      <c r="L591" s="33"/>
    </row>
    <row r="592" spans="12:12" ht="14.4" x14ac:dyDescent="0.3">
      <c r="L592" s="33"/>
    </row>
    <row r="593" spans="12:12" ht="14.4" x14ac:dyDescent="0.3">
      <c r="L593" s="33"/>
    </row>
    <row r="594" spans="12:12" ht="14.4" x14ac:dyDescent="0.3">
      <c r="L594" s="33"/>
    </row>
    <row r="595" spans="12:12" ht="14.4" x14ac:dyDescent="0.3">
      <c r="L595" s="33"/>
    </row>
    <row r="596" spans="12:12" ht="14.4" x14ac:dyDescent="0.3">
      <c r="L596" s="33"/>
    </row>
    <row r="597" spans="12:12" ht="14.4" x14ac:dyDescent="0.3">
      <c r="L597" s="33"/>
    </row>
    <row r="598" spans="12:12" ht="14.4" x14ac:dyDescent="0.3">
      <c r="L598" s="33"/>
    </row>
    <row r="599" spans="12:12" ht="14.4" x14ac:dyDescent="0.3">
      <c r="L599" s="33"/>
    </row>
    <row r="600" spans="12:12" ht="14.4" x14ac:dyDescent="0.3">
      <c r="L600" s="33"/>
    </row>
    <row r="601" spans="12:12" ht="14.4" x14ac:dyDescent="0.3">
      <c r="L601" s="33"/>
    </row>
    <row r="602" spans="12:12" ht="14.4" x14ac:dyDescent="0.3">
      <c r="L602" s="33"/>
    </row>
    <row r="603" spans="12:12" ht="14.4" x14ac:dyDescent="0.3">
      <c r="L603" s="33"/>
    </row>
    <row r="604" spans="12:12" ht="14.4" x14ac:dyDescent="0.3">
      <c r="L604" s="33"/>
    </row>
    <row r="605" spans="12:12" ht="14.4" x14ac:dyDescent="0.3">
      <c r="L605" s="33"/>
    </row>
    <row r="606" spans="12:12" ht="14.4" x14ac:dyDescent="0.3">
      <c r="L606" s="33"/>
    </row>
    <row r="607" spans="12:12" ht="14.4" x14ac:dyDescent="0.3">
      <c r="L607" s="33"/>
    </row>
    <row r="608" spans="12:12" ht="14.4" x14ac:dyDescent="0.3">
      <c r="L608" s="33"/>
    </row>
    <row r="609" spans="12:12" ht="14.4" x14ac:dyDescent="0.3">
      <c r="L609" s="33"/>
    </row>
    <row r="610" spans="12:12" ht="14.4" x14ac:dyDescent="0.3">
      <c r="L610" s="33"/>
    </row>
    <row r="611" spans="12:12" ht="14.4" x14ac:dyDescent="0.3">
      <c r="L611" s="33"/>
    </row>
    <row r="612" spans="12:12" ht="14.4" x14ac:dyDescent="0.3">
      <c r="L612" s="33"/>
    </row>
    <row r="613" spans="12:12" ht="14.4" x14ac:dyDescent="0.3">
      <c r="L613" s="33"/>
    </row>
    <row r="614" spans="12:12" ht="14.4" x14ac:dyDescent="0.3">
      <c r="L614" s="33"/>
    </row>
    <row r="615" spans="12:12" ht="14.4" x14ac:dyDescent="0.3">
      <c r="L615" s="33"/>
    </row>
    <row r="616" spans="12:12" ht="14.4" x14ac:dyDescent="0.3">
      <c r="L616" s="33"/>
    </row>
    <row r="617" spans="12:12" ht="14.4" x14ac:dyDescent="0.3">
      <c r="L617" s="33"/>
    </row>
    <row r="618" spans="12:12" ht="14.4" x14ac:dyDescent="0.3">
      <c r="L618" s="33"/>
    </row>
    <row r="619" spans="12:12" ht="14.4" x14ac:dyDescent="0.3">
      <c r="L619" s="33"/>
    </row>
    <row r="620" spans="12:12" ht="14.4" x14ac:dyDescent="0.3">
      <c r="L620" s="33"/>
    </row>
    <row r="621" spans="12:12" ht="14.4" x14ac:dyDescent="0.3">
      <c r="L621" s="33"/>
    </row>
    <row r="622" spans="12:12" ht="14.4" x14ac:dyDescent="0.3">
      <c r="L622" s="33"/>
    </row>
    <row r="623" spans="12:12" ht="14.4" x14ac:dyDescent="0.3">
      <c r="L623" s="33"/>
    </row>
    <row r="624" spans="12:12" ht="14.4" x14ac:dyDescent="0.3">
      <c r="L624" s="33"/>
    </row>
    <row r="625" spans="12:12" ht="14.4" x14ac:dyDescent="0.3">
      <c r="L625" s="33"/>
    </row>
    <row r="626" spans="12:12" ht="14.4" x14ac:dyDescent="0.3">
      <c r="L626" s="33"/>
    </row>
    <row r="627" spans="12:12" ht="14.4" x14ac:dyDescent="0.3">
      <c r="L627" s="33"/>
    </row>
    <row r="628" spans="12:12" ht="14.4" x14ac:dyDescent="0.3">
      <c r="L628" s="33"/>
    </row>
    <row r="629" spans="12:12" ht="14.4" x14ac:dyDescent="0.3">
      <c r="L629" s="33"/>
    </row>
    <row r="630" spans="12:12" ht="14.4" x14ac:dyDescent="0.3">
      <c r="L630" s="33"/>
    </row>
    <row r="631" spans="12:12" ht="14.4" x14ac:dyDescent="0.3">
      <c r="L631" s="33"/>
    </row>
    <row r="632" spans="12:12" ht="14.4" x14ac:dyDescent="0.3">
      <c r="L632" s="33"/>
    </row>
    <row r="633" spans="12:12" ht="14.4" x14ac:dyDescent="0.3">
      <c r="L633" s="33"/>
    </row>
    <row r="634" spans="12:12" ht="14.4" x14ac:dyDescent="0.3">
      <c r="L634" s="33"/>
    </row>
    <row r="635" spans="12:12" ht="14.4" x14ac:dyDescent="0.3">
      <c r="L635" s="33"/>
    </row>
    <row r="636" spans="12:12" ht="14.4" x14ac:dyDescent="0.3">
      <c r="L636" s="33"/>
    </row>
    <row r="637" spans="12:12" ht="14.4" x14ac:dyDescent="0.3">
      <c r="L637" s="33"/>
    </row>
    <row r="638" spans="12:12" ht="14.4" x14ac:dyDescent="0.3">
      <c r="L638" s="33"/>
    </row>
    <row r="639" spans="12:12" ht="14.4" x14ac:dyDescent="0.3">
      <c r="L639" s="33"/>
    </row>
    <row r="640" spans="12:12" ht="14.4" x14ac:dyDescent="0.3">
      <c r="L640" s="33"/>
    </row>
    <row r="641" spans="12:12" ht="14.4" x14ac:dyDescent="0.3">
      <c r="L641" s="33"/>
    </row>
    <row r="642" spans="12:12" ht="14.4" x14ac:dyDescent="0.3">
      <c r="L642" s="33"/>
    </row>
    <row r="643" spans="12:12" ht="14.4" x14ac:dyDescent="0.3">
      <c r="L643" s="33"/>
    </row>
    <row r="644" spans="12:12" ht="14.4" x14ac:dyDescent="0.3">
      <c r="L644" s="33"/>
    </row>
    <row r="645" spans="12:12" ht="14.4" x14ac:dyDescent="0.3">
      <c r="L645" s="33"/>
    </row>
    <row r="646" spans="12:12" ht="14.4" x14ac:dyDescent="0.3">
      <c r="L646" s="33"/>
    </row>
    <row r="647" spans="12:12" ht="14.4" x14ac:dyDescent="0.3">
      <c r="L647" s="33"/>
    </row>
    <row r="648" spans="12:12" ht="14.4" x14ac:dyDescent="0.3">
      <c r="L648" s="33"/>
    </row>
    <row r="649" spans="12:12" ht="14.4" x14ac:dyDescent="0.3">
      <c r="L649" s="33"/>
    </row>
    <row r="650" spans="12:12" ht="14.4" x14ac:dyDescent="0.3">
      <c r="L650" s="33"/>
    </row>
    <row r="651" spans="12:12" ht="14.4" x14ac:dyDescent="0.3">
      <c r="L651" s="33"/>
    </row>
    <row r="652" spans="12:12" ht="14.4" x14ac:dyDescent="0.3">
      <c r="L652" s="33"/>
    </row>
    <row r="653" spans="12:12" ht="14.4" x14ac:dyDescent="0.3">
      <c r="L653" s="33"/>
    </row>
    <row r="654" spans="12:12" ht="14.4" x14ac:dyDescent="0.3">
      <c r="L654" s="33"/>
    </row>
    <row r="655" spans="12:12" ht="14.4" x14ac:dyDescent="0.3">
      <c r="L655" s="33"/>
    </row>
    <row r="656" spans="12:12" ht="14.4" x14ac:dyDescent="0.3">
      <c r="L656" s="33"/>
    </row>
    <row r="657" spans="12:12" ht="14.4" x14ac:dyDescent="0.3">
      <c r="L657" s="33"/>
    </row>
    <row r="658" spans="12:12" ht="14.4" x14ac:dyDescent="0.3">
      <c r="L658" s="33"/>
    </row>
    <row r="659" spans="12:12" ht="14.4" x14ac:dyDescent="0.3">
      <c r="L659" s="33"/>
    </row>
    <row r="660" spans="12:12" ht="14.4" x14ac:dyDescent="0.3">
      <c r="L660" s="33"/>
    </row>
    <row r="661" spans="12:12" ht="14.4" x14ac:dyDescent="0.3">
      <c r="L661" s="33"/>
    </row>
    <row r="662" spans="12:12" ht="14.4" x14ac:dyDescent="0.3">
      <c r="L662" s="33"/>
    </row>
    <row r="663" spans="12:12" ht="14.4" x14ac:dyDescent="0.3">
      <c r="L663" s="33"/>
    </row>
    <row r="664" spans="12:12" ht="14.4" x14ac:dyDescent="0.3">
      <c r="L664" s="33"/>
    </row>
    <row r="665" spans="12:12" ht="14.4" x14ac:dyDescent="0.3">
      <c r="L665" s="33"/>
    </row>
    <row r="666" spans="12:12" ht="14.4" x14ac:dyDescent="0.3">
      <c r="L666" s="33"/>
    </row>
    <row r="667" spans="12:12" ht="14.4" x14ac:dyDescent="0.3">
      <c r="L667" s="33"/>
    </row>
    <row r="668" spans="12:12" ht="14.4" x14ac:dyDescent="0.3">
      <c r="L668" s="33"/>
    </row>
    <row r="669" spans="12:12" ht="14.4" x14ac:dyDescent="0.3">
      <c r="L669" s="33"/>
    </row>
    <row r="670" spans="12:12" ht="14.4" x14ac:dyDescent="0.3">
      <c r="L670" s="33"/>
    </row>
    <row r="671" spans="12:12" ht="14.4" x14ac:dyDescent="0.3">
      <c r="L671" s="33"/>
    </row>
    <row r="672" spans="12:12" ht="14.4" x14ac:dyDescent="0.3">
      <c r="L672" s="33"/>
    </row>
    <row r="673" spans="12:12" ht="14.4" x14ac:dyDescent="0.3">
      <c r="L673" s="33"/>
    </row>
    <row r="674" spans="12:12" ht="14.4" x14ac:dyDescent="0.3">
      <c r="L674" s="33"/>
    </row>
    <row r="675" spans="12:12" ht="14.4" x14ac:dyDescent="0.3">
      <c r="L675" s="33"/>
    </row>
    <row r="676" spans="12:12" ht="14.4" x14ac:dyDescent="0.3">
      <c r="L676" s="33"/>
    </row>
    <row r="677" spans="12:12" ht="14.4" x14ac:dyDescent="0.3">
      <c r="L677" s="33"/>
    </row>
    <row r="678" spans="12:12" ht="14.4" x14ac:dyDescent="0.3">
      <c r="L678" s="33"/>
    </row>
    <row r="679" spans="12:12" ht="14.4" x14ac:dyDescent="0.3">
      <c r="L679" s="33"/>
    </row>
    <row r="680" spans="12:12" ht="14.4" x14ac:dyDescent="0.3">
      <c r="L680" s="33"/>
    </row>
    <row r="681" spans="12:12" ht="14.4" x14ac:dyDescent="0.3">
      <c r="L681" s="33"/>
    </row>
    <row r="682" spans="12:12" ht="14.4" x14ac:dyDescent="0.3">
      <c r="L682" s="33"/>
    </row>
    <row r="683" spans="12:12" ht="14.4" x14ac:dyDescent="0.3">
      <c r="L683" s="33"/>
    </row>
    <row r="684" spans="12:12" ht="14.4" x14ac:dyDescent="0.3">
      <c r="L684" s="33"/>
    </row>
    <row r="685" spans="12:12" ht="14.4" x14ac:dyDescent="0.3">
      <c r="L685" s="33"/>
    </row>
    <row r="686" spans="12:12" ht="14.4" x14ac:dyDescent="0.3">
      <c r="L686" s="33"/>
    </row>
    <row r="687" spans="12:12" ht="14.4" x14ac:dyDescent="0.3">
      <c r="L687" s="33"/>
    </row>
    <row r="688" spans="12:12" ht="14.4" x14ac:dyDescent="0.3">
      <c r="L688" s="33"/>
    </row>
    <row r="689" spans="12:12" ht="14.4" x14ac:dyDescent="0.3">
      <c r="L689" s="33"/>
    </row>
    <row r="690" spans="12:12" ht="14.4" x14ac:dyDescent="0.3">
      <c r="L690" s="33"/>
    </row>
    <row r="691" spans="12:12" ht="14.4" x14ac:dyDescent="0.3">
      <c r="L691" s="33"/>
    </row>
    <row r="692" spans="12:12" ht="14.4" x14ac:dyDescent="0.3">
      <c r="L692" s="33"/>
    </row>
    <row r="693" spans="12:12" ht="14.4" x14ac:dyDescent="0.3">
      <c r="L693" s="33"/>
    </row>
    <row r="694" spans="12:12" ht="14.4" x14ac:dyDescent="0.3">
      <c r="L694" s="33"/>
    </row>
    <row r="695" spans="12:12" ht="14.4" x14ac:dyDescent="0.3">
      <c r="L695" s="33"/>
    </row>
    <row r="696" spans="12:12" ht="14.4" x14ac:dyDescent="0.3">
      <c r="L696" s="33"/>
    </row>
    <row r="697" spans="12:12" ht="14.4" x14ac:dyDescent="0.3">
      <c r="L697" s="33"/>
    </row>
    <row r="698" spans="12:12" ht="14.4" x14ac:dyDescent="0.3">
      <c r="L698" s="33"/>
    </row>
    <row r="699" spans="12:12" ht="14.4" x14ac:dyDescent="0.3">
      <c r="L699" s="33"/>
    </row>
    <row r="700" spans="12:12" ht="14.4" x14ac:dyDescent="0.3">
      <c r="L700" s="33"/>
    </row>
    <row r="701" spans="12:12" ht="14.4" x14ac:dyDescent="0.3">
      <c r="L701" s="33"/>
    </row>
    <row r="702" spans="12:12" ht="14.4" x14ac:dyDescent="0.3">
      <c r="L702" s="33"/>
    </row>
    <row r="703" spans="12:12" ht="14.4" x14ac:dyDescent="0.3">
      <c r="L703" s="33"/>
    </row>
    <row r="704" spans="12:12" ht="14.4" x14ac:dyDescent="0.3">
      <c r="L704" s="33"/>
    </row>
    <row r="705" spans="12:12" ht="14.4" x14ac:dyDescent="0.3">
      <c r="L705" s="33"/>
    </row>
    <row r="706" spans="12:12" ht="14.4" x14ac:dyDescent="0.3">
      <c r="L706" s="33"/>
    </row>
    <row r="707" spans="12:12" ht="14.4" x14ac:dyDescent="0.3">
      <c r="L707" s="33"/>
    </row>
    <row r="708" spans="12:12" ht="14.4" x14ac:dyDescent="0.3">
      <c r="L708" s="33"/>
    </row>
    <row r="709" spans="12:12" ht="14.4" x14ac:dyDescent="0.3">
      <c r="L709" s="33"/>
    </row>
    <row r="710" spans="12:12" ht="14.4" x14ac:dyDescent="0.3">
      <c r="L710" s="33"/>
    </row>
    <row r="711" spans="12:12" ht="14.4" x14ac:dyDescent="0.3">
      <c r="L711" s="33"/>
    </row>
    <row r="712" spans="12:12" ht="14.4" x14ac:dyDescent="0.3">
      <c r="L712" s="33"/>
    </row>
    <row r="713" spans="12:12" ht="14.4" x14ac:dyDescent="0.3">
      <c r="L713" s="33"/>
    </row>
    <row r="714" spans="12:12" ht="14.4" x14ac:dyDescent="0.3">
      <c r="L714" s="33"/>
    </row>
    <row r="715" spans="12:12" ht="14.4" x14ac:dyDescent="0.3">
      <c r="L715" s="33"/>
    </row>
    <row r="716" spans="12:12" ht="14.4" x14ac:dyDescent="0.3">
      <c r="L716" s="33"/>
    </row>
    <row r="717" spans="12:12" ht="14.4" x14ac:dyDescent="0.3">
      <c r="L717" s="33"/>
    </row>
    <row r="718" spans="12:12" ht="14.4" x14ac:dyDescent="0.3">
      <c r="L718" s="33"/>
    </row>
    <row r="719" spans="12:12" ht="14.4" x14ac:dyDescent="0.3">
      <c r="L719" s="33"/>
    </row>
    <row r="720" spans="12:12" ht="14.4" x14ac:dyDescent="0.3">
      <c r="L720" s="33"/>
    </row>
    <row r="721" spans="12:12" ht="14.4" x14ac:dyDescent="0.3">
      <c r="L721" s="33"/>
    </row>
    <row r="722" spans="12:12" ht="14.4" x14ac:dyDescent="0.3">
      <c r="L722" s="33"/>
    </row>
    <row r="723" spans="12:12" ht="14.4" x14ac:dyDescent="0.3">
      <c r="L723" s="33"/>
    </row>
    <row r="724" spans="12:12" ht="14.4" x14ac:dyDescent="0.3">
      <c r="L724" s="33"/>
    </row>
    <row r="725" spans="12:12" ht="14.4" x14ac:dyDescent="0.3">
      <c r="L725" s="33"/>
    </row>
    <row r="726" spans="12:12" ht="14.4" x14ac:dyDescent="0.3">
      <c r="L726" s="33"/>
    </row>
    <row r="727" spans="12:12" ht="14.4" x14ac:dyDescent="0.3">
      <c r="L727" s="33"/>
    </row>
    <row r="728" spans="12:12" ht="14.4" x14ac:dyDescent="0.3">
      <c r="L728" s="33"/>
    </row>
    <row r="729" spans="12:12" ht="14.4" x14ac:dyDescent="0.3">
      <c r="L729" s="33"/>
    </row>
    <row r="730" spans="12:12" ht="14.4" x14ac:dyDescent="0.3">
      <c r="L730" s="33"/>
    </row>
    <row r="731" spans="12:12" ht="14.4" x14ac:dyDescent="0.3">
      <c r="L731" s="33"/>
    </row>
    <row r="732" spans="12:12" ht="14.4" x14ac:dyDescent="0.3">
      <c r="L732" s="33"/>
    </row>
    <row r="733" spans="12:12" ht="14.4" x14ac:dyDescent="0.3">
      <c r="L733" s="33"/>
    </row>
    <row r="734" spans="12:12" ht="14.4" x14ac:dyDescent="0.3">
      <c r="L734" s="33"/>
    </row>
    <row r="735" spans="12:12" ht="14.4" x14ac:dyDescent="0.3">
      <c r="L735" s="33"/>
    </row>
    <row r="736" spans="12:12" ht="14.4" x14ac:dyDescent="0.3">
      <c r="L736" s="33"/>
    </row>
    <row r="737" spans="12:12" ht="14.4" x14ac:dyDescent="0.3">
      <c r="L737" s="33"/>
    </row>
    <row r="738" spans="12:12" ht="14.4" x14ac:dyDescent="0.3">
      <c r="L738" s="33"/>
    </row>
    <row r="739" spans="12:12" ht="14.4" x14ac:dyDescent="0.3">
      <c r="L739" s="33"/>
    </row>
    <row r="740" spans="12:12" ht="14.4" x14ac:dyDescent="0.3">
      <c r="L740" s="33"/>
    </row>
    <row r="741" spans="12:12" ht="14.4" x14ac:dyDescent="0.3">
      <c r="L741" s="33"/>
    </row>
    <row r="742" spans="12:12" ht="14.4" x14ac:dyDescent="0.3">
      <c r="L742" s="33"/>
    </row>
    <row r="743" spans="12:12" ht="14.4" x14ac:dyDescent="0.3">
      <c r="L743" s="33"/>
    </row>
    <row r="744" spans="12:12" ht="14.4" x14ac:dyDescent="0.3">
      <c r="L744" s="33"/>
    </row>
    <row r="745" spans="12:12" ht="14.4" x14ac:dyDescent="0.3">
      <c r="L745" s="33"/>
    </row>
    <row r="746" spans="12:12" ht="14.4" x14ac:dyDescent="0.3">
      <c r="L746" s="33"/>
    </row>
    <row r="747" spans="12:12" ht="14.4" x14ac:dyDescent="0.3">
      <c r="L747" s="33"/>
    </row>
    <row r="748" spans="12:12" ht="14.4" x14ac:dyDescent="0.3">
      <c r="L748" s="33"/>
    </row>
    <row r="749" spans="12:12" ht="14.4" x14ac:dyDescent="0.3">
      <c r="L749" s="33"/>
    </row>
    <row r="750" spans="12:12" ht="14.4" x14ac:dyDescent="0.3">
      <c r="L750" s="33"/>
    </row>
    <row r="751" spans="12:12" ht="14.4" x14ac:dyDescent="0.3">
      <c r="L751" s="33"/>
    </row>
    <row r="752" spans="12:12" ht="14.4" x14ac:dyDescent="0.3">
      <c r="L752" s="33"/>
    </row>
    <row r="753" spans="12:12" ht="14.4" x14ac:dyDescent="0.3">
      <c r="L753" s="33"/>
    </row>
    <row r="754" spans="12:12" ht="14.4" x14ac:dyDescent="0.3">
      <c r="L754" s="33"/>
    </row>
    <row r="755" spans="12:12" ht="14.4" x14ac:dyDescent="0.3">
      <c r="L755" s="33"/>
    </row>
    <row r="756" spans="12:12" ht="14.4" x14ac:dyDescent="0.3">
      <c r="L756" s="33"/>
    </row>
    <row r="757" spans="12:12" ht="14.4" x14ac:dyDescent="0.3">
      <c r="L757" s="33"/>
    </row>
    <row r="758" spans="12:12" ht="14.4" x14ac:dyDescent="0.3">
      <c r="L758" s="33"/>
    </row>
    <row r="759" spans="12:12" ht="14.4" x14ac:dyDescent="0.3">
      <c r="L759" s="33"/>
    </row>
    <row r="760" spans="12:12" ht="14.4" x14ac:dyDescent="0.3">
      <c r="L760" s="33"/>
    </row>
    <row r="761" spans="12:12" ht="14.4" x14ac:dyDescent="0.3">
      <c r="L761" s="33"/>
    </row>
    <row r="762" spans="12:12" ht="14.4" x14ac:dyDescent="0.3">
      <c r="L762" s="33"/>
    </row>
    <row r="763" spans="12:12" ht="14.4" x14ac:dyDescent="0.3">
      <c r="L763" s="33"/>
    </row>
    <row r="764" spans="12:12" ht="14.4" x14ac:dyDescent="0.3">
      <c r="L764" s="33"/>
    </row>
    <row r="765" spans="12:12" ht="14.4" x14ac:dyDescent="0.3">
      <c r="L765" s="33"/>
    </row>
    <row r="766" spans="12:12" ht="14.4" x14ac:dyDescent="0.3">
      <c r="L766" s="33"/>
    </row>
    <row r="767" spans="12:12" ht="14.4" x14ac:dyDescent="0.3">
      <c r="L767" s="33"/>
    </row>
    <row r="768" spans="12:12" ht="14.4" x14ac:dyDescent="0.3">
      <c r="L768" s="33"/>
    </row>
    <row r="769" spans="12:12" ht="14.4" x14ac:dyDescent="0.3">
      <c r="L769" s="33"/>
    </row>
    <row r="770" spans="12:12" ht="14.4" x14ac:dyDescent="0.3">
      <c r="L770" s="33"/>
    </row>
    <row r="771" spans="12:12" ht="14.4" x14ac:dyDescent="0.3">
      <c r="L771" s="33"/>
    </row>
    <row r="772" spans="12:12" ht="14.4" x14ac:dyDescent="0.3">
      <c r="L772" s="33"/>
    </row>
    <row r="773" spans="12:12" ht="14.4" x14ac:dyDescent="0.3">
      <c r="L773" s="33"/>
    </row>
    <row r="774" spans="12:12" ht="14.4" x14ac:dyDescent="0.3">
      <c r="L774" s="33"/>
    </row>
    <row r="775" spans="12:12" ht="14.4" x14ac:dyDescent="0.3">
      <c r="L775" s="33"/>
    </row>
    <row r="776" spans="12:12" ht="14.4" x14ac:dyDescent="0.3">
      <c r="L776" s="33"/>
    </row>
    <row r="777" spans="12:12" ht="14.4" x14ac:dyDescent="0.3">
      <c r="L777" s="33"/>
    </row>
    <row r="778" spans="12:12" ht="14.4" x14ac:dyDescent="0.3">
      <c r="L778" s="33"/>
    </row>
    <row r="779" spans="12:12" ht="14.4" x14ac:dyDescent="0.3">
      <c r="L779" s="33"/>
    </row>
    <row r="780" spans="12:12" ht="14.4" x14ac:dyDescent="0.3">
      <c r="L780" s="33"/>
    </row>
    <row r="781" spans="12:12" ht="14.4" x14ac:dyDescent="0.3">
      <c r="L781" s="33"/>
    </row>
    <row r="782" spans="12:12" ht="14.4" x14ac:dyDescent="0.3">
      <c r="L782" s="33"/>
    </row>
    <row r="783" spans="12:12" ht="14.4" x14ac:dyDescent="0.3">
      <c r="L783" s="33"/>
    </row>
    <row r="784" spans="12:12" ht="14.4" x14ac:dyDescent="0.3">
      <c r="L784" s="33"/>
    </row>
    <row r="785" spans="12:12" ht="14.4" x14ac:dyDescent="0.3">
      <c r="L785" s="33"/>
    </row>
    <row r="786" spans="12:12" ht="14.4" x14ac:dyDescent="0.3">
      <c r="L786" s="33"/>
    </row>
    <row r="787" spans="12:12" ht="14.4" x14ac:dyDescent="0.3">
      <c r="L787" s="33"/>
    </row>
    <row r="788" spans="12:12" ht="14.4" x14ac:dyDescent="0.3">
      <c r="L788" s="33"/>
    </row>
    <row r="789" spans="12:12" ht="14.4" x14ac:dyDescent="0.3">
      <c r="L789" s="33"/>
    </row>
    <row r="790" spans="12:12" ht="14.4" x14ac:dyDescent="0.3">
      <c r="L790" s="33"/>
    </row>
    <row r="791" spans="12:12" ht="14.4" x14ac:dyDescent="0.3">
      <c r="L791" s="33"/>
    </row>
    <row r="792" spans="12:12" ht="14.4" x14ac:dyDescent="0.3">
      <c r="L792" s="33"/>
    </row>
    <row r="793" spans="12:12" ht="14.4" x14ac:dyDescent="0.3">
      <c r="L793" s="33"/>
    </row>
    <row r="794" spans="12:12" ht="14.4" x14ac:dyDescent="0.3">
      <c r="L794" s="33"/>
    </row>
    <row r="795" spans="12:12" ht="14.4" x14ac:dyDescent="0.3">
      <c r="L795" s="33"/>
    </row>
    <row r="796" spans="12:12" ht="14.4" x14ac:dyDescent="0.3">
      <c r="L796" s="33"/>
    </row>
    <row r="797" spans="12:12" ht="14.4" x14ac:dyDescent="0.3">
      <c r="L797" s="33"/>
    </row>
    <row r="798" spans="12:12" ht="14.4" x14ac:dyDescent="0.3">
      <c r="L798" s="33"/>
    </row>
    <row r="799" spans="12:12" ht="14.4" x14ac:dyDescent="0.3">
      <c r="L799" s="33"/>
    </row>
    <row r="800" spans="12:12" ht="14.4" x14ac:dyDescent="0.3">
      <c r="L800" s="33"/>
    </row>
    <row r="801" spans="12:12" ht="14.4" x14ac:dyDescent="0.3">
      <c r="L801" s="33"/>
    </row>
    <row r="802" spans="12:12" ht="14.4" x14ac:dyDescent="0.3">
      <c r="L802" s="33"/>
    </row>
    <row r="803" spans="12:12" ht="14.4" x14ac:dyDescent="0.3">
      <c r="L803" s="33"/>
    </row>
    <row r="804" spans="12:12" ht="14.4" x14ac:dyDescent="0.3">
      <c r="L804" s="33"/>
    </row>
    <row r="805" spans="12:12" ht="14.4" x14ac:dyDescent="0.3">
      <c r="L805" s="33"/>
    </row>
    <row r="806" spans="12:12" ht="14.4" x14ac:dyDescent="0.3">
      <c r="L806" s="33"/>
    </row>
    <row r="807" spans="12:12" ht="14.4" x14ac:dyDescent="0.3">
      <c r="L807" s="33"/>
    </row>
    <row r="808" spans="12:12" ht="14.4" x14ac:dyDescent="0.3">
      <c r="L808" s="33"/>
    </row>
    <row r="809" spans="12:12" ht="14.4" x14ac:dyDescent="0.3">
      <c r="L809" s="33"/>
    </row>
    <row r="810" spans="12:12" ht="14.4" x14ac:dyDescent="0.3">
      <c r="L810" s="33"/>
    </row>
    <row r="811" spans="12:12" ht="14.4" x14ac:dyDescent="0.3">
      <c r="L811" s="33"/>
    </row>
    <row r="812" spans="12:12" ht="14.4" x14ac:dyDescent="0.3">
      <c r="L812" s="33"/>
    </row>
    <row r="813" spans="12:12" ht="14.4" x14ac:dyDescent="0.3">
      <c r="L813" s="33"/>
    </row>
    <row r="814" spans="12:12" ht="14.4" x14ac:dyDescent="0.3">
      <c r="L814" s="33"/>
    </row>
    <row r="815" spans="12:12" ht="14.4" x14ac:dyDescent="0.3">
      <c r="L815" s="33"/>
    </row>
    <row r="816" spans="12:12" ht="14.4" x14ac:dyDescent="0.3">
      <c r="L816" s="33"/>
    </row>
    <row r="817" spans="12:12" ht="14.4" x14ac:dyDescent="0.3">
      <c r="L817" s="33"/>
    </row>
    <row r="818" spans="12:12" ht="14.4" x14ac:dyDescent="0.3">
      <c r="L818" s="33"/>
    </row>
    <row r="819" spans="12:12" ht="14.4" x14ac:dyDescent="0.3">
      <c r="L819" s="33"/>
    </row>
    <row r="820" spans="12:12" ht="14.4" x14ac:dyDescent="0.3">
      <c r="L820" s="33"/>
    </row>
    <row r="821" spans="12:12" ht="14.4" x14ac:dyDescent="0.3">
      <c r="L821" s="33"/>
    </row>
    <row r="822" spans="12:12" ht="14.4" x14ac:dyDescent="0.3">
      <c r="L822" s="33"/>
    </row>
    <row r="823" spans="12:12" ht="14.4" x14ac:dyDescent="0.3">
      <c r="L823" s="33"/>
    </row>
    <row r="824" spans="12:12" ht="14.4" x14ac:dyDescent="0.3">
      <c r="L824" s="33"/>
    </row>
    <row r="825" spans="12:12" ht="14.4" x14ac:dyDescent="0.3">
      <c r="L825" s="33"/>
    </row>
    <row r="826" spans="12:12" ht="14.4" x14ac:dyDescent="0.3">
      <c r="L826" s="33"/>
    </row>
    <row r="827" spans="12:12" ht="14.4" x14ac:dyDescent="0.3">
      <c r="L827" s="33"/>
    </row>
    <row r="828" spans="12:12" ht="14.4" x14ac:dyDescent="0.3">
      <c r="L828" s="33"/>
    </row>
    <row r="829" spans="12:12" ht="14.4" x14ac:dyDescent="0.3">
      <c r="L829" s="33"/>
    </row>
    <row r="830" spans="12:12" ht="14.4" x14ac:dyDescent="0.3">
      <c r="L830" s="33"/>
    </row>
    <row r="831" spans="12:12" ht="14.4" x14ac:dyDescent="0.3">
      <c r="L831" s="33"/>
    </row>
    <row r="832" spans="12:12" ht="14.4" x14ac:dyDescent="0.3">
      <c r="L832" s="33"/>
    </row>
    <row r="833" spans="12:12" ht="14.4" x14ac:dyDescent="0.3">
      <c r="L833" s="33"/>
    </row>
    <row r="834" spans="12:12" ht="14.4" x14ac:dyDescent="0.3">
      <c r="L834" s="33"/>
    </row>
    <row r="835" spans="12:12" ht="14.4" x14ac:dyDescent="0.3">
      <c r="L835" s="33"/>
    </row>
    <row r="836" spans="12:12" ht="14.4" x14ac:dyDescent="0.3">
      <c r="L836" s="33"/>
    </row>
    <row r="837" spans="12:12" ht="14.4" x14ac:dyDescent="0.3">
      <c r="L837" s="33"/>
    </row>
    <row r="838" spans="12:12" ht="14.4" x14ac:dyDescent="0.3">
      <c r="L838" s="33"/>
    </row>
    <row r="839" spans="12:12" ht="14.4" x14ac:dyDescent="0.3">
      <c r="L839" s="33"/>
    </row>
    <row r="840" spans="12:12" ht="14.4" x14ac:dyDescent="0.3">
      <c r="L840" s="33"/>
    </row>
    <row r="841" spans="12:12" ht="14.4" x14ac:dyDescent="0.3">
      <c r="L841" s="33"/>
    </row>
    <row r="842" spans="12:12" ht="14.4" x14ac:dyDescent="0.3">
      <c r="L842" s="33"/>
    </row>
    <row r="843" spans="12:12" ht="14.4" x14ac:dyDescent="0.3">
      <c r="L843" s="33"/>
    </row>
    <row r="844" spans="12:12" ht="14.4" x14ac:dyDescent="0.3">
      <c r="L844" s="33"/>
    </row>
    <row r="845" spans="12:12" ht="14.4" x14ac:dyDescent="0.3">
      <c r="L845" s="33"/>
    </row>
    <row r="846" spans="12:12" ht="14.4" x14ac:dyDescent="0.3">
      <c r="L846" s="33"/>
    </row>
    <row r="847" spans="12:12" ht="14.4" x14ac:dyDescent="0.3">
      <c r="L847" s="33"/>
    </row>
    <row r="848" spans="12:12" ht="14.4" x14ac:dyDescent="0.3">
      <c r="L848" s="33"/>
    </row>
    <row r="849" spans="12:12" ht="14.4" x14ac:dyDescent="0.3">
      <c r="L849" s="33"/>
    </row>
    <row r="850" spans="12:12" ht="14.4" x14ac:dyDescent="0.3">
      <c r="L850" s="33"/>
    </row>
    <row r="851" spans="12:12" ht="14.4" x14ac:dyDescent="0.3">
      <c r="L851" s="33"/>
    </row>
    <row r="852" spans="12:12" ht="14.4" x14ac:dyDescent="0.3">
      <c r="L852" s="33"/>
    </row>
    <row r="853" spans="12:12" ht="14.4" x14ac:dyDescent="0.3">
      <c r="L853" s="33"/>
    </row>
    <row r="854" spans="12:12" ht="14.4" x14ac:dyDescent="0.3">
      <c r="L854" s="33"/>
    </row>
    <row r="855" spans="12:12" ht="14.4" x14ac:dyDescent="0.3">
      <c r="L855" s="33"/>
    </row>
    <row r="856" spans="12:12" ht="14.4" x14ac:dyDescent="0.3">
      <c r="L856" s="33"/>
    </row>
    <row r="857" spans="12:12" ht="14.4" x14ac:dyDescent="0.3">
      <c r="L857" s="33"/>
    </row>
    <row r="858" spans="12:12" ht="14.4" x14ac:dyDescent="0.3">
      <c r="L858" s="33"/>
    </row>
    <row r="859" spans="12:12" ht="14.4" x14ac:dyDescent="0.3">
      <c r="L859" s="33"/>
    </row>
    <row r="860" spans="12:12" ht="14.4" x14ac:dyDescent="0.3">
      <c r="L860" s="33"/>
    </row>
    <row r="861" spans="12:12" ht="14.4" x14ac:dyDescent="0.3">
      <c r="L861" s="33"/>
    </row>
    <row r="862" spans="12:12" ht="14.4" x14ac:dyDescent="0.3">
      <c r="L862" s="33"/>
    </row>
    <row r="863" spans="12:12" ht="14.4" x14ac:dyDescent="0.3">
      <c r="L863" s="33"/>
    </row>
    <row r="864" spans="12:12" ht="14.4" x14ac:dyDescent="0.3">
      <c r="L864" s="33"/>
    </row>
    <row r="865" spans="12:12" ht="14.4" x14ac:dyDescent="0.3">
      <c r="L865" s="33"/>
    </row>
    <row r="866" spans="12:12" ht="14.4" x14ac:dyDescent="0.3">
      <c r="L866" s="33"/>
    </row>
    <row r="867" spans="12:12" ht="14.4" x14ac:dyDescent="0.3">
      <c r="L867" s="33"/>
    </row>
    <row r="868" spans="12:12" ht="14.4" x14ac:dyDescent="0.3">
      <c r="L868" s="33"/>
    </row>
    <row r="869" spans="12:12" ht="14.4" x14ac:dyDescent="0.3">
      <c r="L869" s="33"/>
    </row>
    <row r="870" spans="12:12" ht="14.4" x14ac:dyDescent="0.3">
      <c r="L870" s="33"/>
    </row>
    <row r="871" spans="12:12" ht="14.4" x14ac:dyDescent="0.3">
      <c r="L871" s="33"/>
    </row>
    <row r="872" spans="12:12" ht="14.4" x14ac:dyDescent="0.3">
      <c r="L872" s="33"/>
    </row>
    <row r="873" spans="12:12" ht="14.4" x14ac:dyDescent="0.3">
      <c r="L873" s="33"/>
    </row>
    <row r="874" spans="12:12" ht="14.4" x14ac:dyDescent="0.3">
      <c r="L874" s="33"/>
    </row>
    <row r="875" spans="12:12" ht="14.4" x14ac:dyDescent="0.3">
      <c r="L875" s="33"/>
    </row>
    <row r="876" spans="12:12" ht="14.4" x14ac:dyDescent="0.3">
      <c r="L876" s="33"/>
    </row>
    <row r="877" spans="12:12" ht="14.4" x14ac:dyDescent="0.3">
      <c r="L877" s="33"/>
    </row>
    <row r="878" spans="12:12" ht="14.4" x14ac:dyDescent="0.3">
      <c r="L878" s="33"/>
    </row>
    <row r="879" spans="12:12" ht="14.4" x14ac:dyDescent="0.3">
      <c r="L879" s="33"/>
    </row>
    <row r="880" spans="12:12" ht="14.4" x14ac:dyDescent="0.3">
      <c r="L880" s="33"/>
    </row>
    <row r="881" spans="12:12" ht="14.4" x14ac:dyDescent="0.3">
      <c r="L881" s="33"/>
    </row>
    <row r="882" spans="12:12" ht="14.4" x14ac:dyDescent="0.3">
      <c r="L882" s="33"/>
    </row>
    <row r="883" spans="12:12" ht="14.4" x14ac:dyDescent="0.3">
      <c r="L883" s="33"/>
    </row>
    <row r="884" spans="12:12" ht="14.4" x14ac:dyDescent="0.3">
      <c r="L884" s="33"/>
    </row>
    <row r="885" spans="12:12" ht="14.4" x14ac:dyDescent="0.3">
      <c r="L885" s="33"/>
    </row>
    <row r="886" spans="12:12" ht="14.4" x14ac:dyDescent="0.3">
      <c r="L886" s="33"/>
    </row>
    <row r="887" spans="12:12" ht="14.4" x14ac:dyDescent="0.3">
      <c r="L887" s="33"/>
    </row>
    <row r="888" spans="12:12" ht="14.4" x14ac:dyDescent="0.3">
      <c r="L888" s="33"/>
    </row>
    <row r="889" spans="12:12" ht="14.4" x14ac:dyDescent="0.3">
      <c r="L889" s="33"/>
    </row>
    <row r="890" spans="12:12" ht="14.4" x14ac:dyDescent="0.3">
      <c r="L890" s="33"/>
    </row>
    <row r="891" spans="12:12" ht="14.4" x14ac:dyDescent="0.3">
      <c r="L891" s="33"/>
    </row>
    <row r="892" spans="12:12" ht="14.4" x14ac:dyDescent="0.3">
      <c r="L892" s="33"/>
    </row>
    <row r="893" spans="12:12" ht="14.4" x14ac:dyDescent="0.3">
      <c r="L893" s="33"/>
    </row>
    <row r="894" spans="12:12" ht="14.4" x14ac:dyDescent="0.3">
      <c r="L894" s="33"/>
    </row>
    <row r="895" spans="12:12" ht="14.4" x14ac:dyDescent="0.3">
      <c r="L895" s="33"/>
    </row>
    <row r="896" spans="12:12" ht="14.4" x14ac:dyDescent="0.3">
      <c r="L896" s="33"/>
    </row>
    <row r="897" spans="12:12" ht="14.4" x14ac:dyDescent="0.3">
      <c r="L897" s="33"/>
    </row>
    <row r="898" spans="12:12" ht="14.4" x14ac:dyDescent="0.3">
      <c r="L898" s="33"/>
    </row>
    <row r="899" spans="12:12" ht="14.4" x14ac:dyDescent="0.3">
      <c r="L899" s="33"/>
    </row>
    <row r="900" spans="12:12" ht="14.4" x14ac:dyDescent="0.3">
      <c r="L900" s="33"/>
    </row>
    <row r="901" spans="12:12" ht="14.4" x14ac:dyDescent="0.3">
      <c r="L901" s="33"/>
    </row>
    <row r="902" spans="12:12" ht="14.4" x14ac:dyDescent="0.3">
      <c r="L902" s="33"/>
    </row>
    <row r="903" spans="12:12" ht="14.4" x14ac:dyDescent="0.3">
      <c r="L903" s="33"/>
    </row>
    <row r="904" spans="12:12" ht="14.4" x14ac:dyDescent="0.3">
      <c r="L904" s="33"/>
    </row>
    <row r="905" spans="12:12" ht="14.4" x14ac:dyDescent="0.3">
      <c r="L905" s="33"/>
    </row>
    <row r="906" spans="12:12" ht="14.4" x14ac:dyDescent="0.3">
      <c r="L906" s="33"/>
    </row>
    <row r="907" spans="12:12" ht="14.4" x14ac:dyDescent="0.3">
      <c r="L907" s="33"/>
    </row>
    <row r="908" spans="12:12" ht="14.4" x14ac:dyDescent="0.3">
      <c r="L908" s="33"/>
    </row>
    <row r="909" spans="12:12" ht="14.4" x14ac:dyDescent="0.3">
      <c r="L909" s="33"/>
    </row>
    <row r="910" spans="12:12" ht="14.4" x14ac:dyDescent="0.3">
      <c r="L910" s="33"/>
    </row>
    <row r="911" spans="12:12" ht="14.4" x14ac:dyDescent="0.3">
      <c r="L911" s="33"/>
    </row>
    <row r="912" spans="12:12" ht="14.4" x14ac:dyDescent="0.3">
      <c r="L912" s="33"/>
    </row>
    <row r="913" spans="12:12" ht="14.4" x14ac:dyDescent="0.3">
      <c r="L913" s="33"/>
    </row>
    <row r="914" spans="12:12" ht="14.4" x14ac:dyDescent="0.3">
      <c r="L914" s="33"/>
    </row>
    <row r="915" spans="12:12" ht="14.4" x14ac:dyDescent="0.3">
      <c r="L915" s="33"/>
    </row>
    <row r="916" spans="12:12" ht="14.4" x14ac:dyDescent="0.3">
      <c r="L916" s="33"/>
    </row>
    <row r="917" spans="12:12" ht="14.4" x14ac:dyDescent="0.3">
      <c r="L917" s="33"/>
    </row>
    <row r="918" spans="12:12" ht="14.4" x14ac:dyDescent="0.3">
      <c r="L918" s="33"/>
    </row>
    <row r="919" spans="12:12" ht="14.4" x14ac:dyDescent="0.3">
      <c r="L919" s="33"/>
    </row>
    <row r="920" spans="12:12" ht="14.4" x14ac:dyDescent="0.3">
      <c r="L920" s="33"/>
    </row>
    <row r="921" spans="12:12" ht="14.4" x14ac:dyDescent="0.3">
      <c r="L921" s="33"/>
    </row>
    <row r="922" spans="12:12" ht="14.4" x14ac:dyDescent="0.3">
      <c r="L922" s="33"/>
    </row>
    <row r="923" spans="12:12" ht="14.4" x14ac:dyDescent="0.3">
      <c r="L923" s="33"/>
    </row>
    <row r="924" spans="12:12" ht="14.4" x14ac:dyDescent="0.3">
      <c r="L924" s="33"/>
    </row>
    <row r="925" spans="12:12" ht="14.4" x14ac:dyDescent="0.3">
      <c r="L925" s="33"/>
    </row>
    <row r="926" spans="12:12" ht="14.4" x14ac:dyDescent="0.3">
      <c r="L926" s="33"/>
    </row>
    <row r="927" spans="12:12" ht="14.4" x14ac:dyDescent="0.3">
      <c r="L927" s="33"/>
    </row>
    <row r="928" spans="12:12" ht="14.4" x14ac:dyDescent="0.3">
      <c r="L928" s="33"/>
    </row>
    <row r="929" spans="12:12" ht="14.4" x14ac:dyDescent="0.3">
      <c r="L929" s="33"/>
    </row>
    <row r="930" spans="12:12" ht="14.4" x14ac:dyDescent="0.3">
      <c r="L930" s="33"/>
    </row>
    <row r="931" spans="12:12" ht="14.4" x14ac:dyDescent="0.3">
      <c r="L931" s="33"/>
    </row>
    <row r="932" spans="12:12" ht="14.4" x14ac:dyDescent="0.3">
      <c r="L932" s="33"/>
    </row>
    <row r="933" spans="12:12" ht="14.4" x14ac:dyDescent="0.3">
      <c r="L933" s="33"/>
    </row>
    <row r="934" spans="12:12" ht="14.4" x14ac:dyDescent="0.3">
      <c r="L934" s="33"/>
    </row>
    <row r="935" spans="12:12" ht="14.4" x14ac:dyDescent="0.3">
      <c r="L935" s="33"/>
    </row>
    <row r="936" spans="12:12" ht="14.4" x14ac:dyDescent="0.3">
      <c r="L936" s="33"/>
    </row>
    <row r="937" spans="12:12" ht="14.4" x14ac:dyDescent="0.3">
      <c r="L937" s="33"/>
    </row>
    <row r="938" spans="12:12" ht="14.4" x14ac:dyDescent="0.3">
      <c r="L938" s="33"/>
    </row>
    <row r="939" spans="12:12" ht="14.4" x14ac:dyDescent="0.3">
      <c r="L939" s="33"/>
    </row>
    <row r="940" spans="12:12" ht="14.4" x14ac:dyDescent="0.3">
      <c r="L940" s="33"/>
    </row>
    <row r="941" spans="12:12" ht="14.4" x14ac:dyDescent="0.3">
      <c r="L941" s="33"/>
    </row>
    <row r="942" spans="12:12" ht="14.4" x14ac:dyDescent="0.3">
      <c r="L942" s="33"/>
    </row>
    <row r="943" spans="12:12" ht="14.4" x14ac:dyDescent="0.3">
      <c r="L943" s="33"/>
    </row>
    <row r="944" spans="12:12" ht="14.4" x14ac:dyDescent="0.3">
      <c r="L944" s="33"/>
    </row>
    <row r="945" spans="12:12" ht="14.4" x14ac:dyDescent="0.3">
      <c r="L945" s="33"/>
    </row>
    <row r="946" spans="12:12" ht="14.4" x14ac:dyDescent="0.3">
      <c r="L946" s="33"/>
    </row>
    <row r="947" spans="12:12" ht="14.4" x14ac:dyDescent="0.3">
      <c r="L947" s="33"/>
    </row>
    <row r="948" spans="12:12" ht="14.4" x14ac:dyDescent="0.3">
      <c r="L948" s="33"/>
    </row>
  </sheetData>
  <autoFilter ref="A1:AB135" xr:uid="{00000000-0001-0000-0200-000000000000}">
    <filterColumn colId="8">
      <colorFilter dxfId="2"/>
    </filterColumn>
    <sortState xmlns:xlrd2="http://schemas.microsoft.com/office/spreadsheetml/2017/richdata2" ref="A2:AB135">
      <sortCondition sortBy="cellColor" ref="K1" dxfId="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121"/>
  <sheetViews>
    <sheetView topLeftCell="A25" workbookViewId="0">
      <selection activeCell="B47" sqref="B47"/>
    </sheetView>
  </sheetViews>
  <sheetFormatPr defaultColWidth="14.44140625" defaultRowHeight="15" customHeight="1" x14ac:dyDescent="0.3"/>
  <cols>
    <col min="1" max="1" width="4.33203125" customWidth="1"/>
    <col min="2" max="2" width="8.6640625" customWidth="1"/>
    <col min="3" max="3" width="62.5546875" customWidth="1"/>
    <col min="4" max="4" width="6.44140625" hidden="1" customWidth="1"/>
    <col min="5" max="5" width="4.5546875" hidden="1" customWidth="1"/>
    <col min="6" max="6" width="7.33203125" hidden="1" customWidth="1"/>
    <col min="7" max="7" width="2.109375" hidden="1" customWidth="1"/>
    <col min="8" max="8" width="13.88671875" hidden="1" customWidth="1"/>
    <col min="9" max="9" width="34.5546875" customWidth="1"/>
    <col min="11" max="11" width="9.33203125" customWidth="1"/>
    <col min="12" max="12" width="5.88671875" customWidth="1"/>
  </cols>
  <sheetData>
    <row r="1" spans="1:28" ht="14.4" x14ac:dyDescent="0.3">
      <c r="A1" s="18">
        <v>1</v>
      </c>
      <c r="B1" s="19" t="s">
        <v>2075</v>
      </c>
      <c r="C1" s="19" t="s">
        <v>2076</v>
      </c>
      <c r="D1" s="19" t="s">
        <v>1954</v>
      </c>
      <c r="E1" s="19" t="s">
        <v>1960</v>
      </c>
      <c r="F1" s="19" t="s">
        <v>15</v>
      </c>
      <c r="G1" s="19">
        <v>2</v>
      </c>
      <c r="H1" s="19" t="s">
        <v>2077</v>
      </c>
      <c r="I1" s="19" t="s">
        <v>2078</v>
      </c>
      <c r="J1" s="25"/>
      <c r="K1" s="25" t="s">
        <v>8</v>
      </c>
      <c r="L1" s="26">
        <v>99.4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ht="15.75" customHeight="1" x14ac:dyDescent="0.3">
      <c r="A2" s="13">
        <v>14</v>
      </c>
      <c r="B2" s="119" t="s">
        <v>2136</v>
      </c>
      <c r="C2" s="22" t="s">
        <v>2137</v>
      </c>
      <c r="D2" s="22" t="s">
        <v>1954</v>
      </c>
      <c r="E2" s="22" t="s">
        <v>1960</v>
      </c>
      <c r="F2" s="22" t="s">
        <v>15</v>
      </c>
      <c r="G2" s="22">
        <v>2</v>
      </c>
      <c r="H2" s="22" t="s">
        <v>2138</v>
      </c>
      <c r="I2" s="97" t="s">
        <v>2139</v>
      </c>
      <c r="J2" s="111" t="s">
        <v>3649</v>
      </c>
      <c r="K2" s="22"/>
      <c r="L2" s="40"/>
      <c r="M2" t="str">
        <f>LOWER(B2)</f>
        <v>kb20053</v>
      </c>
    </row>
    <row r="3" spans="1:28" ht="15.75" customHeight="1" x14ac:dyDescent="0.3">
      <c r="A3" s="18">
        <v>15</v>
      </c>
      <c r="B3" s="119" t="s">
        <v>2140</v>
      </c>
      <c r="C3" s="22" t="s">
        <v>2141</v>
      </c>
      <c r="D3" s="22" t="s">
        <v>1954</v>
      </c>
      <c r="E3" s="22" t="s">
        <v>1960</v>
      </c>
      <c r="F3" s="22" t="s">
        <v>15</v>
      </c>
      <c r="G3" s="22">
        <v>2</v>
      </c>
      <c r="H3" s="22" t="s">
        <v>2142</v>
      </c>
      <c r="I3" s="97" t="s">
        <v>2143</v>
      </c>
      <c r="J3" s="22"/>
      <c r="K3" s="22"/>
      <c r="L3" s="40"/>
      <c r="M3" s="90" t="str">
        <f t="shared" ref="M3:M56" si="0">LOWER(B3)</f>
        <v>kb20054</v>
      </c>
    </row>
    <row r="4" spans="1:28" ht="15.75" customHeight="1" x14ac:dyDescent="0.3">
      <c r="A4" s="18">
        <v>16</v>
      </c>
      <c r="B4" s="119" t="s">
        <v>2144</v>
      </c>
      <c r="C4" s="22" t="s">
        <v>2145</v>
      </c>
      <c r="D4" s="22" t="s">
        <v>1954</v>
      </c>
      <c r="E4" s="22" t="s">
        <v>1960</v>
      </c>
      <c r="F4" s="22" t="s">
        <v>15</v>
      </c>
      <c r="G4" s="22">
        <v>2</v>
      </c>
      <c r="H4" s="22" t="s">
        <v>2146</v>
      </c>
      <c r="I4" s="97" t="s">
        <v>2147</v>
      </c>
      <c r="J4" s="22"/>
      <c r="K4" s="22"/>
      <c r="L4" s="40"/>
      <c r="M4" s="90" t="str">
        <f t="shared" si="0"/>
        <v>kb20055</v>
      </c>
    </row>
    <row r="5" spans="1:28" ht="15.75" customHeight="1" x14ac:dyDescent="0.3">
      <c r="A5" s="18">
        <v>21</v>
      </c>
      <c r="B5" s="119" t="s">
        <v>2164</v>
      </c>
      <c r="C5" s="22" t="s">
        <v>2165</v>
      </c>
      <c r="D5" s="22" t="s">
        <v>1954</v>
      </c>
      <c r="E5" s="22" t="s">
        <v>1960</v>
      </c>
      <c r="F5" s="22" t="s">
        <v>15</v>
      </c>
      <c r="G5" s="22">
        <v>2</v>
      </c>
      <c r="H5" s="22" t="s">
        <v>2166</v>
      </c>
      <c r="I5" s="97" t="s">
        <v>2167</v>
      </c>
      <c r="J5" s="22"/>
      <c r="K5" s="22"/>
      <c r="L5" s="40"/>
      <c r="M5" s="90" t="str">
        <f t="shared" si="0"/>
        <v>kb20064</v>
      </c>
    </row>
    <row r="6" spans="1:28" ht="15.75" customHeight="1" x14ac:dyDescent="0.3">
      <c r="A6" s="18">
        <v>22</v>
      </c>
      <c r="B6" s="119" t="s">
        <v>2168</v>
      </c>
      <c r="C6" s="22" t="s">
        <v>2169</v>
      </c>
      <c r="D6" s="22" t="s">
        <v>1954</v>
      </c>
      <c r="E6" s="22" t="s">
        <v>1960</v>
      </c>
      <c r="F6" s="22" t="s">
        <v>15</v>
      </c>
      <c r="G6" s="22">
        <v>2</v>
      </c>
      <c r="H6" s="22" t="s">
        <v>2170</v>
      </c>
      <c r="I6" s="97" t="s">
        <v>2171</v>
      </c>
      <c r="J6" s="22"/>
      <c r="K6" s="22"/>
      <c r="L6" s="40"/>
      <c r="M6" s="90" t="str">
        <f t="shared" si="0"/>
        <v>kb20065</v>
      </c>
    </row>
    <row r="7" spans="1:28" ht="15.75" customHeight="1" x14ac:dyDescent="0.3">
      <c r="A7" s="18">
        <v>27</v>
      </c>
      <c r="B7" s="119" t="s">
        <v>2188</v>
      </c>
      <c r="C7" s="22" t="s">
        <v>2189</v>
      </c>
      <c r="D7" s="22" t="s">
        <v>1954</v>
      </c>
      <c r="E7" s="22" t="s">
        <v>1960</v>
      </c>
      <c r="F7" s="22" t="s">
        <v>15</v>
      </c>
      <c r="G7" s="22">
        <v>2</v>
      </c>
      <c r="H7" s="22" t="s">
        <v>2190</v>
      </c>
      <c r="I7" s="97" t="s">
        <v>2191</v>
      </c>
      <c r="J7" s="22"/>
      <c r="K7" s="22"/>
      <c r="L7" s="40"/>
      <c r="M7" s="90" t="str">
        <f t="shared" si="0"/>
        <v>kb20070</v>
      </c>
    </row>
    <row r="8" spans="1:28" ht="15.75" customHeight="1" x14ac:dyDescent="0.3">
      <c r="A8" s="18">
        <v>28</v>
      </c>
      <c r="B8" s="119" t="s">
        <v>2192</v>
      </c>
      <c r="C8" s="22" t="s">
        <v>2193</v>
      </c>
      <c r="D8" s="22" t="s">
        <v>1954</v>
      </c>
      <c r="E8" s="22" t="s">
        <v>1960</v>
      </c>
      <c r="F8" s="22" t="s">
        <v>15</v>
      </c>
      <c r="G8" s="22">
        <v>2</v>
      </c>
      <c r="H8" s="22" t="s">
        <v>2194</v>
      </c>
      <c r="I8" s="97" t="s">
        <v>2195</v>
      </c>
      <c r="J8" s="22"/>
      <c r="K8" s="22"/>
      <c r="L8" s="40"/>
      <c r="M8" s="90" t="str">
        <f t="shared" si="0"/>
        <v>kb20072</v>
      </c>
    </row>
    <row r="9" spans="1:28" ht="15.75" customHeight="1" x14ac:dyDescent="0.3">
      <c r="A9" s="13">
        <v>29</v>
      </c>
      <c r="B9" s="119" t="s">
        <v>2196</v>
      </c>
      <c r="C9" s="22" t="s">
        <v>2197</v>
      </c>
      <c r="D9" s="22" t="s">
        <v>1954</v>
      </c>
      <c r="E9" s="22" t="s">
        <v>1960</v>
      </c>
      <c r="F9" s="22" t="s">
        <v>15</v>
      </c>
      <c r="G9" s="22">
        <v>2</v>
      </c>
      <c r="H9" s="22" t="s">
        <v>2198</v>
      </c>
      <c r="I9" s="97" t="s">
        <v>2199</v>
      </c>
      <c r="J9" s="22"/>
      <c r="K9" s="22"/>
      <c r="L9" s="40"/>
      <c r="M9" s="90" t="str">
        <f t="shared" si="0"/>
        <v>kb20074</v>
      </c>
    </row>
    <row r="10" spans="1:28" ht="15.75" customHeight="1" x14ac:dyDescent="0.3">
      <c r="A10" s="18">
        <v>30</v>
      </c>
      <c r="B10" s="119" t="s">
        <v>2200</v>
      </c>
      <c r="C10" s="22" t="s">
        <v>2201</v>
      </c>
      <c r="D10" s="22" t="s">
        <v>1954</v>
      </c>
      <c r="E10" s="22" t="s">
        <v>1960</v>
      </c>
      <c r="F10" s="22" t="s">
        <v>15</v>
      </c>
      <c r="G10" s="22">
        <v>2</v>
      </c>
      <c r="H10" s="22" t="s">
        <v>2202</v>
      </c>
      <c r="I10" s="97" t="s">
        <v>2203</v>
      </c>
      <c r="J10" s="22"/>
      <c r="K10" s="22"/>
      <c r="L10" s="40"/>
      <c r="M10" s="90" t="str">
        <f t="shared" si="0"/>
        <v>kb20076</v>
      </c>
    </row>
    <row r="11" spans="1:28" ht="15.75" customHeight="1" x14ac:dyDescent="0.3">
      <c r="A11" s="18">
        <v>34</v>
      </c>
      <c r="B11" s="119" t="s">
        <v>2212</v>
      </c>
      <c r="C11" s="22" t="s">
        <v>2213</v>
      </c>
      <c r="D11" s="22" t="s">
        <v>1954</v>
      </c>
      <c r="E11" s="22" t="s">
        <v>1960</v>
      </c>
      <c r="F11" s="22" t="s">
        <v>15</v>
      </c>
      <c r="G11" s="22">
        <v>2</v>
      </c>
      <c r="H11" s="22" t="s">
        <v>2214</v>
      </c>
      <c r="I11" s="97" t="s">
        <v>2215</v>
      </c>
      <c r="J11" s="22"/>
      <c r="K11" s="22"/>
      <c r="L11" s="40"/>
      <c r="M11" s="90" t="str">
        <f t="shared" si="0"/>
        <v>kb20080</v>
      </c>
    </row>
    <row r="12" spans="1:28" ht="15.75" customHeight="1" x14ac:dyDescent="0.3">
      <c r="A12" s="13">
        <v>38</v>
      </c>
      <c r="B12" s="119" t="s">
        <v>2228</v>
      </c>
      <c r="C12" s="22" t="s">
        <v>2229</v>
      </c>
      <c r="D12" s="22" t="s">
        <v>1954</v>
      </c>
      <c r="E12" s="22" t="s">
        <v>1960</v>
      </c>
      <c r="F12" s="22" t="s">
        <v>15</v>
      </c>
      <c r="G12" s="22">
        <v>2</v>
      </c>
      <c r="H12" s="22" t="s">
        <v>2230</v>
      </c>
      <c r="I12" s="97" t="s">
        <v>2231</v>
      </c>
      <c r="J12" s="22"/>
      <c r="K12" s="22"/>
      <c r="L12" s="40"/>
      <c r="M12" s="90" t="str">
        <f t="shared" si="0"/>
        <v>kb20086</v>
      </c>
    </row>
    <row r="13" spans="1:28" ht="15.75" customHeight="1" x14ac:dyDescent="0.3">
      <c r="A13" s="18">
        <v>39</v>
      </c>
      <c r="B13" s="119" t="s">
        <v>2232</v>
      </c>
      <c r="C13" s="22" t="s">
        <v>2233</v>
      </c>
      <c r="D13" s="22" t="s">
        <v>1954</v>
      </c>
      <c r="E13" s="22" t="s">
        <v>1960</v>
      </c>
      <c r="F13" s="22" t="s">
        <v>15</v>
      </c>
      <c r="G13" s="22">
        <v>2</v>
      </c>
      <c r="H13" s="22" t="s">
        <v>2234</v>
      </c>
      <c r="I13" s="97" t="s">
        <v>2235</v>
      </c>
      <c r="J13" s="22"/>
      <c r="K13" s="22"/>
      <c r="L13" s="40"/>
      <c r="M13" s="90" t="str">
        <f t="shared" si="0"/>
        <v>kb20088</v>
      </c>
    </row>
    <row r="14" spans="1:28" ht="15.75" customHeight="1" x14ac:dyDescent="0.3">
      <c r="A14" s="18">
        <v>40</v>
      </c>
      <c r="B14" s="119" t="s">
        <v>2236</v>
      </c>
      <c r="C14" s="22" t="s">
        <v>2237</v>
      </c>
      <c r="D14" s="22" t="s">
        <v>1954</v>
      </c>
      <c r="E14" s="22" t="s">
        <v>1960</v>
      </c>
      <c r="F14" s="22" t="s">
        <v>15</v>
      </c>
      <c r="G14" s="22">
        <v>2</v>
      </c>
      <c r="H14" s="22" t="s">
        <v>2238</v>
      </c>
      <c r="I14" s="97" t="s">
        <v>2239</v>
      </c>
      <c r="J14" s="22"/>
      <c r="K14" s="22"/>
      <c r="L14" s="40"/>
      <c r="M14" s="90" t="str">
        <f t="shared" si="0"/>
        <v>kb20090</v>
      </c>
    </row>
    <row r="15" spans="1:28" ht="15.75" customHeight="1" x14ac:dyDescent="0.3">
      <c r="A15" s="18">
        <v>42</v>
      </c>
      <c r="B15" s="119" t="s">
        <v>2244</v>
      </c>
      <c r="C15" s="22" t="s">
        <v>2245</v>
      </c>
      <c r="D15" s="22" t="s">
        <v>1954</v>
      </c>
      <c r="E15" s="22" t="s">
        <v>1960</v>
      </c>
      <c r="F15" s="22" t="s">
        <v>15</v>
      </c>
      <c r="G15" s="22">
        <v>2</v>
      </c>
      <c r="H15" s="22" t="s">
        <v>2246</v>
      </c>
      <c r="I15" s="97" t="s">
        <v>2247</v>
      </c>
      <c r="J15" s="22"/>
      <c r="K15" s="22"/>
      <c r="L15" s="23"/>
      <c r="M15" s="90" t="str">
        <f t="shared" si="0"/>
        <v>kb20092</v>
      </c>
    </row>
    <row r="16" spans="1:28" ht="15.75" customHeight="1" x14ac:dyDescent="0.3">
      <c r="A16" s="13">
        <v>44</v>
      </c>
      <c r="B16" s="119" t="s">
        <v>2252</v>
      </c>
      <c r="C16" s="22" t="s">
        <v>2253</v>
      </c>
      <c r="D16" s="22" t="s">
        <v>1954</v>
      </c>
      <c r="E16" s="22" t="s">
        <v>1960</v>
      </c>
      <c r="F16" s="22" t="s">
        <v>15</v>
      </c>
      <c r="G16" s="22">
        <v>2</v>
      </c>
      <c r="H16" s="22" t="s">
        <v>2254</v>
      </c>
      <c r="I16" s="97" t="s">
        <v>2255</v>
      </c>
      <c r="J16" s="22"/>
      <c r="K16" s="22"/>
      <c r="L16" s="23"/>
      <c r="M16" s="90" t="str">
        <f t="shared" si="0"/>
        <v>kb20094</v>
      </c>
    </row>
    <row r="17" spans="1:27" ht="15.75" customHeight="1" x14ac:dyDescent="0.3">
      <c r="A17" s="13">
        <v>47</v>
      </c>
      <c r="B17" s="119" t="s">
        <v>2264</v>
      </c>
      <c r="C17" s="22" t="s">
        <v>2265</v>
      </c>
      <c r="D17" s="22" t="s">
        <v>1954</v>
      </c>
      <c r="E17" s="22" t="s">
        <v>1960</v>
      </c>
      <c r="F17" s="22" t="s">
        <v>15</v>
      </c>
      <c r="G17" s="22">
        <v>2</v>
      </c>
      <c r="H17" s="22" t="s">
        <v>2266</v>
      </c>
      <c r="I17" s="97" t="s">
        <v>2267</v>
      </c>
      <c r="J17" s="22"/>
      <c r="K17" s="22"/>
      <c r="L17" s="23"/>
      <c r="M17" s="90" t="str">
        <f t="shared" si="0"/>
        <v>kb20101</v>
      </c>
    </row>
    <row r="18" spans="1:27" ht="15.75" customHeight="1" x14ac:dyDescent="0.3">
      <c r="A18" s="18">
        <v>48</v>
      </c>
      <c r="B18" s="22" t="s">
        <v>2268</v>
      </c>
      <c r="C18" s="22" t="s">
        <v>2269</v>
      </c>
      <c r="D18" s="22" t="s">
        <v>1954</v>
      </c>
      <c r="E18" s="22" t="s">
        <v>1960</v>
      </c>
      <c r="F18" s="22" t="s">
        <v>15</v>
      </c>
      <c r="G18" s="22">
        <v>2</v>
      </c>
      <c r="H18" s="22" t="s">
        <v>2270</v>
      </c>
      <c r="I18" s="97" t="s">
        <v>2271</v>
      </c>
      <c r="J18" s="22"/>
      <c r="K18" s="22"/>
      <c r="L18" s="40"/>
      <c r="M18" s="90" t="str">
        <f t="shared" si="0"/>
        <v>kb20102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</row>
    <row r="19" spans="1:27" ht="15.75" customHeight="1" x14ac:dyDescent="0.3">
      <c r="A19" s="13">
        <v>53</v>
      </c>
      <c r="B19" s="22" t="s">
        <v>2288</v>
      </c>
      <c r="C19" s="22" t="s">
        <v>2289</v>
      </c>
      <c r="D19" s="22" t="s">
        <v>1954</v>
      </c>
      <c r="E19" s="22" t="s">
        <v>1960</v>
      </c>
      <c r="F19" s="22" t="s">
        <v>15</v>
      </c>
      <c r="G19" s="22">
        <v>2</v>
      </c>
      <c r="H19" s="22" t="s">
        <v>2290</v>
      </c>
      <c r="I19" s="97" t="s">
        <v>2291</v>
      </c>
      <c r="J19" s="22"/>
      <c r="K19" s="22"/>
      <c r="L19" s="40"/>
      <c r="M19" s="90" t="str">
        <f t="shared" si="0"/>
        <v>kb20110</v>
      </c>
    </row>
    <row r="20" spans="1:27" ht="15.75" customHeight="1" x14ac:dyDescent="0.3">
      <c r="A20" s="18">
        <v>55</v>
      </c>
      <c r="B20" s="22" t="s">
        <v>2296</v>
      </c>
      <c r="C20" s="22" t="s">
        <v>2297</v>
      </c>
      <c r="D20" s="22" t="s">
        <v>1954</v>
      </c>
      <c r="E20" s="22" t="s">
        <v>1960</v>
      </c>
      <c r="F20" s="22" t="s">
        <v>15</v>
      </c>
      <c r="G20" s="22">
        <v>2</v>
      </c>
      <c r="H20" s="22" t="s">
        <v>2298</v>
      </c>
      <c r="I20" s="97" t="s">
        <v>2299</v>
      </c>
      <c r="J20" s="22"/>
      <c r="K20" s="22"/>
      <c r="L20" s="40"/>
      <c r="M20" s="90" t="str">
        <f t="shared" si="0"/>
        <v>kb20112</v>
      </c>
    </row>
    <row r="21" spans="1:27" ht="15.75" customHeight="1" x14ac:dyDescent="0.3">
      <c r="A21" s="18">
        <v>60</v>
      </c>
      <c r="B21" s="119" t="s">
        <v>2316</v>
      </c>
      <c r="C21" s="22" t="s">
        <v>2317</v>
      </c>
      <c r="D21" s="22" t="s">
        <v>1954</v>
      </c>
      <c r="E21" s="22" t="s">
        <v>1960</v>
      </c>
      <c r="F21" s="22" t="s">
        <v>15</v>
      </c>
      <c r="G21" s="22">
        <v>2</v>
      </c>
      <c r="H21" s="22" t="s">
        <v>2318</v>
      </c>
      <c r="I21" s="97" t="s">
        <v>2319</v>
      </c>
      <c r="J21" s="22"/>
      <c r="K21" s="22"/>
      <c r="L21" s="40"/>
      <c r="M21" s="90" t="str">
        <f t="shared" si="0"/>
        <v>kb20119</v>
      </c>
    </row>
    <row r="22" spans="1:27" ht="15.75" customHeight="1" x14ac:dyDescent="0.3">
      <c r="A22" s="18">
        <v>63</v>
      </c>
      <c r="B22" s="119" t="s">
        <v>2328</v>
      </c>
      <c r="C22" s="22" t="s">
        <v>2329</v>
      </c>
      <c r="D22" s="22" t="s">
        <v>1954</v>
      </c>
      <c r="E22" s="22" t="s">
        <v>1960</v>
      </c>
      <c r="F22" s="22" t="s">
        <v>15</v>
      </c>
      <c r="G22" s="22">
        <v>2</v>
      </c>
      <c r="H22" s="22" t="s">
        <v>2330</v>
      </c>
      <c r="I22" s="97" t="s">
        <v>2331</v>
      </c>
      <c r="J22" s="22"/>
      <c r="K22" s="22"/>
      <c r="L22" s="23"/>
      <c r="M22" s="90" t="str">
        <f t="shared" si="0"/>
        <v>kb20122</v>
      </c>
    </row>
    <row r="23" spans="1:27" ht="15.75" customHeight="1" x14ac:dyDescent="0.3">
      <c r="A23" s="18">
        <v>64</v>
      </c>
      <c r="B23" s="119" t="s">
        <v>2332</v>
      </c>
      <c r="C23" s="22" t="s">
        <v>2333</v>
      </c>
      <c r="D23" s="22" t="s">
        <v>1954</v>
      </c>
      <c r="E23" s="22" t="s">
        <v>1960</v>
      </c>
      <c r="F23" s="22" t="s">
        <v>15</v>
      </c>
      <c r="G23" s="22">
        <v>2</v>
      </c>
      <c r="H23" s="22" t="s">
        <v>2334</v>
      </c>
      <c r="I23" s="97" t="s">
        <v>2335</v>
      </c>
      <c r="J23" s="22"/>
      <c r="K23" s="22"/>
      <c r="L23" s="23"/>
      <c r="M23" s="90" t="str">
        <f t="shared" si="0"/>
        <v>kb20123</v>
      </c>
    </row>
    <row r="24" spans="1:27" ht="15.75" customHeight="1" x14ac:dyDescent="0.3">
      <c r="A24" s="18">
        <v>66</v>
      </c>
      <c r="B24" s="119" t="s">
        <v>2340</v>
      </c>
      <c r="C24" s="22" t="s">
        <v>2341</v>
      </c>
      <c r="D24" s="22" t="s">
        <v>1954</v>
      </c>
      <c r="E24" s="22" t="s">
        <v>1960</v>
      </c>
      <c r="F24" s="22" t="s">
        <v>15</v>
      </c>
      <c r="G24" s="22">
        <v>2</v>
      </c>
      <c r="H24" s="22" t="s">
        <v>2342</v>
      </c>
      <c r="I24" s="97" t="s">
        <v>2343</v>
      </c>
      <c r="J24" s="22"/>
      <c r="K24" s="18" t="s">
        <v>8</v>
      </c>
      <c r="L24" s="40">
        <v>84.37</v>
      </c>
      <c r="M24" s="90" t="str">
        <f t="shared" si="0"/>
        <v>kb20127</v>
      </c>
    </row>
    <row r="25" spans="1:27" ht="15.75" customHeight="1" x14ac:dyDescent="0.3">
      <c r="A25" s="18">
        <v>67</v>
      </c>
      <c r="B25" s="119" t="s">
        <v>2344</v>
      </c>
      <c r="C25" s="22" t="s">
        <v>2345</v>
      </c>
      <c r="D25" s="22" t="s">
        <v>1954</v>
      </c>
      <c r="E25" s="22" t="s">
        <v>1960</v>
      </c>
      <c r="F25" s="22" t="s">
        <v>15</v>
      </c>
      <c r="G25" s="22">
        <v>2</v>
      </c>
      <c r="H25" s="22" t="s">
        <v>2346</v>
      </c>
      <c r="I25" s="97" t="s">
        <v>2347</v>
      </c>
      <c r="J25" s="22"/>
      <c r="K25" s="22"/>
      <c r="L25" s="40"/>
      <c r="M25" s="90" t="str">
        <f t="shared" si="0"/>
        <v>kb20128</v>
      </c>
    </row>
    <row r="26" spans="1:27" ht="15.75" customHeight="1" x14ac:dyDescent="0.3">
      <c r="A26" s="13">
        <v>68</v>
      </c>
      <c r="B26" s="119" t="s">
        <v>2348</v>
      </c>
      <c r="C26" s="22" t="s">
        <v>2349</v>
      </c>
      <c r="D26" s="22" t="s">
        <v>1954</v>
      </c>
      <c r="E26" s="22" t="s">
        <v>1960</v>
      </c>
      <c r="F26" s="22" t="s">
        <v>15</v>
      </c>
      <c r="G26" s="22">
        <v>2</v>
      </c>
      <c r="H26" s="22" t="s">
        <v>2350</v>
      </c>
      <c r="I26" s="97" t="s">
        <v>2351</v>
      </c>
      <c r="J26" s="22"/>
      <c r="K26" s="18" t="s">
        <v>8</v>
      </c>
      <c r="L26" s="98">
        <v>94.29</v>
      </c>
      <c r="M26" s="90" t="str">
        <f t="shared" si="0"/>
        <v>kb20129</v>
      </c>
      <c r="N26" s="92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 spans="1:27" ht="15.75" customHeight="1" x14ac:dyDescent="0.3">
      <c r="A27" s="18">
        <v>69</v>
      </c>
      <c r="B27" s="119" t="s">
        <v>2352</v>
      </c>
      <c r="C27" s="22" t="s">
        <v>2353</v>
      </c>
      <c r="D27" s="22" t="s">
        <v>1954</v>
      </c>
      <c r="E27" s="22" t="s">
        <v>1960</v>
      </c>
      <c r="F27" s="22" t="s">
        <v>15</v>
      </c>
      <c r="G27" s="22">
        <v>2</v>
      </c>
      <c r="H27" s="22" t="s">
        <v>2354</v>
      </c>
      <c r="I27" s="97" t="s">
        <v>2355</v>
      </c>
      <c r="J27" s="22"/>
      <c r="K27" s="22"/>
      <c r="L27" s="40"/>
      <c r="M27" s="90" t="str">
        <f t="shared" si="0"/>
        <v>kb20130</v>
      </c>
    </row>
    <row r="28" spans="1:27" ht="15.75" customHeight="1" x14ac:dyDescent="0.3">
      <c r="A28" s="18">
        <v>72</v>
      </c>
      <c r="B28" s="119" t="s">
        <v>2364</v>
      </c>
      <c r="C28" s="22" t="s">
        <v>2365</v>
      </c>
      <c r="D28" s="22" t="s">
        <v>1954</v>
      </c>
      <c r="E28" s="22" t="s">
        <v>1960</v>
      </c>
      <c r="F28" s="22" t="s">
        <v>15</v>
      </c>
      <c r="G28" s="22">
        <v>2</v>
      </c>
      <c r="H28" s="22" t="s">
        <v>2366</v>
      </c>
      <c r="I28" s="97" t="s">
        <v>2367</v>
      </c>
      <c r="J28" s="22"/>
      <c r="K28" s="18" t="s">
        <v>8</v>
      </c>
      <c r="L28" s="23">
        <v>95</v>
      </c>
      <c r="M28" s="90" t="str">
        <f t="shared" si="0"/>
        <v>kb20133</v>
      </c>
    </row>
    <row r="29" spans="1:27" ht="15.75" customHeight="1" x14ac:dyDescent="0.3">
      <c r="A29" s="18">
        <v>73</v>
      </c>
      <c r="B29" s="119" t="s">
        <v>2368</v>
      </c>
      <c r="C29" s="22" t="s">
        <v>2369</v>
      </c>
      <c r="D29" s="22" t="s">
        <v>1954</v>
      </c>
      <c r="E29" s="22" t="s">
        <v>1960</v>
      </c>
      <c r="F29" s="22" t="s">
        <v>15</v>
      </c>
      <c r="G29" s="22">
        <v>2</v>
      </c>
      <c r="H29" s="22" t="s">
        <v>2370</v>
      </c>
      <c r="I29" s="97" t="s">
        <v>2371</v>
      </c>
      <c r="J29" s="22"/>
      <c r="K29" s="18" t="s">
        <v>8</v>
      </c>
      <c r="L29" s="23">
        <v>87</v>
      </c>
      <c r="M29" s="90" t="str">
        <f t="shared" si="0"/>
        <v>kb20134</v>
      </c>
    </row>
    <row r="30" spans="1:27" ht="15.75" customHeight="1" x14ac:dyDescent="0.3">
      <c r="A30" s="13">
        <v>74</v>
      </c>
      <c r="B30" s="119" t="s">
        <v>2372</v>
      </c>
      <c r="C30" s="22" t="s">
        <v>2373</v>
      </c>
      <c r="D30" s="22" t="s">
        <v>1954</v>
      </c>
      <c r="E30" s="22" t="s">
        <v>1960</v>
      </c>
      <c r="F30" s="22" t="s">
        <v>15</v>
      </c>
      <c r="G30" s="22">
        <v>2</v>
      </c>
      <c r="H30" s="22" t="s">
        <v>2374</v>
      </c>
      <c r="I30" s="97" t="s">
        <v>2375</v>
      </c>
      <c r="J30" s="22"/>
      <c r="K30" s="22"/>
      <c r="L30" s="23"/>
      <c r="M30" s="90" t="str">
        <f t="shared" si="0"/>
        <v>kb20135</v>
      </c>
    </row>
    <row r="31" spans="1:27" ht="15.75" customHeight="1" x14ac:dyDescent="0.3">
      <c r="A31" s="18">
        <v>75</v>
      </c>
      <c r="B31" s="119" t="s">
        <v>2376</v>
      </c>
      <c r="C31" s="22" t="s">
        <v>2377</v>
      </c>
      <c r="D31" s="22" t="s">
        <v>1954</v>
      </c>
      <c r="E31" s="22" t="s">
        <v>1960</v>
      </c>
      <c r="F31" s="22" t="s">
        <v>15</v>
      </c>
      <c r="G31" s="22">
        <v>2</v>
      </c>
      <c r="H31" s="22" t="s">
        <v>2378</v>
      </c>
      <c r="I31" s="97" t="s">
        <v>2379</v>
      </c>
      <c r="J31" s="22"/>
      <c r="K31" s="22"/>
      <c r="L31" s="23"/>
      <c r="M31" s="90" t="str">
        <f t="shared" si="0"/>
        <v>kb20136</v>
      </c>
    </row>
    <row r="32" spans="1:27" ht="15.75" customHeight="1" x14ac:dyDescent="0.3">
      <c r="A32" s="13">
        <v>80</v>
      </c>
      <c r="B32" s="119" t="s">
        <v>2396</v>
      </c>
      <c r="C32" s="22" t="s">
        <v>2397</v>
      </c>
      <c r="D32" s="22" t="s">
        <v>1954</v>
      </c>
      <c r="E32" s="22" t="s">
        <v>1960</v>
      </c>
      <c r="F32" s="22" t="s">
        <v>15</v>
      </c>
      <c r="G32" s="22">
        <v>2</v>
      </c>
      <c r="H32" s="22" t="s">
        <v>2398</v>
      </c>
      <c r="I32" s="97" t="s">
        <v>2399</v>
      </c>
      <c r="J32" s="22"/>
      <c r="K32" s="22"/>
      <c r="L32" s="40"/>
      <c r="M32" s="90" t="str">
        <f t="shared" si="0"/>
        <v>kb20142</v>
      </c>
    </row>
    <row r="33" spans="1:13" ht="15.75" customHeight="1" x14ac:dyDescent="0.3">
      <c r="A33" s="18">
        <v>82</v>
      </c>
      <c r="B33" s="119" t="s">
        <v>2404</v>
      </c>
      <c r="C33" s="22" t="s">
        <v>2405</v>
      </c>
      <c r="D33" s="22" t="s">
        <v>1954</v>
      </c>
      <c r="E33" s="22" t="s">
        <v>1960</v>
      </c>
      <c r="F33" s="22" t="s">
        <v>15</v>
      </c>
      <c r="G33" s="22">
        <v>2</v>
      </c>
      <c r="H33" s="22" t="s">
        <v>2406</v>
      </c>
      <c r="I33" s="97" t="s">
        <v>2407</v>
      </c>
      <c r="J33" s="22"/>
      <c r="K33" s="22"/>
      <c r="L33" s="40"/>
      <c r="M33" s="90" t="str">
        <f t="shared" si="0"/>
        <v>kb20144</v>
      </c>
    </row>
    <row r="34" spans="1:13" ht="15.75" customHeight="1" x14ac:dyDescent="0.3">
      <c r="A34" s="13">
        <v>83</v>
      </c>
      <c r="B34" s="119" t="s">
        <v>2408</v>
      </c>
      <c r="C34" s="22" t="s">
        <v>2409</v>
      </c>
      <c r="D34" s="22" t="s">
        <v>1954</v>
      </c>
      <c r="E34" s="22" t="s">
        <v>1960</v>
      </c>
      <c r="F34" s="22" t="s">
        <v>15</v>
      </c>
      <c r="G34" s="22">
        <v>2</v>
      </c>
      <c r="H34" s="22" t="s">
        <v>2410</v>
      </c>
      <c r="I34" s="97" t="s">
        <v>2411</v>
      </c>
      <c r="J34" s="22"/>
      <c r="K34" s="22"/>
      <c r="L34" s="23"/>
      <c r="M34" s="90" t="str">
        <f t="shared" si="0"/>
        <v>kb20145</v>
      </c>
    </row>
    <row r="35" spans="1:13" ht="15.75" customHeight="1" x14ac:dyDescent="0.3">
      <c r="A35" s="18">
        <v>85</v>
      </c>
      <c r="B35" s="119" t="s">
        <v>2416</v>
      </c>
      <c r="C35" s="22" t="s">
        <v>2417</v>
      </c>
      <c r="D35" s="22" t="s">
        <v>1954</v>
      </c>
      <c r="E35" s="22" t="s">
        <v>1960</v>
      </c>
      <c r="F35" s="22" t="s">
        <v>15</v>
      </c>
      <c r="G35" s="22">
        <v>2</v>
      </c>
      <c r="H35" s="22" t="s">
        <v>2418</v>
      </c>
      <c r="I35" s="97" t="s">
        <v>2419</v>
      </c>
      <c r="J35" s="22"/>
      <c r="K35" s="22"/>
      <c r="L35" s="40"/>
      <c r="M35" s="90" t="str">
        <f t="shared" si="0"/>
        <v>kb20147</v>
      </c>
    </row>
    <row r="36" spans="1:13" ht="15.75" customHeight="1" x14ac:dyDescent="0.3">
      <c r="A36" s="13">
        <v>86</v>
      </c>
      <c r="B36" s="119" t="s">
        <v>2420</v>
      </c>
      <c r="C36" s="22" t="s">
        <v>2421</v>
      </c>
      <c r="D36" s="22" t="s">
        <v>1954</v>
      </c>
      <c r="E36" s="22" t="s">
        <v>1960</v>
      </c>
      <c r="F36" s="22" t="s">
        <v>15</v>
      </c>
      <c r="G36" s="22">
        <v>2</v>
      </c>
      <c r="H36" s="22" t="s">
        <v>2422</v>
      </c>
      <c r="I36" s="97" t="s">
        <v>2423</v>
      </c>
      <c r="J36" s="22"/>
      <c r="K36" s="22"/>
      <c r="L36" s="40"/>
      <c r="M36" s="90" t="str">
        <f t="shared" si="0"/>
        <v>kb20148</v>
      </c>
    </row>
    <row r="37" spans="1:13" ht="15.75" customHeight="1" x14ac:dyDescent="0.3">
      <c r="A37" s="13">
        <v>89</v>
      </c>
      <c r="B37" s="119" t="s">
        <v>2432</v>
      </c>
      <c r="C37" s="22" t="s">
        <v>2433</v>
      </c>
      <c r="D37" s="22" t="s">
        <v>1954</v>
      </c>
      <c r="E37" s="22" t="s">
        <v>1960</v>
      </c>
      <c r="F37" s="22" t="s">
        <v>15</v>
      </c>
      <c r="G37" s="22">
        <v>2</v>
      </c>
      <c r="H37" s="22" t="s">
        <v>2434</v>
      </c>
      <c r="I37" s="97" t="s">
        <v>2435</v>
      </c>
      <c r="J37" s="22"/>
      <c r="K37" s="22"/>
      <c r="L37" s="40"/>
      <c r="M37" s="90" t="str">
        <f t="shared" si="0"/>
        <v>kb20152</v>
      </c>
    </row>
    <row r="38" spans="1:13" ht="15.75" customHeight="1" x14ac:dyDescent="0.3">
      <c r="A38" s="18">
        <v>91</v>
      </c>
      <c r="B38" s="119" t="s">
        <v>2440</v>
      </c>
      <c r="C38" s="22" t="s">
        <v>2441</v>
      </c>
      <c r="D38" s="22" t="s">
        <v>1954</v>
      </c>
      <c r="E38" s="22" t="s">
        <v>1960</v>
      </c>
      <c r="F38" s="22" t="s">
        <v>15</v>
      </c>
      <c r="G38" s="22">
        <v>2</v>
      </c>
      <c r="H38" s="22" t="s">
        <v>2442</v>
      </c>
      <c r="I38" s="97" t="s">
        <v>2443</v>
      </c>
      <c r="J38" s="22"/>
      <c r="K38" s="22"/>
      <c r="L38" s="23"/>
      <c r="M38" s="90" t="str">
        <f t="shared" si="0"/>
        <v>kb20154</v>
      </c>
    </row>
    <row r="39" spans="1:13" ht="15.75" customHeight="1" x14ac:dyDescent="0.3">
      <c r="A39" s="18">
        <v>96</v>
      </c>
      <c r="B39" s="119" t="s">
        <v>2460</v>
      </c>
      <c r="C39" s="22" t="s">
        <v>2461</v>
      </c>
      <c r="D39" s="22" t="s">
        <v>1954</v>
      </c>
      <c r="E39" s="22" t="s">
        <v>1960</v>
      </c>
      <c r="F39" s="22" t="s">
        <v>15</v>
      </c>
      <c r="G39" s="22">
        <v>2</v>
      </c>
      <c r="H39" s="22" t="s">
        <v>2462</v>
      </c>
      <c r="I39" s="97" t="s">
        <v>2463</v>
      </c>
      <c r="J39" s="22"/>
      <c r="K39" s="22"/>
      <c r="L39" s="23"/>
      <c r="M39" s="90" t="str">
        <f t="shared" si="0"/>
        <v>kb20161</v>
      </c>
    </row>
    <row r="40" spans="1:13" ht="15.75" customHeight="1" x14ac:dyDescent="0.3">
      <c r="A40" s="18">
        <v>97</v>
      </c>
      <c r="B40" s="119" t="s">
        <v>2464</v>
      </c>
      <c r="C40" s="22" t="s">
        <v>2465</v>
      </c>
      <c r="D40" s="22" t="s">
        <v>1954</v>
      </c>
      <c r="E40" s="22" t="s">
        <v>1960</v>
      </c>
      <c r="F40" s="22" t="s">
        <v>15</v>
      </c>
      <c r="G40" s="22">
        <v>2</v>
      </c>
      <c r="H40" s="22" t="s">
        <v>2466</v>
      </c>
      <c r="I40" s="97" t="s">
        <v>2467</v>
      </c>
      <c r="J40" s="22"/>
      <c r="K40" s="22"/>
      <c r="L40" s="23"/>
      <c r="M40" s="90" t="str">
        <f t="shared" si="0"/>
        <v>kb20166</v>
      </c>
    </row>
    <row r="41" spans="1:13" ht="15.75" customHeight="1" x14ac:dyDescent="0.3">
      <c r="A41" s="13">
        <v>98</v>
      </c>
      <c r="B41" s="119" t="s">
        <v>2468</v>
      </c>
      <c r="C41" s="22" t="s">
        <v>2469</v>
      </c>
      <c r="D41" s="22" t="s">
        <v>1954</v>
      </c>
      <c r="E41" s="22" t="s">
        <v>1960</v>
      </c>
      <c r="F41" s="22" t="s">
        <v>15</v>
      </c>
      <c r="G41" s="22">
        <v>2</v>
      </c>
      <c r="H41" s="22" t="s">
        <v>2470</v>
      </c>
      <c r="I41" s="97" t="s">
        <v>2471</v>
      </c>
      <c r="J41" s="22"/>
      <c r="K41" s="22"/>
      <c r="L41" s="40"/>
      <c r="M41" s="90" t="str">
        <f t="shared" si="0"/>
        <v>kb20167</v>
      </c>
    </row>
    <row r="42" spans="1:13" ht="15.75" customHeight="1" x14ac:dyDescent="0.3">
      <c r="A42" s="18">
        <v>99</v>
      </c>
      <c r="B42" s="119" t="s">
        <v>2472</v>
      </c>
      <c r="C42" s="22" t="s">
        <v>2473</v>
      </c>
      <c r="D42" s="22" t="s">
        <v>1954</v>
      </c>
      <c r="E42" s="22" t="s">
        <v>1960</v>
      </c>
      <c r="F42" s="22" t="s">
        <v>15</v>
      </c>
      <c r="G42" s="22">
        <v>2</v>
      </c>
      <c r="H42" s="22" t="s">
        <v>2474</v>
      </c>
      <c r="I42" s="97" t="s">
        <v>2475</v>
      </c>
      <c r="J42" s="22"/>
      <c r="K42" s="22"/>
      <c r="L42" s="23"/>
      <c r="M42" s="90" t="str">
        <f t="shared" si="0"/>
        <v>kb20168</v>
      </c>
    </row>
    <row r="43" spans="1:13" ht="15.75" customHeight="1" x14ac:dyDescent="0.3">
      <c r="A43" s="18">
        <v>103</v>
      </c>
      <c r="B43" s="119" t="s">
        <v>2488</v>
      </c>
      <c r="C43" s="22" t="s">
        <v>2489</v>
      </c>
      <c r="D43" s="22" t="s">
        <v>1954</v>
      </c>
      <c r="E43" s="22" t="s">
        <v>1960</v>
      </c>
      <c r="F43" s="22" t="s">
        <v>15</v>
      </c>
      <c r="G43" s="22">
        <v>2</v>
      </c>
      <c r="H43" s="22" t="s">
        <v>2490</v>
      </c>
      <c r="I43" s="97" t="s">
        <v>2491</v>
      </c>
      <c r="J43" s="22"/>
      <c r="K43" s="22"/>
      <c r="L43" s="40"/>
      <c r="M43" s="90" t="str">
        <f t="shared" si="0"/>
        <v>kb20175</v>
      </c>
    </row>
    <row r="44" spans="1:13" ht="15.75" customHeight="1" x14ac:dyDescent="0.3">
      <c r="A44" s="13">
        <v>104</v>
      </c>
      <c r="B44" s="119" t="s">
        <v>2492</v>
      </c>
      <c r="C44" s="22" t="s">
        <v>2493</v>
      </c>
      <c r="D44" s="22" t="s">
        <v>1954</v>
      </c>
      <c r="E44" s="22" t="s">
        <v>1960</v>
      </c>
      <c r="F44" s="22" t="s">
        <v>15</v>
      </c>
      <c r="G44" s="22">
        <v>2</v>
      </c>
      <c r="H44" s="22" t="s">
        <v>2494</v>
      </c>
      <c r="I44" s="97" t="s">
        <v>2495</v>
      </c>
      <c r="J44" s="22"/>
      <c r="K44" s="22"/>
      <c r="L44" s="23"/>
      <c r="M44" s="90" t="str">
        <f t="shared" si="0"/>
        <v>kb20178</v>
      </c>
    </row>
    <row r="45" spans="1:13" ht="15.75" customHeight="1" x14ac:dyDescent="0.3">
      <c r="A45" s="18">
        <v>106</v>
      </c>
      <c r="B45" s="119" t="s">
        <v>2500</v>
      </c>
      <c r="C45" s="22" t="s">
        <v>2501</v>
      </c>
      <c r="D45" s="22" t="s">
        <v>1954</v>
      </c>
      <c r="E45" s="22" t="s">
        <v>1960</v>
      </c>
      <c r="F45" s="22" t="s">
        <v>15</v>
      </c>
      <c r="G45" s="22">
        <v>2</v>
      </c>
      <c r="H45" s="22" t="s">
        <v>2502</v>
      </c>
      <c r="I45" s="97" t="s">
        <v>2503</v>
      </c>
      <c r="J45" s="22"/>
      <c r="K45" s="22"/>
      <c r="L45" s="40"/>
      <c r="M45" s="90" t="str">
        <f t="shared" si="0"/>
        <v>kb20185</v>
      </c>
    </row>
    <row r="46" spans="1:13" ht="15.75" customHeight="1" x14ac:dyDescent="0.3">
      <c r="A46" s="18">
        <v>109</v>
      </c>
      <c r="B46" s="119" t="s">
        <v>2512</v>
      </c>
      <c r="C46" s="22" t="s">
        <v>2513</v>
      </c>
      <c r="D46" s="22" t="s">
        <v>1954</v>
      </c>
      <c r="E46" s="22" t="s">
        <v>1960</v>
      </c>
      <c r="F46" s="22" t="s">
        <v>15</v>
      </c>
      <c r="G46" s="22">
        <v>2</v>
      </c>
      <c r="H46" s="22" t="s">
        <v>2514</v>
      </c>
      <c r="I46" s="97" t="s">
        <v>2515</v>
      </c>
      <c r="J46" s="22"/>
      <c r="K46" s="22"/>
      <c r="L46" s="40"/>
      <c r="M46" s="90" t="str">
        <f t="shared" si="0"/>
        <v>kb20191</v>
      </c>
    </row>
    <row r="47" spans="1:13" ht="15.75" customHeight="1" x14ac:dyDescent="0.3">
      <c r="A47" s="13">
        <v>110</v>
      </c>
      <c r="B47" s="119" t="s">
        <v>2516</v>
      </c>
      <c r="C47" s="22" t="s">
        <v>2517</v>
      </c>
      <c r="D47" s="22" t="s">
        <v>1954</v>
      </c>
      <c r="E47" s="22" t="s">
        <v>1960</v>
      </c>
      <c r="F47" s="22" t="s">
        <v>15</v>
      </c>
      <c r="G47" s="22">
        <v>2</v>
      </c>
      <c r="H47" s="22" t="s">
        <v>2518</v>
      </c>
      <c r="I47" s="97" t="s">
        <v>2519</v>
      </c>
      <c r="J47" s="22"/>
      <c r="K47" s="22"/>
      <c r="L47" s="23"/>
      <c r="M47" s="90" t="str">
        <f t="shared" si="0"/>
        <v>kb20192</v>
      </c>
    </row>
    <row r="48" spans="1:13" ht="15.75" hidden="1" customHeight="1" x14ac:dyDescent="0.3">
      <c r="A48" s="18">
        <v>111</v>
      </c>
      <c r="B48" s="22" t="s">
        <v>2520</v>
      </c>
      <c r="C48" s="22" t="s">
        <v>2521</v>
      </c>
      <c r="D48" s="22" t="s">
        <v>1954</v>
      </c>
      <c r="E48" s="22" t="s">
        <v>1960</v>
      </c>
      <c r="F48" s="22" t="s">
        <v>15</v>
      </c>
      <c r="G48" s="22">
        <v>2</v>
      </c>
      <c r="H48" s="22" t="s">
        <v>2522</v>
      </c>
      <c r="I48" s="118" t="s">
        <v>2523</v>
      </c>
      <c r="J48" s="95" t="s">
        <v>3645</v>
      </c>
      <c r="K48" s="22"/>
      <c r="L48" s="23"/>
      <c r="M48" s="90" t="str">
        <f t="shared" si="0"/>
        <v>kb20196</v>
      </c>
    </row>
    <row r="49" spans="1:28" ht="14.4" hidden="1" x14ac:dyDescent="0.3">
      <c r="A49" s="18">
        <v>112</v>
      </c>
      <c r="B49" s="22" t="s">
        <v>2524</v>
      </c>
      <c r="C49" s="22" t="s">
        <v>2525</v>
      </c>
      <c r="D49" s="22" t="s">
        <v>1954</v>
      </c>
      <c r="E49" s="22" t="s">
        <v>1960</v>
      </c>
      <c r="F49" s="22" t="s">
        <v>15</v>
      </c>
      <c r="G49" s="22">
        <v>2</v>
      </c>
      <c r="H49" s="22" t="s">
        <v>2526</v>
      </c>
      <c r="I49" s="99" t="s">
        <v>2527</v>
      </c>
      <c r="J49" s="22"/>
      <c r="K49" s="22"/>
      <c r="L49" s="40"/>
      <c r="M49" s="90" t="str">
        <f t="shared" si="0"/>
        <v>kb20197</v>
      </c>
    </row>
    <row r="50" spans="1:28" ht="14.4" hidden="1" x14ac:dyDescent="0.3">
      <c r="A50" s="13">
        <v>113</v>
      </c>
      <c r="B50" s="22" t="s">
        <v>2528</v>
      </c>
      <c r="C50" s="22" t="s">
        <v>2529</v>
      </c>
      <c r="D50" s="22" t="s">
        <v>1954</v>
      </c>
      <c r="E50" s="22" t="s">
        <v>1960</v>
      </c>
      <c r="F50" s="22" t="s">
        <v>15</v>
      </c>
      <c r="G50" s="22">
        <v>2</v>
      </c>
      <c r="H50" s="22" t="s">
        <v>2530</v>
      </c>
      <c r="I50" s="99" t="s">
        <v>2531</v>
      </c>
      <c r="J50" s="22"/>
      <c r="K50" s="22"/>
      <c r="L50" s="40"/>
      <c r="M50" s="90" t="str">
        <f t="shared" si="0"/>
        <v>kb20198</v>
      </c>
    </row>
    <row r="51" spans="1:28" ht="14.4" hidden="1" x14ac:dyDescent="0.3">
      <c r="A51" s="18">
        <v>114</v>
      </c>
      <c r="B51" s="22" t="s">
        <v>2532</v>
      </c>
      <c r="C51" s="22" t="s">
        <v>2533</v>
      </c>
      <c r="D51" s="22" t="s">
        <v>1954</v>
      </c>
      <c r="E51" s="22" t="s">
        <v>1960</v>
      </c>
      <c r="F51" s="22" t="s">
        <v>15</v>
      </c>
      <c r="G51" s="22">
        <v>2</v>
      </c>
      <c r="H51" s="22" t="s">
        <v>2534</v>
      </c>
      <c r="I51" s="99" t="s">
        <v>2535</v>
      </c>
      <c r="J51" s="22"/>
      <c r="K51" s="22"/>
      <c r="L51" s="40"/>
      <c r="M51" s="90" t="str">
        <f t="shared" si="0"/>
        <v>kb20199</v>
      </c>
    </row>
    <row r="52" spans="1:28" ht="14.4" hidden="1" x14ac:dyDescent="0.3">
      <c r="A52" s="18">
        <v>115</v>
      </c>
      <c r="B52" s="22" t="s">
        <v>2536</v>
      </c>
      <c r="C52" s="22" t="s">
        <v>2537</v>
      </c>
      <c r="D52" s="22" t="s">
        <v>1954</v>
      </c>
      <c r="E52" s="22" t="s">
        <v>1960</v>
      </c>
      <c r="F52" s="22" t="s">
        <v>15</v>
      </c>
      <c r="G52" s="22">
        <v>2</v>
      </c>
      <c r="H52" s="22" t="s">
        <v>2538</v>
      </c>
      <c r="I52" s="99" t="s">
        <v>2539</v>
      </c>
      <c r="J52" s="22"/>
      <c r="K52" s="22"/>
      <c r="L52" s="40"/>
      <c r="M52" s="90" t="str">
        <f t="shared" si="0"/>
        <v>kb20202</v>
      </c>
    </row>
    <row r="53" spans="1:28" ht="14.4" hidden="1" x14ac:dyDescent="0.3">
      <c r="A53" s="18">
        <v>118</v>
      </c>
      <c r="B53" s="22" t="s">
        <v>2548</v>
      </c>
      <c r="C53" s="22" t="s">
        <v>2549</v>
      </c>
      <c r="D53" s="22" t="s">
        <v>1954</v>
      </c>
      <c r="E53" s="22" t="s">
        <v>1960</v>
      </c>
      <c r="F53" s="22" t="s">
        <v>15</v>
      </c>
      <c r="G53" s="22">
        <v>2</v>
      </c>
      <c r="H53" s="22" t="s">
        <v>2550</v>
      </c>
      <c r="I53" s="99" t="s">
        <v>2551</v>
      </c>
      <c r="J53" s="22"/>
      <c r="K53" s="22"/>
      <c r="L53" s="23"/>
      <c r="M53" s="90" t="str">
        <f t="shared" si="0"/>
        <v>kb20206</v>
      </c>
    </row>
    <row r="54" spans="1:28" ht="14.4" hidden="1" x14ac:dyDescent="0.3">
      <c r="A54" s="13">
        <v>119</v>
      </c>
      <c r="B54" s="22" t="s">
        <v>2552</v>
      </c>
      <c r="C54" s="22" t="s">
        <v>2553</v>
      </c>
      <c r="D54" s="22" t="s">
        <v>1954</v>
      </c>
      <c r="E54" s="22" t="s">
        <v>1960</v>
      </c>
      <c r="F54" s="22" t="s">
        <v>15</v>
      </c>
      <c r="G54" s="22">
        <v>2</v>
      </c>
      <c r="H54" s="22" t="s">
        <v>2554</v>
      </c>
      <c r="I54" s="99" t="s">
        <v>2555</v>
      </c>
      <c r="J54" s="22"/>
      <c r="K54" s="22"/>
      <c r="L54" s="40"/>
      <c r="M54" s="90" t="str">
        <f t="shared" si="0"/>
        <v>kb20207</v>
      </c>
    </row>
    <row r="55" spans="1:28" ht="14.4" hidden="1" x14ac:dyDescent="0.3">
      <c r="A55" s="18">
        <v>120</v>
      </c>
      <c r="B55" s="22" t="s">
        <v>2556</v>
      </c>
      <c r="C55" s="22" t="s">
        <v>2557</v>
      </c>
      <c r="D55" s="22" t="s">
        <v>1954</v>
      </c>
      <c r="E55" s="22" t="s">
        <v>1960</v>
      </c>
      <c r="F55" s="22" t="s">
        <v>15</v>
      </c>
      <c r="G55" s="22">
        <v>2</v>
      </c>
      <c r="H55" s="22" t="s">
        <v>2558</v>
      </c>
      <c r="I55" s="99" t="s">
        <v>2559</v>
      </c>
      <c r="J55" s="22"/>
      <c r="K55" s="22"/>
      <c r="L55" s="23"/>
      <c r="M55" s="90" t="str">
        <f t="shared" si="0"/>
        <v>kb20208</v>
      </c>
    </row>
    <row r="56" spans="1:28" ht="14.4" hidden="1" x14ac:dyDescent="0.3">
      <c r="A56" s="18">
        <v>121</v>
      </c>
      <c r="B56" s="22" t="s">
        <v>2560</v>
      </c>
      <c r="C56" s="22" t="s">
        <v>2561</v>
      </c>
      <c r="D56" s="22" t="s">
        <v>1954</v>
      </c>
      <c r="E56" s="22" t="s">
        <v>1960</v>
      </c>
      <c r="F56" s="22" t="s">
        <v>15</v>
      </c>
      <c r="G56" s="22">
        <v>2</v>
      </c>
      <c r="H56" s="22" t="s">
        <v>2562</v>
      </c>
      <c r="I56" s="99" t="s">
        <v>2563</v>
      </c>
      <c r="J56" s="22"/>
      <c r="K56" s="22"/>
      <c r="L56" s="40"/>
      <c r="M56" s="90" t="str">
        <f t="shared" si="0"/>
        <v>kb20210</v>
      </c>
    </row>
    <row r="57" spans="1:28" ht="14.4" hidden="1" x14ac:dyDescent="0.3">
      <c r="A57" s="13">
        <v>2</v>
      </c>
      <c r="B57" s="14" t="s">
        <v>2079</v>
      </c>
      <c r="C57" s="14" t="s">
        <v>2080</v>
      </c>
      <c r="D57" s="14" t="s">
        <v>1954</v>
      </c>
      <c r="E57" s="14" t="s">
        <v>1960</v>
      </c>
      <c r="F57" s="14" t="s">
        <v>15</v>
      </c>
      <c r="G57" s="14">
        <v>2</v>
      </c>
      <c r="H57" s="14" t="s">
        <v>2081</v>
      </c>
      <c r="I57" s="14" t="s">
        <v>2082</v>
      </c>
      <c r="J57" s="14"/>
      <c r="K57" s="48" t="s">
        <v>8</v>
      </c>
      <c r="L57" s="26">
        <v>79.05</v>
      </c>
      <c r="M57" s="76"/>
      <c r="N57" s="76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 ht="14.4" hidden="1" x14ac:dyDescent="0.3">
      <c r="A58" s="18">
        <v>3</v>
      </c>
      <c r="B58" s="19" t="s">
        <v>2083</v>
      </c>
      <c r="C58" s="19" t="s">
        <v>2084</v>
      </c>
      <c r="D58" s="19" t="s">
        <v>1954</v>
      </c>
      <c r="E58" s="19" t="s">
        <v>1960</v>
      </c>
      <c r="F58" s="19" t="s">
        <v>15</v>
      </c>
      <c r="G58" s="19">
        <v>2</v>
      </c>
      <c r="H58" s="19" t="s">
        <v>2085</v>
      </c>
      <c r="I58" s="19" t="s">
        <v>2086</v>
      </c>
      <c r="J58" s="19"/>
      <c r="K58" s="25" t="s">
        <v>8</v>
      </c>
      <c r="L58" s="16">
        <v>87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8" ht="14.4" hidden="1" x14ac:dyDescent="0.3">
      <c r="A59" s="18">
        <v>4</v>
      </c>
      <c r="B59" s="19" t="s">
        <v>2087</v>
      </c>
      <c r="C59" s="19" t="s">
        <v>2088</v>
      </c>
      <c r="D59" s="19" t="s">
        <v>1954</v>
      </c>
      <c r="E59" s="19" t="s">
        <v>1960</v>
      </c>
      <c r="F59" s="19" t="s">
        <v>15</v>
      </c>
      <c r="G59" s="19">
        <v>2</v>
      </c>
      <c r="H59" s="19" t="s">
        <v>2089</v>
      </c>
      <c r="I59" s="19" t="s">
        <v>2090</v>
      </c>
      <c r="J59" s="19"/>
      <c r="K59" s="25" t="s">
        <v>8</v>
      </c>
      <c r="L59" s="26">
        <v>89</v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8" ht="14.4" hidden="1" x14ac:dyDescent="0.3">
      <c r="A60" s="22"/>
      <c r="B60" s="48" t="s">
        <v>2091</v>
      </c>
      <c r="C60" s="48" t="s">
        <v>2092</v>
      </c>
      <c r="D60" s="19" t="s">
        <v>1954</v>
      </c>
      <c r="E60" s="19" t="s">
        <v>1960</v>
      </c>
      <c r="F60" s="19" t="s">
        <v>15</v>
      </c>
      <c r="G60" s="48"/>
      <c r="H60" s="48"/>
      <c r="I60" s="48"/>
      <c r="J60" s="49"/>
      <c r="K60" s="48" t="s">
        <v>8</v>
      </c>
      <c r="L60" s="25">
        <v>84.2</v>
      </c>
      <c r="M60" s="1"/>
      <c r="N60" s="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r="61" spans="1:28" ht="14.4" hidden="1" x14ac:dyDescent="0.3">
      <c r="A61" s="13">
        <v>5</v>
      </c>
      <c r="B61" s="14" t="s">
        <v>2095</v>
      </c>
      <c r="C61" s="14" t="s">
        <v>2096</v>
      </c>
      <c r="D61" s="14" t="s">
        <v>1954</v>
      </c>
      <c r="E61" s="14" t="s">
        <v>1960</v>
      </c>
      <c r="F61" s="14" t="s">
        <v>15</v>
      </c>
      <c r="G61" s="14">
        <v>2</v>
      </c>
      <c r="H61" s="14" t="s">
        <v>2097</v>
      </c>
      <c r="I61" s="14" t="s">
        <v>2098</v>
      </c>
      <c r="J61" s="14"/>
      <c r="K61" s="48" t="s">
        <v>8</v>
      </c>
      <c r="L61" s="26">
        <v>88.5</v>
      </c>
      <c r="M61" s="76"/>
      <c r="N61" s="76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 ht="14.4" hidden="1" x14ac:dyDescent="0.3">
      <c r="A62" s="18">
        <v>6</v>
      </c>
      <c r="B62" s="37" t="s">
        <v>2099</v>
      </c>
      <c r="C62" s="37" t="s">
        <v>2100</v>
      </c>
      <c r="D62" s="37" t="s">
        <v>1954</v>
      </c>
      <c r="E62" s="37" t="s">
        <v>1960</v>
      </c>
      <c r="F62" s="37" t="s">
        <v>15</v>
      </c>
      <c r="G62" s="37">
        <v>2</v>
      </c>
      <c r="H62" s="37" t="s">
        <v>2101</v>
      </c>
      <c r="I62" s="37" t="s">
        <v>2102</v>
      </c>
      <c r="J62" s="37"/>
      <c r="K62" s="38" t="s">
        <v>8</v>
      </c>
      <c r="L62" s="60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</row>
    <row r="63" spans="1:28" ht="14.4" hidden="1" x14ac:dyDescent="0.3">
      <c r="A63" s="18">
        <v>7</v>
      </c>
      <c r="B63" s="19" t="s">
        <v>2103</v>
      </c>
      <c r="C63" s="19" t="s">
        <v>2104</v>
      </c>
      <c r="D63" s="19" t="s">
        <v>1954</v>
      </c>
      <c r="E63" s="19" t="s">
        <v>1960</v>
      </c>
      <c r="F63" s="19" t="s">
        <v>15</v>
      </c>
      <c r="G63" s="19">
        <v>2</v>
      </c>
      <c r="H63" s="19" t="s">
        <v>2105</v>
      </c>
      <c r="I63" s="19" t="s">
        <v>2106</v>
      </c>
      <c r="J63" s="19"/>
      <c r="K63" s="25" t="s">
        <v>8</v>
      </c>
      <c r="L63" s="42">
        <v>91.9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r="64" spans="1:28" ht="14.4" hidden="1" x14ac:dyDescent="0.3">
      <c r="A64" s="13">
        <v>8</v>
      </c>
      <c r="B64" s="14" t="s">
        <v>2107</v>
      </c>
      <c r="C64" s="14" t="s">
        <v>2108</v>
      </c>
      <c r="D64" s="14" t="s">
        <v>1954</v>
      </c>
      <c r="E64" s="14" t="s">
        <v>1960</v>
      </c>
      <c r="F64" s="14" t="s">
        <v>15</v>
      </c>
      <c r="G64" s="14">
        <v>2</v>
      </c>
      <c r="H64" s="14" t="s">
        <v>2109</v>
      </c>
      <c r="I64" s="14" t="s">
        <v>2110</v>
      </c>
      <c r="J64" s="14"/>
      <c r="K64" s="48" t="s">
        <v>8</v>
      </c>
      <c r="L64" s="42">
        <v>84.7</v>
      </c>
      <c r="M64" s="76"/>
      <c r="N64" s="7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ht="14.4" hidden="1" x14ac:dyDescent="0.3">
      <c r="A65" s="18">
        <v>9</v>
      </c>
      <c r="B65" s="14" t="s">
        <v>2111</v>
      </c>
      <c r="C65" s="14" t="s">
        <v>2112</v>
      </c>
      <c r="D65" s="14" t="s">
        <v>1954</v>
      </c>
      <c r="E65" s="14" t="s">
        <v>1960</v>
      </c>
      <c r="F65" s="14" t="s">
        <v>15</v>
      </c>
      <c r="G65" s="14">
        <v>2</v>
      </c>
      <c r="H65" s="14" t="s">
        <v>2113</v>
      </c>
      <c r="I65" s="14" t="s">
        <v>2114</v>
      </c>
      <c r="J65" s="14"/>
      <c r="K65" s="48" t="s">
        <v>8</v>
      </c>
      <c r="L65" s="26">
        <v>81.05</v>
      </c>
      <c r="M65" s="76"/>
      <c r="N65" s="7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ht="14.4" hidden="1" x14ac:dyDescent="0.3">
      <c r="A66" s="18">
        <v>10</v>
      </c>
      <c r="B66" s="19" t="s">
        <v>2115</v>
      </c>
      <c r="C66" s="19" t="s">
        <v>2116</v>
      </c>
      <c r="D66" s="19" t="s">
        <v>1954</v>
      </c>
      <c r="E66" s="19" t="s">
        <v>1960</v>
      </c>
      <c r="F66" s="19" t="s">
        <v>15</v>
      </c>
      <c r="G66" s="19">
        <v>2</v>
      </c>
      <c r="H66" s="19" t="s">
        <v>2117</v>
      </c>
      <c r="I66" s="19" t="s">
        <v>2118</v>
      </c>
      <c r="J66" s="19"/>
      <c r="K66" s="25" t="s">
        <v>8</v>
      </c>
      <c r="L66" s="42">
        <v>92.5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r="67" spans="1:28" ht="14.4" hidden="1" x14ac:dyDescent="0.3">
      <c r="A67" s="13">
        <v>11</v>
      </c>
      <c r="B67" s="14" t="s">
        <v>2119</v>
      </c>
      <c r="C67" s="14" t="s">
        <v>2120</v>
      </c>
      <c r="D67" s="14" t="s">
        <v>1954</v>
      </c>
      <c r="E67" s="14" t="s">
        <v>1960</v>
      </c>
      <c r="F67" s="14" t="s">
        <v>15</v>
      </c>
      <c r="G67" s="14">
        <v>2</v>
      </c>
      <c r="H67" s="14" t="s">
        <v>2121</v>
      </c>
      <c r="I67" s="14" t="s">
        <v>2122</v>
      </c>
      <c r="J67" s="14"/>
      <c r="K67" s="48" t="s">
        <v>8</v>
      </c>
      <c r="L67" s="42">
        <v>83.2</v>
      </c>
      <c r="M67" s="76"/>
      <c r="N67" s="76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ht="14.4" hidden="1" x14ac:dyDescent="0.3">
      <c r="A68" s="18">
        <v>12</v>
      </c>
      <c r="B68" s="19" t="s">
        <v>2128</v>
      </c>
      <c r="C68" s="19" t="s">
        <v>2129</v>
      </c>
      <c r="D68" s="19" t="s">
        <v>1954</v>
      </c>
      <c r="E68" s="19" t="s">
        <v>1960</v>
      </c>
      <c r="F68" s="19" t="s">
        <v>15</v>
      </c>
      <c r="G68" s="19">
        <v>2</v>
      </c>
      <c r="H68" s="19" t="s">
        <v>2130</v>
      </c>
      <c r="I68" s="19" t="s">
        <v>2131</v>
      </c>
      <c r="J68" s="19"/>
      <c r="K68" s="25" t="s">
        <v>8</v>
      </c>
      <c r="L68" s="42">
        <v>85</v>
      </c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r="69" spans="1:28" ht="14.4" hidden="1" x14ac:dyDescent="0.3">
      <c r="A69" s="18">
        <v>13</v>
      </c>
      <c r="B69" s="19" t="s">
        <v>2132</v>
      </c>
      <c r="C69" s="19" t="s">
        <v>2133</v>
      </c>
      <c r="D69" s="19" t="s">
        <v>1954</v>
      </c>
      <c r="E69" s="19" t="s">
        <v>1960</v>
      </c>
      <c r="F69" s="19" t="s">
        <v>15</v>
      </c>
      <c r="G69" s="19">
        <v>2</v>
      </c>
      <c r="H69" s="19" t="s">
        <v>2134</v>
      </c>
      <c r="I69" s="19" t="s">
        <v>2135</v>
      </c>
      <c r="J69" s="19"/>
      <c r="K69" s="48" t="s">
        <v>8</v>
      </c>
      <c r="L69" s="42">
        <v>85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r="70" spans="1:28" ht="14.4" hidden="1" x14ac:dyDescent="0.3">
      <c r="A70" s="13">
        <v>17</v>
      </c>
      <c r="B70" s="19" t="s">
        <v>2148</v>
      </c>
      <c r="C70" s="19" t="s">
        <v>2149</v>
      </c>
      <c r="D70" s="19" t="s">
        <v>1954</v>
      </c>
      <c r="E70" s="19" t="s">
        <v>1960</v>
      </c>
      <c r="F70" s="19" t="s">
        <v>15</v>
      </c>
      <c r="G70" s="19">
        <v>2</v>
      </c>
      <c r="H70" s="19" t="s">
        <v>2150</v>
      </c>
      <c r="I70" s="19" t="s">
        <v>2151</v>
      </c>
      <c r="J70" s="19"/>
      <c r="K70" s="25" t="s">
        <v>8</v>
      </c>
      <c r="L70" s="16">
        <v>85</v>
      </c>
      <c r="M70" s="91"/>
      <c r="N70" s="91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21"/>
    </row>
    <row r="71" spans="1:28" ht="14.4" hidden="1" x14ac:dyDescent="0.3">
      <c r="A71" s="18">
        <v>18</v>
      </c>
      <c r="B71" s="19" t="s">
        <v>2152</v>
      </c>
      <c r="C71" s="19" t="s">
        <v>2153</v>
      </c>
      <c r="D71" s="19" t="s">
        <v>1954</v>
      </c>
      <c r="E71" s="19" t="s">
        <v>1960</v>
      </c>
      <c r="F71" s="19" t="s">
        <v>15</v>
      </c>
      <c r="G71" s="19">
        <v>2</v>
      </c>
      <c r="H71" s="19" t="s">
        <v>2154</v>
      </c>
      <c r="I71" s="19" t="s">
        <v>2155</v>
      </c>
      <c r="J71" s="19"/>
      <c r="K71" s="25" t="s">
        <v>8</v>
      </c>
      <c r="L71" s="26">
        <v>85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ht="14.4" hidden="1" x14ac:dyDescent="0.3">
      <c r="A72" s="18">
        <v>19</v>
      </c>
      <c r="B72" s="19" t="s">
        <v>2156</v>
      </c>
      <c r="C72" s="19" t="s">
        <v>2157</v>
      </c>
      <c r="D72" s="19" t="s">
        <v>1954</v>
      </c>
      <c r="E72" s="19" t="s">
        <v>1960</v>
      </c>
      <c r="F72" s="19" t="s">
        <v>15</v>
      </c>
      <c r="G72" s="19">
        <v>2</v>
      </c>
      <c r="H72" s="19" t="s">
        <v>2158</v>
      </c>
      <c r="I72" s="19" t="s">
        <v>2159</v>
      </c>
      <c r="J72" s="19"/>
      <c r="K72" s="48" t="s">
        <v>8</v>
      </c>
      <c r="L72" s="42">
        <v>69.5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r="73" spans="1:28" ht="14.4" hidden="1" x14ac:dyDescent="0.3">
      <c r="A73" s="13">
        <v>20</v>
      </c>
      <c r="B73" s="14" t="s">
        <v>2160</v>
      </c>
      <c r="C73" s="14" t="s">
        <v>2161</v>
      </c>
      <c r="D73" s="14" t="s">
        <v>1954</v>
      </c>
      <c r="E73" s="14" t="s">
        <v>1960</v>
      </c>
      <c r="F73" s="14" t="s">
        <v>15</v>
      </c>
      <c r="G73" s="14">
        <v>2</v>
      </c>
      <c r="H73" s="14" t="s">
        <v>2162</v>
      </c>
      <c r="I73" s="14" t="s">
        <v>2163</v>
      </c>
      <c r="J73" s="14"/>
      <c r="K73" s="48" t="s">
        <v>8</v>
      </c>
      <c r="L73" s="42">
        <v>89.4</v>
      </c>
      <c r="M73" s="76"/>
      <c r="N73" s="76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ht="15.75" hidden="1" customHeight="1" x14ac:dyDescent="0.3">
      <c r="A74" s="13">
        <v>23</v>
      </c>
      <c r="B74" s="19" t="s">
        <v>2172</v>
      </c>
      <c r="C74" s="19" t="s">
        <v>2173</v>
      </c>
      <c r="D74" s="19" t="s">
        <v>1954</v>
      </c>
      <c r="E74" s="19" t="s">
        <v>1960</v>
      </c>
      <c r="F74" s="19" t="s">
        <v>15</v>
      </c>
      <c r="G74" s="19">
        <v>2</v>
      </c>
      <c r="H74" s="19" t="s">
        <v>2174</v>
      </c>
      <c r="I74" s="19" t="s">
        <v>2175</v>
      </c>
      <c r="J74" s="19"/>
      <c r="K74" s="25" t="s">
        <v>8</v>
      </c>
      <c r="L74" s="42">
        <v>99.4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8" ht="15.75" hidden="1" customHeight="1" x14ac:dyDescent="0.3">
      <c r="A75" s="18">
        <v>24</v>
      </c>
      <c r="B75" s="19" t="s">
        <v>2176</v>
      </c>
      <c r="C75" s="19" t="s">
        <v>2177</v>
      </c>
      <c r="D75" s="19" t="s">
        <v>1954</v>
      </c>
      <c r="E75" s="19" t="s">
        <v>1960</v>
      </c>
      <c r="F75" s="19" t="s">
        <v>15</v>
      </c>
      <c r="G75" s="19">
        <v>2</v>
      </c>
      <c r="H75" s="19" t="s">
        <v>2178</v>
      </c>
      <c r="I75" s="19" t="s">
        <v>2179</v>
      </c>
      <c r="J75" s="19"/>
      <c r="K75" s="25" t="s">
        <v>8</v>
      </c>
      <c r="L75" s="42">
        <v>95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8" ht="15.75" hidden="1" customHeight="1" x14ac:dyDescent="0.3">
      <c r="A76" s="18">
        <v>25</v>
      </c>
      <c r="B76" s="19" t="s">
        <v>2180</v>
      </c>
      <c r="C76" s="19" t="s">
        <v>2181</v>
      </c>
      <c r="D76" s="19" t="s">
        <v>1954</v>
      </c>
      <c r="E76" s="19" t="s">
        <v>1960</v>
      </c>
      <c r="F76" s="19" t="s">
        <v>15</v>
      </c>
      <c r="G76" s="19">
        <v>2</v>
      </c>
      <c r="H76" s="19" t="s">
        <v>2182</v>
      </c>
      <c r="I76" s="19" t="s">
        <v>2183</v>
      </c>
      <c r="J76" s="19"/>
      <c r="K76" s="25" t="s">
        <v>8</v>
      </c>
      <c r="L76" s="42">
        <v>85</v>
      </c>
      <c r="N76" s="91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21"/>
    </row>
    <row r="77" spans="1:28" ht="15.75" hidden="1" customHeight="1" x14ac:dyDescent="0.3">
      <c r="A77" s="13">
        <v>26</v>
      </c>
      <c r="B77" s="19" t="s">
        <v>2184</v>
      </c>
      <c r="C77" s="19" t="s">
        <v>2185</v>
      </c>
      <c r="D77" s="19" t="s">
        <v>1954</v>
      </c>
      <c r="E77" s="19" t="s">
        <v>1960</v>
      </c>
      <c r="F77" s="19" t="s">
        <v>15</v>
      </c>
      <c r="G77" s="19">
        <v>2</v>
      </c>
      <c r="H77" s="19" t="s">
        <v>2186</v>
      </c>
      <c r="I77" s="19" t="s">
        <v>2187</v>
      </c>
      <c r="J77" s="19"/>
      <c r="K77" s="25" t="s">
        <v>8</v>
      </c>
      <c r="L77" s="16">
        <v>87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r="78" spans="1:28" ht="15.75" hidden="1" customHeight="1" x14ac:dyDescent="0.3">
      <c r="A78" s="18">
        <v>31</v>
      </c>
      <c r="B78" s="19" t="s">
        <v>2204</v>
      </c>
      <c r="C78" s="19" t="s">
        <v>2205</v>
      </c>
      <c r="D78" s="19" t="s">
        <v>1954</v>
      </c>
      <c r="E78" s="19" t="s">
        <v>1960</v>
      </c>
      <c r="F78" s="19" t="s">
        <v>15</v>
      </c>
      <c r="G78" s="19">
        <v>2</v>
      </c>
      <c r="H78" s="19" t="s">
        <v>2206</v>
      </c>
      <c r="I78" s="19" t="s">
        <v>2207</v>
      </c>
      <c r="J78" s="19"/>
      <c r="K78" s="25" t="s">
        <v>8</v>
      </c>
      <c r="L78" s="26">
        <v>81.25</v>
      </c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r="79" spans="1:28" ht="15.75" hidden="1" customHeight="1" x14ac:dyDescent="0.3">
      <c r="A79" s="13">
        <v>32</v>
      </c>
      <c r="B79" s="37" t="s">
        <v>2208</v>
      </c>
      <c r="C79" s="37" t="s">
        <v>2209</v>
      </c>
      <c r="D79" s="37" t="s">
        <v>1954</v>
      </c>
      <c r="E79" s="37" t="s">
        <v>1960</v>
      </c>
      <c r="F79" s="37" t="s">
        <v>15</v>
      </c>
      <c r="G79" s="37">
        <v>2</v>
      </c>
      <c r="H79" s="37" t="s">
        <v>2210</v>
      </c>
      <c r="I79" s="37" t="s">
        <v>2211</v>
      </c>
      <c r="J79" s="37"/>
      <c r="K79" s="37"/>
      <c r="L79" s="60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</row>
    <row r="80" spans="1:28" ht="15.75" hidden="1" customHeight="1" x14ac:dyDescent="0.3">
      <c r="A80" s="13">
        <v>35</v>
      </c>
      <c r="B80" s="19" t="s">
        <v>2216</v>
      </c>
      <c r="C80" s="19" t="s">
        <v>2217</v>
      </c>
      <c r="D80" s="19" t="s">
        <v>1954</v>
      </c>
      <c r="E80" s="19" t="s">
        <v>1960</v>
      </c>
      <c r="F80" s="19" t="s">
        <v>15</v>
      </c>
      <c r="G80" s="19">
        <v>2</v>
      </c>
      <c r="H80" s="19" t="s">
        <v>2218</v>
      </c>
      <c r="I80" s="19" t="s">
        <v>2219</v>
      </c>
      <c r="J80" s="19"/>
      <c r="K80" s="25" t="s">
        <v>8</v>
      </c>
      <c r="L80" s="42">
        <v>85</v>
      </c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r="81" spans="1:28" ht="15.75" hidden="1" customHeight="1" x14ac:dyDescent="0.3">
      <c r="A81" s="18">
        <v>36</v>
      </c>
      <c r="B81" s="19" t="s">
        <v>2220</v>
      </c>
      <c r="C81" s="19" t="s">
        <v>2221</v>
      </c>
      <c r="D81" s="19" t="s">
        <v>1954</v>
      </c>
      <c r="E81" s="19" t="s">
        <v>1960</v>
      </c>
      <c r="F81" s="19" t="s">
        <v>15</v>
      </c>
      <c r="G81" s="19">
        <v>2</v>
      </c>
      <c r="H81" s="19" t="s">
        <v>2222</v>
      </c>
      <c r="I81" s="19" t="s">
        <v>2223</v>
      </c>
      <c r="J81" s="19"/>
      <c r="K81" s="25" t="s">
        <v>8</v>
      </c>
      <c r="L81" s="26">
        <v>86.5</v>
      </c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r="82" spans="1:28" ht="15.75" hidden="1" customHeight="1" x14ac:dyDescent="0.3">
      <c r="A82" s="18">
        <v>37</v>
      </c>
      <c r="B82" s="19" t="s">
        <v>2224</v>
      </c>
      <c r="C82" s="19" t="s">
        <v>2225</v>
      </c>
      <c r="D82" s="19" t="s">
        <v>1954</v>
      </c>
      <c r="E82" s="19" t="s">
        <v>1960</v>
      </c>
      <c r="F82" s="19" t="s">
        <v>15</v>
      </c>
      <c r="G82" s="19">
        <v>2</v>
      </c>
      <c r="H82" s="19" t="s">
        <v>2226</v>
      </c>
      <c r="I82" s="19" t="s">
        <v>2227</v>
      </c>
      <c r="J82" s="19"/>
      <c r="K82" s="25" t="s">
        <v>8</v>
      </c>
      <c r="L82" s="42">
        <v>60.1</v>
      </c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r="83" spans="1:28" ht="15.75" hidden="1" customHeight="1" x14ac:dyDescent="0.3">
      <c r="A83" s="13">
        <v>41</v>
      </c>
      <c r="B83" s="19" t="s">
        <v>2240</v>
      </c>
      <c r="C83" s="19" t="s">
        <v>2241</v>
      </c>
      <c r="D83" s="19" t="s">
        <v>1954</v>
      </c>
      <c r="E83" s="19" t="s">
        <v>1960</v>
      </c>
      <c r="F83" s="19" t="s">
        <v>15</v>
      </c>
      <c r="G83" s="19">
        <v>2</v>
      </c>
      <c r="H83" s="19" t="s">
        <v>2242</v>
      </c>
      <c r="I83" s="19" t="s">
        <v>2243</v>
      </c>
      <c r="J83" s="19"/>
      <c r="K83" s="25" t="s">
        <v>8</v>
      </c>
      <c r="L83" s="42">
        <v>95</v>
      </c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r="84" spans="1:28" ht="15.75" hidden="1" customHeight="1" x14ac:dyDescent="0.3">
      <c r="A84" s="18">
        <v>43</v>
      </c>
      <c r="B84" s="19" t="s">
        <v>2248</v>
      </c>
      <c r="C84" s="19" t="s">
        <v>2249</v>
      </c>
      <c r="D84" s="19" t="s">
        <v>1954</v>
      </c>
      <c r="E84" s="19" t="s">
        <v>1960</v>
      </c>
      <c r="F84" s="19" t="s">
        <v>15</v>
      </c>
      <c r="G84" s="19">
        <v>2</v>
      </c>
      <c r="H84" s="19" t="s">
        <v>2250</v>
      </c>
      <c r="I84" s="19" t="s">
        <v>2251</v>
      </c>
      <c r="J84" s="19"/>
      <c r="K84" s="25" t="s">
        <v>8</v>
      </c>
      <c r="L84" s="26">
        <v>84.66</v>
      </c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ht="15.75" hidden="1" customHeight="1" x14ac:dyDescent="0.3">
      <c r="A85" s="18">
        <v>45</v>
      </c>
      <c r="B85" s="19" t="s">
        <v>2256</v>
      </c>
      <c r="C85" s="19" t="s">
        <v>2257</v>
      </c>
      <c r="D85" s="19" t="s">
        <v>1954</v>
      </c>
      <c r="E85" s="19" t="s">
        <v>1960</v>
      </c>
      <c r="F85" s="19" t="s">
        <v>15</v>
      </c>
      <c r="G85" s="19">
        <v>2</v>
      </c>
      <c r="H85" s="19" t="s">
        <v>2258</v>
      </c>
      <c r="I85" s="19" t="s">
        <v>2259</v>
      </c>
      <c r="J85" s="19"/>
      <c r="K85" s="25" t="s">
        <v>8</v>
      </c>
      <c r="L85" s="42">
        <v>90</v>
      </c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ht="15.75" hidden="1" customHeight="1" x14ac:dyDescent="0.3">
      <c r="A86" s="18">
        <v>46</v>
      </c>
      <c r="B86" s="19" t="s">
        <v>2260</v>
      </c>
      <c r="C86" s="19" t="s">
        <v>2261</v>
      </c>
      <c r="D86" s="19" t="s">
        <v>1954</v>
      </c>
      <c r="E86" s="19" t="s">
        <v>1960</v>
      </c>
      <c r="F86" s="19" t="s">
        <v>15</v>
      </c>
      <c r="G86" s="19">
        <v>2</v>
      </c>
      <c r="H86" s="19" t="s">
        <v>2262</v>
      </c>
      <c r="I86" s="19" t="s">
        <v>2263</v>
      </c>
      <c r="J86" s="19"/>
      <c r="K86" s="25" t="s">
        <v>8</v>
      </c>
      <c r="L86" s="42">
        <v>75.3</v>
      </c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ht="15.75" hidden="1" customHeight="1" x14ac:dyDescent="0.3">
      <c r="A87" s="18">
        <v>49</v>
      </c>
      <c r="B87" s="19" t="s">
        <v>2272</v>
      </c>
      <c r="C87" s="19" t="s">
        <v>2273</v>
      </c>
      <c r="D87" s="19" t="s">
        <v>1954</v>
      </c>
      <c r="E87" s="19" t="s">
        <v>1960</v>
      </c>
      <c r="F87" s="19" t="s">
        <v>15</v>
      </c>
      <c r="G87" s="19">
        <v>2</v>
      </c>
      <c r="H87" s="19" t="s">
        <v>2274</v>
      </c>
      <c r="I87" s="19" t="s">
        <v>2275</v>
      </c>
      <c r="J87" s="19"/>
      <c r="K87" s="25" t="s">
        <v>8</v>
      </c>
      <c r="L87" s="26">
        <v>89</v>
      </c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ht="15.75" hidden="1" customHeight="1" x14ac:dyDescent="0.3">
      <c r="A88" s="13">
        <v>50</v>
      </c>
      <c r="B88" s="19" t="s">
        <v>2276</v>
      </c>
      <c r="C88" s="19" t="s">
        <v>2277</v>
      </c>
      <c r="D88" s="19" t="s">
        <v>1954</v>
      </c>
      <c r="E88" s="19" t="s">
        <v>1960</v>
      </c>
      <c r="F88" s="19" t="s">
        <v>15</v>
      </c>
      <c r="G88" s="19">
        <v>2</v>
      </c>
      <c r="H88" s="19" t="s">
        <v>2278</v>
      </c>
      <c r="I88" s="19" t="s">
        <v>2279</v>
      </c>
      <c r="J88" s="19"/>
      <c r="K88" s="25" t="s">
        <v>8</v>
      </c>
      <c r="L88" s="26">
        <v>84</v>
      </c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ht="15.75" hidden="1" customHeight="1" x14ac:dyDescent="0.3">
      <c r="A89" s="18">
        <v>51</v>
      </c>
      <c r="B89" s="19" t="s">
        <v>2280</v>
      </c>
      <c r="C89" s="19" t="s">
        <v>2281</v>
      </c>
      <c r="D89" s="19" t="s">
        <v>1954</v>
      </c>
      <c r="E89" s="19" t="s">
        <v>1960</v>
      </c>
      <c r="F89" s="19" t="s">
        <v>15</v>
      </c>
      <c r="G89" s="19">
        <v>2</v>
      </c>
      <c r="H89" s="19" t="s">
        <v>2282</v>
      </c>
      <c r="I89" s="19" t="s">
        <v>2283</v>
      </c>
      <c r="J89" s="19"/>
      <c r="K89" s="25" t="s">
        <v>8</v>
      </c>
      <c r="L89" s="42">
        <v>89.75</v>
      </c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ht="15.75" hidden="1" customHeight="1" x14ac:dyDescent="0.3">
      <c r="A90" s="18">
        <v>52</v>
      </c>
      <c r="B90" s="14" t="s">
        <v>2284</v>
      </c>
      <c r="C90" s="14" t="s">
        <v>2285</v>
      </c>
      <c r="D90" s="14" t="s">
        <v>1954</v>
      </c>
      <c r="E90" s="14" t="s">
        <v>1960</v>
      </c>
      <c r="F90" s="14" t="s">
        <v>15</v>
      </c>
      <c r="G90" s="14">
        <v>2</v>
      </c>
      <c r="H90" s="14" t="s">
        <v>2286</v>
      </c>
      <c r="I90" s="14" t="s">
        <v>2287</v>
      </c>
      <c r="J90" s="14"/>
      <c r="K90" s="48" t="s">
        <v>8</v>
      </c>
      <c r="L90" s="26">
        <v>72</v>
      </c>
      <c r="M90" s="76"/>
      <c r="N90" s="76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ht="15.75" hidden="1" customHeight="1" x14ac:dyDescent="0.3">
      <c r="A91" s="18">
        <v>54</v>
      </c>
      <c r="B91" s="19" t="s">
        <v>2292</v>
      </c>
      <c r="C91" s="19" t="s">
        <v>2293</v>
      </c>
      <c r="D91" s="19" t="s">
        <v>1954</v>
      </c>
      <c r="E91" s="19" t="s">
        <v>1960</v>
      </c>
      <c r="F91" s="19" t="s">
        <v>15</v>
      </c>
      <c r="G91" s="19">
        <v>2</v>
      </c>
      <c r="H91" s="19" t="s">
        <v>2294</v>
      </c>
      <c r="I91" s="19" t="s">
        <v>2295</v>
      </c>
      <c r="J91" s="19"/>
      <c r="K91" s="25" t="s">
        <v>8</v>
      </c>
      <c r="L91" s="42">
        <v>79.5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ht="15.75" hidden="1" customHeight="1" x14ac:dyDescent="0.3">
      <c r="A92" s="13">
        <v>56</v>
      </c>
      <c r="B92" s="19" t="s">
        <v>2300</v>
      </c>
      <c r="C92" s="19" t="s">
        <v>2301</v>
      </c>
      <c r="D92" s="19" t="s">
        <v>1954</v>
      </c>
      <c r="E92" s="19" t="s">
        <v>1960</v>
      </c>
      <c r="F92" s="19" t="s">
        <v>15</v>
      </c>
      <c r="G92" s="19">
        <v>2</v>
      </c>
      <c r="H92" s="19" t="s">
        <v>2302</v>
      </c>
      <c r="I92" s="19" t="s">
        <v>2303</v>
      </c>
      <c r="J92" s="19"/>
      <c r="K92" s="25" t="s">
        <v>8</v>
      </c>
      <c r="L92" s="26">
        <v>95.98</v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r="93" spans="1:28" ht="15.75" hidden="1" customHeight="1" x14ac:dyDescent="0.3">
      <c r="A93" s="18">
        <v>57</v>
      </c>
      <c r="B93" s="19" t="s">
        <v>2304</v>
      </c>
      <c r="C93" s="19" t="s">
        <v>2305</v>
      </c>
      <c r="D93" s="19" t="s">
        <v>1954</v>
      </c>
      <c r="E93" s="19" t="s">
        <v>1960</v>
      </c>
      <c r="F93" s="19" t="s">
        <v>15</v>
      </c>
      <c r="G93" s="19">
        <v>2</v>
      </c>
      <c r="H93" s="19" t="s">
        <v>2306</v>
      </c>
      <c r="I93" s="19" t="s">
        <v>2307</v>
      </c>
      <c r="J93" s="19"/>
      <c r="K93" s="25" t="s">
        <v>8</v>
      </c>
      <c r="L93" s="26">
        <v>82.05</v>
      </c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r="94" spans="1:28" ht="15.75" hidden="1" customHeight="1" x14ac:dyDescent="0.3">
      <c r="A94" s="18">
        <v>58</v>
      </c>
      <c r="B94" s="14" t="s">
        <v>2308</v>
      </c>
      <c r="C94" s="14" t="s">
        <v>2309</v>
      </c>
      <c r="D94" s="14" t="s">
        <v>1954</v>
      </c>
      <c r="E94" s="14" t="s">
        <v>1960</v>
      </c>
      <c r="F94" s="14" t="s">
        <v>15</v>
      </c>
      <c r="G94" s="14">
        <v>2</v>
      </c>
      <c r="H94" s="14" t="s">
        <v>2310</v>
      </c>
      <c r="I94" s="14" t="s">
        <v>2311</v>
      </c>
      <c r="J94" s="14"/>
      <c r="K94" s="48" t="s">
        <v>8</v>
      </c>
      <c r="L94" s="26">
        <v>86</v>
      </c>
      <c r="M94" s="76"/>
      <c r="N94" s="76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ht="15.75" hidden="1" customHeight="1" x14ac:dyDescent="0.3">
      <c r="A95" s="13">
        <v>59</v>
      </c>
      <c r="B95" s="19" t="s">
        <v>2312</v>
      </c>
      <c r="C95" s="19" t="s">
        <v>2313</v>
      </c>
      <c r="D95" s="19" t="s">
        <v>1954</v>
      </c>
      <c r="E95" s="19" t="s">
        <v>1960</v>
      </c>
      <c r="F95" s="19" t="s">
        <v>15</v>
      </c>
      <c r="G95" s="19">
        <v>2</v>
      </c>
      <c r="H95" s="19" t="s">
        <v>2314</v>
      </c>
      <c r="I95" s="19" t="s">
        <v>2315</v>
      </c>
      <c r="J95" s="19"/>
      <c r="K95" s="25" t="s">
        <v>8</v>
      </c>
      <c r="L95" s="26">
        <v>78.5</v>
      </c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r="96" spans="1:28" ht="15.75" hidden="1" customHeight="1" x14ac:dyDescent="0.3">
      <c r="A96" s="18">
        <v>61</v>
      </c>
      <c r="B96" s="19" t="s">
        <v>2320</v>
      </c>
      <c r="C96" s="19" t="s">
        <v>2321</v>
      </c>
      <c r="D96" s="19" t="s">
        <v>1954</v>
      </c>
      <c r="E96" s="19" t="s">
        <v>1960</v>
      </c>
      <c r="F96" s="19" t="s">
        <v>15</v>
      </c>
      <c r="G96" s="19">
        <v>2</v>
      </c>
      <c r="H96" s="19" t="s">
        <v>2322</v>
      </c>
      <c r="I96" s="19" t="s">
        <v>2323</v>
      </c>
      <c r="J96" s="19"/>
      <c r="K96" s="25" t="s">
        <v>8</v>
      </c>
      <c r="L96" s="42">
        <v>77.099999999999994</v>
      </c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r="97" spans="1:28" ht="15.75" hidden="1" customHeight="1" x14ac:dyDescent="0.3">
      <c r="A97" s="13">
        <v>62</v>
      </c>
      <c r="B97" s="19" t="s">
        <v>2324</v>
      </c>
      <c r="C97" s="19" t="s">
        <v>2325</v>
      </c>
      <c r="D97" s="19" t="s">
        <v>1954</v>
      </c>
      <c r="E97" s="19" t="s">
        <v>1960</v>
      </c>
      <c r="F97" s="19" t="s">
        <v>15</v>
      </c>
      <c r="G97" s="19">
        <v>2</v>
      </c>
      <c r="H97" s="19" t="s">
        <v>2326</v>
      </c>
      <c r="I97" s="19" t="s">
        <v>2327</v>
      </c>
      <c r="J97" s="19"/>
      <c r="K97" s="25" t="s">
        <v>8</v>
      </c>
      <c r="L97" s="42">
        <v>87.05</v>
      </c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r="98" spans="1:28" ht="15.75" hidden="1" customHeight="1" x14ac:dyDescent="0.3">
      <c r="A98" s="13">
        <v>65</v>
      </c>
      <c r="B98" s="19" t="s">
        <v>2336</v>
      </c>
      <c r="C98" s="19" t="s">
        <v>2337</v>
      </c>
      <c r="D98" s="19" t="s">
        <v>1954</v>
      </c>
      <c r="E98" s="19" t="s">
        <v>1960</v>
      </c>
      <c r="F98" s="19" t="s">
        <v>15</v>
      </c>
      <c r="G98" s="19">
        <v>2</v>
      </c>
      <c r="H98" s="19" t="s">
        <v>2338</v>
      </c>
      <c r="I98" s="19" t="s">
        <v>2339</v>
      </c>
      <c r="J98" s="19"/>
      <c r="K98" s="25" t="s">
        <v>8</v>
      </c>
      <c r="L98" s="42">
        <v>97.78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r="99" spans="1:28" ht="15.75" hidden="1" customHeight="1" x14ac:dyDescent="0.3">
      <c r="A99" s="18">
        <v>70</v>
      </c>
      <c r="B99" s="14" t="s">
        <v>2356</v>
      </c>
      <c r="C99" s="14" t="s">
        <v>2357</v>
      </c>
      <c r="D99" s="14" t="s">
        <v>1954</v>
      </c>
      <c r="E99" s="14" t="s">
        <v>1960</v>
      </c>
      <c r="F99" s="14" t="s">
        <v>15</v>
      </c>
      <c r="G99" s="14">
        <v>2</v>
      </c>
      <c r="H99" s="14" t="s">
        <v>2358</v>
      </c>
      <c r="I99" s="14" t="s">
        <v>2359</v>
      </c>
      <c r="J99" s="14"/>
      <c r="K99" s="48" t="s">
        <v>8</v>
      </c>
      <c r="L99" s="42">
        <v>95.45</v>
      </c>
      <c r="M99" s="76"/>
      <c r="N99" s="76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ht="15.75" hidden="1" customHeight="1" x14ac:dyDescent="0.3">
      <c r="A100" s="13">
        <v>71</v>
      </c>
      <c r="B100" s="19" t="s">
        <v>2360</v>
      </c>
      <c r="C100" s="19" t="s">
        <v>2361</v>
      </c>
      <c r="D100" s="19" t="s">
        <v>1954</v>
      </c>
      <c r="E100" s="19" t="s">
        <v>1960</v>
      </c>
      <c r="F100" s="19" t="s">
        <v>15</v>
      </c>
      <c r="G100" s="19">
        <v>2</v>
      </c>
      <c r="H100" s="19" t="s">
        <v>2362</v>
      </c>
      <c r="I100" s="19" t="s">
        <v>2363</v>
      </c>
      <c r="J100" s="19"/>
      <c r="K100" s="25" t="s">
        <v>8</v>
      </c>
      <c r="L100" s="26">
        <v>85.78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r="101" spans="1:28" ht="15.75" hidden="1" customHeight="1" x14ac:dyDescent="0.3">
      <c r="A101" s="18">
        <v>76</v>
      </c>
      <c r="B101" s="14" t="s">
        <v>2380</v>
      </c>
      <c r="C101" s="14" t="s">
        <v>2381</v>
      </c>
      <c r="D101" s="14" t="s">
        <v>1954</v>
      </c>
      <c r="E101" s="14" t="s">
        <v>1960</v>
      </c>
      <c r="F101" s="14" t="s">
        <v>15</v>
      </c>
      <c r="G101" s="14">
        <v>2</v>
      </c>
      <c r="H101" s="14" t="s">
        <v>2382</v>
      </c>
      <c r="I101" s="14" t="s">
        <v>2383</v>
      </c>
      <c r="J101" s="14"/>
      <c r="K101" s="48" t="s">
        <v>8</v>
      </c>
      <c r="L101" s="26">
        <v>86</v>
      </c>
      <c r="M101" s="76"/>
      <c r="N101" s="76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ht="15.75" hidden="1" customHeight="1" x14ac:dyDescent="0.3">
      <c r="A102" s="13">
        <v>77</v>
      </c>
      <c r="B102" s="14" t="s">
        <v>2384</v>
      </c>
      <c r="C102" s="14" t="s">
        <v>2385</v>
      </c>
      <c r="D102" s="14" t="s">
        <v>1954</v>
      </c>
      <c r="E102" s="14" t="s">
        <v>1960</v>
      </c>
      <c r="F102" s="14" t="s">
        <v>15</v>
      </c>
      <c r="G102" s="14">
        <v>2</v>
      </c>
      <c r="H102" s="14" t="s">
        <v>2386</v>
      </c>
      <c r="I102" s="14" t="s">
        <v>2387</v>
      </c>
      <c r="J102" s="14"/>
      <c r="K102" s="48" t="s">
        <v>8</v>
      </c>
      <c r="L102" s="26">
        <v>87.4</v>
      </c>
      <c r="M102" s="76"/>
      <c r="N102" s="76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ht="15.75" hidden="1" customHeight="1" x14ac:dyDescent="0.3">
      <c r="A103" s="18">
        <v>78</v>
      </c>
      <c r="B103" s="19" t="s">
        <v>2388</v>
      </c>
      <c r="C103" s="19" t="s">
        <v>2389</v>
      </c>
      <c r="D103" s="19" t="s">
        <v>1954</v>
      </c>
      <c r="E103" s="19" t="s">
        <v>1960</v>
      </c>
      <c r="F103" s="19" t="s">
        <v>15</v>
      </c>
      <c r="G103" s="19">
        <v>2</v>
      </c>
      <c r="H103" s="19" t="s">
        <v>2390</v>
      </c>
      <c r="I103" s="19" t="s">
        <v>2391</v>
      </c>
      <c r="J103" s="19"/>
      <c r="K103" s="25" t="s">
        <v>8</v>
      </c>
      <c r="L103" s="42">
        <v>89.1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r="104" spans="1:28" ht="15.75" hidden="1" customHeight="1" x14ac:dyDescent="0.3">
      <c r="A104" s="18">
        <v>79</v>
      </c>
      <c r="B104" s="19" t="s">
        <v>2392</v>
      </c>
      <c r="C104" s="19" t="s">
        <v>2393</v>
      </c>
      <c r="D104" s="19" t="s">
        <v>1954</v>
      </c>
      <c r="E104" s="19" t="s">
        <v>1960</v>
      </c>
      <c r="F104" s="19" t="s">
        <v>15</v>
      </c>
      <c r="G104" s="19">
        <v>2</v>
      </c>
      <c r="H104" s="19" t="s">
        <v>2394</v>
      </c>
      <c r="I104" s="19" t="s">
        <v>2395</v>
      </c>
      <c r="J104" s="19"/>
      <c r="K104" s="25" t="s">
        <v>8</v>
      </c>
      <c r="L104" s="42">
        <v>85.6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r="105" spans="1:28" ht="15.75" hidden="1" customHeight="1" x14ac:dyDescent="0.3">
      <c r="A105" s="18">
        <v>81</v>
      </c>
      <c r="B105" s="19" t="s">
        <v>2400</v>
      </c>
      <c r="C105" s="19" t="s">
        <v>2401</v>
      </c>
      <c r="D105" s="19" t="s">
        <v>1954</v>
      </c>
      <c r="E105" s="19" t="s">
        <v>1960</v>
      </c>
      <c r="F105" s="19" t="s">
        <v>15</v>
      </c>
      <c r="G105" s="19">
        <v>2</v>
      </c>
      <c r="H105" s="19" t="s">
        <v>2402</v>
      </c>
      <c r="I105" s="19" t="s">
        <v>2403</v>
      </c>
      <c r="J105" s="19"/>
      <c r="K105" s="25" t="s">
        <v>8</v>
      </c>
      <c r="L105" s="26">
        <v>74.5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r="106" spans="1:28" ht="15.75" hidden="1" customHeight="1" x14ac:dyDescent="0.3">
      <c r="A106" s="18">
        <v>84</v>
      </c>
      <c r="B106" s="19" t="s">
        <v>2412</v>
      </c>
      <c r="C106" s="19" t="s">
        <v>2413</v>
      </c>
      <c r="D106" s="19" t="s">
        <v>1954</v>
      </c>
      <c r="E106" s="19" t="s">
        <v>1960</v>
      </c>
      <c r="F106" s="19" t="s">
        <v>15</v>
      </c>
      <c r="G106" s="19">
        <v>2</v>
      </c>
      <c r="H106" s="19" t="s">
        <v>2414</v>
      </c>
      <c r="I106" s="19" t="s">
        <v>2415</v>
      </c>
      <c r="J106" s="19"/>
      <c r="K106" s="25" t="s">
        <v>8</v>
      </c>
      <c r="L106" s="42">
        <v>85.5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r="107" spans="1:28" ht="15.75" hidden="1" customHeight="1" x14ac:dyDescent="0.3">
      <c r="A107" s="18">
        <v>87</v>
      </c>
      <c r="B107" s="19" t="s">
        <v>2424</v>
      </c>
      <c r="C107" s="19" t="s">
        <v>2425</v>
      </c>
      <c r="D107" s="19" t="s">
        <v>1954</v>
      </c>
      <c r="E107" s="19" t="s">
        <v>1960</v>
      </c>
      <c r="F107" s="19" t="s">
        <v>15</v>
      </c>
      <c r="G107" s="19">
        <v>2</v>
      </c>
      <c r="H107" s="19" t="s">
        <v>2426</v>
      </c>
      <c r="I107" s="19" t="s">
        <v>2427</v>
      </c>
      <c r="J107" s="19"/>
      <c r="K107" s="25" t="s">
        <v>8</v>
      </c>
      <c r="L107" s="26">
        <v>86</v>
      </c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r="108" spans="1:28" ht="15.75" hidden="1" customHeight="1" x14ac:dyDescent="0.3">
      <c r="A108" s="18">
        <v>88</v>
      </c>
      <c r="B108" s="19" t="s">
        <v>2428</v>
      </c>
      <c r="C108" s="19" t="s">
        <v>2429</v>
      </c>
      <c r="D108" s="19" t="s">
        <v>1954</v>
      </c>
      <c r="E108" s="19" t="s">
        <v>1960</v>
      </c>
      <c r="F108" s="19" t="s">
        <v>15</v>
      </c>
      <c r="G108" s="19">
        <v>2</v>
      </c>
      <c r="H108" s="19" t="s">
        <v>2430</v>
      </c>
      <c r="I108" s="19" t="s">
        <v>2431</v>
      </c>
      <c r="J108" s="19"/>
      <c r="K108" s="25" t="s">
        <v>8</v>
      </c>
      <c r="L108" s="26">
        <v>86.5</v>
      </c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r="109" spans="1:28" ht="15.75" hidden="1" customHeight="1" x14ac:dyDescent="0.3">
      <c r="A109" s="18">
        <v>90</v>
      </c>
      <c r="B109" s="19" t="s">
        <v>2436</v>
      </c>
      <c r="C109" s="19" t="s">
        <v>2437</v>
      </c>
      <c r="D109" s="19" t="s">
        <v>1954</v>
      </c>
      <c r="E109" s="19" t="s">
        <v>1960</v>
      </c>
      <c r="F109" s="19" t="s">
        <v>15</v>
      </c>
      <c r="G109" s="19">
        <v>2</v>
      </c>
      <c r="H109" s="19" t="s">
        <v>2438</v>
      </c>
      <c r="I109" s="19" t="s">
        <v>2439</v>
      </c>
      <c r="J109" s="19"/>
      <c r="K109" s="25" t="s">
        <v>8</v>
      </c>
      <c r="L109" s="42">
        <v>85</v>
      </c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 spans="1:28" ht="15.75" hidden="1" customHeight="1" x14ac:dyDescent="0.3">
      <c r="A110" s="13">
        <v>92</v>
      </c>
      <c r="B110" s="19" t="s">
        <v>2444</v>
      </c>
      <c r="C110" s="19" t="s">
        <v>2445</v>
      </c>
      <c r="D110" s="19" t="s">
        <v>1954</v>
      </c>
      <c r="E110" s="19" t="s">
        <v>1960</v>
      </c>
      <c r="F110" s="19" t="s">
        <v>15</v>
      </c>
      <c r="G110" s="19">
        <v>2</v>
      </c>
      <c r="H110" s="19" t="s">
        <v>2446</v>
      </c>
      <c r="I110" s="19" t="s">
        <v>2447</v>
      </c>
      <c r="J110" s="19"/>
      <c r="K110" s="25" t="s">
        <v>8</v>
      </c>
      <c r="L110" s="42">
        <v>84.16</v>
      </c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ht="15.75" hidden="1" customHeight="1" x14ac:dyDescent="0.3">
      <c r="A111" s="18">
        <v>93</v>
      </c>
      <c r="B111" s="19" t="s">
        <v>2448</v>
      </c>
      <c r="C111" s="19" t="s">
        <v>2449</v>
      </c>
      <c r="D111" s="19" t="s">
        <v>1954</v>
      </c>
      <c r="E111" s="19" t="s">
        <v>1960</v>
      </c>
      <c r="F111" s="19" t="s">
        <v>15</v>
      </c>
      <c r="G111" s="19">
        <v>2</v>
      </c>
      <c r="H111" s="19" t="s">
        <v>2450</v>
      </c>
      <c r="I111" s="19" t="s">
        <v>2451</v>
      </c>
      <c r="J111" s="19"/>
      <c r="K111" s="25" t="s">
        <v>8</v>
      </c>
      <c r="L111" s="42">
        <v>81.5</v>
      </c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ht="15.75" hidden="1" customHeight="1" x14ac:dyDescent="0.3">
      <c r="A112" s="18">
        <v>94</v>
      </c>
      <c r="B112" s="19" t="s">
        <v>2452</v>
      </c>
      <c r="C112" s="19" t="s">
        <v>2453</v>
      </c>
      <c r="D112" s="19" t="s">
        <v>1954</v>
      </c>
      <c r="E112" s="19" t="s">
        <v>1960</v>
      </c>
      <c r="F112" s="19" t="s">
        <v>15</v>
      </c>
      <c r="G112" s="19">
        <v>2</v>
      </c>
      <c r="H112" s="19" t="s">
        <v>2454</v>
      </c>
      <c r="I112" s="19" t="s">
        <v>2455</v>
      </c>
      <c r="J112" s="19"/>
      <c r="K112" s="25" t="s">
        <v>8</v>
      </c>
      <c r="L112" s="42">
        <v>72.5</v>
      </c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ht="15.75" hidden="1" customHeight="1" x14ac:dyDescent="0.3">
      <c r="A113" s="13">
        <v>95</v>
      </c>
      <c r="B113" s="19" t="s">
        <v>2456</v>
      </c>
      <c r="C113" s="19" t="s">
        <v>2457</v>
      </c>
      <c r="D113" s="19" t="s">
        <v>1954</v>
      </c>
      <c r="E113" s="19" t="s">
        <v>1960</v>
      </c>
      <c r="F113" s="19" t="s">
        <v>15</v>
      </c>
      <c r="G113" s="19">
        <v>2</v>
      </c>
      <c r="H113" s="19" t="s">
        <v>2458</v>
      </c>
      <c r="I113" s="19" t="s">
        <v>2459</v>
      </c>
      <c r="J113" s="19"/>
      <c r="K113" s="25" t="s">
        <v>8</v>
      </c>
      <c r="L113" s="42">
        <v>95</v>
      </c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ht="15.75" hidden="1" customHeight="1" x14ac:dyDescent="0.3">
      <c r="A114" s="18">
        <v>100</v>
      </c>
      <c r="B114" s="19" t="s">
        <v>2476</v>
      </c>
      <c r="C114" s="19" t="s">
        <v>2477</v>
      </c>
      <c r="D114" s="19" t="s">
        <v>1954</v>
      </c>
      <c r="E114" s="19" t="s">
        <v>1960</v>
      </c>
      <c r="F114" s="19" t="s">
        <v>15</v>
      </c>
      <c r="G114" s="19">
        <v>2</v>
      </c>
      <c r="H114" s="19" t="s">
        <v>2478</v>
      </c>
      <c r="I114" s="19" t="s">
        <v>2479</v>
      </c>
      <c r="J114" s="19"/>
      <c r="K114" s="25" t="s">
        <v>8</v>
      </c>
      <c r="L114" s="42">
        <v>86.66</v>
      </c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 spans="1:28" ht="15.75" hidden="1" customHeight="1" x14ac:dyDescent="0.3">
      <c r="A115" s="13">
        <v>101</v>
      </c>
      <c r="B115" s="19" t="s">
        <v>2480</v>
      </c>
      <c r="C115" s="19" t="s">
        <v>2481</v>
      </c>
      <c r="D115" s="19" t="s">
        <v>1954</v>
      </c>
      <c r="E115" s="19" t="s">
        <v>1960</v>
      </c>
      <c r="F115" s="19" t="s">
        <v>15</v>
      </c>
      <c r="G115" s="19">
        <v>2</v>
      </c>
      <c r="H115" s="19" t="s">
        <v>2482</v>
      </c>
      <c r="I115" s="19" t="s">
        <v>2483</v>
      </c>
      <c r="J115" s="19"/>
      <c r="K115" s="25" t="s">
        <v>8</v>
      </c>
      <c r="L115" s="42">
        <v>75.5</v>
      </c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r="116" spans="1:28" ht="15.75" hidden="1" customHeight="1" x14ac:dyDescent="0.3">
      <c r="A116" s="18">
        <v>102</v>
      </c>
      <c r="B116" s="19" t="s">
        <v>2484</v>
      </c>
      <c r="C116" s="19" t="s">
        <v>2485</v>
      </c>
      <c r="D116" s="19" t="s">
        <v>1954</v>
      </c>
      <c r="E116" s="19" t="s">
        <v>1960</v>
      </c>
      <c r="F116" s="19" t="s">
        <v>15</v>
      </c>
      <c r="G116" s="19">
        <v>2</v>
      </c>
      <c r="H116" s="19" t="s">
        <v>2486</v>
      </c>
      <c r="I116" s="19" t="s">
        <v>2487</v>
      </c>
      <c r="J116" s="19"/>
      <c r="K116" s="25" t="s">
        <v>8</v>
      </c>
      <c r="L116" s="26">
        <v>97.5</v>
      </c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r="117" spans="1:28" ht="15.75" hidden="1" customHeight="1" x14ac:dyDescent="0.3">
      <c r="A117" s="18">
        <v>105</v>
      </c>
      <c r="B117" s="19" t="s">
        <v>2496</v>
      </c>
      <c r="C117" s="19" t="s">
        <v>2497</v>
      </c>
      <c r="D117" s="19" t="s">
        <v>1954</v>
      </c>
      <c r="E117" s="19" t="s">
        <v>1960</v>
      </c>
      <c r="F117" s="19" t="s">
        <v>15</v>
      </c>
      <c r="G117" s="19">
        <v>2</v>
      </c>
      <c r="H117" s="19" t="s">
        <v>2498</v>
      </c>
      <c r="I117" s="19" t="s">
        <v>2499</v>
      </c>
      <c r="J117" s="19"/>
      <c r="K117" s="25" t="s">
        <v>8</v>
      </c>
      <c r="L117" s="26">
        <v>74</v>
      </c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r="118" spans="1:28" ht="15.75" hidden="1" customHeight="1" x14ac:dyDescent="0.3">
      <c r="A118" s="13">
        <v>107</v>
      </c>
      <c r="B118" s="19" t="s">
        <v>2504</v>
      </c>
      <c r="C118" s="19" t="s">
        <v>2505</v>
      </c>
      <c r="D118" s="19" t="s">
        <v>1954</v>
      </c>
      <c r="E118" s="19" t="s">
        <v>1960</v>
      </c>
      <c r="F118" s="19" t="s">
        <v>15</v>
      </c>
      <c r="G118" s="19">
        <v>2</v>
      </c>
      <c r="H118" s="19" t="s">
        <v>2506</v>
      </c>
      <c r="I118" s="19" t="s">
        <v>2507</v>
      </c>
      <c r="J118" s="19"/>
      <c r="K118" s="25" t="s">
        <v>8</v>
      </c>
      <c r="L118" s="42">
        <v>79.7</v>
      </c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r="119" spans="1:28" ht="15.75" hidden="1" customHeight="1" x14ac:dyDescent="0.3">
      <c r="A119" s="18">
        <v>108</v>
      </c>
      <c r="B119" s="19" t="s">
        <v>2508</v>
      </c>
      <c r="C119" s="19" t="s">
        <v>2509</v>
      </c>
      <c r="D119" s="19" t="s">
        <v>1954</v>
      </c>
      <c r="E119" s="19" t="s">
        <v>1960</v>
      </c>
      <c r="F119" s="19" t="s">
        <v>15</v>
      </c>
      <c r="G119" s="19">
        <v>2</v>
      </c>
      <c r="H119" s="19" t="s">
        <v>2510</v>
      </c>
      <c r="I119" s="19" t="s">
        <v>2511</v>
      </c>
      <c r="J119" s="19"/>
      <c r="K119" s="25" t="s">
        <v>8</v>
      </c>
      <c r="L119" s="42">
        <v>80</v>
      </c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r="120" spans="1:28" ht="15.75" hidden="1" customHeight="1" x14ac:dyDescent="0.3">
      <c r="A120" s="13">
        <v>116</v>
      </c>
      <c r="B120" s="19" t="s">
        <v>2540</v>
      </c>
      <c r="C120" s="19" t="s">
        <v>2541</v>
      </c>
      <c r="D120" s="19" t="s">
        <v>1954</v>
      </c>
      <c r="E120" s="19" t="s">
        <v>1960</v>
      </c>
      <c r="F120" s="19" t="s">
        <v>15</v>
      </c>
      <c r="G120" s="19">
        <v>2</v>
      </c>
      <c r="H120" s="19" t="s">
        <v>2542</v>
      </c>
      <c r="I120" s="19" t="s">
        <v>2543</v>
      </c>
      <c r="J120" s="19"/>
      <c r="K120" s="25" t="s">
        <v>8</v>
      </c>
      <c r="L120" s="42">
        <v>87.5</v>
      </c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r="121" spans="1:28" ht="15.75" hidden="1" customHeight="1" x14ac:dyDescent="0.3">
      <c r="A121" s="18">
        <v>117</v>
      </c>
      <c r="B121" s="19" t="s">
        <v>2544</v>
      </c>
      <c r="C121" s="19" t="s">
        <v>2545</v>
      </c>
      <c r="D121" s="19" t="s">
        <v>1954</v>
      </c>
      <c r="E121" s="19" t="s">
        <v>1960</v>
      </c>
      <c r="F121" s="19" t="s">
        <v>15</v>
      </c>
      <c r="G121" s="19">
        <v>2</v>
      </c>
      <c r="H121" s="19" t="s">
        <v>2546</v>
      </c>
      <c r="I121" s="19" t="s">
        <v>2547</v>
      </c>
      <c r="J121" s="19"/>
      <c r="K121" s="25" t="s">
        <v>8</v>
      </c>
      <c r="L121" s="42">
        <v>82</v>
      </c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</sheetData>
  <autoFilter ref="A1:AB121" xr:uid="{00000000-0001-0000-0300-000000000000}">
    <filterColumn colId="8">
      <colorFilter dxfId="1"/>
    </filterColumn>
    <sortState xmlns:xlrd2="http://schemas.microsoft.com/office/spreadsheetml/2017/richdata2" ref="A2:AB121">
      <sortCondition sortBy="cellColor" ref="K1" dxfId="7"/>
    </sortState>
  </autoFilter>
  <customSheetViews>
    <customSheetView guid="{F248136C-4A9D-48B2-A170-F02B47F99499}" filter="1" showAutoFilter="1">
      <pageMargins left="0.7" right="0.7" top="0.75" bottom="0.75" header="0.3" footer="0.3"/>
      <autoFilter ref="K1:K884" xr:uid="{B9ABE3CA-7A92-4B20-9DC5-54E0CC7A1D16}"/>
      <extLst>
        <ext uri="GoogleSheetsCustomDataVersion1">
          <go:sheetsCustomData xmlns:go="http://customooxmlschemas.google.com/" filterViewId="629840636"/>
        </ext>
      </extLst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AB958"/>
  <sheetViews>
    <sheetView topLeftCell="A86" workbookViewId="0">
      <selection activeCell="L127" sqref="L127"/>
    </sheetView>
  </sheetViews>
  <sheetFormatPr defaultColWidth="14.44140625" defaultRowHeight="15" customHeight="1" x14ac:dyDescent="0.3"/>
  <cols>
    <col min="1" max="1" width="4.33203125" customWidth="1"/>
    <col min="2" max="2" width="8.5546875" customWidth="1"/>
    <col min="3" max="3" width="51.6640625" customWidth="1"/>
    <col min="4" max="4" width="6.33203125" hidden="1" customWidth="1"/>
    <col min="5" max="5" width="4.44140625" hidden="1" customWidth="1"/>
    <col min="6" max="6" width="8.88671875" hidden="1" customWidth="1"/>
    <col min="7" max="7" width="2.109375" hidden="1" customWidth="1"/>
    <col min="8" max="8" width="13.88671875" hidden="1" customWidth="1"/>
    <col min="9" max="9" width="32.44140625" customWidth="1"/>
    <col min="10" max="10" width="5.109375" customWidth="1"/>
    <col min="11" max="11" width="12.33203125" customWidth="1"/>
    <col min="12" max="12" width="23.44140625" customWidth="1"/>
  </cols>
  <sheetData>
    <row r="1" spans="1:28" ht="14.4" x14ac:dyDescent="0.3">
      <c r="A1" s="13">
        <v>1</v>
      </c>
      <c r="B1" s="14" t="s">
        <v>1474</v>
      </c>
      <c r="C1" s="14" t="s">
        <v>1475</v>
      </c>
      <c r="D1" s="14" t="s">
        <v>1422</v>
      </c>
      <c r="E1" s="14" t="s">
        <v>1423</v>
      </c>
      <c r="F1" s="14" t="s">
        <v>15</v>
      </c>
      <c r="G1" s="14">
        <v>2</v>
      </c>
      <c r="H1" s="14" t="s">
        <v>1476</v>
      </c>
      <c r="I1" s="14" t="s">
        <v>1477</v>
      </c>
      <c r="J1" s="14"/>
      <c r="K1" s="26" t="s">
        <v>3587</v>
      </c>
      <c r="L1" s="16">
        <v>91.6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15.75" hidden="1" customHeight="1" x14ac:dyDescent="0.3">
      <c r="A2" s="18">
        <v>2</v>
      </c>
      <c r="B2" s="19" t="s">
        <v>1478</v>
      </c>
      <c r="C2" s="19" t="s">
        <v>1479</v>
      </c>
      <c r="D2" s="19" t="s">
        <v>1422</v>
      </c>
      <c r="E2" s="19" t="s">
        <v>1423</v>
      </c>
      <c r="F2" s="19" t="s">
        <v>15</v>
      </c>
      <c r="G2" s="19">
        <v>2</v>
      </c>
      <c r="H2" s="19" t="s">
        <v>1480</v>
      </c>
      <c r="I2" s="19" t="s">
        <v>1481</v>
      </c>
      <c r="J2" s="19"/>
      <c r="K2" s="41" t="s">
        <v>3587</v>
      </c>
      <c r="L2" s="42">
        <v>95.1</v>
      </c>
    </row>
    <row r="3" spans="1:28" ht="15.75" hidden="1" customHeight="1" x14ac:dyDescent="0.3">
      <c r="A3" s="13">
        <v>3</v>
      </c>
      <c r="B3" s="14" t="s">
        <v>1482</v>
      </c>
      <c r="C3" s="14" t="s">
        <v>1483</v>
      </c>
      <c r="D3" s="14" t="s">
        <v>1422</v>
      </c>
      <c r="E3" s="14" t="s">
        <v>1423</v>
      </c>
      <c r="F3" s="14" t="s">
        <v>15</v>
      </c>
      <c r="G3" s="14">
        <v>2</v>
      </c>
      <c r="H3" s="14" t="s">
        <v>1484</v>
      </c>
      <c r="I3" s="14" t="s">
        <v>1485</v>
      </c>
      <c r="J3" s="14"/>
      <c r="K3" s="41" t="s">
        <v>3587</v>
      </c>
      <c r="L3" s="42">
        <v>94.6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3">
      <c r="A4" s="13">
        <v>4</v>
      </c>
      <c r="B4" s="22" t="s">
        <v>1487</v>
      </c>
      <c r="C4" s="22" t="s">
        <v>1488</v>
      </c>
      <c r="D4" s="22" t="s">
        <v>1422</v>
      </c>
      <c r="E4" s="22" t="s">
        <v>1423</v>
      </c>
      <c r="F4" s="22" t="s">
        <v>15</v>
      </c>
      <c r="G4" s="22">
        <v>2</v>
      </c>
      <c r="H4" s="22" t="s">
        <v>1489</v>
      </c>
      <c r="I4" s="99" t="s">
        <v>1490</v>
      </c>
      <c r="J4" s="22"/>
      <c r="K4" s="43"/>
      <c r="L4" s="23"/>
      <c r="M4" t="str">
        <f>LOWER(B4)</f>
        <v>eb20023</v>
      </c>
    </row>
    <row r="5" spans="1:28" ht="15.75" hidden="1" customHeight="1" x14ac:dyDescent="0.3">
      <c r="A5" s="13">
        <v>5</v>
      </c>
      <c r="B5" s="14" t="s">
        <v>1491</v>
      </c>
      <c r="C5" s="14" t="s">
        <v>1492</v>
      </c>
      <c r="D5" s="14" t="s">
        <v>1422</v>
      </c>
      <c r="E5" s="14" t="s">
        <v>1423</v>
      </c>
      <c r="F5" s="14" t="s">
        <v>15</v>
      </c>
      <c r="G5" s="14">
        <v>2</v>
      </c>
      <c r="H5" s="14" t="s">
        <v>1493</v>
      </c>
      <c r="I5" s="14" t="s">
        <v>1494</v>
      </c>
      <c r="J5" s="14"/>
      <c r="K5" s="26" t="s">
        <v>3587</v>
      </c>
      <c r="L5" s="16">
        <v>92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hidden="1" customHeight="1" x14ac:dyDescent="0.3">
      <c r="A6" s="18">
        <v>6</v>
      </c>
      <c r="B6" s="19" t="s">
        <v>1495</v>
      </c>
      <c r="C6" s="19" t="s">
        <v>1496</v>
      </c>
      <c r="D6" s="19" t="s">
        <v>1422</v>
      </c>
      <c r="E6" s="19" t="s">
        <v>1423</v>
      </c>
      <c r="F6" s="19" t="s">
        <v>15</v>
      </c>
      <c r="G6" s="19">
        <v>2</v>
      </c>
      <c r="H6" s="19" t="s">
        <v>1497</v>
      </c>
      <c r="I6" s="19" t="s">
        <v>1498</v>
      </c>
      <c r="J6" s="19"/>
      <c r="K6" s="41" t="s">
        <v>3587</v>
      </c>
      <c r="L6" s="42">
        <v>90.8</v>
      </c>
    </row>
    <row r="7" spans="1:28" ht="15.75" customHeight="1" x14ac:dyDescent="0.3">
      <c r="A7" s="13">
        <v>7</v>
      </c>
      <c r="B7" s="22" t="s">
        <v>1499</v>
      </c>
      <c r="C7" s="22" t="s">
        <v>1500</v>
      </c>
      <c r="D7" s="22" t="s">
        <v>1422</v>
      </c>
      <c r="E7" s="22" t="s">
        <v>1423</v>
      </c>
      <c r="F7" s="22" t="s">
        <v>15</v>
      </c>
      <c r="G7" s="22">
        <v>2</v>
      </c>
      <c r="H7" s="22" t="s">
        <v>1501</v>
      </c>
      <c r="I7" s="99" t="s">
        <v>1502</v>
      </c>
      <c r="J7" s="22"/>
      <c r="K7" s="43"/>
      <c r="L7" s="23"/>
      <c r="M7" s="90" t="str">
        <f t="shared" ref="M7:M13" si="0">LOWER(B7)</f>
        <v>eb20033</v>
      </c>
    </row>
    <row r="8" spans="1:28" ht="15.75" customHeight="1" x14ac:dyDescent="0.3">
      <c r="A8" s="13">
        <v>8</v>
      </c>
      <c r="B8" s="22" t="s">
        <v>1503</v>
      </c>
      <c r="C8" s="22" t="s">
        <v>1504</v>
      </c>
      <c r="D8" s="22" t="s">
        <v>1422</v>
      </c>
      <c r="E8" s="22" t="s">
        <v>1423</v>
      </c>
      <c r="F8" s="22" t="s">
        <v>15</v>
      </c>
      <c r="G8" s="22">
        <v>2</v>
      </c>
      <c r="H8" s="22" t="s">
        <v>1505</v>
      </c>
      <c r="I8" s="99" t="s">
        <v>1506</v>
      </c>
      <c r="J8" s="22"/>
      <c r="K8" s="43"/>
      <c r="L8" s="23"/>
      <c r="M8" s="90" t="str">
        <f t="shared" si="0"/>
        <v>eb20040</v>
      </c>
    </row>
    <row r="9" spans="1:28" ht="15.75" customHeight="1" x14ac:dyDescent="0.3">
      <c r="A9" s="13">
        <v>9</v>
      </c>
      <c r="B9" s="22" t="s">
        <v>1507</v>
      </c>
      <c r="C9" s="22" t="s">
        <v>1508</v>
      </c>
      <c r="D9" s="22" t="s">
        <v>1422</v>
      </c>
      <c r="E9" s="22" t="s">
        <v>1423</v>
      </c>
      <c r="F9" s="22" t="s">
        <v>15</v>
      </c>
      <c r="G9" s="22">
        <v>2</v>
      </c>
      <c r="H9" s="22" t="s">
        <v>1509</v>
      </c>
      <c r="I9" s="99" t="s">
        <v>1510</v>
      </c>
      <c r="J9" s="22"/>
      <c r="K9" s="43"/>
      <c r="L9" s="23"/>
      <c r="M9" s="90" t="str">
        <f t="shared" si="0"/>
        <v>eb20042</v>
      </c>
    </row>
    <row r="10" spans="1:28" ht="15.75" customHeight="1" x14ac:dyDescent="0.3">
      <c r="A10" s="18">
        <v>10</v>
      </c>
      <c r="B10" s="22" t="s">
        <v>1511</v>
      </c>
      <c r="C10" s="22" t="s">
        <v>1512</v>
      </c>
      <c r="D10" s="22" t="s">
        <v>1422</v>
      </c>
      <c r="E10" s="22" t="s">
        <v>1423</v>
      </c>
      <c r="F10" s="22" t="s">
        <v>15</v>
      </c>
      <c r="G10" s="22">
        <v>2</v>
      </c>
      <c r="H10" s="22" t="s">
        <v>1513</v>
      </c>
      <c r="I10" s="99" t="s">
        <v>1514</v>
      </c>
      <c r="J10" s="22"/>
      <c r="K10" s="43"/>
      <c r="L10" s="23"/>
      <c r="M10" s="90" t="str">
        <f t="shared" si="0"/>
        <v>eb20043</v>
      </c>
    </row>
    <row r="11" spans="1:28" ht="15.75" customHeight="1" x14ac:dyDescent="0.3">
      <c r="A11" s="13">
        <v>11</v>
      </c>
      <c r="B11" s="22" t="s">
        <v>1515</v>
      </c>
      <c r="C11" s="22" t="s">
        <v>1516</v>
      </c>
      <c r="D11" s="22" t="s">
        <v>1422</v>
      </c>
      <c r="E11" s="22" t="s">
        <v>1423</v>
      </c>
      <c r="F11" s="22" t="s">
        <v>15</v>
      </c>
      <c r="G11" s="22">
        <v>2</v>
      </c>
      <c r="H11" s="22" t="s">
        <v>1517</v>
      </c>
      <c r="I11" s="99" t="s">
        <v>1518</v>
      </c>
      <c r="J11" s="22"/>
      <c r="K11" s="43"/>
      <c r="L11" s="23"/>
      <c r="M11" s="90" t="str">
        <f t="shared" si="0"/>
        <v>eb20045</v>
      </c>
    </row>
    <row r="12" spans="1:28" ht="15.75" customHeight="1" x14ac:dyDescent="0.3">
      <c r="A12" s="13">
        <v>12</v>
      </c>
      <c r="B12" s="22" t="s">
        <v>1519</v>
      </c>
      <c r="C12" s="22" t="s">
        <v>1520</v>
      </c>
      <c r="D12" s="22" t="s">
        <v>1422</v>
      </c>
      <c r="E12" s="22" t="s">
        <v>1423</v>
      </c>
      <c r="F12" s="22" t="s">
        <v>15</v>
      </c>
      <c r="G12" s="22">
        <v>2</v>
      </c>
      <c r="H12" s="22" t="s">
        <v>1521</v>
      </c>
      <c r="I12" s="99" t="s">
        <v>1522</v>
      </c>
      <c r="J12" s="22"/>
      <c r="K12" s="43"/>
      <c r="L12" s="23"/>
      <c r="M12" s="90" t="str">
        <f t="shared" si="0"/>
        <v>eb20047</v>
      </c>
    </row>
    <row r="13" spans="1:28" ht="15.75" customHeight="1" x14ac:dyDescent="0.3">
      <c r="A13" s="13">
        <v>13</v>
      </c>
      <c r="B13" s="22" t="s">
        <v>1523</v>
      </c>
      <c r="C13" s="22" t="s">
        <v>1524</v>
      </c>
      <c r="D13" s="22" t="s">
        <v>1422</v>
      </c>
      <c r="E13" s="22" t="s">
        <v>1423</v>
      </c>
      <c r="F13" s="22" t="s">
        <v>15</v>
      </c>
      <c r="G13" s="22">
        <v>2</v>
      </c>
      <c r="H13" s="22" t="s">
        <v>1525</v>
      </c>
      <c r="I13" s="99" t="s">
        <v>1526</v>
      </c>
      <c r="J13" s="22"/>
      <c r="K13" s="43"/>
      <c r="L13" s="23"/>
      <c r="M13" s="90" t="str">
        <f t="shared" si="0"/>
        <v>eb20048</v>
      </c>
    </row>
    <row r="14" spans="1:28" ht="15.75" hidden="1" customHeight="1" x14ac:dyDescent="0.3">
      <c r="A14" s="18">
        <v>14</v>
      </c>
      <c r="B14" s="19" t="s">
        <v>1527</v>
      </c>
      <c r="C14" s="19" t="s">
        <v>1528</v>
      </c>
      <c r="D14" s="19" t="s">
        <v>1422</v>
      </c>
      <c r="E14" s="19" t="s">
        <v>1423</v>
      </c>
      <c r="F14" s="19" t="s">
        <v>15</v>
      </c>
      <c r="G14" s="19">
        <v>2</v>
      </c>
      <c r="H14" s="19" t="s">
        <v>1529</v>
      </c>
      <c r="I14" s="19" t="s">
        <v>1530</v>
      </c>
      <c r="J14" s="19"/>
      <c r="K14" s="41" t="s">
        <v>3587</v>
      </c>
      <c r="L14" s="42">
        <v>91.8</v>
      </c>
    </row>
    <row r="15" spans="1:28" ht="15.75" customHeight="1" x14ac:dyDescent="0.3">
      <c r="A15" s="13">
        <v>15</v>
      </c>
      <c r="B15" s="22" t="s">
        <v>1531</v>
      </c>
      <c r="C15" s="22" t="s">
        <v>1532</v>
      </c>
      <c r="D15" s="22" t="s">
        <v>1422</v>
      </c>
      <c r="E15" s="22" t="s">
        <v>1423</v>
      </c>
      <c r="F15" s="22" t="s">
        <v>15</v>
      </c>
      <c r="G15" s="22">
        <v>2</v>
      </c>
      <c r="H15" s="22" t="s">
        <v>1533</v>
      </c>
      <c r="I15" s="99" t="s">
        <v>1534</v>
      </c>
      <c r="J15" s="22"/>
      <c r="K15" s="43"/>
      <c r="L15" s="23"/>
      <c r="M15" s="90" t="str">
        <f>LOWER(B15)</f>
        <v>eb20051</v>
      </c>
    </row>
    <row r="16" spans="1:28" ht="15.75" hidden="1" customHeight="1" x14ac:dyDescent="0.3">
      <c r="A16" s="13">
        <v>16</v>
      </c>
      <c r="B16" s="14" t="s">
        <v>1535</v>
      </c>
      <c r="C16" s="14" t="s">
        <v>1536</v>
      </c>
      <c r="D16" s="14" t="s">
        <v>1422</v>
      </c>
      <c r="E16" s="14" t="s">
        <v>1423</v>
      </c>
      <c r="F16" s="14" t="s">
        <v>15</v>
      </c>
      <c r="G16" s="14">
        <v>2</v>
      </c>
      <c r="H16" s="14" t="s">
        <v>1537</v>
      </c>
      <c r="I16" s="14" t="s">
        <v>1538</v>
      </c>
      <c r="J16" s="14"/>
      <c r="K16" s="26" t="s">
        <v>3587</v>
      </c>
      <c r="L16" s="16">
        <v>91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ht="15.75" hidden="1" customHeight="1" x14ac:dyDescent="0.3">
      <c r="A17" s="13">
        <v>17</v>
      </c>
      <c r="B17" s="35" t="s">
        <v>1535</v>
      </c>
      <c r="C17" s="44" t="s">
        <v>1536</v>
      </c>
      <c r="D17" s="36"/>
      <c r="E17" s="36"/>
      <c r="F17" s="36"/>
      <c r="G17" s="36"/>
      <c r="H17" s="36"/>
      <c r="I17" s="36"/>
      <c r="J17" s="19"/>
      <c r="K17" s="41" t="s">
        <v>3587</v>
      </c>
      <c r="L17" s="41">
        <v>91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3">
      <c r="A18" s="18">
        <v>18</v>
      </c>
      <c r="B18" s="22" t="s">
        <v>1539</v>
      </c>
      <c r="C18" s="22" t="s">
        <v>1540</v>
      </c>
      <c r="D18" s="22" t="s">
        <v>1422</v>
      </c>
      <c r="E18" s="22" t="s">
        <v>1423</v>
      </c>
      <c r="F18" s="22" t="s">
        <v>15</v>
      </c>
      <c r="G18" s="22">
        <v>2</v>
      </c>
      <c r="H18" s="22" t="s">
        <v>1541</v>
      </c>
      <c r="I18" s="99" t="s">
        <v>1542</v>
      </c>
      <c r="J18" s="22"/>
      <c r="K18" s="43"/>
      <c r="L18" s="23"/>
      <c r="M18" s="90" t="str">
        <f t="shared" ref="M18:M19" si="1">LOWER(B18)</f>
        <v>eb20055</v>
      </c>
    </row>
    <row r="19" spans="1:28" ht="15.75" customHeight="1" x14ac:dyDescent="0.3">
      <c r="A19" s="13">
        <v>19</v>
      </c>
      <c r="B19" s="22" t="s">
        <v>1543</v>
      </c>
      <c r="C19" s="22" t="s">
        <v>1544</v>
      </c>
      <c r="D19" s="22" t="s">
        <v>1422</v>
      </c>
      <c r="E19" s="22" t="s">
        <v>1423</v>
      </c>
      <c r="F19" s="22" t="s">
        <v>15</v>
      </c>
      <c r="G19" s="22">
        <v>2</v>
      </c>
      <c r="H19" s="22" t="s">
        <v>1545</v>
      </c>
      <c r="I19" s="99" t="s">
        <v>1546</v>
      </c>
      <c r="J19" s="22"/>
      <c r="K19" s="43"/>
      <c r="L19" s="23"/>
      <c r="M19" s="90" t="str">
        <f t="shared" si="1"/>
        <v>eb20056</v>
      </c>
    </row>
    <row r="20" spans="1:28" ht="15.75" hidden="1" customHeight="1" x14ac:dyDescent="0.3">
      <c r="A20" s="13">
        <v>20</v>
      </c>
      <c r="B20" s="19" t="s">
        <v>1547</v>
      </c>
      <c r="C20" s="19" t="s">
        <v>1548</v>
      </c>
      <c r="D20" s="19" t="s">
        <v>1422</v>
      </c>
      <c r="E20" s="19" t="s">
        <v>1423</v>
      </c>
      <c r="F20" s="19" t="s">
        <v>15</v>
      </c>
      <c r="G20" s="19">
        <v>2</v>
      </c>
      <c r="H20" s="19" t="s">
        <v>1549</v>
      </c>
      <c r="I20" s="19" t="s">
        <v>1550</v>
      </c>
      <c r="J20" s="19"/>
      <c r="K20" s="41" t="s">
        <v>3587</v>
      </c>
      <c r="L20" s="42">
        <v>69.95</v>
      </c>
    </row>
    <row r="21" spans="1:28" ht="15.75" customHeight="1" x14ac:dyDescent="0.3">
      <c r="A21" s="13">
        <v>21</v>
      </c>
      <c r="B21" s="22" t="s">
        <v>1551</v>
      </c>
      <c r="C21" s="22" t="s">
        <v>1552</v>
      </c>
      <c r="D21" s="22" t="s">
        <v>1422</v>
      </c>
      <c r="E21" s="22" t="s">
        <v>1423</v>
      </c>
      <c r="F21" s="22" t="s">
        <v>15</v>
      </c>
      <c r="G21" s="22">
        <v>2</v>
      </c>
      <c r="H21" s="22" t="s">
        <v>1553</v>
      </c>
      <c r="I21" s="99" t="s">
        <v>1554</v>
      </c>
      <c r="J21" s="22"/>
      <c r="K21" s="43"/>
      <c r="L21" s="23"/>
      <c r="M21" s="90" t="str">
        <f>LOWER(B21)</f>
        <v>eb20058</v>
      </c>
    </row>
    <row r="22" spans="1:28" ht="15.75" hidden="1" customHeight="1" x14ac:dyDescent="0.3">
      <c r="A22" s="18">
        <v>22</v>
      </c>
      <c r="B22" s="14" t="s">
        <v>1555</v>
      </c>
      <c r="C22" s="14" t="s">
        <v>1556</v>
      </c>
      <c r="D22" s="14" t="s">
        <v>1422</v>
      </c>
      <c r="E22" s="14" t="s">
        <v>1423</v>
      </c>
      <c r="F22" s="14" t="s">
        <v>15</v>
      </c>
      <c r="G22" s="14">
        <v>2</v>
      </c>
      <c r="H22" s="14" t="s">
        <v>1557</v>
      </c>
      <c r="I22" s="14" t="s">
        <v>1558</v>
      </c>
      <c r="J22" s="14"/>
      <c r="K22" s="26" t="s">
        <v>3587</v>
      </c>
      <c r="L22" s="16">
        <v>85.62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ht="15.75" hidden="1" customHeight="1" x14ac:dyDescent="0.3">
      <c r="A23" s="13">
        <v>23</v>
      </c>
      <c r="B23" s="35" t="s">
        <v>1555</v>
      </c>
      <c r="C23" s="44" t="s">
        <v>1556</v>
      </c>
      <c r="D23" s="36"/>
      <c r="E23" s="36"/>
      <c r="F23" s="36"/>
      <c r="G23" s="36"/>
      <c r="H23" s="36"/>
      <c r="I23" s="36"/>
      <c r="J23" s="19"/>
      <c r="K23" s="41" t="s">
        <v>3587</v>
      </c>
      <c r="L23" s="41">
        <v>85.62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3">
      <c r="A24" s="13">
        <v>24</v>
      </c>
      <c r="B24" s="22" t="s">
        <v>1559</v>
      </c>
      <c r="C24" s="22" t="s">
        <v>1560</v>
      </c>
      <c r="D24" s="22" t="s">
        <v>1422</v>
      </c>
      <c r="E24" s="22" t="s">
        <v>1423</v>
      </c>
      <c r="F24" s="22" t="s">
        <v>15</v>
      </c>
      <c r="G24" s="22">
        <v>2</v>
      </c>
      <c r="H24" s="22" t="s">
        <v>1561</v>
      </c>
      <c r="I24" s="99" t="s">
        <v>1562</v>
      </c>
      <c r="J24" s="22"/>
      <c r="K24" s="43"/>
      <c r="L24" s="23"/>
      <c r="M24" s="90" t="str">
        <f t="shared" ref="M24:M33" si="2">LOWER(B24)</f>
        <v>eb20060</v>
      </c>
    </row>
    <row r="25" spans="1:28" ht="15.75" customHeight="1" x14ac:dyDescent="0.3">
      <c r="A25" s="13">
        <v>25</v>
      </c>
      <c r="B25" s="22" t="s">
        <v>1563</v>
      </c>
      <c r="C25" s="22" t="s">
        <v>1564</v>
      </c>
      <c r="D25" s="22" t="s">
        <v>1422</v>
      </c>
      <c r="E25" s="22" t="s">
        <v>1423</v>
      </c>
      <c r="F25" s="22" t="s">
        <v>15</v>
      </c>
      <c r="G25" s="22">
        <v>2</v>
      </c>
      <c r="H25" s="22" t="s">
        <v>1565</v>
      </c>
      <c r="I25" s="99" t="s">
        <v>1566</v>
      </c>
      <c r="J25" s="22"/>
      <c r="K25" s="43"/>
      <c r="L25" s="23"/>
      <c r="M25" s="90" t="str">
        <f t="shared" si="2"/>
        <v>eb20061</v>
      </c>
    </row>
    <row r="26" spans="1:28" ht="15.75" customHeight="1" x14ac:dyDescent="0.3">
      <c r="A26" s="18">
        <v>26</v>
      </c>
      <c r="B26" s="22" t="s">
        <v>1567</v>
      </c>
      <c r="C26" s="22" t="s">
        <v>1568</v>
      </c>
      <c r="D26" s="22" t="s">
        <v>1422</v>
      </c>
      <c r="E26" s="22" t="s">
        <v>1423</v>
      </c>
      <c r="F26" s="22" t="s">
        <v>15</v>
      </c>
      <c r="G26" s="22">
        <v>2</v>
      </c>
      <c r="H26" s="22" t="s">
        <v>1569</v>
      </c>
      <c r="I26" s="99" t="s">
        <v>1570</v>
      </c>
      <c r="J26" s="22"/>
      <c r="K26" s="43"/>
      <c r="L26" s="23"/>
      <c r="M26" s="90" t="str">
        <f t="shared" si="2"/>
        <v>eb20062</v>
      </c>
    </row>
    <row r="27" spans="1:28" ht="15.75" customHeight="1" x14ac:dyDescent="0.3">
      <c r="A27" s="13">
        <v>27</v>
      </c>
      <c r="B27" s="22" t="s">
        <v>1571</v>
      </c>
      <c r="C27" s="22" t="s">
        <v>1572</v>
      </c>
      <c r="D27" s="22" t="s">
        <v>1422</v>
      </c>
      <c r="E27" s="22" t="s">
        <v>1423</v>
      </c>
      <c r="F27" s="22" t="s">
        <v>15</v>
      </c>
      <c r="G27" s="22">
        <v>2</v>
      </c>
      <c r="H27" s="22" t="s">
        <v>1573</v>
      </c>
      <c r="I27" s="99" t="s">
        <v>1574</v>
      </c>
      <c r="J27" s="22"/>
      <c r="K27" s="43"/>
      <c r="L27" s="23"/>
      <c r="M27" s="90" t="str">
        <f t="shared" si="2"/>
        <v>eb20064</v>
      </c>
    </row>
    <row r="28" spans="1:28" ht="15.75" customHeight="1" x14ac:dyDescent="0.3">
      <c r="A28" s="13">
        <v>28</v>
      </c>
      <c r="B28" s="22" t="s">
        <v>1575</v>
      </c>
      <c r="C28" s="22" t="s">
        <v>1576</v>
      </c>
      <c r="D28" s="22" t="s">
        <v>1422</v>
      </c>
      <c r="E28" s="22" t="s">
        <v>1423</v>
      </c>
      <c r="F28" s="22" t="s">
        <v>15</v>
      </c>
      <c r="G28" s="22">
        <v>2</v>
      </c>
      <c r="H28" s="22" t="s">
        <v>1577</v>
      </c>
      <c r="I28" s="99" t="s">
        <v>1578</v>
      </c>
      <c r="J28" s="22"/>
      <c r="K28" s="43"/>
      <c r="L28" s="23"/>
      <c r="M28" s="90" t="str">
        <f t="shared" si="2"/>
        <v>eb20068</v>
      </c>
    </row>
    <row r="29" spans="1:28" ht="15.75" customHeight="1" x14ac:dyDescent="0.3">
      <c r="A29" s="13">
        <v>29</v>
      </c>
      <c r="B29" s="22" t="s">
        <v>1579</v>
      </c>
      <c r="C29" s="22" t="s">
        <v>1580</v>
      </c>
      <c r="D29" s="22" t="s">
        <v>1422</v>
      </c>
      <c r="E29" s="22" t="s">
        <v>1423</v>
      </c>
      <c r="F29" s="22" t="s">
        <v>15</v>
      </c>
      <c r="G29" s="22">
        <v>2</v>
      </c>
      <c r="H29" s="22" t="s">
        <v>1581</v>
      </c>
      <c r="I29" s="99" t="s">
        <v>1582</v>
      </c>
      <c r="J29" s="22"/>
      <c r="K29" s="43"/>
      <c r="L29" s="23"/>
      <c r="M29" s="90" t="str">
        <f t="shared" si="2"/>
        <v>eb20070</v>
      </c>
    </row>
    <row r="30" spans="1:28" ht="15.75" customHeight="1" x14ac:dyDescent="0.3">
      <c r="A30" s="18">
        <v>30</v>
      </c>
      <c r="B30" s="22" t="s">
        <v>1583</v>
      </c>
      <c r="C30" s="22" t="s">
        <v>1584</v>
      </c>
      <c r="D30" s="22" t="s">
        <v>1422</v>
      </c>
      <c r="E30" s="22" t="s">
        <v>1423</v>
      </c>
      <c r="F30" s="22" t="s">
        <v>15</v>
      </c>
      <c r="G30" s="22">
        <v>2</v>
      </c>
      <c r="H30" s="22" t="s">
        <v>1585</v>
      </c>
      <c r="I30" s="99" t="s">
        <v>1586</v>
      </c>
      <c r="J30" s="22"/>
      <c r="K30" s="43"/>
      <c r="L30" s="23"/>
      <c r="M30" s="90" t="str">
        <f t="shared" si="2"/>
        <v>eb20071</v>
      </c>
    </row>
    <row r="31" spans="1:28" ht="15.75" customHeight="1" x14ac:dyDescent="0.3">
      <c r="A31" s="13">
        <v>31</v>
      </c>
      <c r="B31" s="22" t="s">
        <v>1587</v>
      </c>
      <c r="C31" s="22" t="s">
        <v>1588</v>
      </c>
      <c r="D31" s="22" t="s">
        <v>1422</v>
      </c>
      <c r="E31" s="22" t="s">
        <v>1423</v>
      </c>
      <c r="F31" s="22" t="s">
        <v>15</v>
      </c>
      <c r="G31" s="22">
        <v>2</v>
      </c>
      <c r="H31" s="22" t="s">
        <v>1589</v>
      </c>
      <c r="I31" s="99" t="s">
        <v>1590</v>
      </c>
      <c r="J31" s="22"/>
      <c r="K31" s="43"/>
      <c r="L31" s="23"/>
      <c r="M31" s="90" t="str">
        <f t="shared" si="2"/>
        <v>eb20072</v>
      </c>
    </row>
    <row r="32" spans="1:28" ht="15.75" customHeight="1" x14ac:dyDescent="0.3">
      <c r="A32" s="13">
        <v>32</v>
      </c>
      <c r="B32" s="22" t="s">
        <v>1591</v>
      </c>
      <c r="C32" s="22" t="s">
        <v>1592</v>
      </c>
      <c r="D32" s="22" t="s">
        <v>1422</v>
      </c>
      <c r="E32" s="22" t="s">
        <v>1423</v>
      </c>
      <c r="F32" s="22" t="s">
        <v>15</v>
      </c>
      <c r="G32" s="22">
        <v>2</v>
      </c>
      <c r="H32" s="22" t="s">
        <v>1593</v>
      </c>
      <c r="I32" s="99" t="s">
        <v>1594</v>
      </c>
      <c r="J32" s="22"/>
      <c r="K32" s="43"/>
      <c r="L32" s="23"/>
      <c r="M32" s="90" t="str">
        <f t="shared" si="2"/>
        <v>eb20073</v>
      </c>
    </row>
    <row r="33" spans="1:28" ht="15.75" customHeight="1" x14ac:dyDescent="0.3">
      <c r="A33" s="13">
        <v>33</v>
      </c>
      <c r="B33" s="22" t="s">
        <v>1595</v>
      </c>
      <c r="C33" s="22" t="s">
        <v>1596</v>
      </c>
      <c r="D33" s="22" t="s">
        <v>1422</v>
      </c>
      <c r="E33" s="22" t="s">
        <v>1423</v>
      </c>
      <c r="F33" s="22" t="s">
        <v>15</v>
      </c>
      <c r="G33" s="22">
        <v>2</v>
      </c>
      <c r="H33" s="22" t="s">
        <v>1597</v>
      </c>
      <c r="I33" s="99" t="s">
        <v>1598</v>
      </c>
      <c r="J33" s="22"/>
      <c r="K33" s="43"/>
      <c r="L33" s="23"/>
      <c r="M33" s="90" t="str">
        <f t="shared" si="2"/>
        <v>eb20074</v>
      </c>
    </row>
    <row r="34" spans="1:28" ht="15.75" hidden="1" customHeight="1" x14ac:dyDescent="0.3">
      <c r="A34" s="18">
        <v>34</v>
      </c>
      <c r="B34" s="19" t="s">
        <v>1599</v>
      </c>
      <c r="C34" s="19" t="s">
        <v>1600</v>
      </c>
      <c r="D34" s="19" t="s">
        <v>1422</v>
      </c>
      <c r="E34" s="19" t="s">
        <v>1423</v>
      </c>
      <c r="F34" s="19" t="s">
        <v>15</v>
      </c>
      <c r="G34" s="19">
        <v>2</v>
      </c>
      <c r="H34" s="19" t="s">
        <v>1601</v>
      </c>
      <c r="I34" s="19" t="s">
        <v>1602</v>
      </c>
      <c r="J34" s="19"/>
      <c r="K34" s="41" t="s">
        <v>3587</v>
      </c>
      <c r="L34" s="41">
        <v>95.7</v>
      </c>
    </row>
    <row r="35" spans="1:28" ht="15.75" customHeight="1" x14ac:dyDescent="0.3">
      <c r="A35" s="13">
        <v>35</v>
      </c>
      <c r="B35" s="22" t="s">
        <v>1603</v>
      </c>
      <c r="C35" s="22" t="s">
        <v>1604</v>
      </c>
      <c r="D35" s="22" t="s">
        <v>1422</v>
      </c>
      <c r="E35" s="22" t="s">
        <v>1423</v>
      </c>
      <c r="F35" s="22" t="s">
        <v>15</v>
      </c>
      <c r="G35" s="22">
        <v>2</v>
      </c>
      <c r="H35" s="22" t="s">
        <v>1605</v>
      </c>
      <c r="I35" s="99" t="s">
        <v>1606</v>
      </c>
      <c r="J35" s="22"/>
      <c r="K35" s="43"/>
      <c r="L35" s="23"/>
      <c r="M35" s="90" t="str">
        <f t="shared" ref="M35:M38" si="3">LOWER(B35)</f>
        <v>eb20078</v>
      </c>
    </row>
    <row r="36" spans="1:28" ht="15.75" customHeight="1" x14ac:dyDescent="0.3">
      <c r="A36" s="13">
        <v>36</v>
      </c>
      <c r="B36" s="22" t="s">
        <v>1607</v>
      </c>
      <c r="C36" s="22" t="s">
        <v>1608</v>
      </c>
      <c r="D36" s="22" t="s">
        <v>1422</v>
      </c>
      <c r="E36" s="22" t="s">
        <v>1423</v>
      </c>
      <c r="F36" s="22" t="s">
        <v>15</v>
      </c>
      <c r="G36" s="22">
        <v>2</v>
      </c>
      <c r="H36" s="22" t="s">
        <v>1609</v>
      </c>
      <c r="I36" s="99" t="s">
        <v>1610</v>
      </c>
      <c r="J36" s="22"/>
      <c r="K36" s="43"/>
      <c r="L36" s="23"/>
      <c r="M36" s="90" t="str">
        <f t="shared" si="3"/>
        <v>eb20081</v>
      </c>
    </row>
    <row r="37" spans="1:28" ht="15.75" customHeight="1" x14ac:dyDescent="0.3">
      <c r="A37" s="13">
        <v>37</v>
      </c>
      <c r="B37" s="22" t="s">
        <v>1611</v>
      </c>
      <c r="C37" s="22" t="s">
        <v>1612</v>
      </c>
      <c r="D37" s="22" t="s">
        <v>1422</v>
      </c>
      <c r="E37" s="22" t="s">
        <v>1423</v>
      </c>
      <c r="F37" s="22" t="s">
        <v>15</v>
      </c>
      <c r="G37" s="22">
        <v>2</v>
      </c>
      <c r="H37" s="22" t="s">
        <v>1613</v>
      </c>
      <c r="I37" s="99" t="s">
        <v>1614</v>
      </c>
      <c r="J37" s="22"/>
      <c r="K37" s="43"/>
      <c r="L37" s="23"/>
      <c r="M37" s="90" t="str">
        <f t="shared" si="3"/>
        <v>eb20083</v>
      </c>
    </row>
    <row r="38" spans="1:28" ht="15.75" customHeight="1" x14ac:dyDescent="0.3">
      <c r="A38" s="18">
        <v>38</v>
      </c>
      <c r="B38" s="22" t="s">
        <v>1615</v>
      </c>
      <c r="C38" s="22" t="s">
        <v>1616</v>
      </c>
      <c r="D38" s="22" t="s">
        <v>1422</v>
      </c>
      <c r="E38" s="22" t="s">
        <v>1423</v>
      </c>
      <c r="F38" s="22" t="s">
        <v>15</v>
      </c>
      <c r="G38" s="22">
        <v>2</v>
      </c>
      <c r="H38" s="22" t="s">
        <v>1617</v>
      </c>
      <c r="I38" s="99" t="s">
        <v>1618</v>
      </c>
      <c r="J38" s="22"/>
      <c r="K38" s="43"/>
      <c r="L38" s="23"/>
      <c r="M38" s="90" t="str">
        <f t="shared" si="3"/>
        <v>eb20084</v>
      </c>
    </row>
    <row r="39" spans="1:28" ht="15.75" hidden="1" customHeight="1" x14ac:dyDescent="0.3">
      <c r="A39" s="13">
        <v>39</v>
      </c>
      <c r="B39" s="14" t="s">
        <v>1619</v>
      </c>
      <c r="C39" s="14" t="s">
        <v>1620</v>
      </c>
      <c r="D39" s="14" t="s">
        <v>1422</v>
      </c>
      <c r="E39" s="14" t="s">
        <v>1423</v>
      </c>
      <c r="F39" s="14" t="s">
        <v>15</v>
      </c>
      <c r="G39" s="14">
        <v>2</v>
      </c>
      <c r="H39" s="14" t="s">
        <v>1621</v>
      </c>
      <c r="I39" s="14" t="s">
        <v>1622</v>
      </c>
      <c r="J39" s="14"/>
      <c r="K39" s="26" t="s">
        <v>3587</v>
      </c>
      <c r="L39" s="16">
        <v>87.61</v>
      </c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spans="1:28" ht="15.75" hidden="1" customHeight="1" x14ac:dyDescent="0.3">
      <c r="A40" s="13">
        <v>40</v>
      </c>
      <c r="B40" s="35" t="s">
        <v>1619</v>
      </c>
      <c r="C40" s="112" t="s">
        <v>3588</v>
      </c>
      <c r="D40" s="113"/>
      <c r="E40" s="36"/>
      <c r="F40" s="36"/>
      <c r="G40" s="36"/>
      <c r="H40" s="36"/>
      <c r="I40" s="36"/>
      <c r="J40" s="19"/>
      <c r="K40" s="41" t="s">
        <v>3587</v>
      </c>
      <c r="L40" s="41">
        <v>87.61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hidden="1" customHeight="1" x14ac:dyDescent="0.3">
      <c r="A41" s="13">
        <v>41</v>
      </c>
      <c r="B41" s="19" t="s">
        <v>1623</v>
      </c>
      <c r="C41" s="19" t="s">
        <v>1624</v>
      </c>
      <c r="D41" s="19" t="s">
        <v>1422</v>
      </c>
      <c r="E41" s="19" t="s">
        <v>1423</v>
      </c>
      <c r="F41" s="19" t="s">
        <v>15</v>
      </c>
      <c r="G41" s="19">
        <v>2</v>
      </c>
      <c r="H41" s="19" t="s">
        <v>1625</v>
      </c>
      <c r="I41" s="19" t="s">
        <v>1626</v>
      </c>
      <c r="J41" s="19"/>
      <c r="K41" s="41" t="s">
        <v>3587</v>
      </c>
      <c r="L41" s="42">
        <v>79.7</v>
      </c>
    </row>
    <row r="42" spans="1:28" ht="15.75" customHeight="1" x14ac:dyDescent="0.3">
      <c r="A42" s="18">
        <v>42</v>
      </c>
      <c r="B42" s="22" t="s">
        <v>1627</v>
      </c>
      <c r="C42" s="22" t="s">
        <v>1628</v>
      </c>
      <c r="D42" s="22" t="s">
        <v>1422</v>
      </c>
      <c r="E42" s="22" t="s">
        <v>1423</v>
      </c>
      <c r="F42" s="22" t="s">
        <v>15</v>
      </c>
      <c r="G42" s="22">
        <v>2</v>
      </c>
      <c r="H42" s="22" t="s">
        <v>1629</v>
      </c>
      <c r="I42" s="99" t="s">
        <v>1630</v>
      </c>
      <c r="J42" s="22"/>
      <c r="K42" s="43"/>
      <c r="L42" s="23"/>
      <c r="M42" s="90" t="str">
        <f t="shared" ref="M42:M43" si="4">LOWER(B42)</f>
        <v>eb20087</v>
      </c>
    </row>
    <row r="43" spans="1:28" ht="15.75" customHeight="1" x14ac:dyDescent="0.3">
      <c r="A43" s="13">
        <v>43</v>
      </c>
      <c r="B43" s="22" t="s">
        <v>1631</v>
      </c>
      <c r="C43" s="22" t="s">
        <v>1632</v>
      </c>
      <c r="D43" s="1" t="s">
        <v>1422</v>
      </c>
      <c r="E43" s="22" t="s">
        <v>1423</v>
      </c>
      <c r="F43" s="22" t="s">
        <v>15</v>
      </c>
      <c r="G43" s="22">
        <v>2</v>
      </c>
      <c r="H43" s="22" t="s">
        <v>1633</v>
      </c>
      <c r="I43" s="99" t="s">
        <v>1634</v>
      </c>
      <c r="J43" s="22"/>
      <c r="K43" s="43"/>
      <c r="L43" s="23"/>
      <c r="M43" s="90" t="str">
        <f t="shared" si="4"/>
        <v>eb20088</v>
      </c>
    </row>
    <row r="44" spans="1:28" ht="15.75" hidden="1" customHeight="1" x14ac:dyDescent="0.3">
      <c r="A44" s="13">
        <v>44</v>
      </c>
      <c r="B44" s="14" t="s">
        <v>1635</v>
      </c>
      <c r="C44" s="14" t="s">
        <v>1636</v>
      </c>
      <c r="D44" s="14" t="s">
        <v>1422</v>
      </c>
      <c r="E44" s="14" t="s">
        <v>1423</v>
      </c>
      <c r="F44" s="14" t="s">
        <v>15</v>
      </c>
      <c r="G44" s="14">
        <v>2</v>
      </c>
      <c r="H44" s="14" t="s">
        <v>1637</v>
      </c>
      <c r="I44" s="14" t="s">
        <v>1638</v>
      </c>
      <c r="J44" s="14"/>
      <c r="K44" s="26" t="s">
        <v>3587</v>
      </c>
      <c r="L44" s="16">
        <v>86.5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</row>
    <row r="45" spans="1:28" ht="15.75" hidden="1" customHeight="1" x14ac:dyDescent="0.3">
      <c r="A45" s="13">
        <v>45</v>
      </c>
      <c r="B45" s="35" t="s">
        <v>1635</v>
      </c>
      <c r="C45" s="44" t="s">
        <v>1636</v>
      </c>
      <c r="D45" s="36"/>
      <c r="E45" s="36"/>
      <c r="F45" s="36"/>
      <c r="G45" s="36"/>
      <c r="H45" s="36"/>
      <c r="I45" s="36"/>
      <c r="J45" s="19"/>
      <c r="K45" s="41" t="s">
        <v>3587</v>
      </c>
      <c r="L45" s="41">
        <v>86.5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3">
      <c r="A46" s="18">
        <v>46</v>
      </c>
      <c r="B46" s="22" t="s">
        <v>1639</v>
      </c>
      <c r="C46" s="22" t="s">
        <v>1640</v>
      </c>
      <c r="D46" s="22" t="s">
        <v>1422</v>
      </c>
      <c r="E46" s="22" t="s">
        <v>1423</v>
      </c>
      <c r="F46" s="22" t="s">
        <v>15</v>
      </c>
      <c r="G46" s="22">
        <v>2</v>
      </c>
      <c r="H46" s="22" t="s">
        <v>1641</v>
      </c>
      <c r="I46" s="99" t="s">
        <v>1642</v>
      </c>
      <c r="J46" s="22"/>
      <c r="K46" s="43"/>
      <c r="L46" s="23"/>
      <c r="M46" s="90" t="str">
        <f t="shared" ref="M46:M49" si="5">LOWER(B46)</f>
        <v>eb20092</v>
      </c>
    </row>
    <row r="47" spans="1:28" ht="15.75" customHeight="1" x14ac:dyDescent="0.3">
      <c r="A47" s="13">
        <v>47</v>
      </c>
      <c r="B47" s="22" t="s">
        <v>1643</v>
      </c>
      <c r="C47" s="22" t="s">
        <v>1644</v>
      </c>
      <c r="D47" s="22" t="s">
        <v>1422</v>
      </c>
      <c r="E47" s="22" t="s">
        <v>1423</v>
      </c>
      <c r="F47" s="22" t="s">
        <v>15</v>
      </c>
      <c r="G47" s="22">
        <v>2</v>
      </c>
      <c r="H47" s="22" t="s">
        <v>1645</v>
      </c>
      <c r="I47" s="99" t="s">
        <v>1646</v>
      </c>
      <c r="J47" s="22"/>
      <c r="K47" s="43"/>
      <c r="L47" s="23"/>
      <c r="M47" s="90" t="str">
        <f t="shared" si="5"/>
        <v>eb20094</v>
      </c>
    </row>
    <row r="48" spans="1:28" ht="15.75" customHeight="1" x14ac:dyDescent="0.3">
      <c r="A48" s="13">
        <v>48</v>
      </c>
      <c r="B48" s="22" t="s">
        <v>1647</v>
      </c>
      <c r="C48" s="22" t="s">
        <v>1648</v>
      </c>
      <c r="D48" s="22" t="s">
        <v>1422</v>
      </c>
      <c r="E48" s="22" t="s">
        <v>1423</v>
      </c>
      <c r="F48" s="22" t="s">
        <v>15</v>
      </c>
      <c r="G48" s="22">
        <v>2</v>
      </c>
      <c r="H48" s="22" t="s">
        <v>1649</v>
      </c>
      <c r="I48" s="99" t="s">
        <v>1650</v>
      </c>
      <c r="J48" s="22"/>
      <c r="K48" s="43"/>
      <c r="L48" s="23"/>
      <c r="M48" s="90" t="str">
        <f t="shared" si="5"/>
        <v>eb20095</v>
      </c>
    </row>
    <row r="49" spans="1:28" ht="15.75" customHeight="1" x14ac:dyDescent="0.3">
      <c r="A49" s="13">
        <v>49</v>
      </c>
      <c r="B49" s="22" t="s">
        <v>1651</v>
      </c>
      <c r="C49" s="22" t="s">
        <v>1652</v>
      </c>
      <c r="D49" s="22" t="s">
        <v>1422</v>
      </c>
      <c r="E49" s="22" t="s">
        <v>1423</v>
      </c>
      <c r="F49" s="22" t="s">
        <v>15</v>
      </c>
      <c r="G49" s="22">
        <v>2</v>
      </c>
      <c r="H49" s="22" t="s">
        <v>1653</v>
      </c>
      <c r="I49" s="99" t="s">
        <v>1654</v>
      </c>
      <c r="J49" s="22"/>
      <c r="K49" s="43"/>
      <c r="L49" s="23"/>
      <c r="M49" s="90" t="str">
        <f t="shared" si="5"/>
        <v>eb20096</v>
      </c>
    </row>
    <row r="50" spans="1:28" ht="15.75" hidden="1" customHeight="1" x14ac:dyDescent="0.3">
      <c r="A50" s="18">
        <v>50</v>
      </c>
      <c r="B50" s="14" t="s">
        <v>1655</v>
      </c>
      <c r="C50" s="14" t="s">
        <v>1656</v>
      </c>
      <c r="D50" s="14" t="s">
        <v>1422</v>
      </c>
      <c r="E50" s="14" t="s">
        <v>1423</v>
      </c>
      <c r="F50" s="14" t="s">
        <v>15</v>
      </c>
      <c r="G50" s="14">
        <v>2</v>
      </c>
      <c r="H50" s="14" t="s">
        <v>1657</v>
      </c>
      <c r="I50" s="14" t="s">
        <v>1658</v>
      </c>
      <c r="J50" s="14"/>
      <c r="K50" s="26" t="s">
        <v>3587</v>
      </c>
      <c r="L50" s="16">
        <v>79.5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</row>
    <row r="51" spans="1:28" ht="15.75" hidden="1" customHeight="1" x14ac:dyDescent="0.3">
      <c r="A51" s="13">
        <v>51</v>
      </c>
      <c r="B51" s="35" t="s">
        <v>1655</v>
      </c>
      <c r="C51" s="44" t="s">
        <v>1656</v>
      </c>
      <c r="D51" s="36"/>
      <c r="E51" s="36"/>
      <c r="F51" s="36"/>
      <c r="G51" s="36"/>
      <c r="H51" s="36"/>
      <c r="I51" s="36"/>
      <c r="J51" s="19"/>
      <c r="K51" s="41" t="s">
        <v>3587</v>
      </c>
      <c r="L51" s="41">
        <v>79.5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3">
      <c r="A52" s="13">
        <v>52</v>
      </c>
      <c r="B52" s="22" t="s">
        <v>1659</v>
      </c>
      <c r="C52" s="22" t="s">
        <v>1660</v>
      </c>
      <c r="D52" s="22" t="s">
        <v>1422</v>
      </c>
      <c r="E52" s="22" t="s">
        <v>1423</v>
      </c>
      <c r="F52" s="22" t="s">
        <v>15</v>
      </c>
      <c r="G52" s="22">
        <v>2</v>
      </c>
      <c r="H52" s="22" t="s">
        <v>1661</v>
      </c>
      <c r="I52" s="99" t="s">
        <v>1662</v>
      </c>
      <c r="J52" s="22"/>
      <c r="K52" s="43"/>
      <c r="L52" s="23"/>
      <c r="M52" s="90" t="str">
        <f>LOWER(B52)</f>
        <v>eb20098</v>
      </c>
    </row>
    <row r="53" spans="1:28" ht="15.75" hidden="1" customHeight="1" x14ac:dyDescent="0.3">
      <c r="A53" s="13">
        <v>53</v>
      </c>
      <c r="B53" s="19" t="s">
        <v>1663</v>
      </c>
      <c r="C53" s="19" t="s">
        <v>1664</v>
      </c>
      <c r="D53" s="19" t="s">
        <v>1422</v>
      </c>
      <c r="E53" s="19" t="s">
        <v>1423</v>
      </c>
      <c r="F53" s="19" t="s">
        <v>15</v>
      </c>
      <c r="G53" s="19">
        <v>2</v>
      </c>
      <c r="H53" s="19" t="s">
        <v>1665</v>
      </c>
      <c r="I53" s="19" t="s">
        <v>1666</v>
      </c>
      <c r="J53" s="19"/>
      <c r="K53" s="45" t="s">
        <v>3587</v>
      </c>
      <c r="L53" s="26">
        <v>88.89</v>
      </c>
    </row>
    <row r="54" spans="1:28" ht="15.75" hidden="1" customHeight="1" x14ac:dyDescent="0.3">
      <c r="A54" s="18">
        <v>54</v>
      </c>
      <c r="B54" s="35" t="s">
        <v>1663</v>
      </c>
      <c r="C54" s="44" t="s">
        <v>1664</v>
      </c>
      <c r="D54" s="36"/>
      <c r="E54" s="36"/>
      <c r="F54" s="36"/>
      <c r="G54" s="36"/>
      <c r="H54" s="36"/>
      <c r="I54" s="36"/>
      <c r="J54" s="19"/>
      <c r="K54" s="41" t="s">
        <v>3587</v>
      </c>
      <c r="L54" s="41">
        <v>88.89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3">
      <c r="A55" s="13">
        <v>55</v>
      </c>
      <c r="B55" s="22" t="s">
        <v>1667</v>
      </c>
      <c r="C55" s="22" t="s">
        <v>1668</v>
      </c>
      <c r="D55" s="22" t="s">
        <v>1422</v>
      </c>
      <c r="E55" s="22" t="s">
        <v>1423</v>
      </c>
      <c r="F55" s="22" t="s">
        <v>15</v>
      </c>
      <c r="G55" s="22">
        <v>2</v>
      </c>
      <c r="H55" s="22" t="s">
        <v>1669</v>
      </c>
      <c r="I55" s="99" t="s">
        <v>1670</v>
      </c>
      <c r="J55" s="22"/>
      <c r="K55" s="43"/>
      <c r="L55" s="23"/>
      <c r="M55" s="90" t="str">
        <f t="shared" ref="M55:M57" si="6">LOWER(B55)</f>
        <v>eb20104</v>
      </c>
    </row>
    <row r="56" spans="1:28" ht="15.75" customHeight="1" x14ac:dyDescent="0.3">
      <c r="A56" s="13">
        <v>56</v>
      </c>
      <c r="B56" s="22" t="s">
        <v>1671</v>
      </c>
      <c r="C56" s="22" t="s">
        <v>1672</v>
      </c>
      <c r="D56" s="22" t="s">
        <v>1422</v>
      </c>
      <c r="E56" s="22" t="s">
        <v>1423</v>
      </c>
      <c r="F56" s="22" t="s">
        <v>15</v>
      </c>
      <c r="G56" s="22">
        <v>2</v>
      </c>
      <c r="H56" s="22" t="s">
        <v>1673</v>
      </c>
      <c r="I56" s="99" t="s">
        <v>1674</v>
      </c>
      <c r="J56" s="22"/>
      <c r="K56" s="43"/>
      <c r="L56" s="23"/>
      <c r="M56" s="90" t="str">
        <f t="shared" si="6"/>
        <v>eb20105</v>
      </c>
    </row>
    <row r="57" spans="1:28" ht="15.75" customHeight="1" x14ac:dyDescent="0.3">
      <c r="A57" s="13">
        <v>57</v>
      </c>
      <c r="B57" s="22" t="s">
        <v>1675</v>
      </c>
      <c r="C57" s="22" t="s">
        <v>1676</v>
      </c>
      <c r="D57" s="22" t="s">
        <v>1422</v>
      </c>
      <c r="E57" s="22" t="s">
        <v>1423</v>
      </c>
      <c r="F57" s="22" t="s">
        <v>15</v>
      </c>
      <c r="G57" s="22">
        <v>2</v>
      </c>
      <c r="H57" s="22" t="s">
        <v>1677</v>
      </c>
      <c r="I57" s="99" t="s">
        <v>1678</v>
      </c>
      <c r="J57" s="22"/>
      <c r="K57" s="43"/>
      <c r="L57" s="23"/>
      <c r="M57" s="90" t="str">
        <f t="shared" si="6"/>
        <v>eb20106</v>
      </c>
    </row>
    <row r="58" spans="1:28" ht="15.75" hidden="1" customHeight="1" x14ac:dyDescent="0.3">
      <c r="A58" s="18">
        <v>58</v>
      </c>
      <c r="B58" s="19" t="s">
        <v>1679</v>
      </c>
      <c r="C58" s="19" t="s">
        <v>1680</v>
      </c>
      <c r="D58" s="19" t="s">
        <v>1422</v>
      </c>
      <c r="E58" s="19" t="s">
        <v>1423</v>
      </c>
      <c r="F58" s="19" t="s">
        <v>15</v>
      </c>
      <c r="G58" s="19">
        <v>2</v>
      </c>
      <c r="H58" s="19" t="s">
        <v>1681</v>
      </c>
      <c r="I58" s="19" t="s">
        <v>1682</v>
      </c>
      <c r="J58" s="19"/>
      <c r="K58" s="41" t="s">
        <v>3587</v>
      </c>
      <c r="L58" s="46">
        <v>87.37</v>
      </c>
    </row>
    <row r="59" spans="1:28" ht="15.75" customHeight="1" x14ac:dyDescent="0.3">
      <c r="A59" s="13">
        <v>59</v>
      </c>
      <c r="B59" s="22" t="s">
        <v>1683</v>
      </c>
      <c r="C59" s="22" t="s">
        <v>1684</v>
      </c>
      <c r="D59" s="22" t="s">
        <v>1422</v>
      </c>
      <c r="E59" s="22" t="s">
        <v>1423</v>
      </c>
      <c r="F59" s="22" t="s">
        <v>15</v>
      </c>
      <c r="G59" s="22">
        <v>2</v>
      </c>
      <c r="H59" s="22" t="s">
        <v>1685</v>
      </c>
      <c r="I59" s="99" t="s">
        <v>1686</v>
      </c>
      <c r="J59" s="22"/>
      <c r="K59" s="43"/>
      <c r="L59" s="23"/>
      <c r="M59" s="90" t="str">
        <f t="shared" ref="M59:M66" si="7">LOWER(B59)</f>
        <v>eb20109</v>
      </c>
    </row>
    <row r="60" spans="1:28" ht="15.75" customHeight="1" x14ac:dyDescent="0.3">
      <c r="A60" s="13">
        <v>60</v>
      </c>
      <c r="B60" s="22" t="s">
        <v>1687</v>
      </c>
      <c r="C60" s="22" t="s">
        <v>1688</v>
      </c>
      <c r="D60" s="22" t="s">
        <v>1422</v>
      </c>
      <c r="E60" s="22" t="s">
        <v>1423</v>
      </c>
      <c r="F60" s="22" t="s">
        <v>15</v>
      </c>
      <c r="G60" s="22">
        <v>2</v>
      </c>
      <c r="H60" s="22" t="s">
        <v>1689</v>
      </c>
      <c r="I60" s="99" t="s">
        <v>1690</v>
      </c>
      <c r="J60" s="22"/>
      <c r="K60" s="43"/>
      <c r="L60" s="23"/>
      <c r="M60" s="90" t="str">
        <f t="shared" si="7"/>
        <v>eb20111</v>
      </c>
    </row>
    <row r="61" spans="1:28" ht="15.75" customHeight="1" x14ac:dyDescent="0.3">
      <c r="A61" s="13">
        <v>61</v>
      </c>
      <c r="B61" s="22" t="s">
        <v>1691</v>
      </c>
      <c r="C61" s="22" t="s">
        <v>1692</v>
      </c>
      <c r="D61" s="22" t="s">
        <v>1422</v>
      </c>
      <c r="E61" s="22" t="s">
        <v>1423</v>
      </c>
      <c r="F61" s="22" t="s">
        <v>15</v>
      </c>
      <c r="G61" s="22">
        <v>2</v>
      </c>
      <c r="H61" s="22" t="s">
        <v>1693</v>
      </c>
      <c r="I61" s="99" t="s">
        <v>1694</v>
      </c>
      <c r="J61" s="22"/>
      <c r="K61" s="43"/>
      <c r="L61" s="23"/>
      <c r="M61" s="90" t="str">
        <f t="shared" si="7"/>
        <v>eb20113</v>
      </c>
    </row>
    <row r="62" spans="1:28" ht="15.75" customHeight="1" x14ac:dyDescent="0.3">
      <c r="A62" s="18">
        <v>62</v>
      </c>
      <c r="B62" s="47" t="s">
        <v>1695</v>
      </c>
      <c r="C62" s="47" t="s">
        <v>1696</v>
      </c>
      <c r="D62" s="47" t="s">
        <v>1422</v>
      </c>
      <c r="E62" s="47" t="s">
        <v>1423</v>
      </c>
      <c r="F62" s="47" t="s">
        <v>15</v>
      </c>
      <c r="G62" s="47">
        <v>2</v>
      </c>
      <c r="H62" s="47" t="s">
        <v>1697</v>
      </c>
      <c r="I62" s="100" t="s">
        <v>1698</v>
      </c>
      <c r="J62" s="47"/>
      <c r="K62" s="23"/>
      <c r="L62" s="23" t="s">
        <v>1699</v>
      </c>
      <c r="M62" s="90" t="str">
        <f t="shared" si="7"/>
        <v>eb20114</v>
      </c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</row>
    <row r="63" spans="1:28" ht="15.75" customHeight="1" x14ac:dyDescent="0.3">
      <c r="A63" s="13">
        <v>63</v>
      </c>
      <c r="B63" s="22" t="s">
        <v>1700</v>
      </c>
      <c r="C63" s="22" t="s">
        <v>1701</v>
      </c>
      <c r="D63" s="22" t="s">
        <v>1422</v>
      </c>
      <c r="E63" s="22" t="s">
        <v>1423</v>
      </c>
      <c r="F63" s="22" t="s">
        <v>15</v>
      </c>
      <c r="G63" s="22">
        <v>2</v>
      </c>
      <c r="H63" s="22" t="s">
        <v>1702</v>
      </c>
      <c r="I63" s="99" t="s">
        <v>1703</v>
      </c>
      <c r="J63" s="22"/>
      <c r="K63" s="43"/>
      <c r="L63" s="23"/>
      <c r="M63" s="90" t="str">
        <f t="shared" si="7"/>
        <v>eb20115</v>
      </c>
    </row>
    <row r="64" spans="1:28" ht="15.75" customHeight="1" x14ac:dyDescent="0.3">
      <c r="A64" s="13">
        <v>64</v>
      </c>
      <c r="B64" s="22" t="s">
        <v>1704</v>
      </c>
      <c r="C64" s="22" t="s">
        <v>1705</v>
      </c>
      <c r="D64" s="22" t="s">
        <v>1422</v>
      </c>
      <c r="E64" s="22" t="s">
        <v>1423</v>
      </c>
      <c r="F64" s="22" t="s">
        <v>15</v>
      </c>
      <c r="G64" s="22">
        <v>2</v>
      </c>
      <c r="H64" s="22" t="s">
        <v>1706</v>
      </c>
      <c r="I64" s="99" t="s">
        <v>1707</v>
      </c>
      <c r="J64" s="22"/>
      <c r="K64" s="43"/>
      <c r="L64" s="23"/>
      <c r="M64" s="90" t="str">
        <f t="shared" si="7"/>
        <v>eb20116</v>
      </c>
    </row>
    <row r="65" spans="1:28" ht="15.75" customHeight="1" x14ac:dyDescent="0.3">
      <c r="A65" s="13">
        <v>65</v>
      </c>
      <c r="B65" s="22" t="s">
        <v>1708</v>
      </c>
      <c r="C65" s="22" t="s">
        <v>1709</v>
      </c>
      <c r="D65" s="22" t="s">
        <v>1422</v>
      </c>
      <c r="E65" s="22" t="s">
        <v>1423</v>
      </c>
      <c r="F65" s="22" t="s">
        <v>15</v>
      </c>
      <c r="G65" s="22">
        <v>2</v>
      </c>
      <c r="H65" s="22" t="s">
        <v>1710</v>
      </c>
      <c r="I65" s="99" t="s">
        <v>1711</v>
      </c>
      <c r="J65" s="22"/>
      <c r="K65" s="43"/>
      <c r="L65" s="23"/>
      <c r="M65" s="90" t="str">
        <f t="shared" si="7"/>
        <v>eb20117</v>
      </c>
    </row>
    <row r="66" spans="1:28" ht="15.75" customHeight="1" x14ac:dyDescent="0.3">
      <c r="A66" s="18">
        <v>66</v>
      </c>
      <c r="B66" s="22" t="s">
        <v>1712</v>
      </c>
      <c r="C66" s="22" t="s">
        <v>1713</v>
      </c>
      <c r="D66" s="22" t="s">
        <v>1422</v>
      </c>
      <c r="E66" s="22" t="s">
        <v>1423</v>
      </c>
      <c r="F66" s="22" t="s">
        <v>626</v>
      </c>
      <c r="G66" s="22">
        <v>2</v>
      </c>
      <c r="H66" s="22" t="s">
        <v>1714</v>
      </c>
      <c r="I66" s="99" t="s">
        <v>1715</v>
      </c>
      <c r="J66" s="22"/>
      <c r="K66" s="43"/>
      <c r="L66" s="23"/>
      <c r="M66" s="90" t="str">
        <f t="shared" si="7"/>
        <v>eb20118</v>
      </c>
    </row>
    <row r="67" spans="1:28" ht="15.75" hidden="1" customHeight="1" x14ac:dyDescent="0.3">
      <c r="A67" s="13">
        <v>67</v>
      </c>
      <c r="B67" s="19" t="s">
        <v>1716</v>
      </c>
      <c r="C67" s="19" t="s">
        <v>1717</v>
      </c>
      <c r="D67" s="19" t="s">
        <v>1422</v>
      </c>
      <c r="E67" s="19" t="s">
        <v>1423</v>
      </c>
      <c r="F67" s="19" t="s">
        <v>15</v>
      </c>
      <c r="G67" s="19">
        <v>2</v>
      </c>
      <c r="H67" s="19" t="s">
        <v>1718</v>
      </c>
      <c r="I67" s="19" t="s">
        <v>1719</v>
      </c>
      <c r="J67" s="19"/>
      <c r="K67" s="41" t="s">
        <v>3587</v>
      </c>
      <c r="L67" s="46">
        <v>74.45</v>
      </c>
    </row>
    <row r="68" spans="1:28" ht="15.75" customHeight="1" x14ac:dyDescent="0.3">
      <c r="A68" s="13">
        <v>68</v>
      </c>
      <c r="B68" s="22" t="s">
        <v>1720</v>
      </c>
      <c r="C68" s="22" t="s">
        <v>1721</v>
      </c>
      <c r="D68" s="22" t="s">
        <v>1422</v>
      </c>
      <c r="E68" s="22" t="s">
        <v>1423</v>
      </c>
      <c r="F68" s="22" t="s">
        <v>15</v>
      </c>
      <c r="G68" s="22">
        <v>2</v>
      </c>
      <c r="H68" s="22" t="s">
        <v>1722</v>
      </c>
      <c r="I68" s="99" t="s">
        <v>1723</v>
      </c>
      <c r="J68" s="22"/>
      <c r="K68" s="43"/>
      <c r="L68" s="23"/>
      <c r="M68" s="90" t="str">
        <f t="shared" ref="M68:M69" si="8">LOWER(B68)</f>
        <v>eb20120</v>
      </c>
    </row>
    <row r="69" spans="1:28" ht="15.75" customHeight="1" x14ac:dyDescent="0.3">
      <c r="A69" s="13">
        <v>69</v>
      </c>
      <c r="B69" s="22" t="s">
        <v>1724</v>
      </c>
      <c r="C69" s="22" t="s">
        <v>1725</v>
      </c>
      <c r="D69" s="22" t="s">
        <v>1422</v>
      </c>
      <c r="E69" s="22" t="s">
        <v>1423</v>
      </c>
      <c r="F69" s="22" t="s">
        <v>15</v>
      </c>
      <c r="G69" s="22">
        <v>2</v>
      </c>
      <c r="H69" s="22" t="s">
        <v>1726</v>
      </c>
      <c r="I69" s="99" t="s">
        <v>1727</v>
      </c>
      <c r="J69" s="22"/>
      <c r="K69" s="43"/>
      <c r="L69" s="23"/>
      <c r="M69" s="90" t="str">
        <f t="shared" si="8"/>
        <v>eb20121</v>
      </c>
    </row>
    <row r="70" spans="1:28" ht="15.75" hidden="1" customHeight="1" x14ac:dyDescent="0.3">
      <c r="A70" s="18">
        <v>70</v>
      </c>
      <c r="B70" s="14" t="s">
        <v>1728</v>
      </c>
      <c r="C70" s="14" t="s">
        <v>1729</v>
      </c>
      <c r="D70" s="14" t="s">
        <v>1422</v>
      </c>
      <c r="E70" s="14" t="s">
        <v>1423</v>
      </c>
      <c r="F70" s="14" t="s">
        <v>15</v>
      </c>
      <c r="G70" s="14">
        <v>2</v>
      </c>
      <c r="H70" s="14" t="s">
        <v>1730</v>
      </c>
      <c r="I70" s="14" t="s">
        <v>1731</v>
      </c>
      <c r="J70" s="14"/>
      <c r="K70" s="26" t="s">
        <v>3587</v>
      </c>
      <c r="L70" s="16">
        <v>91.39</v>
      </c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</row>
    <row r="71" spans="1:28" ht="15.75" hidden="1" customHeight="1" x14ac:dyDescent="0.3">
      <c r="A71" s="13">
        <v>71</v>
      </c>
      <c r="B71" s="35" t="s">
        <v>1728</v>
      </c>
      <c r="C71" s="44" t="s">
        <v>1729</v>
      </c>
      <c r="D71" s="36"/>
      <c r="E71" s="36"/>
      <c r="F71" s="36"/>
      <c r="G71" s="36"/>
      <c r="H71" s="36"/>
      <c r="I71" s="36"/>
      <c r="J71" s="19"/>
      <c r="K71" s="41" t="s">
        <v>3587</v>
      </c>
      <c r="L71" s="41">
        <v>91.39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3">
      <c r="A72" s="13">
        <v>72</v>
      </c>
      <c r="B72" s="22" t="s">
        <v>1732</v>
      </c>
      <c r="C72" s="22" t="s">
        <v>1733</v>
      </c>
      <c r="D72" s="22" t="s">
        <v>1422</v>
      </c>
      <c r="E72" s="22" t="s">
        <v>1423</v>
      </c>
      <c r="F72" s="22" t="s">
        <v>15</v>
      </c>
      <c r="G72" s="22">
        <v>2</v>
      </c>
      <c r="H72" s="22" t="s">
        <v>1734</v>
      </c>
      <c r="I72" s="99" t="s">
        <v>1735</v>
      </c>
      <c r="J72" s="22"/>
      <c r="K72" s="43"/>
      <c r="L72" s="23"/>
      <c r="M72" s="90" t="str">
        <f t="shared" ref="M72:M76" si="9">LOWER(B72)</f>
        <v>eb20123</v>
      </c>
    </row>
    <row r="73" spans="1:28" ht="15.75" customHeight="1" x14ac:dyDescent="0.3">
      <c r="A73" s="13">
        <v>73</v>
      </c>
      <c r="B73" s="22" t="s">
        <v>1736</v>
      </c>
      <c r="C73" s="22" t="s">
        <v>1737</v>
      </c>
      <c r="D73" s="22" t="s">
        <v>1422</v>
      </c>
      <c r="E73" s="22" t="s">
        <v>1423</v>
      </c>
      <c r="F73" s="22" t="s">
        <v>15</v>
      </c>
      <c r="G73" s="22">
        <v>2</v>
      </c>
      <c r="H73" s="22" t="s">
        <v>1738</v>
      </c>
      <c r="I73" s="99" t="s">
        <v>1739</v>
      </c>
      <c r="J73" s="22"/>
      <c r="K73" s="43"/>
      <c r="L73" s="23"/>
      <c r="M73" s="90" t="str">
        <f t="shared" si="9"/>
        <v>eb20124</v>
      </c>
    </row>
    <row r="74" spans="1:28" ht="15.75" customHeight="1" x14ac:dyDescent="0.3">
      <c r="A74" s="18">
        <v>74</v>
      </c>
      <c r="B74" s="22" t="s">
        <v>1740</v>
      </c>
      <c r="C74" s="22" t="s">
        <v>1741</v>
      </c>
      <c r="D74" s="22" t="s">
        <v>1422</v>
      </c>
      <c r="E74" s="22" t="s">
        <v>1423</v>
      </c>
      <c r="F74" s="22" t="s">
        <v>15</v>
      </c>
      <c r="G74" s="22">
        <v>2</v>
      </c>
      <c r="H74" s="22" t="s">
        <v>1742</v>
      </c>
      <c r="I74" s="99" t="s">
        <v>1743</v>
      </c>
      <c r="J74" s="22"/>
      <c r="K74" s="43"/>
      <c r="L74" s="23"/>
      <c r="M74" s="90" t="str">
        <f t="shared" si="9"/>
        <v>eb20127</v>
      </c>
    </row>
    <row r="75" spans="1:28" ht="15.75" customHeight="1" x14ac:dyDescent="0.3">
      <c r="A75" s="13">
        <v>75</v>
      </c>
      <c r="B75" s="22" t="s">
        <v>1744</v>
      </c>
      <c r="C75" s="22" t="s">
        <v>1745</v>
      </c>
      <c r="D75" s="22" t="s">
        <v>1422</v>
      </c>
      <c r="E75" s="22" t="s">
        <v>1423</v>
      </c>
      <c r="F75" s="22" t="s">
        <v>15</v>
      </c>
      <c r="G75" s="22">
        <v>2</v>
      </c>
      <c r="H75" s="22" t="s">
        <v>1746</v>
      </c>
      <c r="I75" s="99" t="s">
        <v>1747</v>
      </c>
      <c r="J75" s="22"/>
      <c r="K75" s="43"/>
      <c r="L75" s="23"/>
      <c r="M75" s="90" t="str">
        <f t="shared" si="9"/>
        <v>eb20128</v>
      </c>
    </row>
    <row r="76" spans="1:28" ht="15.75" customHeight="1" x14ac:dyDescent="0.3">
      <c r="A76" s="13">
        <v>76</v>
      </c>
      <c r="B76" s="22" t="s">
        <v>1748</v>
      </c>
      <c r="C76" s="22" t="s">
        <v>1749</v>
      </c>
      <c r="D76" s="22" t="s">
        <v>1422</v>
      </c>
      <c r="E76" s="22" t="s">
        <v>1423</v>
      </c>
      <c r="F76" s="22" t="s">
        <v>15</v>
      </c>
      <c r="G76" s="22">
        <v>2</v>
      </c>
      <c r="H76" s="22" t="s">
        <v>1750</v>
      </c>
      <c r="I76" s="99" t="s">
        <v>1751</v>
      </c>
      <c r="J76" s="22"/>
      <c r="K76" s="43"/>
      <c r="L76" s="23"/>
      <c r="M76" s="90" t="str">
        <f t="shared" si="9"/>
        <v>eb20129</v>
      </c>
    </row>
    <row r="77" spans="1:28" ht="15.75" hidden="1" customHeight="1" x14ac:dyDescent="0.3">
      <c r="A77" s="13">
        <v>77</v>
      </c>
      <c r="B77" s="14" t="s">
        <v>1752</v>
      </c>
      <c r="C77" s="14" t="s">
        <v>1753</v>
      </c>
      <c r="D77" s="14" t="s">
        <v>1422</v>
      </c>
      <c r="E77" s="14" t="s">
        <v>1423</v>
      </c>
      <c r="F77" s="14" t="s">
        <v>15</v>
      </c>
      <c r="G77" s="14">
        <v>2</v>
      </c>
      <c r="H77" s="14" t="s">
        <v>1754</v>
      </c>
      <c r="I77" s="14" t="s">
        <v>1755</v>
      </c>
      <c r="J77" s="14"/>
      <c r="K77" s="26" t="s">
        <v>3587</v>
      </c>
      <c r="L77" s="16">
        <v>86.95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</row>
    <row r="78" spans="1:28" ht="15.75" hidden="1" customHeight="1" x14ac:dyDescent="0.3">
      <c r="A78" s="18">
        <v>78</v>
      </c>
      <c r="B78" s="35" t="s">
        <v>1752</v>
      </c>
      <c r="C78" s="44" t="s">
        <v>1753</v>
      </c>
      <c r="D78" s="36"/>
      <c r="E78" s="36"/>
      <c r="F78" s="36"/>
      <c r="G78" s="36"/>
      <c r="H78" s="36"/>
      <c r="I78" s="36"/>
      <c r="J78" s="19"/>
      <c r="K78" s="41" t="s">
        <v>3587</v>
      </c>
      <c r="L78" s="41">
        <v>86.95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hidden="1" customHeight="1" x14ac:dyDescent="0.3">
      <c r="A79" s="13">
        <v>79</v>
      </c>
      <c r="B79" s="14" t="s">
        <v>1756</v>
      </c>
      <c r="C79" s="14" t="s">
        <v>1757</v>
      </c>
      <c r="D79" s="14" t="s">
        <v>1422</v>
      </c>
      <c r="E79" s="14" t="s">
        <v>1423</v>
      </c>
      <c r="F79" s="14" t="s">
        <v>15</v>
      </c>
      <c r="G79" s="14">
        <v>2</v>
      </c>
      <c r="H79" s="14" t="s">
        <v>1758</v>
      </c>
      <c r="I79" s="14" t="s">
        <v>1759</v>
      </c>
      <c r="J79" s="14"/>
      <c r="K79" s="26" t="s">
        <v>3587</v>
      </c>
      <c r="L79" s="16">
        <v>87.75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</row>
    <row r="80" spans="1:28" ht="15.75" hidden="1" customHeight="1" x14ac:dyDescent="0.3">
      <c r="A80" s="13">
        <v>80</v>
      </c>
      <c r="B80" s="35" t="s">
        <v>1756</v>
      </c>
      <c r="C80" s="44" t="s">
        <v>1757</v>
      </c>
      <c r="D80" s="36"/>
      <c r="E80" s="36"/>
      <c r="F80" s="36"/>
      <c r="G80" s="36"/>
      <c r="H80" s="36"/>
      <c r="I80" s="36"/>
      <c r="J80" s="19"/>
      <c r="K80" s="41" t="s">
        <v>3587</v>
      </c>
      <c r="L80" s="41">
        <v>87.75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3">
      <c r="A81" s="13">
        <v>81</v>
      </c>
      <c r="B81" s="22" t="s">
        <v>1760</v>
      </c>
      <c r="C81" s="22" t="s">
        <v>1761</v>
      </c>
      <c r="D81" s="22" t="s">
        <v>1422</v>
      </c>
      <c r="E81" s="22" t="s">
        <v>1423</v>
      </c>
      <c r="F81" s="22" t="s">
        <v>15</v>
      </c>
      <c r="G81" s="22">
        <v>2</v>
      </c>
      <c r="H81" s="22" t="s">
        <v>1762</v>
      </c>
      <c r="I81" s="99" t="s">
        <v>1763</v>
      </c>
      <c r="J81" s="22"/>
      <c r="K81" s="43"/>
      <c r="L81" s="23"/>
      <c r="M81" s="90" t="str">
        <f t="shared" ref="M81:M83" si="10">LOWER(B81)</f>
        <v>eb20134</v>
      </c>
    </row>
    <row r="82" spans="1:28" ht="15.75" customHeight="1" x14ac:dyDescent="0.3">
      <c r="A82" s="18">
        <v>82</v>
      </c>
      <c r="B82" s="22" t="s">
        <v>1764</v>
      </c>
      <c r="C82" s="22" t="s">
        <v>1765</v>
      </c>
      <c r="D82" s="22" t="s">
        <v>1422</v>
      </c>
      <c r="E82" s="22" t="s">
        <v>1423</v>
      </c>
      <c r="F82" s="22" t="s">
        <v>15</v>
      </c>
      <c r="G82" s="22">
        <v>2</v>
      </c>
      <c r="H82" s="22" t="s">
        <v>1766</v>
      </c>
      <c r="I82" s="99" t="s">
        <v>1767</v>
      </c>
      <c r="J82" s="22"/>
      <c r="K82" s="43"/>
      <c r="L82" s="23"/>
      <c r="M82" s="90" t="str">
        <f t="shared" si="10"/>
        <v>eb20135</v>
      </c>
    </row>
    <row r="83" spans="1:28" ht="15.75" customHeight="1" x14ac:dyDescent="0.3">
      <c r="A83" s="13">
        <v>83</v>
      </c>
      <c r="B83" s="22" t="s">
        <v>1768</v>
      </c>
      <c r="C83" s="22" t="s">
        <v>1769</v>
      </c>
      <c r="D83" s="22" t="s">
        <v>1422</v>
      </c>
      <c r="E83" s="22" t="s">
        <v>1423</v>
      </c>
      <c r="F83" s="22" t="s">
        <v>15</v>
      </c>
      <c r="G83" s="22">
        <v>2</v>
      </c>
      <c r="H83" s="22" t="s">
        <v>1770</v>
      </c>
      <c r="I83" s="99" t="s">
        <v>1771</v>
      </c>
      <c r="J83" s="22"/>
      <c r="K83" s="43"/>
      <c r="L83" s="23"/>
      <c r="M83" s="90" t="str">
        <f t="shared" si="10"/>
        <v>eb20136</v>
      </c>
    </row>
    <row r="84" spans="1:28" ht="15.75" hidden="1" customHeight="1" x14ac:dyDescent="0.3">
      <c r="A84" s="13">
        <v>84</v>
      </c>
      <c r="B84" s="19" t="s">
        <v>1772</v>
      </c>
      <c r="C84" s="19" t="s">
        <v>1773</v>
      </c>
      <c r="D84" s="19" t="s">
        <v>1422</v>
      </c>
      <c r="E84" s="19" t="s">
        <v>1423</v>
      </c>
      <c r="F84" s="19" t="s">
        <v>15</v>
      </c>
      <c r="G84" s="19">
        <v>2</v>
      </c>
      <c r="H84" s="19" t="s">
        <v>1774</v>
      </c>
      <c r="I84" s="19" t="s">
        <v>1775</v>
      </c>
      <c r="J84" s="19"/>
      <c r="K84" s="41" t="s">
        <v>3587</v>
      </c>
      <c r="L84" s="41">
        <v>91.75</v>
      </c>
    </row>
    <row r="85" spans="1:28" ht="15.75" hidden="1" customHeight="1" x14ac:dyDescent="0.3">
      <c r="A85" s="13">
        <v>85</v>
      </c>
      <c r="B85" s="19" t="s">
        <v>1776</v>
      </c>
      <c r="C85" s="19" t="s">
        <v>1777</v>
      </c>
      <c r="D85" s="19" t="s">
        <v>1422</v>
      </c>
      <c r="E85" s="19" t="s">
        <v>1423</v>
      </c>
      <c r="F85" s="19" t="s">
        <v>15</v>
      </c>
      <c r="G85" s="19">
        <v>2</v>
      </c>
      <c r="H85" s="19" t="s">
        <v>1778</v>
      </c>
      <c r="I85" s="19" t="s">
        <v>1779</v>
      </c>
      <c r="J85" s="19"/>
      <c r="K85" s="41" t="s">
        <v>3587</v>
      </c>
      <c r="L85" s="42">
        <v>85.65</v>
      </c>
    </row>
    <row r="86" spans="1:28" ht="14.4" x14ac:dyDescent="0.3">
      <c r="A86" s="18">
        <v>86</v>
      </c>
      <c r="B86" s="22" t="s">
        <v>1780</v>
      </c>
      <c r="C86" s="22" t="s">
        <v>1781</v>
      </c>
      <c r="D86" s="22" t="s">
        <v>1422</v>
      </c>
      <c r="E86" s="22" t="s">
        <v>1423</v>
      </c>
      <c r="F86" s="22" t="s">
        <v>15</v>
      </c>
      <c r="G86" s="22">
        <v>2</v>
      </c>
      <c r="H86" s="22" t="s">
        <v>1782</v>
      </c>
      <c r="I86" s="99" t="s">
        <v>1783</v>
      </c>
      <c r="J86" s="22"/>
      <c r="K86" s="43"/>
      <c r="L86" s="23"/>
      <c r="M86" s="90" t="str">
        <f>LOWER(B86)</f>
        <v>eb20139</v>
      </c>
    </row>
    <row r="87" spans="1:28" ht="14.4" hidden="1" x14ac:dyDescent="0.3">
      <c r="A87" s="13">
        <v>87</v>
      </c>
      <c r="B87" s="14" t="s">
        <v>1784</v>
      </c>
      <c r="C87" s="14" t="s">
        <v>1785</v>
      </c>
      <c r="D87" s="14" t="s">
        <v>1422</v>
      </c>
      <c r="E87" s="14" t="s">
        <v>1423</v>
      </c>
      <c r="F87" s="14" t="s">
        <v>15</v>
      </c>
      <c r="G87" s="14">
        <v>2</v>
      </c>
      <c r="H87" s="14" t="s">
        <v>1786</v>
      </c>
      <c r="I87" s="14" t="s">
        <v>1787</v>
      </c>
      <c r="J87" s="14"/>
      <c r="K87" s="26" t="s">
        <v>3587</v>
      </c>
      <c r="L87" s="16">
        <v>90.5</v>
      </c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</row>
    <row r="88" spans="1:28" ht="14.4" hidden="1" x14ac:dyDescent="0.3">
      <c r="A88" s="13">
        <v>88</v>
      </c>
      <c r="B88" s="35" t="s">
        <v>1784</v>
      </c>
      <c r="C88" s="44" t="s">
        <v>1785</v>
      </c>
      <c r="D88" s="36"/>
      <c r="E88" s="36"/>
      <c r="F88" s="36"/>
      <c r="G88" s="36"/>
      <c r="H88" s="36"/>
      <c r="I88" s="36"/>
      <c r="J88" s="19"/>
      <c r="K88" s="41" t="s">
        <v>3587</v>
      </c>
      <c r="L88" s="41">
        <v>90.5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4" x14ac:dyDescent="0.3">
      <c r="A89" s="13">
        <v>89</v>
      </c>
      <c r="B89" s="22" t="s">
        <v>1788</v>
      </c>
      <c r="C89" s="22" t="s">
        <v>1789</v>
      </c>
      <c r="D89" s="22" t="s">
        <v>1422</v>
      </c>
      <c r="E89" s="22" t="s">
        <v>1423</v>
      </c>
      <c r="F89" s="22" t="s">
        <v>15</v>
      </c>
      <c r="G89" s="22">
        <v>2</v>
      </c>
      <c r="H89" s="22" t="s">
        <v>1790</v>
      </c>
      <c r="I89" s="99" t="s">
        <v>1791</v>
      </c>
      <c r="J89" s="22"/>
      <c r="K89" s="43"/>
      <c r="L89" s="23"/>
      <c r="M89" s="90" t="str">
        <f t="shared" ref="M89:M94" si="11">LOWER(B89)</f>
        <v>eb20141</v>
      </c>
    </row>
    <row r="90" spans="1:28" ht="14.4" x14ac:dyDescent="0.3">
      <c r="A90" s="18">
        <v>90</v>
      </c>
      <c r="B90" s="22" t="s">
        <v>1792</v>
      </c>
      <c r="C90" s="22" t="s">
        <v>1793</v>
      </c>
      <c r="D90" s="22" t="s">
        <v>1422</v>
      </c>
      <c r="E90" s="22" t="s">
        <v>1423</v>
      </c>
      <c r="F90" s="22" t="s">
        <v>15</v>
      </c>
      <c r="G90" s="22">
        <v>2</v>
      </c>
      <c r="H90" s="22" t="s">
        <v>1794</v>
      </c>
      <c r="I90" s="99" t="s">
        <v>1795</v>
      </c>
      <c r="J90" s="22"/>
      <c r="K90" s="43"/>
      <c r="L90" s="23"/>
      <c r="M90" s="90" t="str">
        <f t="shared" si="11"/>
        <v>eb20142</v>
      </c>
    </row>
    <row r="91" spans="1:28" ht="14.4" x14ac:dyDescent="0.3">
      <c r="A91" s="13">
        <v>91</v>
      </c>
      <c r="B91" s="22" t="s">
        <v>1796</v>
      </c>
      <c r="C91" s="22" t="s">
        <v>1797</v>
      </c>
      <c r="D91" s="22" t="s">
        <v>1422</v>
      </c>
      <c r="E91" s="22" t="s">
        <v>1423</v>
      </c>
      <c r="F91" s="22" t="s">
        <v>15</v>
      </c>
      <c r="G91" s="22">
        <v>2</v>
      </c>
      <c r="H91" s="22" t="s">
        <v>1798</v>
      </c>
      <c r="I91" s="99" t="s">
        <v>1799</v>
      </c>
      <c r="J91" s="22"/>
      <c r="K91" s="43"/>
      <c r="L91" s="23"/>
      <c r="M91" s="90" t="str">
        <f t="shared" si="11"/>
        <v>eb20143</v>
      </c>
    </row>
    <row r="92" spans="1:28" ht="14.4" x14ac:dyDescent="0.3">
      <c r="A92" s="13">
        <v>92</v>
      </c>
      <c r="B92" s="22" t="s">
        <v>1800</v>
      </c>
      <c r="C92" s="22" t="s">
        <v>1801</v>
      </c>
      <c r="D92" s="22" t="s">
        <v>1422</v>
      </c>
      <c r="E92" s="22" t="s">
        <v>1423</v>
      </c>
      <c r="F92" s="22" t="s">
        <v>15</v>
      </c>
      <c r="G92" s="22">
        <v>2</v>
      </c>
      <c r="H92" s="22" t="s">
        <v>1802</v>
      </c>
      <c r="I92" s="99" t="s">
        <v>1803</v>
      </c>
      <c r="J92" s="22"/>
      <c r="K92" s="43"/>
      <c r="L92" s="23"/>
      <c r="M92" s="90" t="str">
        <f t="shared" si="11"/>
        <v>eb20144</v>
      </c>
    </row>
    <row r="93" spans="1:28" ht="14.4" x14ac:dyDescent="0.3">
      <c r="A93" s="13">
        <v>93</v>
      </c>
      <c r="B93" s="22" t="s">
        <v>1804</v>
      </c>
      <c r="C93" s="22" t="s">
        <v>1805</v>
      </c>
      <c r="D93" s="22" t="s">
        <v>1422</v>
      </c>
      <c r="E93" s="22" t="s">
        <v>1423</v>
      </c>
      <c r="F93" s="22" t="s">
        <v>15</v>
      </c>
      <c r="G93" s="22">
        <v>2</v>
      </c>
      <c r="H93" s="22" t="s">
        <v>1806</v>
      </c>
      <c r="I93" s="99" t="s">
        <v>1807</v>
      </c>
      <c r="J93" s="22"/>
      <c r="K93" s="43"/>
      <c r="L93" s="23"/>
      <c r="M93" s="90" t="str">
        <f t="shared" si="11"/>
        <v>eb20148</v>
      </c>
    </row>
    <row r="94" spans="1:28" ht="14.4" x14ac:dyDescent="0.3">
      <c r="A94" s="18">
        <v>94</v>
      </c>
      <c r="B94" s="22" t="s">
        <v>1808</v>
      </c>
      <c r="C94" s="22" t="s">
        <v>1809</v>
      </c>
      <c r="D94" s="22" t="s">
        <v>1422</v>
      </c>
      <c r="E94" s="22" t="s">
        <v>1423</v>
      </c>
      <c r="F94" s="22" t="s">
        <v>15</v>
      </c>
      <c r="G94" s="22">
        <v>2</v>
      </c>
      <c r="H94" s="22" t="s">
        <v>1810</v>
      </c>
      <c r="I94" s="99" t="s">
        <v>1811</v>
      </c>
      <c r="J94" s="22"/>
      <c r="K94" s="43"/>
      <c r="L94" s="23"/>
      <c r="M94" s="90" t="str">
        <f t="shared" si="11"/>
        <v>eb20149</v>
      </c>
    </row>
    <row r="95" spans="1:28" ht="14.4" hidden="1" x14ac:dyDescent="0.3">
      <c r="A95" s="13">
        <v>95</v>
      </c>
      <c r="B95" s="14" t="s">
        <v>1812</v>
      </c>
      <c r="C95" s="14" t="s">
        <v>1813</v>
      </c>
      <c r="D95" s="14" t="s">
        <v>1422</v>
      </c>
      <c r="E95" s="14" t="s">
        <v>1423</v>
      </c>
      <c r="F95" s="14" t="s">
        <v>15</v>
      </c>
      <c r="G95" s="14">
        <v>2</v>
      </c>
      <c r="H95" s="14" t="s">
        <v>1814</v>
      </c>
      <c r="I95" s="14" t="s">
        <v>1815</v>
      </c>
      <c r="J95" s="14"/>
      <c r="K95" s="26" t="s">
        <v>3587</v>
      </c>
      <c r="L95" s="16">
        <v>97</v>
      </c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</row>
    <row r="96" spans="1:28" ht="14.4" hidden="1" x14ac:dyDescent="0.3">
      <c r="A96" s="13">
        <v>96</v>
      </c>
      <c r="B96" s="35" t="s">
        <v>1812</v>
      </c>
      <c r="C96" s="44" t="s">
        <v>1813</v>
      </c>
      <c r="D96" s="36"/>
      <c r="E96" s="36"/>
      <c r="F96" s="36"/>
      <c r="G96" s="36"/>
      <c r="H96" s="36"/>
      <c r="I96" s="36"/>
      <c r="J96" s="19"/>
      <c r="K96" s="41" t="s">
        <v>3587</v>
      </c>
      <c r="L96" s="41">
        <v>97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4" hidden="1" x14ac:dyDescent="0.3">
      <c r="A97" s="13">
        <v>97</v>
      </c>
      <c r="B97" s="19" t="s">
        <v>1816</v>
      </c>
      <c r="C97" s="19" t="s">
        <v>1817</v>
      </c>
      <c r="D97" s="19" t="s">
        <v>1422</v>
      </c>
      <c r="E97" s="19" t="s">
        <v>1423</v>
      </c>
      <c r="F97" s="19" t="s">
        <v>15</v>
      </c>
      <c r="G97" s="19">
        <v>2</v>
      </c>
      <c r="H97" s="19" t="s">
        <v>1818</v>
      </c>
      <c r="I97" s="19" t="s">
        <v>1819</v>
      </c>
      <c r="J97" s="19"/>
      <c r="K97" s="45" t="s">
        <v>3587</v>
      </c>
      <c r="L97" s="26">
        <v>83.35</v>
      </c>
    </row>
    <row r="98" spans="1:28" ht="14.4" hidden="1" x14ac:dyDescent="0.3">
      <c r="A98" s="18">
        <v>98</v>
      </c>
      <c r="B98" s="35" t="s">
        <v>1816</v>
      </c>
      <c r="C98" s="44" t="s">
        <v>1817</v>
      </c>
      <c r="D98" s="36"/>
      <c r="E98" s="36"/>
      <c r="F98" s="36"/>
      <c r="G98" s="36"/>
      <c r="H98" s="36"/>
      <c r="I98" s="36"/>
      <c r="J98" s="19"/>
      <c r="K98" s="41" t="s">
        <v>3587</v>
      </c>
      <c r="L98" s="41">
        <v>83.35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4" x14ac:dyDescent="0.3">
      <c r="A99" s="13">
        <v>99</v>
      </c>
      <c r="B99" s="22" t="s">
        <v>1820</v>
      </c>
      <c r="C99" s="22" t="s">
        <v>1821</v>
      </c>
      <c r="D99" s="22" t="s">
        <v>1422</v>
      </c>
      <c r="E99" s="22" t="s">
        <v>1423</v>
      </c>
      <c r="F99" s="22" t="s">
        <v>15</v>
      </c>
      <c r="G99" s="22">
        <v>2</v>
      </c>
      <c r="H99" s="22" t="s">
        <v>1822</v>
      </c>
      <c r="I99" s="101" t="s">
        <v>1823</v>
      </c>
      <c r="J99" s="22"/>
      <c r="K99" s="43"/>
      <c r="L99" s="23"/>
      <c r="M99" t="str">
        <f>LOWER(B99)</f>
        <v>eb20152</v>
      </c>
    </row>
    <row r="100" spans="1:28" ht="14.4" hidden="1" x14ac:dyDescent="0.3">
      <c r="A100" s="13">
        <v>100</v>
      </c>
      <c r="B100" s="14" t="s">
        <v>1824</v>
      </c>
      <c r="C100" s="14" t="s">
        <v>1825</v>
      </c>
      <c r="D100" s="14" t="s">
        <v>1422</v>
      </c>
      <c r="E100" s="14" t="s">
        <v>1423</v>
      </c>
      <c r="F100" s="14" t="s">
        <v>15</v>
      </c>
      <c r="G100" s="14">
        <v>2</v>
      </c>
      <c r="H100" s="14" t="s">
        <v>1826</v>
      </c>
      <c r="I100" s="14" t="s">
        <v>1827</v>
      </c>
      <c r="J100" s="14"/>
      <c r="K100" s="26" t="s">
        <v>3587</v>
      </c>
      <c r="L100" s="16">
        <v>76.75</v>
      </c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spans="1:28" ht="14.4" hidden="1" x14ac:dyDescent="0.3">
      <c r="A101" s="13">
        <v>101</v>
      </c>
      <c r="B101" s="35" t="s">
        <v>1824</v>
      </c>
      <c r="C101" s="44" t="s">
        <v>1825</v>
      </c>
      <c r="D101" s="36"/>
      <c r="E101" s="36"/>
      <c r="F101" s="36"/>
      <c r="G101" s="36"/>
      <c r="H101" s="36"/>
      <c r="I101" s="36"/>
      <c r="J101" s="19"/>
      <c r="K101" s="41" t="s">
        <v>3587</v>
      </c>
      <c r="L101" s="41">
        <v>76.75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4" x14ac:dyDescent="0.3">
      <c r="A102" s="18">
        <v>102</v>
      </c>
      <c r="B102" s="22" t="s">
        <v>1828</v>
      </c>
      <c r="C102" s="22" t="s">
        <v>1829</v>
      </c>
      <c r="D102" s="22" t="s">
        <v>1422</v>
      </c>
      <c r="E102" s="22" t="s">
        <v>1423</v>
      </c>
      <c r="F102" s="22" t="s">
        <v>15</v>
      </c>
      <c r="G102" s="22">
        <v>2</v>
      </c>
      <c r="H102" s="22" t="s">
        <v>1830</v>
      </c>
      <c r="I102" s="101" t="s">
        <v>1831</v>
      </c>
      <c r="J102" s="22"/>
      <c r="K102" s="43"/>
      <c r="L102" s="23"/>
      <c r="M102" t="str">
        <f t="shared" ref="M102:M107" si="12">LOWER(B102)</f>
        <v>eb20154</v>
      </c>
    </row>
    <row r="103" spans="1:28" ht="14.4" x14ac:dyDescent="0.3">
      <c r="A103" s="13">
        <v>103</v>
      </c>
      <c r="B103" s="22" t="s">
        <v>1832</v>
      </c>
      <c r="C103" s="22" t="s">
        <v>1833</v>
      </c>
      <c r="D103" s="22" t="s">
        <v>1422</v>
      </c>
      <c r="E103" s="22" t="s">
        <v>1423</v>
      </c>
      <c r="F103" s="22" t="s">
        <v>15</v>
      </c>
      <c r="G103" s="22">
        <v>2</v>
      </c>
      <c r="H103" s="22" t="s">
        <v>1834</v>
      </c>
      <c r="I103" s="101" t="s">
        <v>1835</v>
      </c>
      <c r="J103" s="22"/>
      <c r="K103" s="43"/>
      <c r="L103" s="23"/>
      <c r="M103" t="str">
        <f t="shared" si="12"/>
        <v>eb20156</v>
      </c>
    </row>
    <row r="104" spans="1:28" ht="14.4" x14ac:dyDescent="0.3">
      <c r="A104" s="13">
        <v>104</v>
      </c>
      <c r="B104" s="22" t="s">
        <v>1836</v>
      </c>
      <c r="C104" s="22" t="s">
        <v>1837</v>
      </c>
      <c r="D104" s="22" t="s">
        <v>1422</v>
      </c>
      <c r="E104" s="22" t="s">
        <v>1423</v>
      </c>
      <c r="F104" s="22" t="s">
        <v>15</v>
      </c>
      <c r="G104" s="22">
        <v>2</v>
      </c>
      <c r="H104" s="22" t="s">
        <v>1838</v>
      </c>
      <c r="I104" s="101" t="s">
        <v>1839</v>
      </c>
      <c r="J104" s="22"/>
      <c r="K104" s="43"/>
      <c r="L104" s="23"/>
      <c r="M104" t="str">
        <f t="shared" si="12"/>
        <v>eb20157</v>
      </c>
    </row>
    <row r="105" spans="1:28" ht="15.75" customHeight="1" x14ac:dyDescent="0.3">
      <c r="A105" s="13">
        <v>105</v>
      </c>
      <c r="B105" s="22" t="s">
        <v>1840</v>
      </c>
      <c r="C105" s="22" t="s">
        <v>1841</v>
      </c>
      <c r="D105" s="22" t="s">
        <v>1422</v>
      </c>
      <c r="E105" s="22" t="s">
        <v>1423</v>
      </c>
      <c r="F105" s="22" t="s">
        <v>15</v>
      </c>
      <c r="G105" s="22">
        <v>2</v>
      </c>
      <c r="H105" s="22" t="s">
        <v>1842</v>
      </c>
      <c r="I105" s="101" t="s">
        <v>1843</v>
      </c>
      <c r="J105" s="22"/>
      <c r="K105" s="103" t="s">
        <v>3646</v>
      </c>
      <c r="L105" s="23"/>
      <c r="M105" t="str">
        <f t="shared" si="12"/>
        <v>eb20159</v>
      </c>
    </row>
    <row r="106" spans="1:28" ht="15.75" customHeight="1" x14ac:dyDescent="0.3">
      <c r="A106" s="18">
        <v>106</v>
      </c>
      <c r="B106" s="22" t="s">
        <v>1844</v>
      </c>
      <c r="C106" s="22" t="s">
        <v>1845</v>
      </c>
      <c r="D106" s="22" t="s">
        <v>1422</v>
      </c>
      <c r="E106" s="22" t="s">
        <v>1423</v>
      </c>
      <c r="F106" s="22" t="s">
        <v>15</v>
      </c>
      <c r="G106" s="22">
        <v>2</v>
      </c>
      <c r="H106" s="22" t="s">
        <v>1846</v>
      </c>
      <c r="I106" s="101" t="s">
        <v>1847</v>
      </c>
      <c r="J106" s="22"/>
      <c r="K106" s="43"/>
      <c r="L106" s="23"/>
      <c r="M106" t="str">
        <f t="shared" si="12"/>
        <v>eb20160</v>
      </c>
    </row>
    <row r="107" spans="1:28" ht="15.75" customHeight="1" x14ac:dyDescent="0.3">
      <c r="A107" s="13">
        <v>107</v>
      </c>
      <c r="B107" s="22" t="s">
        <v>1848</v>
      </c>
      <c r="C107" s="22" t="s">
        <v>1849</v>
      </c>
      <c r="D107" s="22" t="s">
        <v>1422</v>
      </c>
      <c r="E107" s="22" t="s">
        <v>1423</v>
      </c>
      <c r="F107" s="22" t="s">
        <v>15</v>
      </c>
      <c r="G107" s="22">
        <v>2</v>
      </c>
      <c r="H107" s="22" t="s">
        <v>1850</v>
      </c>
      <c r="I107" s="101" t="s">
        <v>1851</v>
      </c>
      <c r="J107" s="22"/>
      <c r="K107" s="43"/>
      <c r="L107" s="23"/>
      <c r="M107" t="str">
        <f t="shared" si="12"/>
        <v>eb20161</v>
      </c>
    </row>
    <row r="108" spans="1:28" ht="15.75" hidden="1" customHeight="1" x14ac:dyDescent="0.3">
      <c r="A108" s="13">
        <v>108</v>
      </c>
      <c r="B108" s="14" t="s">
        <v>1852</v>
      </c>
      <c r="C108" s="14" t="s">
        <v>1853</v>
      </c>
      <c r="D108" s="14" t="s">
        <v>1422</v>
      </c>
      <c r="E108" s="14" t="s">
        <v>1423</v>
      </c>
      <c r="F108" s="14" t="s">
        <v>15</v>
      </c>
      <c r="G108" s="14">
        <v>2</v>
      </c>
      <c r="H108" s="14" t="s">
        <v>1854</v>
      </c>
      <c r="I108" s="14" t="s">
        <v>1855</v>
      </c>
      <c r="J108" s="14"/>
      <c r="K108" s="26" t="s">
        <v>3587</v>
      </c>
      <c r="L108" s="42">
        <v>98.15</v>
      </c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</row>
    <row r="109" spans="1:28" ht="15.75" customHeight="1" x14ac:dyDescent="0.3">
      <c r="A109" s="13">
        <v>109</v>
      </c>
      <c r="B109" s="22" t="s">
        <v>1856</v>
      </c>
      <c r="C109" s="22" t="s">
        <v>1857</v>
      </c>
      <c r="D109" s="22" t="s">
        <v>1422</v>
      </c>
      <c r="E109" s="22" t="s">
        <v>1423</v>
      </c>
      <c r="F109" s="22" t="s">
        <v>15</v>
      </c>
      <c r="G109" s="22">
        <v>2</v>
      </c>
      <c r="H109" s="22" t="s">
        <v>1858</v>
      </c>
      <c r="I109" s="101" t="s">
        <v>1859</v>
      </c>
      <c r="J109" s="22"/>
      <c r="K109" s="43"/>
      <c r="L109" s="23"/>
      <c r="M109" t="str">
        <f t="shared" ref="M109:M115" si="13">LOWER(B109)</f>
        <v>eb20167</v>
      </c>
    </row>
    <row r="110" spans="1:28" ht="15.75" customHeight="1" x14ac:dyDescent="0.3">
      <c r="A110" s="18">
        <v>110</v>
      </c>
      <c r="B110" s="22" t="s">
        <v>1860</v>
      </c>
      <c r="C110" s="22" t="s">
        <v>1861</v>
      </c>
      <c r="D110" s="22" t="s">
        <v>1422</v>
      </c>
      <c r="E110" s="22" t="s">
        <v>1423</v>
      </c>
      <c r="F110" s="22" t="s">
        <v>15</v>
      </c>
      <c r="G110" s="22">
        <v>2</v>
      </c>
      <c r="H110" s="22" t="s">
        <v>1862</v>
      </c>
      <c r="I110" s="101" t="s">
        <v>1863</v>
      </c>
      <c r="J110" s="22"/>
      <c r="K110" s="43"/>
      <c r="L110" s="23"/>
      <c r="M110" t="str">
        <f t="shared" si="13"/>
        <v>eb20169</v>
      </c>
    </row>
    <row r="111" spans="1:28" ht="15.75" customHeight="1" x14ac:dyDescent="0.3">
      <c r="A111" s="13">
        <v>111</v>
      </c>
      <c r="B111" s="22" t="s">
        <v>1864</v>
      </c>
      <c r="C111" s="22" t="s">
        <v>1865</v>
      </c>
      <c r="D111" s="22" t="s">
        <v>1422</v>
      </c>
      <c r="E111" s="22" t="s">
        <v>1423</v>
      </c>
      <c r="F111" s="22" t="s">
        <v>15</v>
      </c>
      <c r="G111" s="22">
        <v>2</v>
      </c>
      <c r="H111" s="22" t="s">
        <v>1866</v>
      </c>
      <c r="I111" s="101" t="s">
        <v>1867</v>
      </c>
      <c r="J111" s="22"/>
      <c r="K111" s="43"/>
      <c r="L111" s="23"/>
      <c r="M111" t="str">
        <f t="shared" si="13"/>
        <v>eb20171</v>
      </c>
    </row>
    <row r="112" spans="1:28" ht="15.75" customHeight="1" x14ac:dyDescent="0.3">
      <c r="A112" s="13">
        <v>112</v>
      </c>
      <c r="B112" s="22" t="s">
        <v>1868</v>
      </c>
      <c r="C112" s="22" t="s">
        <v>1869</v>
      </c>
      <c r="D112" s="22" t="s">
        <v>1422</v>
      </c>
      <c r="E112" s="22" t="s">
        <v>1423</v>
      </c>
      <c r="F112" s="22" t="s">
        <v>15</v>
      </c>
      <c r="G112" s="22">
        <v>2</v>
      </c>
      <c r="H112" s="22" t="s">
        <v>1870</v>
      </c>
      <c r="I112" s="101" t="s">
        <v>1871</v>
      </c>
      <c r="J112" s="22"/>
      <c r="K112" s="43"/>
      <c r="L112" s="23"/>
      <c r="M112" t="str">
        <f t="shared" si="13"/>
        <v>eb20172</v>
      </c>
    </row>
    <row r="113" spans="1:28" ht="15.75" customHeight="1" x14ac:dyDescent="0.3">
      <c r="A113" s="13">
        <v>113</v>
      </c>
      <c r="B113" s="22" t="s">
        <v>1872</v>
      </c>
      <c r="C113" s="22" t="s">
        <v>1873</v>
      </c>
      <c r="D113" s="22" t="s">
        <v>1422</v>
      </c>
      <c r="E113" s="22" t="s">
        <v>1423</v>
      </c>
      <c r="F113" s="22" t="s">
        <v>15</v>
      </c>
      <c r="G113" s="22">
        <v>2</v>
      </c>
      <c r="H113" s="22" t="s">
        <v>1874</v>
      </c>
      <c r="I113" s="101" t="s">
        <v>1875</v>
      </c>
      <c r="J113" s="22"/>
      <c r="K113" s="43"/>
      <c r="L113" s="23"/>
      <c r="M113" t="str">
        <f t="shared" si="13"/>
        <v>eb20174</v>
      </c>
    </row>
    <row r="114" spans="1:28" ht="15.75" customHeight="1" x14ac:dyDescent="0.3">
      <c r="A114" s="18">
        <v>114</v>
      </c>
      <c r="B114" s="22" t="s">
        <v>1876</v>
      </c>
      <c r="C114" s="22" t="s">
        <v>1877</v>
      </c>
      <c r="D114" s="22" t="s">
        <v>1422</v>
      </c>
      <c r="E114" s="22" t="s">
        <v>1423</v>
      </c>
      <c r="F114" s="22" t="s">
        <v>15</v>
      </c>
      <c r="G114" s="22">
        <v>2</v>
      </c>
      <c r="H114" s="22" t="s">
        <v>1878</v>
      </c>
      <c r="I114" s="101" t="s">
        <v>1879</v>
      </c>
      <c r="J114" s="22"/>
      <c r="K114" s="43"/>
      <c r="L114" s="23"/>
      <c r="M114" t="str">
        <f t="shared" si="13"/>
        <v>eb20177</v>
      </c>
    </row>
    <row r="115" spans="1:28" ht="15.75" customHeight="1" x14ac:dyDescent="0.3">
      <c r="A115" s="13">
        <v>115</v>
      </c>
      <c r="B115" s="22" t="s">
        <v>1880</v>
      </c>
      <c r="C115" s="22" t="s">
        <v>1881</v>
      </c>
      <c r="D115" s="22" t="s">
        <v>1422</v>
      </c>
      <c r="E115" s="22" t="s">
        <v>1423</v>
      </c>
      <c r="F115" s="22" t="s">
        <v>15</v>
      </c>
      <c r="G115" s="22">
        <v>2</v>
      </c>
      <c r="H115" s="22" t="s">
        <v>1882</v>
      </c>
      <c r="I115" s="101" t="s">
        <v>1883</v>
      </c>
      <c r="J115" s="22"/>
      <c r="K115" s="43"/>
      <c r="L115" s="23"/>
      <c r="M115" t="str">
        <f t="shared" si="13"/>
        <v>eb20178</v>
      </c>
    </row>
    <row r="116" spans="1:28" ht="15.75" hidden="1" customHeight="1" x14ac:dyDescent="0.3">
      <c r="A116" s="13">
        <v>116</v>
      </c>
      <c r="B116" s="14" t="s">
        <v>1884</v>
      </c>
      <c r="C116" s="14" t="s">
        <v>1885</v>
      </c>
      <c r="D116" s="14" t="s">
        <v>1422</v>
      </c>
      <c r="E116" s="14" t="s">
        <v>1423</v>
      </c>
      <c r="F116" s="14" t="s">
        <v>15</v>
      </c>
      <c r="G116" s="14">
        <v>2</v>
      </c>
      <c r="H116" s="14" t="s">
        <v>1886</v>
      </c>
      <c r="I116" s="14" t="s">
        <v>1887</v>
      </c>
      <c r="J116" s="14"/>
      <c r="K116" s="41" t="s">
        <v>3587</v>
      </c>
      <c r="L116" s="42">
        <v>91.2</v>
      </c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</row>
    <row r="117" spans="1:28" ht="15.75" customHeight="1" x14ac:dyDescent="0.3">
      <c r="A117" s="13">
        <v>117</v>
      </c>
      <c r="B117" s="22" t="s">
        <v>1888</v>
      </c>
      <c r="C117" s="22" t="s">
        <v>1889</v>
      </c>
      <c r="D117" s="22" t="s">
        <v>1422</v>
      </c>
      <c r="E117" s="22" t="s">
        <v>1423</v>
      </c>
      <c r="F117" s="22" t="s">
        <v>15</v>
      </c>
      <c r="G117" s="22">
        <v>2</v>
      </c>
      <c r="H117" s="22" t="s">
        <v>1890</v>
      </c>
      <c r="I117" s="101" t="s">
        <v>1891</v>
      </c>
      <c r="J117" s="22"/>
      <c r="K117" s="43"/>
      <c r="L117" s="23"/>
      <c r="M117" t="str">
        <f t="shared" ref="M117:M124" si="14">LOWER(B117)</f>
        <v>eb20182</v>
      </c>
    </row>
    <row r="118" spans="1:28" ht="15.75" customHeight="1" x14ac:dyDescent="0.3">
      <c r="A118" s="18">
        <v>118</v>
      </c>
      <c r="B118" s="22" t="s">
        <v>1892</v>
      </c>
      <c r="C118" s="22" t="s">
        <v>1893</v>
      </c>
      <c r="D118" s="22" t="s">
        <v>1422</v>
      </c>
      <c r="E118" s="22" t="s">
        <v>1423</v>
      </c>
      <c r="F118" s="22" t="s">
        <v>15</v>
      </c>
      <c r="G118" s="22">
        <v>2</v>
      </c>
      <c r="H118" s="22" t="s">
        <v>1894</v>
      </c>
      <c r="I118" s="101" t="s">
        <v>1895</v>
      </c>
      <c r="J118" s="22"/>
      <c r="K118" s="43"/>
      <c r="L118" s="23"/>
      <c r="M118" t="str">
        <f t="shared" si="14"/>
        <v>eb20183</v>
      </c>
    </row>
    <row r="119" spans="1:28" ht="15.75" customHeight="1" x14ac:dyDescent="0.3">
      <c r="A119" s="13">
        <v>119</v>
      </c>
      <c r="B119" s="22" t="s">
        <v>1896</v>
      </c>
      <c r="C119" s="22" t="s">
        <v>1897</v>
      </c>
      <c r="D119" s="22" t="s">
        <v>1422</v>
      </c>
      <c r="E119" s="22" t="s">
        <v>1423</v>
      </c>
      <c r="F119" s="22" t="s">
        <v>15</v>
      </c>
      <c r="G119" s="22">
        <v>2</v>
      </c>
      <c r="H119" s="22" t="s">
        <v>1898</v>
      </c>
      <c r="I119" s="101" t="s">
        <v>1899</v>
      </c>
      <c r="J119" s="22"/>
      <c r="K119" s="43"/>
      <c r="L119" s="23"/>
      <c r="M119" t="str">
        <f t="shared" si="14"/>
        <v>eb20186</v>
      </c>
    </row>
    <row r="120" spans="1:28" ht="15.75" customHeight="1" x14ac:dyDescent="0.3">
      <c r="A120" s="13">
        <v>120</v>
      </c>
      <c r="B120" s="22" t="s">
        <v>1900</v>
      </c>
      <c r="C120" s="22" t="s">
        <v>1901</v>
      </c>
      <c r="D120" s="22" t="s">
        <v>1422</v>
      </c>
      <c r="E120" s="22" t="s">
        <v>1423</v>
      </c>
      <c r="F120" s="22" t="s">
        <v>15</v>
      </c>
      <c r="G120" s="22">
        <v>2</v>
      </c>
      <c r="H120" s="22" t="s">
        <v>1902</v>
      </c>
      <c r="I120" s="101" t="s">
        <v>1903</v>
      </c>
      <c r="J120" s="22"/>
      <c r="K120" s="43"/>
      <c r="L120" s="23"/>
      <c r="M120" t="str">
        <f t="shared" si="14"/>
        <v>eb20187</v>
      </c>
    </row>
    <row r="121" spans="1:28" ht="15.75" customHeight="1" x14ac:dyDescent="0.3">
      <c r="A121" s="13">
        <v>121</v>
      </c>
      <c r="B121" s="47" t="s">
        <v>1904</v>
      </c>
      <c r="C121" s="47" t="s">
        <v>1905</v>
      </c>
      <c r="D121" s="47" t="s">
        <v>1422</v>
      </c>
      <c r="E121" s="47" t="s">
        <v>1423</v>
      </c>
      <c r="F121" s="47" t="s">
        <v>15</v>
      </c>
      <c r="G121" s="47">
        <v>2</v>
      </c>
      <c r="H121" s="47" t="s">
        <v>1906</v>
      </c>
      <c r="I121" s="102" t="s">
        <v>1907</v>
      </c>
      <c r="J121" s="47"/>
      <c r="K121" s="23"/>
      <c r="L121" s="23" t="s">
        <v>1021</v>
      </c>
      <c r="M121" t="str">
        <f t="shared" si="14"/>
        <v>eb20188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</row>
    <row r="122" spans="1:28" ht="15.75" customHeight="1" x14ac:dyDescent="0.3">
      <c r="A122" s="18">
        <v>122</v>
      </c>
      <c r="B122" s="22" t="s">
        <v>1908</v>
      </c>
      <c r="C122" s="22" t="s">
        <v>1909</v>
      </c>
      <c r="D122" s="22" t="s">
        <v>1422</v>
      </c>
      <c r="E122" s="22" t="s">
        <v>1423</v>
      </c>
      <c r="F122" s="22" t="s">
        <v>15</v>
      </c>
      <c r="G122" s="22">
        <v>2</v>
      </c>
      <c r="H122" s="22" t="s">
        <v>1910</v>
      </c>
      <c r="I122" s="101" t="s">
        <v>1911</v>
      </c>
      <c r="J122" s="22"/>
      <c r="K122" s="43"/>
      <c r="L122" s="23"/>
      <c r="M122" t="str">
        <f t="shared" si="14"/>
        <v>eb20194</v>
      </c>
    </row>
    <row r="123" spans="1:28" ht="15.75" customHeight="1" x14ac:dyDescent="0.3">
      <c r="A123" s="13">
        <v>123</v>
      </c>
      <c r="B123" s="22" t="s">
        <v>1912</v>
      </c>
      <c r="C123" s="22" t="s">
        <v>1913</v>
      </c>
      <c r="D123" s="22" t="s">
        <v>1422</v>
      </c>
      <c r="E123" s="22" t="s">
        <v>1423</v>
      </c>
      <c r="F123" s="22" t="s">
        <v>15</v>
      </c>
      <c r="G123" s="22">
        <v>2</v>
      </c>
      <c r="H123" s="22" t="s">
        <v>1914</v>
      </c>
      <c r="I123" s="101" t="s">
        <v>1915</v>
      </c>
      <c r="J123" s="22"/>
      <c r="K123" s="43"/>
      <c r="L123" s="23"/>
      <c r="M123" t="str">
        <f t="shared" si="14"/>
        <v>eb20195</v>
      </c>
    </row>
    <row r="124" spans="1:28" ht="15.75" customHeight="1" x14ac:dyDescent="0.3">
      <c r="A124" s="13">
        <v>124</v>
      </c>
      <c r="B124" s="22" t="s">
        <v>1916</v>
      </c>
      <c r="C124" s="22" t="s">
        <v>1917</v>
      </c>
      <c r="D124" s="22" t="s">
        <v>1422</v>
      </c>
      <c r="E124" s="22" t="s">
        <v>1423</v>
      </c>
      <c r="F124" s="22" t="s">
        <v>15</v>
      </c>
      <c r="G124" s="22">
        <v>2</v>
      </c>
      <c r="H124" s="22" t="s">
        <v>1918</v>
      </c>
      <c r="I124" s="101" t="s">
        <v>1919</v>
      </c>
      <c r="J124" s="22"/>
      <c r="K124" s="43"/>
      <c r="L124" s="23"/>
      <c r="M124" t="str">
        <f t="shared" si="14"/>
        <v>eb20196</v>
      </c>
    </row>
    <row r="125" spans="1:28" ht="15.75" hidden="1" customHeight="1" x14ac:dyDescent="0.3">
      <c r="A125" s="13">
        <v>125</v>
      </c>
      <c r="B125" s="19" t="s">
        <v>1920</v>
      </c>
      <c r="C125" s="19" t="s">
        <v>1921</v>
      </c>
      <c r="D125" s="19" t="s">
        <v>1422</v>
      </c>
      <c r="E125" s="19" t="s">
        <v>1423</v>
      </c>
      <c r="F125" s="19" t="s">
        <v>15</v>
      </c>
      <c r="G125" s="19">
        <v>2</v>
      </c>
      <c r="H125" s="19" t="s">
        <v>1922</v>
      </c>
      <c r="I125" s="19" t="s">
        <v>1923</v>
      </c>
      <c r="J125" s="19"/>
      <c r="K125" s="41" t="s">
        <v>3587</v>
      </c>
      <c r="L125" s="46">
        <v>86</v>
      </c>
    </row>
    <row r="126" spans="1:28" ht="15.75" customHeight="1" x14ac:dyDescent="0.3">
      <c r="A126" s="18">
        <v>126</v>
      </c>
      <c r="B126" s="22" t="s">
        <v>1924</v>
      </c>
      <c r="C126" s="22" t="s">
        <v>1925</v>
      </c>
      <c r="D126" s="22" t="s">
        <v>1422</v>
      </c>
      <c r="E126" s="22" t="s">
        <v>1423</v>
      </c>
      <c r="F126" s="22" t="s">
        <v>15</v>
      </c>
      <c r="G126" s="22">
        <v>2</v>
      </c>
      <c r="H126" s="22" t="s">
        <v>1926</v>
      </c>
      <c r="I126" s="101" t="s">
        <v>1927</v>
      </c>
      <c r="J126" s="22"/>
      <c r="K126" s="43"/>
      <c r="L126" s="23"/>
      <c r="M126" t="str">
        <f t="shared" ref="M126:M133" si="15">LOWER(B126)</f>
        <v>eb20199</v>
      </c>
    </row>
    <row r="127" spans="1:28" ht="15.75" customHeight="1" x14ac:dyDescent="0.3">
      <c r="A127" s="13">
        <v>127</v>
      </c>
      <c r="B127" s="22" t="s">
        <v>1928</v>
      </c>
      <c r="C127" s="22" t="s">
        <v>1929</v>
      </c>
      <c r="D127" s="22" t="s">
        <v>1422</v>
      </c>
      <c r="E127" s="22" t="s">
        <v>1423</v>
      </c>
      <c r="F127" s="22" t="s">
        <v>15</v>
      </c>
      <c r="G127" s="22">
        <v>2</v>
      </c>
      <c r="H127" s="22" t="s">
        <v>1930</v>
      </c>
      <c r="I127" s="101" t="s">
        <v>1931</v>
      </c>
      <c r="J127" s="22"/>
      <c r="K127" s="43"/>
      <c r="L127" s="23"/>
      <c r="M127" t="str">
        <f t="shared" si="15"/>
        <v>eb20202</v>
      </c>
    </row>
    <row r="128" spans="1:28" ht="15.75" customHeight="1" x14ac:dyDescent="0.3">
      <c r="A128" s="13">
        <v>128</v>
      </c>
      <c r="B128" s="22" t="s">
        <v>1932</v>
      </c>
      <c r="C128" s="22" t="s">
        <v>1933</v>
      </c>
      <c r="D128" s="22" t="s">
        <v>1422</v>
      </c>
      <c r="E128" s="22" t="s">
        <v>1423</v>
      </c>
      <c r="F128" s="22" t="s">
        <v>15</v>
      </c>
      <c r="G128" s="22">
        <v>2</v>
      </c>
      <c r="H128" s="22" t="s">
        <v>1934</v>
      </c>
      <c r="I128" s="101" t="s">
        <v>1935</v>
      </c>
      <c r="J128" s="22"/>
      <c r="K128" s="43"/>
      <c r="L128" s="23"/>
      <c r="M128" t="str">
        <f t="shared" si="15"/>
        <v>eb20204</v>
      </c>
    </row>
    <row r="129" spans="1:13" ht="15.75" customHeight="1" x14ac:dyDescent="0.3">
      <c r="A129" s="13">
        <v>129</v>
      </c>
      <c r="B129" s="22" t="s">
        <v>1936</v>
      </c>
      <c r="C129" s="22" t="s">
        <v>1937</v>
      </c>
      <c r="D129" s="22" t="s">
        <v>1422</v>
      </c>
      <c r="E129" s="22" t="s">
        <v>1423</v>
      </c>
      <c r="F129" s="22" t="s">
        <v>15</v>
      </c>
      <c r="G129" s="22">
        <v>2</v>
      </c>
      <c r="H129" s="22" t="s">
        <v>1938</v>
      </c>
      <c r="I129" s="101" t="s">
        <v>1939</v>
      </c>
      <c r="J129" s="22"/>
      <c r="K129" s="43"/>
      <c r="L129" s="23"/>
      <c r="M129" t="str">
        <f t="shared" si="15"/>
        <v>eb20206</v>
      </c>
    </row>
    <row r="130" spans="1:13" ht="15.75" customHeight="1" x14ac:dyDescent="0.3">
      <c r="A130" s="18">
        <v>130</v>
      </c>
      <c r="B130" s="22" t="s">
        <v>1940</v>
      </c>
      <c r="C130" s="22" t="s">
        <v>1941</v>
      </c>
      <c r="D130" s="22" t="s">
        <v>1422</v>
      </c>
      <c r="E130" s="22" t="s">
        <v>1423</v>
      </c>
      <c r="F130" s="22" t="s">
        <v>15</v>
      </c>
      <c r="G130" s="22">
        <v>2</v>
      </c>
      <c r="H130" s="22" t="s">
        <v>1942</v>
      </c>
      <c r="I130" s="101" t="s">
        <v>1943</v>
      </c>
      <c r="J130" s="22"/>
      <c r="K130" s="43"/>
      <c r="L130" s="23"/>
      <c r="M130" t="str">
        <f t="shared" si="15"/>
        <v>eb20210</v>
      </c>
    </row>
    <row r="131" spans="1:13" ht="15.75" customHeight="1" x14ac:dyDescent="0.3">
      <c r="A131" s="13">
        <v>131</v>
      </c>
      <c r="B131" s="22" t="s">
        <v>1944</v>
      </c>
      <c r="C131" s="22" t="s">
        <v>1945</v>
      </c>
      <c r="D131" s="22" t="s">
        <v>1422</v>
      </c>
      <c r="E131" s="22" t="s">
        <v>1423</v>
      </c>
      <c r="F131" s="22" t="s">
        <v>15</v>
      </c>
      <c r="G131" s="22">
        <v>2</v>
      </c>
      <c r="H131" s="22" t="s">
        <v>1946</v>
      </c>
      <c r="I131" s="101" t="s">
        <v>1947</v>
      </c>
      <c r="J131" s="22"/>
      <c r="K131" s="43"/>
      <c r="L131" s="23"/>
      <c r="M131" t="str">
        <f t="shared" si="15"/>
        <v>eb20211</v>
      </c>
    </row>
    <row r="132" spans="1:13" ht="15.75" customHeight="1" x14ac:dyDescent="0.3">
      <c r="A132" s="13">
        <v>132</v>
      </c>
      <c r="B132" s="22" t="s">
        <v>1948</v>
      </c>
      <c r="C132" s="22" t="s">
        <v>1949</v>
      </c>
      <c r="D132" s="22" t="s">
        <v>1422</v>
      </c>
      <c r="E132" s="22" t="s">
        <v>1423</v>
      </c>
      <c r="F132" s="22" t="s">
        <v>15</v>
      </c>
      <c r="G132" s="22">
        <v>2</v>
      </c>
      <c r="H132" s="22" t="s">
        <v>1950</v>
      </c>
      <c r="I132" s="101" t="s">
        <v>1951</v>
      </c>
      <c r="J132" s="22"/>
      <c r="K132" s="43"/>
      <c r="L132" s="23"/>
      <c r="M132" t="str">
        <f t="shared" si="15"/>
        <v>eb20212</v>
      </c>
    </row>
    <row r="133" spans="1:13" ht="14.4" x14ac:dyDescent="0.3">
      <c r="K133" s="33"/>
      <c r="L133" s="33"/>
      <c r="M133" t="str">
        <f t="shared" si="15"/>
        <v/>
      </c>
    </row>
    <row r="134" spans="1:13" ht="14.4" x14ac:dyDescent="0.3">
      <c r="K134" s="33"/>
      <c r="L134" s="33"/>
    </row>
    <row r="135" spans="1:13" ht="14.4" x14ac:dyDescent="0.3">
      <c r="K135" s="33"/>
      <c r="L135" s="33"/>
    </row>
    <row r="136" spans="1:13" ht="14.4" x14ac:dyDescent="0.3">
      <c r="K136" s="33"/>
      <c r="L136" s="33"/>
    </row>
    <row r="137" spans="1:13" ht="14.4" x14ac:dyDescent="0.3">
      <c r="K137" s="33"/>
      <c r="L137" s="33"/>
    </row>
    <row r="138" spans="1:13" ht="14.4" x14ac:dyDescent="0.3">
      <c r="K138" s="33"/>
      <c r="L138" s="33"/>
    </row>
    <row r="139" spans="1:13" ht="14.4" x14ac:dyDescent="0.3">
      <c r="K139" s="33"/>
      <c r="L139" s="33"/>
    </row>
    <row r="140" spans="1:13" ht="14.4" x14ac:dyDescent="0.3">
      <c r="K140" s="33"/>
      <c r="L140" s="33"/>
    </row>
    <row r="141" spans="1:13" ht="14.4" x14ac:dyDescent="0.3">
      <c r="K141" s="33"/>
      <c r="L141" s="33"/>
    </row>
    <row r="142" spans="1:13" ht="14.4" x14ac:dyDescent="0.3">
      <c r="K142" s="33"/>
      <c r="L142" s="33"/>
    </row>
    <row r="143" spans="1:13" ht="14.4" x14ac:dyDescent="0.3">
      <c r="K143" s="33"/>
      <c r="L143" s="33"/>
    </row>
    <row r="144" spans="1:13" ht="14.4" x14ac:dyDescent="0.3">
      <c r="K144" s="33"/>
      <c r="L144" s="33"/>
    </row>
    <row r="145" spans="11:12" ht="14.4" x14ac:dyDescent="0.3">
      <c r="K145" s="33"/>
      <c r="L145" s="33"/>
    </row>
    <row r="146" spans="11:12" ht="14.4" x14ac:dyDescent="0.3">
      <c r="K146" s="33"/>
      <c r="L146" s="33"/>
    </row>
    <row r="147" spans="11:12" ht="14.4" x14ac:dyDescent="0.3">
      <c r="K147" s="33"/>
      <c r="L147" s="33"/>
    </row>
    <row r="148" spans="11:12" ht="14.4" x14ac:dyDescent="0.3">
      <c r="K148" s="33"/>
      <c r="L148" s="33"/>
    </row>
    <row r="149" spans="11:12" ht="14.4" x14ac:dyDescent="0.3">
      <c r="K149" s="33"/>
      <c r="L149" s="33"/>
    </row>
    <row r="150" spans="11:12" ht="14.4" x14ac:dyDescent="0.3">
      <c r="K150" s="33"/>
      <c r="L150" s="33"/>
    </row>
    <row r="151" spans="11:12" ht="14.4" x14ac:dyDescent="0.3">
      <c r="K151" s="33"/>
      <c r="L151" s="33"/>
    </row>
    <row r="152" spans="11:12" ht="14.4" x14ac:dyDescent="0.3">
      <c r="K152" s="33"/>
      <c r="L152" s="33"/>
    </row>
    <row r="153" spans="11:12" ht="14.4" x14ac:dyDescent="0.3">
      <c r="K153" s="33"/>
      <c r="L153" s="33"/>
    </row>
    <row r="154" spans="11:12" ht="14.4" x14ac:dyDescent="0.3">
      <c r="K154" s="33"/>
      <c r="L154" s="33"/>
    </row>
    <row r="155" spans="11:12" ht="14.4" x14ac:dyDescent="0.3">
      <c r="K155" s="33"/>
      <c r="L155" s="33"/>
    </row>
    <row r="156" spans="11:12" ht="14.4" x14ac:dyDescent="0.3">
      <c r="K156" s="33"/>
      <c r="L156" s="33"/>
    </row>
    <row r="157" spans="11:12" ht="14.4" x14ac:dyDescent="0.3">
      <c r="K157" s="33"/>
      <c r="L157" s="33"/>
    </row>
    <row r="158" spans="11:12" ht="14.4" x14ac:dyDescent="0.3">
      <c r="K158" s="33"/>
      <c r="L158" s="33"/>
    </row>
    <row r="159" spans="11:12" ht="14.4" x14ac:dyDescent="0.3">
      <c r="K159" s="33"/>
      <c r="L159" s="33"/>
    </row>
    <row r="160" spans="11:12" ht="14.4" x14ac:dyDescent="0.3">
      <c r="K160" s="33"/>
      <c r="L160" s="33"/>
    </row>
    <row r="161" spans="11:12" ht="14.4" x14ac:dyDescent="0.3">
      <c r="K161" s="33"/>
      <c r="L161" s="33"/>
    </row>
    <row r="162" spans="11:12" ht="14.4" x14ac:dyDescent="0.3">
      <c r="K162" s="33"/>
      <c r="L162" s="33"/>
    </row>
    <row r="163" spans="11:12" ht="14.4" x14ac:dyDescent="0.3">
      <c r="K163" s="33"/>
      <c r="L163" s="33"/>
    </row>
    <row r="164" spans="11:12" ht="14.4" x14ac:dyDescent="0.3">
      <c r="K164" s="33"/>
      <c r="L164" s="33"/>
    </row>
    <row r="165" spans="11:12" ht="14.4" x14ac:dyDescent="0.3">
      <c r="K165" s="33"/>
      <c r="L165" s="33"/>
    </row>
    <row r="166" spans="11:12" ht="14.4" x14ac:dyDescent="0.3">
      <c r="K166" s="33"/>
      <c r="L166" s="33"/>
    </row>
    <row r="167" spans="11:12" ht="14.4" x14ac:dyDescent="0.3">
      <c r="K167" s="33"/>
      <c r="L167" s="33"/>
    </row>
    <row r="168" spans="11:12" ht="14.4" x14ac:dyDescent="0.3">
      <c r="K168" s="33"/>
      <c r="L168" s="33"/>
    </row>
    <row r="169" spans="11:12" ht="14.4" x14ac:dyDescent="0.3">
      <c r="K169" s="33"/>
      <c r="L169" s="33"/>
    </row>
    <row r="170" spans="11:12" ht="14.4" x14ac:dyDescent="0.3">
      <c r="K170" s="33"/>
      <c r="L170" s="33"/>
    </row>
    <row r="171" spans="11:12" ht="14.4" x14ac:dyDescent="0.3">
      <c r="K171" s="33"/>
      <c r="L171" s="33"/>
    </row>
    <row r="172" spans="11:12" ht="14.4" x14ac:dyDescent="0.3">
      <c r="K172" s="33"/>
      <c r="L172" s="33"/>
    </row>
    <row r="173" spans="11:12" ht="14.4" x14ac:dyDescent="0.3">
      <c r="K173" s="33"/>
      <c r="L173" s="33"/>
    </row>
    <row r="174" spans="11:12" ht="14.4" x14ac:dyDescent="0.3">
      <c r="K174" s="33"/>
      <c r="L174" s="33"/>
    </row>
    <row r="175" spans="11:12" ht="14.4" x14ac:dyDescent="0.3">
      <c r="K175" s="33"/>
      <c r="L175" s="33"/>
    </row>
    <row r="176" spans="11:12" ht="14.4" x14ac:dyDescent="0.3">
      <c r="K176" s="33"/>
      <c r="L176" s="33"/>
    </row>
    <row r="177" spans="11:12" ht="14.4" x14ac:dyDescent="0.3">
      <c r="K177" s="33"/>
      <c r="L177" s="33"/>
    </row>
    <row r="178" spans="11:12" ht="14.4" x14ac:dyDescent="0.3">
      <c r="K178" s="33"/>
      <c r="L178" s="33"/>
    </row>
    <row r="179" spans="11:12" ht="14.4" x14ac:dyDescent="0.3">
      <c r="K179" s="33"/>
      <c r="L179" s="33"/>
    </row>
    <row r="180" spans="11:12" ht="14.4" x14ac:dyDescent="0.3">
      <c r="K180" s="33"/>
      <c r="L180" s="33"/>
    </row>
    <row r="181" spans="11:12" ht="14.4" x14ac:dyDescent="0.3">
      <c r="K181" s="33"/>
      <c r="L181" s="33"/>
    </row>
    <row r="182" spans="11:12" ht="14.4" x14ac:dyDescent="0.3">
      <c r="K182" s="33"/>
      <c r="L182" s="33"/>
    </row>
    <row r="183" spans="11:12" ht="14.4" x14ac:dyDescent="0.3">
      <c r="K183" s="33"/>
      <c r="L183" s="33"/>
    </row>
    <row r="184" spans="11:12" ht="14.4" x14ac:dyDescent="0.3">
      <c r="K184" s="33"/>
      <c r="L184" s="33"/>
    </row>
    <row r="185" spans="11:12" ht="14.4" x14ac:dyDescent="0.3">
      <c r="K185" s="33"/>
      <c r="L185" s="33"/>
    </row>
    <row r="186" spans="11:12" ht="14.4" x14ac:dyDescent="0.3">
      <c r="K186" s="33"/>
      <c r="L186" s="33"/>
    </row>
    <row r="187" spans="11:12" ht="14.4" x14ac:dyDescent="0.3">
      <c r="K187" s="33"/>
      <c r="L187" s="33"/>
    </row>
    <row r="188" spans="11:12" ht="14.4" x14ac:dyDescent="0.3">
      <c r="K188" s="33"/>
      <c r="L188" s="33"/>
    </row>
    <row r="189" spans="11:12" ht="14.4" x14ac:dyDescent="0.3">
      <c r="K189" s="33"/>
      <c r="L189" s="33"/>
    </row>
    <row r="190" spans="11:12" ht="14.4" x14ac:dyDescent="0.3">
      <c r="K190" s="33"/>
      <c r="L190" s="33"/>
    </row>
    <row r="191" spans="11:12" ht="14.4" x14ac:dyDescent="0.3">
      <c r="K191" s="33"/>
      <c r="L191" s="33"/>
    </row>
    <row r="192" spans="11:12" ht="14.4" x14ac:dyDescent="0.3">
      <c r="K192" s="33"/>
      <c r="L192" s="33"/>
    </row>
    <row r="193" spans="11:12" ht="14.4" x14ac:dyDescent="0.3">
      <c r="K193" s="33"/>
      <c r="L193" s="33"/>
    </row>
    <row r="194" spans="11:12" ht="14.4" x14ac:dyDescent="0.3">
      <c r="K194" s="33"/>
      <c r="L194" s="33"/>
    </row>
    <row r="195" spans="11:12" ht="14.4" x14ac:dyDescent="0.3">
      <c r="K195" s="33"/>
      <c r="L195" s="33"/>
    </row>
    <row r="196" spans="11:12" ht="14.4" x14ac:dyDescent="0.3">
      <c r="K196" s="33"/>
      <c r="L196" s="33"/>
    </row>
    <row r="197" spans="11:12" ht="14.4" x14ac:dyDescent="0.3">
      <c r="K197" s="33"/>
      <c r="L197" s="33"/>
    </row>
    <row r="198" spans="11:12" ht="14.4" x14ac:dyDescent="0.3">
      <c r="K198" s="33"/>
      <c r="L198" s="33"/>
    </row>
    <row r="199" spans="11:12" ht="14.4" x14ac:dyDescent="0.3">
      <c r="K199" s="33"/>
      <c r="L199" s="33"/>
    </row>
    <row r="200" spans="11:12" ht="14.4" x14ac:dyDescent="0.3">
      <c r="K200" s="33"/>
      <c r="L200" s="33"/>
    </row>
    <row r="201" spans="11:12" ht="14.4" x14ac:dyDescent="0.3">
      <c r="K201" s="33"/>
      <c r="L201" s="33"/>
    </row>
    <row r="202" spans="11:12" ht="14.4" x14ac:dyDescent="0.3">
      <c r="K202" s="33"/>
      <c r="L202" s="33"/>
    </row>
    <row r="203" spans="11:12" ht="14.4" x14ac:dyDescent="0.3">
      <c r="K203" s="33"/>
      <c r="L203" s="33"/>
    </row>
    <row r="204" spans="11:12" ht="14.4" x14ac:dyDescent="0.3">
      <c r="K204" s="33"/>
      <c r="L204" s="33"/>
    </row>
    <row r="205" spans="11:12" ht="14.4" x14ac:dyDescent="0.3">
      <c r="K205" s="33"/>
      <c r="L205" s="33"/>
    </row>
    <row r="206" spans="11:12" ht="14.4" x14ac:dyDescent="0.3">
      <c r="K206" s="33"/>
      <c r="L206" s="33"/>
    </row>
    <row r="207" spans="11:12" ht="14.4" x14ac:dyDescent="0.3">
      <c r="K207" s="33"/>
      <c r="L207" s="33"/>
    </row>
    <row r="208" spans="11:12" ht="14.4" x14ac:dyDescent="0.3">
      <c r="K208" s="33"/>
      <c r="L208" s="33"/>
    </row>
    <row r="209" spans="11:12" ht="14.4" x14ac:dyDescent="0.3">
      <c r="K209" s="33"/>
      <c r="L209" s="33"/>
    </row>
    <row r="210" spans="11:12" ht="14.4" x14ac:dyDescent="0.3">
      <c r="K210" s="33"/>
      <c r="L210" s="33"/>
    </row>
    <row r="211" spans="11:12" ht="14.4" x14ac:dyDescent="0.3">
      <c r="K211" s="33"/>
      <c r="L211" s="33"/>
    </row>
    <row r="212" spans="11:12" ht="14.4" x14ac:dyDescent="0.3">
      <c r="K212" s="33"/>
      <c r="L212" s="33"/>
    </row>
    <row r="213" spans="11:12" ht="14.4" x14ac:dyDescent="0.3">
      <c r="K213" s="33"/>
      <c r="L213" s="33"/>
    </row>
    <row r="214" spans="11:12" ht="14.4" x14ac:dyDescent="0.3">
      <c r="K214" s="33"/>
      <c r="L214" s="33"/>
    </row>
    <row r="215" spans="11:12" ht="14.4" x14ac:dyDescent="0.3">
      <c r="K215" s="33"/>
      <c r="L215" s="33"/>
    </row>
    <row r="216" spans="11:12" ht="14.4" x14ac:dyDescent="0.3">
      <c r="K216" s="33"/>
      <c r="L216" s="33"/>
    </row>
    <row r="217" spans="11:12" ht="14.4" x14ac:dyDescent="0.3">
      <c r="K217" s="33"/>
      <c r="L217" s="33"/>
    </row>
    <row r="218" spans="11:12" ht="14.4" x14ac:dyDescent="0.3">
      <c r="K218" s="33"/>
      <c r="L218" s="33"/>
    </row>
    <row r="219" spans="11:12" ht="14.4" x14ac:dyDescent="0.3">
      <c r="K219" s="33"/>
      <c r="L219" s="33"/>
    </row>
    <row r="220" spans="11:12" ht="14.4" x14ac:dyDescent="0.3">
      <c r="K220" s="33"/>
      <c r="L220" s="33"/>
    </row>
    <row r="221" spans="11:12" ht="14.4" x14ac:dyDescent="0.3">
      <c r="K221" s="33"/>
      <c r="L221" s="33"/>
    </row>
    <row r="222" spans="11:12" ht="14.4" x14ac:dyDescent="0.3">
      <c r="K222" s="33"/>
      <c r="L222" s="33"/>
    </row>
    <row r="223" spans="11:12" ht="14.4" x14ac:dyDescent="0.3">
      <c r="K223" s="33"/>
      <c r="L223" s="33"/>
    </row>
    <row r="224" spans="11:12" ht="14.4" x14ac:dyDescent="0.3">
      <c r="K224" s="33"/>
      <c r="L224" s="33"/>
    </row>
    <row r="225" spans="11:12" ht="14.4" x14ac:dyDescent="0.3">
      <c r="K225" s="33"/>
      <c r="L225" s="33"/>
    </row>
    <row r="226" spans="11:12" ht="14.4" x14ac:dyDescent="0.3">
      <c r="K226" s="33"/>
      <c r="L226" s="33"/>
    </row>
    <row r="227" spans="11:12" ht="14.4" x14ac:dyDescent="0.3">
      <c r="K227" s="33"/>
      <c r="L227" s="33"/>
    </row>
    <row r="228" spans="11:12" ht="14.4" x14ac:dyDescent="0.3">
      <c r="K228" s="33"/>
      <c r="L228" s="33"/>
    </row>
    <row r="229" spans="11:12" ht="14.4" x14ac:dyDescent="0.3">
      <c r="K229" s="33"/>
      <c r="L229" s="33"/>
    </row>
    <row r="230" spans="11:12" ht="14.4" x14ac:dyDescent="0.3">
      <c r="K230" s="33"/>
      <c r="L230" s="33"/>
    </row>
    <row r="231" spans="11:12" ht="14.4" x14ac:dyDescent="0.3">
      <c r="K231" s="33"/>
      <c r="L231" s="33"/>
    </row>
    <row r="232" spans="11:12" ht="14.4" x14ac:dyDescent="0.3">
      <c r="K232" s="33"/>
      <c r="L232" s="33"/>
    </row>
    <row r="233" spans="11:12" ht="14.4" x14ac:dyDescent="0.3">
      <c r="K233" s="33"/>
      <c r="L233" s="33"/>
    </row>
    <row r="234" spans="11:12" ht="14.4" x14ac:dyDescent="0.3">
      <c r="K234" s="33"/>
      <c r="L234" s="33"/>
    </row>
    <row r="235" spans="11:12" ht="14.4" x14ac:dyDescent="0.3">
      <c r="K235" s="33"/>
      <c r="L235" s="33"/>
    </row>
    <row r="236" spans="11:12" ht="14.4" x14ac:dyDescent="0.3">
      <c r="K236" s="33"/>
      <c r="L236" s="33"/>
    </row>
    <row r="237" spans="11:12" ht="14.4" x14ac:dyDescent="0.3">
      <c r="K237" s="33"/>
      <c r="L237" s="33"/>
    </row>
    <row r="238" spans="11:12" ht="14.4" x14ac:dyDescent="0.3">
      <c r="K238" s="33"/>
      <c r="L238" s="33"/>
    </row>
    <row r="239" spans="11:12" ht="14.4" x14ac:dyDescent="0.3">
      <c r="K239" s="33"/>
      <c r="L239" s="33"/>
    </row>
    <row r="240" spans="11:12" ht="14.4" x14ac:dyDescent="0.3">
      <c r="K240" s="33"/>
      <c r="L240" s="33"/>
    </row>
    <row r="241" spans="11:12" ht="14.4" x14ac:dyDescent="0.3">
      <c r="K241" s="33"/>
      <c r="L241" s="33"/>
    </row>
    <row r="242" spans="11:12" ht="14.4" x14ac:dyDescent="0.3">
      <c r="K242" s="33"/>
      <c r="L242" s="33"/>
    </row>
    <row r="243" spans="11:12" ht="14.4" x14ac:dyDescent="0.3">
      <c r="K243" s="33"/>
      <c r="L243" s="33"/>
    </row>
    <row r="244" spans="11:12" ht="14.4" x14ac:dyDescent="0.3">
      <c r="K244" s="33"/>
      <c r="L244" s="33"/>
    </row>
    <row r="245" spans="11:12" ht="14.4" x14ac:dyDescent="0.3">
      <c r="K245" s="33"/>
      <c r="L245" s="33"/>
    </row>
    <row r="246" spans="11:12" ht="14.4" x14ac:dyDescent="0.3">
      <c r="K246" s="33"/>
      <c r="L246" s="33"/>
    </row>
    <row r="247" spans="11:12" ht="14.4" x14ac:dyDescent="0.3">
      <c r="K247" s="33"/>
      <c r="L247" s="33"/>
    </row>
    <row r="248" spans="11:12" ht="14.4" x14ac:dyDescent="0.3">
      <c r="K248" s="33"/>
      <c r="L248" s="33"/>
    </row>
    <row r="249" spans="11:12" ht="14.4" x14ac:dyDescent="0.3">
      <c r="K249" s="33"/>
      <c r="L249" s="33"/>
    </row>
    <row r="250" spans="11:12" ht="14.4" x14ac:dyDescent="0.3">
      <c r="K250" s="33"/>
      <c r="L250" s="33"/>
    </row>
    <row r="251" spans="11:12" ht="14.4" x14ac:dyDescent="0.3">
      <c r="K251" s="33"/>
      <c r="L251" s="33"/>
    </row>
    <row r="252" spans="11:12" ht="14.4" x14ac:dyDescent="0.3">
      <c r="K252" s="33"/>
      <c r="L252" s="33"/>
    </row>
    <row r="253" spans="11:12" ht="14.4" x14ac:dyDescent="0.3">
      <c r="K253" s="33"/>
      <c r="L253" s="33"/>
    </row>
    <row r="254" spans="11:12" ht="14.4" x14ac:dyDescent="0.3">
      <c r="K254" s="33"/>
      <c r="L254" s="33"/>
    </row>
    <row r="255" spans="11:12" ht="14.4" x14ac:dyDescent="0.3">
      <c r="K255" s="33"/>
      <c r="L255" s="33"/>
    </row>
    <row r="256" spans="11:12" ht="14.4" x14ac:dyDescent="0.3">
      <c r="K256" s="33"/>
      <c r="L256" s="33"/>
    </row>
    <row r="257" spans="11:12" ht="14.4" x14ac:dyDescent="0.3">
      <c r="K257" s="33"/>
      <c r="L257" s="33"/>
    </row>
    <row r="258" spans="11:12" ht="14.4" x14ac:dyDescent="0.3">
      <c r="K258" s="33"/>
      <c r="L258" s="33"/>
    </row>
    <row r="259" spans="11:12" ht="14.4" x14ac:dyDescent="0.3">
      <c r="K259" s="33"/>
      <c r="L259" s="33"/>
    </row>
    <row r="260" spans="11:12" ht="14.4" x14ac:dyDescent="0.3">
      <c r="K260" s="33"/>
      <c r="L260" s="33"/>
    </row>
    <row r="261" spans="11:12" ht="14.4" x14ac:dyDescent="0.3">
      <c r="K261" s="33"/>
      <c r="L261" s="33"/>
    </row>
    <row r="262" spans="11:12" ht="14.4" x14ac:dyDescent="0.3">
      <c r="K262" s="33"/>
      <c r="L262" s="33"/>
    </row>
    <row r="263" spans="11:12" ht="14.4" x14ac:dyDescent="0.3">
      <c r="K263" s="33"/>
      <c r="L263" s="33"/>
    </row>
    <row r="264" spans="11:12" ht="14.4" x14ac:dyDescent="0.3">
      <c r="K264" s="33"/>
      <c r="L264" s="33"/>
    </row>
    <row r="265" spans="11:12" ht="14.4" x14ac:dyDescent="0.3">
      <c r="K265" s="33"/>
      <c r="L265" s="33"/>
    </row>
    <row r="266" spans="11:12" ht="14.4" x14ac:dyDescent="0.3">
      <c r="K266" s="33"/>
      <c r="L266" s="33"/>
    </row>
    <row r="267" spans="11:12" ht="14.4" x14ac:dyDescent="0.3">
      <c r="K267" s="33"/>
      <c r="L267" s="33"/>
    </row>
    <row r="268" spans="11:12" ht="14.4" x14ac:dyDescent="0.3">
      <c r="K268" s="33"/>
      <c r="L268" s="33"/>
    </row>
    <row r="269" spans="11:12" ht="14.4" x14ac:dyDescent="0.3">
      <c r="K269" s="33"/>
      <c r="L269" s="33"/>
    </row>
    <row r="270" spans="11:12" ht="14.4" x14ac:dyDescent="0.3">
      <c r="K270" s="33"/>
      <c r="L270" s="33"/>
    </row>
    <row r="271" spans="11:12" ht="14.4" x14ac:dyDescent="0.3">
      <c r="K271" s="33"/>
      <c r="L271" s="33"/>
    </row>
    <row r="272" spans="11:12" ht="14.4" x14ac:dyDescent="0.3">
      <c r="K272" s="33"/>
      <c r="L272" s="33"/>
    </row>
    <row r="273" spans="11:12" ht="14.4" x14ac:dyDescent="0.3">
      <c r="K273" s="33"/>
      <c r="L273" s="33"/>
    </row>
    <row r="274" spans="11:12" ht="14.4" x14ac:dyDescent="0.3">
      <c r="K274" s="33"/>
      <c r="L274" s="33"/>
    </row>
    <row r="275" spans="11:12" ht="14.4" x14ac:dyDescent="0.3">
      <c r="K275" s="33"/>
      <c r="L275" s="33"/>
    </row>
    <row r="276" spans="11:12" ht="14.4" x14ac:dyDescent="0.3">
      <c r="K276" s="33"/>
      <c r="L276" s="33"/>
    </row>
    <row r="277" spans="11:12" ht="14.4" x14ac:dyDescent="0.3">
      <c r="K277" s="33"/>
      <c r="L277" s="33"/>
    </row>
    <row r="278" spans="11:12" ht="14.4" x14ac:dyDescent="0.3">
      <c r="K278" s="33"/>
      <c r="L278" s="33"/>
    </row>
    <row r="279" spans="11:12" ht="14.4" x14ac:dyDescent="0.3">
      <c r="K279" s="33"/>
      <c r="L279" s="33"/>
    </row>
    <row r="280" spans="11:12" ht="14.4" x14ac:dyDescent="0.3">
      <c r="K280" s="33"/>
      <c r="L280" s="33"/>
    </row>
    <row r="281" spans="11:12" ht="14.4" x14ac:dyDescent="0.3">
      <c r="K281" s="33"/>
      <c r="L281" s="33"/>
    </row>
    <row r="282" spans="11:12" ht="14.4" x14ac:dyDescent="0.3">
      <c r="K282" s="33"/>
      <c r="L282" s="33"/>
    </row>
    <row r="283" spans="11:12" ht="14.4" x14ac:dyDescent="0.3">
      <c r="K283" s="33"/>
      <c r="L283" s="33"/>
    </row>
    <row r="284" spans="11:12" ht="14.4" x14ac:dyDescent="0.3">
      <c r="K284" s="33"/>
      <c r="L284" s="33"/>
    </row>
    <row r="285" spans="11:12" ht="14.4" x14ac:dyDescent="0.3">
      <c r="K285" s="33"/>
      <c r="L285" s="33"/>
    </row>
    <row r="286" spans="11:12" ht="14.4" x14ac:dyDescent="0.3">
      <c r="K286" s="33"/>
      <c r="L286" s="33"/>
    </row>
    <row r="287" spans="11:12" ht="14.4" x14ac:dyDescent="0.3">
      <c r="K287" s="33"/>
      <c r="L287" s="33"/>
    </row>
    <row r="288" spans="11:12" ht="14.4" x14ac:dyDescent="0.3">
      <c r="K288" s="33"/>
      <c r="L288" s="33"/>
    </row>
    <row r="289" spans="11:12" ht="14.4" x14ac:dyDescent="0.3">
      <c r="K289" s="33"/>
      <c r="L289" s="33"/>
    </row>
    <row r="290" spans="11:12" ht="14.4" x14ac:dyDescent="0.3">
      <c r="K290" s="33"/>
      <c r="L290" s="33"/>
    </row>
    <row r="291" spans="11:12" ht="14.4" x14ac:dyDescent="0.3">
      <c r="K291" s="33"/>
      <c r="L291" s="33"/>
    </row>
    <row r="292" spans="11:12" ht="14.4" x14ac:dyDescent="0.3">
      <c r="K292" s="33"/>
      <c r="L292" s="33"/>
    </row>
    <row r="293" spans="11:12" ht="14.4" x14ac:dyDescent="0.3">
      <c r="K293" s="33"/>
      <c r="L293" s="33"/>
    </row>
    <row r="294" spans="11:12" ht="14.4" x14ac:dyDescent="0.3">
      <c r="K294" s="33"/>
      <c r="L294" s="33"/>
    </row>
    <row r="295" spans="11:12" ht="14.4" x14ac:dyDescent="0.3">
      <c r="K295" s="33"/>
      <c r="L295" s="33"/>
    </row>
    <row r="296" spans="11:12" ht="14.4" x14ac:dyDescent="0.3">
      <c r="K296" s="33"/>
      <c r="L296" s="33"/>
    </row>
    <row r="297" spans="11:12" ht="14.4" x14ac:dyDescent="0.3">
      <c r="K297" s="33"/>
      <c r="L297" s="33"/>
    </row>
    <row r="298" spans="11:12" ht="14.4" x14ac:dyDescent="0.3">
      <c r="K298" s="33"/>
      <c r="L298" s="33"/>
    </row>
    <row r="299" spans="11:12" ht="14.4" x14ac:dyDescent="0.3">
      <c r="K299" s="33"/>
      <c r="L299" s="33"/>
    </row>
    <row r="300" spans="11:12" ht="14.4" x14ac:dyDescent="0.3">
      <c r="K300" s="33"/>
      <c r="L300" s="33"/>
    </row>
    <row r="301" spans="11:12" ht="14.4" x14ac:dyDescent="0.3">
      <c r="K301" s="33"/>
      <c r="L301" s="33"/>
    </row>
    <row r="302" spans="11:12" ht="14.4" x14ac:dyDescent="0.3">
      <c r="K302" s="33"/>
      <c r="L302" s="33"/>
    </row>
    <row r="303" spans="11:12" ht="14.4" x14ac:dyDescent="0.3">
      <c r="K303" s="33"/>
      <c r="L303" s="33"/>
    </row>
    <row r="304" spans="11:12" ht="14.4" x14ac:dyDescent="0.3">
      <c r="K304" s="33"/>
      <c r="L304" s="33"/>
    </row>
    <row r="305" spans="11:12" ht="14.4" x14ac:dyDescent="0.3">
      <c r="K305" s="33"/>
      <c r="L305" s="33"/>
    </row>
    <row r="306" spans="11:12" ht="14.4" x14ac:dyDescent="0.3">
      <c r="K306" s="33"/>
      <c r="L306" s="33"/>
    </row>
    <row r="307" spans="11:12" ht="14.4" x14ac:dyDescent="0.3">
      <c r="K307" s="33"/>
      <c r="L307" s="33"/>
    </row>
    <row r="308" spans="11:12" ht="14.4" x14ac:dyDescent="0.3">
      <c r="K308" s="33"/>
      <c r="L308" s="33"/>
    </row>
    <row r="309" spans="11:12" ht="14.4" x14ac:dyDescent="0.3">
      <c r="K309" s="33"/>
      <c r="L309" s="33"/>
    </row>
    <row r="310" spans="11:12" ht="14.4" x14ac:dyDescent="0.3">
      <c r="K310" s="33"/>
      <c r="L310" s="33"/>
    </row>
    <row r="311" spans="11:12" ht="14.4" x14ac:dyDescent="0.3">
      <c r="K311" s="33"/>
      <c r="L311" s="33"/>
    </row>
    <row r="312" spans="11:12" ht="14.4" x14ac:dyDescent="0.3">
      <c r="K312" s="33"/>
      <c r="L312" s="33"/>
    </row>
    <row r="313" spans="11:12" ht="14.4" x14ac:dyDescent="0.3">
      <c r="K313" s="33"/>
      <c r="L313" s="33"/>
    </row>
    <row r="314" spans="11:12" ht="14.4" x14ac:dyDescent="0.3">
      <c r="K314" s="33"/>
      <c r="L314" s="33"/>
    </row>
    <row r="315" spans="11:12" ht="14.4" x14ac:dyDescent="0.3">
      <c r="K315" s="33"/>
      <c r="L315" s="33"/>
    </row>
    <row r="316" spans="11:12" ht="14.4" x14ac:dyDescent="0.3">
      <c r="K316" s="33"/>
      <c r="L316" s="33"/>
    </row>
    <row r="317" spans="11:12" ht="14.4" x14ac:dyDescent="0.3">
      <c r="K317" s="33"/>
      <c r="L317" s="33"/>
    </row>
    <row r="318" spans="11:12" ht="14.4" x14ac:dyDescent="0.3">
      <c r="K318" s="33"/>
      <c r="L318" s="33"/>
    </row>
    <row r="319" spans="11:12" ht="14.4" x14ac:dyDescent="0.3">
      <c r="K319" s="33"/>
      <c r="L319" s="33"/>
    </row>
    <row r="320" spans="11:12" ht="14.4" x14ac:dyDescent="0.3">
      <c r="K320" s="33"/>
      <c r="L320" s="33"/>
    </row>
    <row r="321" spans="11:12" ht="14.4" x14ac:dyDescent="0.3">
      <c r="K321" s="33"/>
      <c r="L321" s="33"/>
    </row>
    <row r="322" spans="11:12" ht="14.4" x14ac:dyDescent="0.3">
      <c r="K322" s="33"/>
      <c r="L322" s="33"/>
    </row>
    <row r="323" spans="11:12" ht="14.4" x14ac:dyDescent="0.3">
      <c r="K323" s="33"/>
      <c r="L323" s="33"/>
    </row>
    <row r="324" spans="11:12" ht="14.4" x14ac:dyDescent="0.3">
      <c r="K324" s="33"/>
      <c r="L324" s="33"/>
    </row>
    <row r="325" spans="11:12" ht="14.4" x14ac:dyDescent="0.3">
      <c r="K325" s="33"/>
      <c r="L325" s="33"/>
    </row>
    <row r="326" spans="11:12" ht="14.4" x14ac:dyDescent="0.3">
      <c r="K326" s="33"/>
      <c r="L326" s="33"/>
    </row>
    <row r="327" spans="11:12" ht="14.4" x14ac:dyDescent="0.3">
      <c r="K327" s="33"/>
      <c r="L327" s="33"/>
    </row>
    <row r="328" spans="11:12" ht="14.4" x14ac:dyDescent="0.3">
      <c r="K328" s="33"/>
      <c r="L328" s="33"/>
    </row>
    <row r="329" spans="11:12" ht="14.4" x14ac:dyDescent="0.3">
      <c r="K329" s="33"/>
      <c r="L329" s="33"/>
    </row>
    <row r="330" spans="11:12" ht="14.4" x14ac:dyDescent="0.3">
      <c r="K330" s="33"/>
      <c r="L330" s="33"/>
    </row>
    <row r="331" spans="11:12" ht="14.4" x14ac:dyDescent="0.3">
      <c r="K331" s="33"/>
      <c r="L331" s="33"/>
    </row>
    <row r="332" spans="11:12" ht="14.4" x14ac:dyDescent="0.3">
      <c r="K332" s="33"/>
      <c r="L332" s="33"/>
    </row>
    <row r="333" spans="11:12" ht="14.4" x14ac:dyDescent="0.3">
      <c r="K333" s="33"/>
      <c r="L333" s="33"/>
    </row>
    <row r="334" spans="11:12" ht="14.4" x14ac:dyDescent="0.3">
      <c r="K334" s="33"/>
      <c r="L334" s="33"/>
    </row>
    <row r="335" spans="11:12" ht="14.4" x14ac:dyDescent="0.3">
      <c r="K335" s="33"/>
      <c r="L335" s="33"/>
    </row>
    <row r="336" spans="11:12" ht="14.4" x14ac:dyDescent="0.3">
      <c r="K336" s="33"/>
      <c r="L336" s="33"/>
    </row>
    <row r="337" spans="11:12" ht="14.4" x14ac:dyDescent="0.3">
      <c r="K337" s="33"/>
      <c r="L337" s="33"/>
    </row>
    <row r="338" spans="11:12" ht="14.4" x14ac:dyDescent="0.3">
      <c r="K338" s="33"/>
      <c r="L338" s="33"/>
    </row>
    <row r="339" spans="11:12" ht="14.4" x14ac:dyDescent="0.3">
      <c r="K339" s="33"/>
      <c r="L339" s="33"/>
    </row>
    <row r="340" spans="11:12" ht="14.4" x14ac:dyDescent="0.3">
      <c r="K340" s="33"/>
      <c r="L340" s="33"/>
    </row>
    <row r="341" spans="11:12" ht="14.4" x14ac:dyDescent="0.3">
      <c r="K341" s="33"/>
      <c r="L341" s="33"/>
    </row>
    <row r="342" spans="11:12" ht="14.4" x14ac:dyDescent="0.3">
      <c r="K342" s="33"/>
      <c r="L342" s="33"/>
    </row>
    <row r="343" spans="11:12" ht="14.4" x14ac:dyDescent="0.3">
      <c r="K343" s="33"/>
      <c r="L343" s="33"/>
    </row>
    <row r="344" spans="11:12" ht="14.4" x14ac:dyDescent="0.3">
      <c r="K344" s="33"/>
      <c r="L344" s="33"/>
    </row>
    <row r="345" spans="11:12" ht="14.4" x14ac:dyDescent="0.3">
      <c r="K345" s="33"/>
      <c r="L345" s="33"/>
    </row>
    <row r="346" spans="11:12" ht="14.4" x14ac:dyDescent="0.3">
      <c r="K346" s="33"/>
      <c r="L346" s="33"/>
    </row>
    <row r="347" spans="11:12" ht="14.4" x14ac:dyDescent="0.3">
      <c r="K347" s="33"/>
      <c r="L347" s="33"/>
    </row>
    <row r="348" spans="11:12" ht="14.4" x14ac:dyDescent="0.3">
      <c r="K348" s="33"/>
      <c r="L348" s="33"/>
    </row>
    <row r="349" spans="11:12" ht="14.4" x14ac:dyDescent="0.3">
      <c r="K349" s="33"/>
      <c r="L349" s="33"/>
    </row>
    <row r="350" spans="11:12" ht="14.4" x14ac:dyDescent="0.3">
      <c r="K350" s="33"/>
      <c r="L350" s="33"/>
    </row>
    <row r="351" spans="11:12" ht="14.4" x14ac:dyDescent="0.3">
      <c r="K351" s="33"/>
      <c r="L351" s="33"/>
    </row>
    <row r="352" spans="11:12" ht="14.4" x14ac:dyDescent="0.3">
      <c r="K352" s="33"/>
      <c r="L352" s="33"/>
    </row>
    <row r="353" spans="11:12" ht="14.4" x14ac:dyDescent="0.3">
      <c r="K353" s="33"/>
      <c r="L353" s="33"/>
    </row>
    <row r="354" spans="11:12" ht="14.4" x14ac:dyDescent="0.3">
      <c r="K354" s="33"/>
      <c r="L354" s="33"/>
    </row>
    <row r="355" spans="11:12" ht="14.4" x14ac:dyDescent="0.3">
      <c r="K355" s="33"/>
      <c r="L355" s="33"/>
    </row>
    <row r="356" spans="11:12" ht="14.4" x14ac:dyDescent="0.3">
      <c r="K356" s="33"/>
      <c r="L356" s="33"/>
    </row>
    <row r="357" spans="11:12" ht="14.4" x14ac:dyDescent="0.3">
      <c r="K357" s="33"/>
      <c r="L357" s="33"/>
    </row>
    <row r="358" spans="11:12" ht="14.4" x14ac:dyDescent="0.3">
      <c r="K358" s="33"/>
      <c r="L358" s="33"/>
    </row>
    <row r="359" spans="11:12" ht="14.4" x14ac:dyDescent="0.3">
      <c r="K359" s="33"/>
      <c r="L359" s="33"/>
    </row>
    <row r="360" spans="11:12" ht="14.4" x14ac:dyDescent="0.3">
      <c r="K360" s="33"/>
      <c r="L360" s="33"/>
    </row>
    <row r="361" spans="11:12" ht="14.4" x14ac:dyDescent="0.3">
      <c r="K361" s="33"/>
      <c r="L361" s="33"/>
    </row>
    <row r="362" spans="11:12" ht="14.4" x14ac:dyDescent="0.3">
      <c r="K362" s="33"/>
      <c r="L362" s="33"/>
    </row>
    <row r="363" spans="11:12" ht="14.4" x14ac:dyDescent="0.3">
      <c r="K363" s="33"/>
      <c r="L363" s="33"/>
    </row>
    <row r="364" spans="11:12" ht="14.4" x14ac:dyDescent="0.3">
      <c r="K364" s="33"/>
      <c r="L364" s="33"/>
    </row>
    <row r="365" spans="11:12" ht="14.4" x14ac:dyDescent="0.3">
      <c r="K365" s="33"/>
      <c r="L365" s="33"/>
    </row>
    <row r="366" spans="11:12" ht="14.4" x14ac:dyDescent="0.3">
      <c r="K366" s="33"/>
      <c r="L366" s="33"/>
    </row>
    <row r="367" spans="11:12" ht="14.4" x14ac:dyDescent="0.3">
      <c r="K367" s="33"/>
      <c r="L367" s="33"/>
    </row>
    <row r="368" spans="11:12" ht="14.4" x14ac:dyDescent="0.3">
      <c r="K368" s="33"/>
      <c r="L368" s="33"/>
    </row>
    <row r="369" spans="11:12" ht="14.4" x14ac:dyDescent="0.3">
      <c r="K369" s="33"/>
      <c r="L369" s="33"/>
    </row>
    <row r="370" spans="11:12" ht="14.4" x14ac:dyDescent="0.3">
      <c r="K370" s="33"/>
      <c r="L370" s="33"/>
    </row>
    <row r="371" spans="11:12" ht="14.4" x14ac:dyDescent="0.3">
      <c r="K371" s="33"/>
      <c r="L371" s="33"/>
    </row>
    <row r="372" spans="11:12" ht="14.4" x14ac:dyDescent="0.3">
      <c r="K372" s="33"/>
      <c r="L372" s="33"/>
    </row>
    <row r="373" spans="11:12" ht="14.4" x14ac:dyDescent="0.3">
      <c r="K373" s="33"/>
      <c r="L373" s="33"/>
    </row>
    <row r="374" spans="11:12" ht="14.4" x14ac:dyDescent="0.3">
      <c r="K374" s="33"/>
      <c r="L374" s="33"/>
    </row>
    <row r="375" spans="11:12" ht="14.4" x14ac:dyDescent="0.3">
      <c r="K375" s="33"/>
      <c r="L375" s="33"/>
    </row>
    <row r="376" spans="11:12" ht="14.4" x14ac:dyDescent="0.3">
      <c r="K376" s="33"/>
      <c r="L376" s="33"/>
    </row>
    <row r="377" spans="11:12" ht="14.4" x14ac:dyDescent="0.3">
      <c r="K377" s="33"/>
      <c r="L377" s="33"/>
    </row>
    <row r="378" spans="11:12" ht="14.4" x14ac:dyDescent="0.3">
      <c r="K378" s="33"/>
      <c r="L378" s="33"/>
    </row>
    <row r="379" spans="11:12" ht="14.4" x14ac:dyDescent="0.3">
      <c r="K379" s="33"/>
      <c r="L379" s="33"/>
    </row>
    <row r="380" spans="11:12" ht="14.4" x14ac:dyDescent="0.3">
      <c r="K380" s="33"/>
      <c r="L380" s="33"/>
    </row>
    <row r="381" spans="11:12" ht="14.4" x14ac:dyDescent="0.3">
      <c r="K381" s="33"/>
      <c r="L381" s="33"/>
    </row>
    <row r="382" spans="11:12" ht="14.4" x14ac:dyDescent="0.3">
      <c r="K382" s="33"/>
      <c r="L382" s="33"/>
    </row>
    <row r="383" spans="11:12" ht="14.4" x14ac:dyDescent="0.3">
      <c r="K383" s="33"/>
      <c r="L383" s="33"/>
    </row>
    <row r="384" spans="11:12" ht="14.4" x14ac:dyDescent="0.3">
      <c r="K384" s="33"/>
      <c r="L384" s="33"/>
    </row>
    <row r="385" spans="11:12" ht="14.4" x14ac:dyDescent="0.3">
      <c r="K385" s="33"/>
      <c r="L385" s="33"/>
    </row>
    <row r="386" spans="11:12" ht="14.4" x14ac:dyDescent="0.3">
      <c r="K386" s="33"/>
      <c r="L386" s="33"/>
    </row>
    <row r="387" spans="11:12" ht="14.4" x14ac:dyDescent="0.3">
      <c r="K387" s="33"/>
      <c r="L387" s="33"/>
    </row>
    <row r="388" spans="11:12" ht="14.4" x14ac:dyDescent="0.3">
      <c r="K388" s="33"/>
      <c r="L388" s="33"/>
    </row>
    <row r="389" spans="11:12" ht="14.4" x14ac:dyDescent="0.3">
      <c r="K389" s="33"/>
      <c r="L389" s="33"/>
    </row>
    <row r="390" spans="11:12" ht="14.4" x14ac:dyDescent="0.3">
      <c r="K390" s="33"/>
      <c r="L390" s="33"/>
    </row>
    <row r="391" spans="11:12" ht="14.4" x14ac:dyDescent="0.3">
      <c r="K391" s="33"/>
      <c r="L391" s="33"/>
    </row>
    <row r="392" spans="11:12" ht="14.4" x14ac:dyDescent="0.3">
      <c r="K392" s="33"/>
      <c r="L392" s="33"/>
    </row>
    <row r="393" spans="11:12" ht="14.4" x14ac:dyDescent="0.3">
      <c r="K393" s="33"/>
      <c r="L393" s="33"/>
    </row>
    <row r="394" spans="11:12" ht="14.4" x14ac:dyDescent="0.3">
      <c r="K394" s="33"/>
      <c r="L394" s="33"/>
    </row>
    <row r="395" spans="11:12" ht="14.4" x14ac:dyDescent="0.3">
      <c r="K395" s="33"/>
      <c r="L395" s="33"/>
    </row>
    <row r="396" spans="11:12" ht="14.4" x14ac:dyDescent="0.3">
      <c r="K396" s="33"/>
      <c r="L396" s="33"/>
    </row>
    <row r="397" spans="11:12" ht="14.4" x14ac:dyDescent="0.3">
      <c r="K397" s="33"/>
      <c r="L397" s="33"/>
    </row>
    <row r="398" spans="11:12" ht="14.4" x14ac:dyDescent="0.3">
      <c r="K398" s="33"/>
      <c r="L398" s="33"/>
    </row>
    <row r="399" spans="11:12" ht="14.4" x14ac:dyDescent="0.3">
      <c r="K399" s="33"/>
      <c r="L399" s="33"/>
    </row>
    <row r="400" spans="11:12" ht="14.4" x14ac:dyDescent="0.3">
      <c r="K400" s="33"/>
      <c r="L400" s="33"/>
    </row>
    <row r="401" spans="11:12" ht="14.4" x14ac:dyDescent="0.3">
      <c r="K401" s="33"/>
      <c r="L401" s="33"/>
    </row>
    <row r="402" spans="11:12" ht="14.4" x14ac:dyDescent="0.3">
      <c r="K402" s="33"/>
      <c r="L402" s="33"/>
    </row>
    <row r="403" spans="11:12" ht="14.4" x14ac:dyDescent="0.3">
      <c r="K403" s="33"/>
      <c r="L403" s="33"/>
    </row>
    <row r="404" spans="11:12" ht="14.4" x14ac:dyDescent="0.3">
      <c r="K404" s="33"/>
      <c r="L404" s="33"/>
    </row>
    <row r="405" spans="11:12" ht="14.4" x14ac:dyDescent="0.3">
      <c r="K405" s="33"/>
      <c r="L405" s="33"/>
    </row>
    <row r="406" spans="11:12" ht="14.4" x14ac:dyDescent="0.3">
      <c r="K406" s="33"/>
      <c r="L406" s="33"/>
    </row>
    <row r="407" spans="11:12" ht="14.4" x14ac:dyDescent="0.3">
      <c r="K407" s="33"/>
      <c r="L407" s="33"/>
    </row>
    <row r="408" spans="11:12" ht="14.4" x14ac:dyDescent="0.3">
      <c r="K408" s="33"/>
      <c r="L408" s="33"/>
    </row>
    <row r="409" spans="11:12" ht="14.4" x14ac:dyDescent="0.3">
      <c r="K409" s="33"/>
      <c r="L409" s="33"/>
    </row>
    <row r="410" spans="11:12" ht="14.4" x14ac:dyDescent="0.3">
      <c r="K410" s="33"/>
      <c r="L410" s="33"/>
    </row>
    <row r="411" spans="11:12" ht="14.4" x14ac:dyDescent="0.3">
      <c r="K411" s="33"/>
      <c r="L411" s="33"/>
    </row>
    <row r="412" spans="11:12" ht="14.4" x14ac:dyDescent="0.3">
      <c r="K412" s="33"/>
      <c r="L412" s="33"/>
    </row>
    <row r="413" spans="11:12" ht="14.4" x14ac:dyDescent="0.3">
      <c r="K413" s="33"/>
      <c r="L413" s="33"/>
    </row>
    <row r="414" spans="11:12" ht="14.4" x14ac:dyDescent="0.3">
      <c r="K414" s="33"/>
      <c r="L414" s="33"/>
    </row>
    <row r="415" spans="11:12" ht="14.4" x14ac:dyDescent="0.3">
      <c r="K415" s="33"/>
      <c r="L415" s="33"/>
    </row>
    <row r="416" spans="11:12" ht="14.4" x14ac:dyDescent="0.3">
      <c r="K416" s="33"/>
      <c r="L416" s="33"/>
    </row>
    <row r="417" spans="11:12" ht="14.4" x14ac:dyDescent="0.3">
      <c r="K417" s="33"/>
      <c r="L417" s="33"/>
    </row>
    <row r="418" spans="11:12" ht="14.4" x14ac:dyDescent="0.3">
      <c r="K418" s="33"/>
      <c r="L418" s="33"/>
    </row>
    <row r="419" spans="11:12" ht="14.4" x14ac:dyDescent="0.3">
      <c r="K419" s="33"/>
      <c r="L419" s="33"/>
    </row>
    <row r="420" spans="11:12" ht="14.4" x14ac:dyDescent="0.3">
      <c r="K420" s="33"/>
      <c r="L420" s="33"/>
    </row>
    <row r="421" spans="11:12" ht="14.4" x14ac:dyDescent="0.3">
      <c r="K421" s="33"/>
      <c r="L421" s="33"/>
    </row>
    <row r="422" spans="11:12" ht="14.4" x14ac:dyDescent="0.3">
      <c r="K422" s="33"/>
      <c r="L422" s="33"/>
    </row>
    <row r="423" spans="11:12" ht="14.4" x14ac:dyDescent="0.3">
      <c r="K423" s="33"/>
      <c r="L423" s="33"/>
    </row>
    <row r="424" spans="11:12" ht="14.4" x14ac:dyDescent="0.3">
      <c r="K424" s="33"/>
      <c r="L424" s="33"/>
    </row>
    <row r="425" spans="11:12" ht="14.4" x14ac:dyDescent="0.3">
      <c r="K425" s="33"/>
      <c r="L425" s="33"/>
    </row>
    <row r="426" spans="11:12" ht="14.4" x14ac:dyDescent="0.3">
      <c r="K426" s="33"/>
      <c r="L426" s="33"/>
    </row>
    <row r="427" spans="11:12" ht="14.4" x14ac:dyDescent="0.3">
      <c r="K427" s="33"/>
      <c r="L427" s="33"/>
    </row>
    <row r="428" spans="11:12" ht="14.4" x14ac:dyDescent="0.3">
      <c r="K428" s="33"/>
      <c r="L428" s="33"/>
    </row>
    <row r="429" spans="11:12" ht="14.4" x14ac:dyDescent="0.3">
      <c r="K429" s="33"/>
      <c r="L429" s="33"/>
    </row>
    <row r="430" spans="11:12" ht="14.4" x14ac:dyDescent="0.3">
      <c r="K430" s="33"/>
      <c r="L430" s="33"/>
    </row>
    <row r="431" spans="11:12" ht="14.4" x14ac:dyDescent="0.3">
      <c r="K431" s="33"/>
      <c r="L431" s="33"/>
    </row>
    <row r="432" spans="11:12" ht="14.4" x14ac:dyDescent="0.3">
      <c r="K432" s="33"/>
      <c r="L432" s="33"/>
    </row>
    <row r="433" spans="11:12" ht="14.4" x14ac:dyDescent="0.3">
      <c r="K433" s="33"/>
      <c r="L433" s="33"/>
    </row>
    <row r="434" spans="11:12" ht="14.4" x14ac:dyDescent="0.3">
      <c r="K434" s="33"/>
      <c r="L434" s="33"/>
    </row>
    <row r="435" spans="11:12" ht="14.4" x14ac:dyDescent="0.3">
      <c r="K435" s="33"/>
      <c r="L435" s="33"/>
    </row>
    <row r="436" spans="11:12" ht="14.4" x14ac:dyDescent="0.3">
      <c r="K436" s="33"/>
      <c r="L436" s="33"/>
    </row>
    <row r="437" spans="11:12" ht="14.4" x14ac:dyDescent="0.3">
      <c r="K437" s="33"/>
      <c r="L437" s="33"/>
    </row>
    <row r="438" spans="11:12" ht="14.4" x14ac:dyDescent="0.3">
      <c r="K438" s="33"/>
      <c r="L438" s="33"/>
    </row>
    <row r="439" spans="11:12" ht="14.4" x14ac:dyDescent="0.3">
      <c r="K439" s="33"/>
      <c r="L439" s="33"/>
    </row>
    <row r="440" spans="11:12" ht="14.4" x14ac:dyDescent="0.3">
      <c r="K440" s="33"/>
      <c r="L440" s="33"/>
    </row>
    <row r="441" spans="11:12" ht="14.4" x14ac:dyDescent="0.3">
      <c r="K441" s="33"/>
      <c r="L441" s="33"/>
    </row>
    <row r="442" spans="11:12" ht="14.4" x14ac:dyDescent="0.3">
      <c r="K442" s="33"/>
      <c r="L442" s="33"/>
    </row>
    <row r="443" spans="11:12" ht="14.4" x14ac:dyDescent="0.3">
      <c r="K443" s="33"/>
      <c r="L443" s="33"/>
    </row>
    <row r="444" spans="11:12" ht="14.4" x14ac:dyDescent="0.3">
      <c r="K444" s="33"/>
      <c r="L444" s="33"/>
    </row>
    <row r="445" spans="11:12" ht="14.4" x14ac:dyDescent="0.3">
      <c r="K445" s="33"/>
      <c r="L445" s="33"/>
    </row>
    <row r="446" spans="11:12" ht="14.4" x14ac:dyDescent="0.3">
      <c r="K446" s="33"/>
      <c r="L446" s="33"/>
    </row>
    <row r="447" spans="11:12" ht="14.4" x14ac:dyDescent="0.3">
      <c r="K447" s="33"/>
      <c r="L447" s="33"/>
    </row>
    <row r="448" spans="11:12" ht="14.4" x14ac:dyDescent="0.3">
      <c r="K448" s="33"/>
      <c r="L448" s="33"/>
    </row>
    <row r="449" spans="11:12" ht="14.4" x14ac:dyDescent="0.3">
      <c r="K449" s="33"/>
      <c r="L449" s="33"/>
    </row>
    <row r="450" spans="11:12" ht="14.4" x14ac:dyDescent="0.3">
      <c r="K450" s="33"/>
      <c r="L450" s="33"/>
    </row>
    <row r="451" spans="11:12" ht="14.4" x14ac:dyDescent="0.3">
      <c r="K451" s="33"/>
      <c r="L451" s="33"/>
    </row>
    <row r="452" spans="11:12" ht="14.4" x14ac:dyDescent="0.3">
      <c r="K452" s="33"/>
      <c r="L452" s="33"/>
    </row>
    <row r="453" spans="11:12" ht="14.4" x14ac:dyDescent="0.3">
      <c r="K453" s="33"/>
      <c r="L453" s="33"/>
    </row>
    <row r="454" spans="11:12" ht="14.4" x14ac:dyDescent="0.3">
      <c r="K454" s="33"/>
      <c r="L454" s="33"/>
    </row>
    <row r="455" spans="11:12" ht="14.4" x14ac:dyDescent="0.3">
      <c r="K455" s="33"/>
      <c r="L455" s="33"/>
    </row>
    <row r="456" spans="11:12" ht="14.4" x14ac:dyDescent="0.3">
      <c r="K456" s="33"/>
      <c r="L456" s="33"/>
    </row>
    <row r="457" spans="11:12" ht="14.4" x14ac:dyDescent="0.3">
      <c r="K457" s="33"/>
      <c r="L457" s="33"/>
    </row>
    <row r="458" spans="11:12" ht="14.4" x14ac:dyDescent="0.3">
      <c r="K458" s="33"/>
      <c r="L458" s="33"/>
    </row>
    <row r="459" spans="11:12" ht="14.4" x14ac:dyDescent="0.3">
      <c r="K459" s="33"/>
      <c r="L459" s="33"/>
    </row>
    <row r="460" spans="11:12" ht="14.4" x14ac:dyDescent="0.3">
      <c r="K460" s="33"/>
      <c r="L460" s="33"/>
    </row>
    <row r="461" spans="11:12" ht="14.4" x14ac:dyDescent="0.3">
      <c r="K461" s="33"/>
      <c r="L461" s="33"/>
    </row>
    <row r="462" spans="11:12" ht="14.4" x14ac:dyDescent="0.3">
      <c r="K462" s="33"/>
      <c r="L462" s="33"/>
    </row>
    <row r="463" spans="11:12" ht="14.4" x14ac:dyDescent="0.3">
      <c r="K463" s="33"/>
      <c r="L463" s="33"/>
    </row>
    <row r="464" spans="11:12" ht="14.4" x14ac:dyDescent="0.3">
      <c r="K464" s="33"/>
      <c r="L464" s="33"/>
    </row>
    <row r="465" spans="11:12" ht="14.4" x14ac:dyDescent="0.3">
      <c r="K465" s="33"/>
      <c r="L465" s="33"/>
    </row>
    <row r="466" spans="11:12" ht="14.4" x14ac:dyDescent="0.3">
      <c r="K466" s="33"/>
      <c r="L466" s="33"/>
    </row>
    <row r="467" spans="11:12" ht="14.4" x14ac:dyDescent="0.3">
      <c r="K467" s="33"/>
      <c r="L467" s="33"/>
    </row>
    <row r="468" spans="11:12" ht="14.4" x14ac:dyDescent="0.3">
      <c r="K468" s="33"/>
      <c r="L468" s="33"/>
    </row>
    <row r="469" spans="11:12" ht="14.4" x14ac:dyDescent="0.3">
      <c r="K469" s="33"/>
      <c r="L469" s="33"/>
    </row>
    <row r="470" spans="11:12" ht="14.4" x14ac:dyDescent="0.3">
      <c r="K470" s="33"/>
      <c r="L470" s="33"/>
    </row>
    <row r="471" spans="11:12" ht="14.4" x14ac:dyDescent="0.3">
      <c r="K471" s="33"/>
      <c r="L471" s="33"/>
    </row>
    <row r="472" spans="11:12" ht="14.4" x14ac:dyDescent="0.3">
      <c r="K472" s="33"/>
      <c r="L472" s="33"/>
    </row>
    <row r="473" spans="11:12" ht="14.4" x14ac:dyDescent="0.3">
      <c r="K473" s="33"/>
      <c r="L473" s="33"/>
    </row>
    <row r="474" spans="11:12" ht="14.4" x14ac:dyDescent="0.3">
      <c r="K474" s="33"/>
      <c r="L474" s="33"/>
    </row>
    <row r="475" spans="11:12" ht="14.4" x14ac:dyDescent="0.3">
      <c r="K475" s="33"/>
      <c r="L475" s="33"/>
    </row>
    <row r="476" spans="11:12" ht="14.4" x14ac:dyDescent="0.3">
      <c r="K476" s="33"/>
      <c r="L476" s="33"/>
    </row>
    <row r="477" spans="11:12" ht="14.4" x14ac:dyDescent="0.3">
      <c r="K477" s="33"/>
      <c r="L477" s="33"/>
    </row>
    <row r="478" spans="11:12" ht="14.4" x14ac:dyDescent="0.3">
      <c r="K478" s="33"/>
      <c r="L478" s="33"/>
    </row>
    <row r="479" spans="11:12" ht="14.4" x14ac:dyDescent="0.3">
      <c r="K479" s="33"/>
      <c r="L479" s="33"/>
    </row>
    <row r="480" spans="11:12" ht="14.4" x14ac:dyDescent="0.3">
      <c r="K480" s="33"/>
      <c r="L480" s="33"/>
    </row>
    <row r="481" spans="11:12" ht="14.4" x14ac:dyDescent="0.3">
      <c r="K481" s="33"/>
      <c r="L481" s="33"/>
    </row>
    <row r="482" spans="11:12" ht="14.4" x14ac:dyDescent="0.3">
      <c r="K482" s="33"/>
      <c r="L482" s="33"/>
    </row>
    <row r="483" spans="11:12" ht="14.4" x14ac:dyDescent="0.3">
      <c r="K483" s="33"/>
      <c r="L483" s="33"/>
    </row>
    <row r="484" spans="11:12" ht="14.4" x14ac:dyDescent="0.3">
      <c r="K484" s="33"/>
      <c r="L484" s="33"/>
    </row>
    <row r="485" spans="11:12" ht="14.4" x14ac:dyDescent="0.3">
      <c r="K485" s="33"/>
      <c r="L485" s="33"/>
    </row>
    <row r="486" spans="11:12" ht="14.4" x14ac:dyDescent="0.3">
      <c r="K486" s="33"/>
      <c r="L486" s="33"/>
    </row>
    <row r="487" spans="11:12" ht="14.4" x14ac:dyDescent="0.3">
      <c r="K487" s="33"/>
      <c r="L487" s="33"/>
    </row>
    <row r="488" spans="11:12" ht="14.4" x14ac:dyDescent="0.3">
      <c r="K488" s="33"/>
      <c r="L488" s="33"/>
    </row>
    <row r="489" spans="11:12" ht="14.4" x14ac:dyDescent="0.3">
      <c r="K489" s="33"/>
      <c r="L489" s="33"/>
    </row>
    <row r="490" spans="11:12" ht="14.4" x14ac:dyDescent="0.3">
      <c r="K490" s="33"/>
      <c r="L490" s="33"/>
    </row>
    <row r="491" spans="11:12" ht="14.4" x14ac:dyDescent="0.3">
      <c r="K491" s="33"/>
      <c r="L491" s="33"/>
    </row>
    <row r="492" spans="11:12" ht="14.4" x14ac:dyDescent="0.3">
      <c r="K492" s="33"/>
      <c r="L492" s="33"/>
    </row>
    <row r="493" spans="11:12" ht="14.4" x14ac:dyDescent="0.3">
      <c r="K493" s="33"/>
      <c r="L493" s="33"/>
    </row>
    <row r="494" spans="11:12" ht="14.4" x14ac:dyDescent="0.3">
      <c r="K494" s="33"/>
      <c r="L494" s="33"/>
    </row>
    <row r="495" spans="11:12" ht="14.4" x14ac:dyDescent="0.3">
      <c r="K495" s="33"/>
      <c r="L495" s="33"/>
    </row>
    <row r="496" spans="11:12" ht="14.4" x14ac:dyDescent="0.3">
      <c r="K496" s="33"/>
      <c r="L496" s="33"/>
    </row>
    <row r="497" spans="11:12" ht="14.4" x14ac:dyDescent="0.3">
      <c r="K497" s="33"/>
      <c r="L497" s="33"/>
    </row>
    <row r="498" spans="11:12" ht="14.4" x14ac:dyDescent="0.3">
      <c r="K498" s="33"/>
      <c r="L498" s="33"/>
    </row>
    <row r="499" spans="11:12" ht="14.4" x14ac:dyDescent="0.3">
      <c r="K499" s="33"/>
      <c r="L499" s="33"/>
    </row>
    <row r="500" spans="11:12" ht="14.4" x14ac:dyDescent="0.3">
      <c r="K500" s="33"/>
      <c r="L500" s="33"/>
    </row>
    <row r="501" spans="11:12" ht="14.4" x14ac:dyDescent="0.3">
      <c r="K501" s="33"/>
      <c r="L501" s="33"/>
    </row>
    <row r="502" spans="11:12" ht="14.4" x14ac:dyDescent="0.3">
      <c r="K502" s="33"/>
      <c r="L502" s="33"/>
    </row>
    <row r="503" spans="11:12" ht="14.4" x14ac:dyDescent="0.3">
      <c r="K503" s="33"/>
      <c r="L503" s="33"/>
    </row>
    <row r="504" spans="11:12" ht="14.4" x14ac:dyDescent="0.3">
      <c r="K504" s="33"/>
      <c r="L504" s="33"/>
    </row>
    <row r="505" spans="11:12" ht="14.4" x14ac:dyDescent="0.3">
      <c r="K505" s="33"/>
      <c r="L505" s="33"/>
    </row>
    <row r="506" spans="11:12" ht="14.4" x14ac:dyDescent="0.3">
      <c r="K506" s="33"/>
      <c r="L506" s="33"/>
    </row>
    <row r="507" spans="11:12" ht="14.4" x14ac:dyDescent="0.3">
      <c r="K507" s="33"/>
      <c r="L507" s="33"/>
    </row>
    <row r="508" spans="11:12" ht="14.4" x14ac:dyDescent="0.3">
      <c r="K508" s="33"/>
      <c r="L508" s="33"/>
    </row>
    <row r="509" spans="11:12" ht="14.4" x14ac:dyDescent="0.3">
      <c r="K509" s="33"/>
      <c r="L509" s="33"/>
    </row>
    <row r="510" spans="11:12" ht="14.4" x14ac:dyDescent="0.3">
      <c r="K510" s="33"/>
      <c r="L510" s="33"/>
    </row>
    <row r="511" spans="11:12" ht="14.4" x14ac:dyDescent="0.3">
      <c r="K511" s="33"/>
      <c r="L511" s="33"/>
    </row>
    <row r="512" spans="11:12" ht="14.4" x14ac:dyDescent="0.3">
      <c r="K512" s="33"/>
      <c r="L512" s="33"/>
    </row>
    <row r="513" spans="11:12" ht="14.4" x14ac:dyDescent="0.3">
      <c r="K513" s="33"/>
      <c r="L513" s="33"/>
    </row>
    <row r="514" spans="11:12" ht="14.4" x14ac:dyDescent="0.3">
      <c r="K514" s="33"/>
      <c r="L514" s="33"/>
    </row>
    <row r="515" spans="11:12" ht="14.4" x14ac:dyDescent="0.3">
      <c r="K515" s="33"/>
      <c r="L515" s="33"/>
    </row>
    <row r="516" spans="11:12" ht="14.4" x14ac:dyDescent="0.3">
      <c r="K516" s="33"/>
      <c r="L516" s="33"/>
    </row>
    <row r="517" spans="11:12" ht="14.4" x14ac:dyDescent="0.3">
      <c r="K517" s="33"/>
      <c r="L517" s="33"/>
    </row>
    <row r="518" spans="11:12" ht="14.4" x14ac:dyDescent="0.3">
      <c r="K518" s="33"/>
      <c r="L518" s="33"/>
    </row>
    <row r="519" spans="11:12" ht="14.4" x14ac:dyDescent="0.3">
      <c r="K519" s="33"/>
      <c r="L519" s="33"/>
    </row>
    <row r="520" spans="11:12" ht="14.4" x14ac:dyDescent="0.3">
      <c r="K520" s="33"/>
      <c r="L520" s="33"/>
    </row>
    <row r="521" spans="11:12" ht="14.4" x14ac:dyDescent="0.3">
      <c r="K521" s="33"/>
      <c r="L521" s="33"/>
    </row>
    <row r="522" spans="11:12" ht="14.4" x14ac:dyDescent="0.3">
      <c r="K522" s="33"/>
      <c r="L522" s="33"/>
    </row>
    <row r="523" spans="11:12" ht="14.4" x14ac:dyDescent="0.3">
      <c r="K523" s="33"/>
      <c r="L523" s="33"/>
    </row>
    <row r="524" spans="11:12" ht="14.4" x14ac:dyDescent="0.3">
      <c r="K524" s="33"/>
      <c r="L524" s="33"/>
    </row>
    <row r="525" spans="11:12" ht="14.4" x14ac:dyDescent="0.3">
      <c r="K525" s="33"/>
      <c r="L525" s="33"/>
    </row>
    <row r="526" spans="11:12" ht="14.4" x14ac:dyDescent="0.3">
      <c r="K526" s="33"/>
      <c r="L526" s="33"/>
    </row>
    <row r="527" spans="11:12" ht="14.4" x14ac:dyDescent="0.3">
      <c r="K527" s="33"/>
      <c r="L527" s="33"/>
    </row>
    <row r="528" spans="11:12" ht="14.4" x14ac:dyDescent="0.3">
      <c r="K528" s="33"/>
      <c r="L528" s="33"/>
    </row>
    <row r="529" spans="11:12" ht="14.4" x14ac:dyDescent="0.3">
      <c r="K529" s="33"/>
      <c r="L529" s="33"/>
    </row>
    <row r="530" spans="11:12" ht="14.4" x14ac:dyDescent="0.3">
      <c r="K530" s="33"/>
      <c r="L530" s="33"/>
    </row>
    <row r="531" spans="11:12" ht="14.4" x14ac:dyDescent="0.3">
      <c r="K531" s="33"/>
      <c r="L531" s="33"/>
    </row>
    <row r="532" spans="11:12" ht="14.4" x14ac:dyDescent="0.3">
      <c r="K532" s="33"/>
      <c r="L532" s="33"/>
    </row>
    <row r="533" spans="11:12" ht="14.4" x14ac:dyDescent="0.3">
      <c r="K533" s="33"/>
      <c r="L533" s="33"/>
    </row>
    <row r="534" spans="11:12" ht="14.4" x14ac:dyDescent="0.3">
      <c r="K534" s="33"/>
      <c r="L534" s="33"/>
    </row>
    <row r="535" spans="11:12" ht="14.4" x14ac:dyDescent="0.3">
      <c r="K535" s="33"/>
      <c r="L535" s="33"/>
    </row>
    <row r="536" spans="11:12" ht="14.4" x14ac:dyDescent="0.3">
      <c r="K536" s="33"/>
      <c r="L536" s="33"/>
    </row>
    <row r="537" spans="11:12" ht="14.4" x14ac:dyDescent="0.3">
      <c r="K537" s="33"/>
      <c r="L537" s="33"/>
    </row>
    <row r="538" spans="11:12" ht="14.4" x14ac:dyDescent="0.3">
      <c r="K538" s="33"/>
      <c r="L538" s="33"/>
    </row>
    <row r="539" spans="11:12" ht="14.4" x14ac:dyDescent="0.3">
      <c r="K539" s="33"/>
      <c r="L539" s="33"/>
    </row>
    <row r="540" spans="11:12" ht="14.4" x14ac:dyDescent="0.3">
      <c r="K540" s="33"/>
      <c r="L540" s="33"/>
    </row>
    <row r="541" spans="11:12" ht="14.4" x14ac:dyDescent="0.3">
      <c r="K541" s="33"/>
      <c r="L541" s="33"/>
    </row>
    <row r="542" spans="11:12" ht="14.4" x14ac:dyDescent="0.3">
      <c r="K542" s="33"/>
      <c r="L542" s="33"/>
    </row>
    <row r="543" spans="11:12" ht="14.4" x14ac:dyDescent="0.3">
      <c r="K543" s="33"/>
      <c r="L543" s="33"/>
    </row>
    <row r="544" spans="11:12" ht="14.4" x14ac:dyDescent="0.3">
      <c r="K544" s="33"/>
      <c r="L544" s="33"/>
    </row>
    <row r="545" spans="11:12" ht="14.4" x14ac:dyDescent="0.3">
      <c r="K545" s="33"/>
      <c r="L545" s="33"/>
    </row>
    <row r="546" spans="11:12" ht="14.4" x14ac:dyDescent="0.3">
      <c r="K546" s="33"/>
      <c r="L546" s="33"/>
    </row>
    <row r="547" spans="11:12" ht="14.4" x14ac:dyDescent="0.3">
      <c r="K547" s="33"/>
      <c r="L547" s="33"/>
    </row>
    <row r="548" spans="11:12" ht="14.4" x14ac:dyDescent="0.3">
      <c r="K548" s="33"/>
      <c r="L548" s="33"/>
    </row>
    <row r="549" spans="11:12" ht="14.4" x14ac:dyDescent="0.3">
      <c r="K549" s="33"/>
      <c r="L549" s="33"/>
    </row>
    <row r="550" spans="11:12" ht="14.4" x14ac:dyDescent="0.3">
      <c r="K550" s="33"/>
      <c r="L550" s="33"/>
    </row>
    <row r="551" spans="11:12" ht="14.4" x14ac:dyDescent="0.3">
      <c r="K551" s="33"/>
      <c r="L551" s="33"/>
    </row>
    <row r="552" spans="11:12" ht="14.4" x14ac:dyDescent="0.3">
      <c r="K552" s="33"/>
      <c r="L552" s="33"/>
    </row>
    <row r="553" spans="11:12" ht="14.4" x14ac:dyDescent="0.3">
      <c r="K553" s="33"/>
      <c r="L553" s="33"/>
    </row>
    <row r="554" spans="11:12" ht="14.4" x14ac:dyDescent="0.3">
      <c r="K554" s="33"/>
      <c r="L554" s="33"/>
    </row>
    <row r="555" spans="11:12" ht="14.4" x14ac:dyDescent="0.3">
      <c r="K555" s="33"/>
      <c r="L555" s="33"/>
    </row>
    <row r="556" spans="11:12" ht="14.4" x14ac:dyDescent="0.3">
      <c r="K556" s="33"/>
      <c r="L556" s="33"/>
    </row>
    <row r="557" spans="11:12" ht="14.4" x14ac:dyDescent="0.3">
      <c r="K557" s="33"/>
      <c r="L557" s="33"/>
    </row>
    <row r="558" spans="11:12" ht="14.4" x14ac:dyDescent="0.3">
      <c r="K558" s="33"/>
      <c r="L558" s="33"/>
    </row>
    <row r="559" spans="11:12" ht="14.4" x14ac:dyDescent="0.3">
      <c r="K559" s="33"/>
      <c r="L559" s="33"/>
    </row>
    <row r="560" spans="11:12" ht="14.4" x14ac:dyDescent="0.3">
      <c r="K560" s="33"/>
      <c r="L560" s="33"/>
    </row>
    <row r="561" spans="11:12" ht="14.4" x14ac:dyDescent="0.3">
      <c r="K561" s="33"/>
      <c r="L561" s="33"/>
    </row>
    <row r="562" spans="11:12" ht="14.4" x14ac:dyDescent="0.3">
      <c r="K562" s="33"/>
      <c r="L562" s="33"/>
    </row>
    <row r="563" spans="11:12" ht="14.4" x14ac:dyDescent="0.3">
      <c r="K563" s="33"/>
      <c r="L563" s="33"/>
    </row>
    <row r="564" spans="11:12" ht="14.4" x14ac:dyDescent="0.3">
      <c r="K564" s="33"/>
      <c r="L564" s="33"/>
    </row>
    <row r="565" spans="11:12" ht="14.4" x14ac:dyDescent="0.3">
      <c r="K565" s="33"/>
      <c r="L565" s="33"/>
    </row>
    <row r="566" spans="11:12" ht="14.4" x14ac:dyDescent="0.3">
      <c r="K566" s="33"/>
      <c r="L566" s="33"/>
    </row>
    <row r="567" spans="11:12" ht="14.4" x14ac:dyDescent="0.3">
      <c r="K567" s="33"/>
      <c r="L567" s="33"/>
    </row>
    <row r="568" spans="11:12" ht="14.4" x14ac:dyDescent="0.3">
      <c r="K568" s="33"/>
      <c r="L568" s="33"/>
    </row>
    <row r="569" spans="11:12" ht="14.4" x14ac:dyDescent="0.3">
      <c r="K569" s="33"/>
      <c r="L569" s="33"/>
    </row>
    <row r="570" spans="11:12" ht="14.4" x14ac:dyDescent="0.3">
      <c r="K570" s="33"/>
      <c r="L570" s="33"/>
    </row>
    <row r="571" spans="11:12" ht="14.4" x14ac:dyDescent="0.3">
      <c r="K571" s="33"/>
      <c r="L571" s="33"/>
    </row>
    <row r="572" spans="11:12" ht="14.4" x14ac:dyDescent="0.3">
      <c r="K572" s="33"/>
      <c r="L572" s="33"/>
    </row>
    <row r="573" spans="11:12" ht="14.4" x14ac:dyDescent="0.3">
      <c r="K573" s="33"/>
      <c r="L573" s="33"/>
    </row>
    <row r="574" spans="11:12" ht="14.4" x14ac:dyDescent="0.3">
      <c r="K574" s="33"/>
      <c r="L574" s="33"/>
    </row>
    <row r="575" spans="11:12" ht="14.4" x14ac:dyDescent="0.3">
      <c r="K575" s="33"/>
      <c r="L575" s="33"/>
    </row>
    <row r="576" spans="11:12" ht="14.4" x14ac:dyDescent="0.3">
      <c r="K576" s="33"/>
      <c r="L576" s="33"/>
    </row>
    <row r="577" spans="11:12" ht="14.4" x14ac:dyDescent="0.3">
      <c r="K577" s="33"/>
      <c r="L577" s="33"/>
    </row>
    <row r="578" spans="11:12" ht="14.4" x14ac:dyDescent="0.3">
      <c r="K578" s="33"/>
      <c r="L578" s="33"/>
    </row>
    <row r="579" spans="11:12" ht="14.4" x14ac:dyDescent="0.3">
      <c r="K579" s="33"/>
      <c r="L579" s="33"/>
    </row>
    <row r="580" spans="11:12" ht="14.4" x14ac:dyDescent="0.3">
      <c r="K580" s="33"/>
      <c r="L580" s="33"/>
    </row>
    <row r="581" spans="11:12" ht="14.4" x14ac:dyDescent="0.3">
      <c r="K581" s="33"/>
      <c r="L581" s="33"/>
    </row>
    <row r="582" spans="11:12" ht="14.4" x14ac:dyDescent="0.3">
      <c r="K582" s="33"/>
      <c r="L582" s="33"/>
    </row>
    <row r="583" spans="11:12" ht="14.4" x14ac:dyDescent="0.3">
      <c r="K583" s="33"/>
      <c r="L583" s="33"/>
    </row>
    <row r="584" spans="11:12" ht="14.4" x14ac:dyDescent="0.3">
      <c r="K584" s="33"/>
      <c r="L584" s="33"/>
    </row>
    <row r="585" spans="11:12" ht="14.4" x14ac:dyDescent="0.3">
      <c r="K585" s="33"/>
      <c r="L585" s="33"/>
    </row>
    <row r="586" spans="11:12" ht="14.4" x14ac:dyDescent="0.3">
      <c r="K586" s="33"/>
      <c r="L586" s="33"/>
    </row>
    <row r="587" spans="11:12" ht="14.4" x14ac:dyDescent="0.3">
      <c r="K587" s="33"/>
      <c r="L587" s="33"/>
    </row>
    <row r="588" spans="11:12" ht="14.4" x14ac:dyDescent="0.3">
      <c r="K588" s="33"/>
      <c r="L588" s="33"/>
    </row>
    <row r="589" spans="11:12" ht="14.4" x14ac:dyDescent="0.3">
      <c r="K589" s="33"/>
      <c r="L589" s="33"/>
    </row>
    <row r="590" spans="11:12" ht="14.4" x14ac:dyDescent="0.3">
      <c r="K590" s="33"/>
      <c r="L590" s="33"/>
    </row>
    <row r="591" spans="11:12" ht="14.4" x14ac:dyDescent="0.3">
      <c r="K591" s="33"/>
      <c r="L591" s="33"/>
    </row>
    <row r="592" spans="11:12" ht="14.4" x14ac:dyDescent="0.3">
      <c r="K592" s="33"/>
      <c r="L592" s="33"/>
    </row>
    <row r="593" spans="11:12" ht="14.4" x14ac:dyDescent="0.3">
      <c r="K593" s="33"/>
      <c r="L593" s="33"/>
    </row>
    <row r="594" spans="11:12" ht="14.4" x14ac:dyDescent="0.3">
      <c r="K594" s="33"/>
      <c r="L594" s="33"/>
    </row>
    <row r="595" spans="11:12" ht="14.4" x14ac:dyDescent="0.3">
      <c r="K595" s="33"/>
      <c r="L595" s="33"/>
    </row>
    <row r="596" spans="11:12" ht="14.4" x14ac:dyDescent="0.3">
      <c r="K596" s="33"/>
      <c r="L596" s="33"/>
    </row>
    <row r="597" spans="11:12" ht="14.4" x14ac:dyDescent="0.3">
      <c r="K597" s="33"/>
      <c r="L597" s="33"/>
    </row>
    <row r="598" spans="11:12" ht="14.4" x14ac:dyDescent="0.3">
      <c r="K598" s="33"/>
      <c r="L598" s="33"/>
    </row>
    <row r="599" spans="11:12" ht="14.4" x14ac:dyDescent="0.3">
      <c r="K599" s="33"/>
      <c r="L599" s="33"/>
    </row>
    <row r="600" spans="11:12" ht="14.4" x14ac:dyDescent="0.3">
      <c r="K600" s="33"/>
      <c r="L600" s="33"/>
    </row>
    <row r="601" spans="11:12" ht="14.4" x14ac:dyDescent="0.3">
      <c r="K601" s="33"/>
      <c r="L601" s="33"/>
    </row>
    <row r="602" spans="11:12" ht="14.4" x14ac:dyDescent="0.3">
      <c r="K602" s="33"/>
      <c r="L602" s="33"/>
    </row>
    <row r="603" spans="11:12" ht="14.4" x14ac:dyDescent="0.3">
      <c r="K603" s="33"/>
      <c r="L603" s="33"/>
    </row>
    <row r="604" spans="11:12" ht="14.4" x14ac:dyDescent="0.3">
      <c r="K604" s="33"/>
      <c r="L604" s="33"/>
    </row>
    <row r="605" spans="11:12" ht="14.4" x14ac:dyDescent="0.3">
      <c r="K605" s="33"/>
      <c r="L605" s="33"/>
    </row>
    <row r="606" spans="11:12" ht="14.4" x14ac:dyDescent="0.3">
      <c r="K606" s="33"/>
      <c r="L606" s="33"/>
    </row>
    <row r="607" spans="11:12" ht="14.4" x14ac:dyDescent="0.3">
      <c r="K607" s="33"/>
      <c r="L607" s="33"/>
    </row>
    <row r="608" spans="11:12" ht="14.4" x14ac:dyDescent="0.3">
      <c r="K608" s="33"/>
      <c r="L608" s="33"/>
    </row>
    <row r="609" spans="11:12" ht="14.4" x14ac:dyDescent="0.3">
      <c r="K609" s="33"/>
      <c r="L609" s="33"/>
    </row>
    <row r="610" spans="11:12" ht="14.4" x14ac:dyDescent="0.3">
      <c r="K610" s="33"/>
      <c r="L610" s="33"/>
    </row>
    <row r="611" spans="11:12" ht="14.4" x14ac:dyDescent="0.3">
      <c r="K611" s="33"/>
      <c r="L611" s="33"/>
    </row>
    <row r="612" spans="11:12" ht="14.4" x14ac:dyDescent="0.3">
      <c r="K612" s="33"/>
      <c r="L612" s="33"/>
    </row>
    <row r="613" spans="11:12" ht="14.4" x14ac:dyDescent="0.3">
      <c r="K613" s="33"/>
      <c r="L613" s="33"/>
    </row>
    <row r="614" spans="11:12" ht="14.4" x14ac:dyDescent="0.3">
      <c r="K614" s="33"/>
      <c r="L614" s="33"/>
    </row>
    <row r="615" spans="11:12" ht="14.4" x14ac:dyDescent="0.3">
      <c r="K615" s="33"/>
      <c r="L615" s="33"/>
    </row>
    <row r="616" spans="11:12" ht="14.4" x14ac:dyDescent="0.3">
      <c r="K616" s="33"/>
      <c r="L616" s="33"/>
    </row>
    <row r="617" spans="11:12" ht="14.4" x14ac:dyDescent="0.3">
      <c r="K617" s="33"/>
      <c r="L617" s="33"/>
    </row>
    <row r="618" spans="11:12" ht="14.4" x14ac:dyDescent="0.3">
      <c r="K618" s="33"/>
      <c r="L618" s="33"/>
    </row>
    <row r="619" spans="11:12" ht="14.4" x14ac:dyDescent="0.3">
      <c r="K619" s="33"/>
      <c r="L619" s="33"/>
    </row>
    <row r="620" spans="11:12" ht="14.4" x14ac:dyDescent="0.3">
      <c r="K620" s="33"/>
      <c r="L620" s="33"/>
    </row>
    <row r="621" spans="11:12" ht="14.4" x14ac:dyDescent="0.3">
      <c r="K621" s="33"/>
      <c r="L621" s="33"/>
    </row>
    <row r="622" spans="11:12" ht="14.4" x14ac:dyDescent="0.3">
      <c r="K622" s="33"/>
      <c r="L622" s="33"/>
    </row>
    <row r="623" spans="11:12" ht="14.4" x14ac:dyDescent="0.3">
      <c r="K623" s="33"/>
      <c r="L623" s="33"/>
    </row>
    <row r="624" spans="11:12" ht="14.4" x14ac:dyDescent="0.3">
      <c r="K624" s="33"/>
      <c r="L624" s="33"/>
    </row>
    <row r="625" spans="11:12" ht="14.4" x14ac:dyDescent="0.3">
      <c r="K625" s="33"/>
      <c r="L625" s="33"/>
    </row>
    <row r="626" spans="11:12" ht="14.4" x14ac:dyDescent="0.3">
      <c r="K626" s="33"/>
      <c r="L626" s="33"/>
    </row>
    <row r="627" spans="11:12" ht="14.4" x14ac:dyDescent="0.3">
      <c r="K627" s="33"/>
      <c r="L627" s="33"/>
    </row>
    <row r="628" spans="11:12" ht="14.4" x14ac:dyDescent="0.3">
      <c r="K628" s="33"/>
      <c r="L628" s="33"/>
    </row>
    <row r="629" spans="11:12" ht="14.4" x14ac:dyDescent="0.3">
      <c r="K629" s="33"/>
      <c r="L629" s="33"/>
    </row>
    <row r="630" spans="11:12" ht="14.4" x14ac:dyDescent="0.3">
      <c r="K630" s="33"/>
      <c r="L630" s="33"/>
    </row>
    <row r="631" spans="11:12" ht="14.4" x14ac:dyDescent="0.3">
      <c r="K631" s="33"/>
      <c r="L631" s="33"/>
    </row>
    <row r="632" spans="11:12" ht="14.4" x14ac:dyDescent="0.3">
      <c r="K632" s="33"/>
      <c r="L632" s="33"/>
    </row>
    <row r="633" spans="11:12" ht="14.4" x14ac:dyDescent="0.3">
      <c r="K633" s="33"/>
      <c r="L633" s="33"/>
    </row>
    <row r="634" spans="11:12" ht="14.4" x14ac:dyDescent="0.3">
      <c r="K634" s="33"/>
      <c r="L634" s="33"/>
    </row>
    <row r="635" spans="11:12" ht="14.4" x14ac:dyDescent="0.3">
      <c r="K635" s="33"/>
      <c r="L635" s="33"/>
    </row>
    <row r="636" spans="11:12" ht="14.4" x14ac:dyDescent="0.3">
      <c r="K636" s="33"/>
      <c r="L636" s="33"/>
    </row>
    <row r="637" spans="11:12" ht="14.4" x14ac:dyDescent="0.3">
      <c r="K637" s="33"/>
      <c r="L637" s="33"/>
    </row>
    <row r="638" spans="11:12" ht="14.4" x14ac:dyDescent="0.3">
      <c r="K638" s="33"/>
      <c r="L638" s="33"/>
    </row>
    <row r="639" spans="11:12" ht="14.4" x14ac:dyDescent="0.3">
      <c r="K639" s="33"/>
      <c r="L639" s="33"/>
    </row>
    <row r="640" spans="11:12" ht="14.4" x14ac:dyDescent="0.3">
      <c r="K640" s="33"/>
      <c r="L640" s="33"/>
    </row>
    <row r="641" spans="11:12" ht="14.4" x14ac:dyDescent="0.3">
      <c r="K641" s="33"/>
      <c r="L641" s="33"/>
    </row>
    <row r="642" spans="11:12" ht="14.4" x14ac:dyDescent="0.3">
      <c r="K642" s="33"/>
      <c r="L642" s="33"/>
    </row>
    <row r="643" spans="11:12" ht="14.4" x14ac:dyDescent="0.3">
      <c r="K643" s="33"/>
      <c r="L643" s="33"/>
    </row>
    <row r="644" spans="11:12" ht="14.4" x14ac:dyDescent="0.3">
      <c r="K644" s="33"/>
      <c r="L644" s="33"/>
    </row>
    <row r="645" spans="11:12" ht="14.4" x14ac:dyDescent="0.3">
      <c r="K645" s="33"/>
      <c r="L645" s="33"/>
    </row>
    <row r="646" spans="11:12" ht="14.4" x14ac:dyDescent="0.3">
      <c r="K646" s="33"/>
      <c r="L646" s="33"/>
    </row>
    <row r="647" spans="11:12" ht="14.4" x14ac:dyDescent="0.3">
      <c r="K647" s="33"/>
      <c r="L647" s="33"/>
    </row>
    <row r="648" spans="11:12" ht="14.4" x14ac:dyDescent="0.3">
      <c r="K648" s="33"/>
      <c r="L648" s="33"/>
    </row>
    <row r="649" spans="11:12" ht="14.4" x14ac:dyDescent="0.3">
      <c r="K649" s="33"/>
      <c r="L649" s="33"/>
    </row>
    <row r="650" spans="11:12" ht="14.4" x14ac:dyDescent="0.3">
      <c r="K650" s="33"/>
      <c r="L650" s="33"/>
    </row>
    <row r="651" spans="11:12" ht="14.4" x14ac:dyDescent="0.3">
      <c r="K651" s="33"/>
      <c r="L651" s="33"/>
    </row>
    <row r="652" spans="11:12" ht="14.4" x14ac:dyDescent="0.3">
      <c r="K652" s="33"/>
      <c r="L652" s="33"/>
    </row>
    <row r="653" spans="11:12" ht="14.4" x14ac:dyDescent="0.3">
      <c r="K653" s="33"/>
      <c r="L653" s="33"/>
    </row>
    <row r="654" spans="11:12" ht="14.4" x14ac:dyDescent="0.3">
      <c r="K654" s="33"/>
      <c r="L654" s="33"/>
    </row>
    <row r="655" spans="11:12" ht="14.4" x14ac:dyDescent="0.3">
      <c r="K655" s="33"/>
      <c r="L655" s="33"/>
    </row>
    <row r="656" spans="11:12" ht="14.4" x14ac:dyDescent="0.3">
      <c r="K656" s="33"/>
      <c r="L656" s="33"/>
    </row>
    <row r="657" spans="11:12" ht="14.4" x14ac:dyDescent="0.3">
      <c r="K657" s="33"/>
      <c r="L657" s="33"/>
    </row>
    <row r="658" spans="11:12" ht="14.4" x14ac:dyDescent="0.3">
      <c r="K658" s="33"/>
      <c r="L658" s="33"/>
    </row>
    <row r="659" spans="11:12" ht="14.4" x14ac:dyDescent="0.3">
      <c r="K659" s="33"/>
      <c r="L659" s="33"/>
    </row>
    <row r="660" spans="11:12" ht="14.4" x14ac:dyDescent="0.3">
      <c r="K660" s="33"/>
      <c r="L660" s="33"/>
    </row>
    <row r="661" spans="11:12" ht="14.4" x14ac:dyDescent="0.3">
      <c r="K661" s="33"/>
      <c r="L661" s="33"/>
    </row>
    <row r="662" spans="11:12" ht="14.4" x14ac:dyDescent="0.3">
      <c r="K662" s="33"/>
      <c r="L662" s="33"/>
    </row>
    <row r="663" spans="11:12" ht="14.4" x14ac:dyDescent="0.3">
      <c r="K663" s="33"/>
      <c r="L663" s="33"/>
    </row>
    <row r="664" spans="11:12" ht="14.4" x14ac:dyDescent="0.3">
      <c r="K664" s="33"/>
      <c r="L664" s="33"/>
    </row>
    <row r="665" spans="11:12" ht="14.4" x14ac:dyDescent="0.3">
      <c r="K665" s="33"/>
      <c r="L665" s="33"/>
    </row>
    <row r="666" spans="11:12" ht="14.4" x14ac:dyDescent="0.3">
      <c r="K666" s="33"/>
      <c r="L666" s="33"/>
    </row>
    <row r="667" spans="11:12" ht="14.4" x14ac:dyDescent="0.3">
      <c r="K667" s="33"/>
      <c r="L667" s="33"/>
    </row>
    <row r="668" spans="11:12" ht="14.4" x14ac:dyDescent="0.3">
      <c r="K668" s="33"/>
      <c r="L668" s="33"/>
    </row>
    <row r="669" spans="11:12" ht="14.4" x14ac:dyDescent="0.3">
      <c r="K669" s="33"/>
      <c r="L669" s="33"/>
    </row>
    <row r="670" spans="11:12" ht="14.4" x14ac:dyDescent="0.3">
      <c r="K670" s="33"/>
      <c r="L670" s="33"/>
    </row>
    <row r="671" spans="11:12" ht="14.4" x14ac:dyDescent="0.3">
      <c r="K671" s="33"/>
      <c r="L671" s="33"/>
    </row>
    <row r="672" spans="11:12" ht="14.4" x14ac:dyDescent="0.3">
      <c r="K672" s="33"/>
      <c r="L672" s="33"/>
    </row>
    <row r="673" spans="11:12" ht="14.4" x14ac:dyDescent="0.3">
      <c r="K673" s="33"/>
      <c r="L673" s="33"/>
    </row>
    <row r="674" spans="11:12" ht="14.4" x14ac:dyDescent="0.3">
      <c r="K674" s="33"/>
      <c r="L674" s="33"/>
    </row>
    <row r="675" spans="11:12" ht="14.4" x14ac:dyDescent="0.3">
      <c r="K675" s="33"/>
      <c r="L675" s="33"/>
    </row>
    <row r="676" spans="11:12" ht="14.4" x14ac:dyDescent="0.3">
      <c r="K676" s="33"/>
      <c r="L676" s="33"/>
    </row>
    <row r="677" spans="11:12" ht="14.4" x14ac:dyDescent="0.3">
      <c r="K677" s="33"/>
      <c r="L677" s="33"/>
    </row>
    <row r="678" spans="11:12" ht="14.4" x14ac:dyDescent="0.3">
      <c r="K678" s="33"/>
      <c r="L678" s="33"/>
    </row>
    <row r="679" spans="11:12" ht="14.4" x14ac:dyDescent="0.3">
      <c r="K679" s="33"/>
      <c r="L679" s="33"/>
    </row>
    <row r="680" spans="11:12" ht="14.4" x14ac:dyDescent="0.3">
      <c r="K680" s="33"/>
      <c r="L680" s="33"/>
    </row>
    <row r="681" spans="11:12" ht="14.4" x14ac:dyDescent="0.3">
      <c r="K681" s="33"/>
      <c r="L681" s="33"/>
    </row>
    <row r="682" spans="11:12" ht="14.4" x14ac:dyDescent="0.3">
      <c r="K682" s="33"/>
      <c r="L682" s="33"/>
    </row>
    <row r="683" spans="11:12" ht="14.4" x14ac:dyDescent="0.3">
      <c r="K683" s="33"/>
      <c r="L683" s="33"/>
    </row>
    <row r="684" spans="11:12" ht="14.4" x14ac:dyDescent="0.3">
      <c r="K684" s="33"/>
      <c r="L684" s="33"/>
    </row>
    <row r="685" spans="11:12" ht="14.4" x14ac:dyDescent="0.3">
      <c r="K685" s="33"/>
      <c r="L685" s="33"/>
    </row>
    <row r="686" spans="11:12" ht="14.4" x14ac:dyDescent="0.3">
      <c r="K686" s="33"/>
      <c r="L686" s="33"/>
    </row>
    <row r="687" spans="11:12" ht="14.4" x14ac:dyDescent="0.3">
      <c r="K687" s="33"/>
      <c r="L687" s="33"/>
    </row>
    <row r="688" spans="11:12" ht="14.4" x14ac:dyDescent="0.3">
      <c r="K688" s="33"/>
      <c r="L688" s="33"/>
    </row>
    <row r="689" spans="11:12" ht="14.4" x14ac:dyDescent="0.3">
      <c r="K689" s="33"/>
      <c r="L689" s="33"/>
    </row>
    <row r="690" spans="11:12" ht="14.4" x14ac:dyDescent="0.3">
      <c r="K690" s="33"/>
      <c r="L690" s="33"/>
    </row>
    <row r="691" spans="11:12" ht="14.4" x14ac:dyDescent="0.3">
      <c r="K691" s="33"/>
      <c r="L691" s="33"/>
    </row>
    <row r="692" spans="11:12" ht="14.4" x14ac:dyDescent="0.3">
      <c r="K692" s="33"/>
      <c r="L692" s="33"/>
    </row>
    <row r="693" spans="11:12" ht="14.4" x14ac:dyDescent="0.3">
      <c r="K693" s="33"/>
      <c r="L693" s="33"/>
    </row>
    <row r="694" spans="11:12" ht="14.4" x14ac:dyDescent="0.3">
      <c r="K694" s="33"/>
      <c r="L694" s="33"/>
    </row>
    <row r="695" spans="11:12" ht="14.4" x14ac:dyDescent="0.3">
      <c r="K695" s="33"/>
      <c r="L695" s="33"/>
    </row>
    <row r="696" spans="11:12" ht="14.4" x14ac:dyDescent="0.3">
      <c r="K696" s="33"/>
      <c r="L696" s="33"/>
    </row>
    <row r="697" spans="11:12" ht="14.4" x14ac:dyDescent="0.3">
      <c r="K697" s="33"/>
      <c r="L697" s="33"/>
    </row>
    <row r="698" spans="11:12" ht="14.4" x14ac:dyDescent="0.3">
      <c r="K698" s="33"/>
      <c r="L698" s="33"/>
    </row>
    <row r="699" spans="11:12" ht="14.4" x14ac:dyDescent="0.3">
      <c r="K699" s="33"/>
      <c r="L699" s="33"/>
    </row>
    <row r="700" spans="11:12" ht="14.4" x14ac:dyDescent="0.3">
      <c r="K700" s="33"/>
      <c r="L700" s="33"/>
    </row>
    <row r="701" spans="11:12" ht="14.4" x14ac:dyDescent="0.3">
      <c r="K701" s="33"/>
      <c r="L701" s="33"/>
    </row>
    <row r="702" spans="11:12" ht="14.4" x14ac:dyDescent="0.3">
      <c r="K702" s="33"/>
      <c r="L702" s="33"/>
    </row>
    <row r="703" spans="11:12" ht="14.4" x14ac:dyDescent="0.3">
      <c r="K703" s="33"/>
      <c r="L703" s="33"/>
    </row>
    <row r="704" spans="11:12" ht="14.4" x14ac:dyDescent="0.3">
      <c r="K704" s="33"/>
      <c r="L704" s="33"/>
    </row>
    <row r="705" spans="11:12" ht="14.4" x14ac:dyDescent="0.3">
      <c r="K705" s="33"/>
      <c r="L705" s="33"/>
    </row>
    <row r="706" spans="11:12" ht="14.4" x14ac:dyDescent="0.3">
      <c r="K706" s="33"/>
      <c r="L706" s="33"/>
    </row>
    <row r="707" spans="11:12" ht="14.4" x14ac:dyDescent="0.3">
      <c r="K707" s="33"/>
      <c r="L707" s="33"/>
    </row>
    <row r="708" spans="11:12" ht="14.4" x14ac:dyDescent="0.3">
      <c r="K708" s="33"/>
      <c r="L708" s="33"/>
    </row>
    <row r="709" spans="11:12" ht="14.4" x14ac:dyDescent="0.3">
      <c r="K709" s="33"/>
      <c r="L709" s="33"/>
    </row>
    <row r="710" spans="11:12" ht="14.4" x14ac:dyDescent="0.3">
      <c r="K710" s="33"/>
      <c r="L710" s="33"/>
    </row>
    <row r="711" spans="11:12" ht="14.4" x14ac:dyDescent="0.3">
      <c r="K711" s="33"/>
      <c r="L711" s="33"/>
    </row>
    <row r="712" spans="11:12" ht="14.4" x14ac:dyDescent="0.3">
      <c r="K712" s="33"/>
      <c r="L712" s="33"/>
    </row>
    <row r="713" spans="11:12" ht="14.4" x14ac:dyDescent="0.3">
      <c r="K713" s="33"/>
      <c r="L713" s="33"/>
    </row>
    <row r="714" spans="11:12" ht="14.4" x14ac:dyDescent="0.3">
      <c r="K714" s="33"/>
      <c r="L714" s="33"/>
    </row>
    <row r="715" spans="11:12" ht="14.4" x14ac:dyDescent="0.3">
      <c r="K715" s="33"/>
      <c r="L715" s="33"/>
    </row>
    <row r="716" spans="11:12" ht="14.4" x14ac:dyDescent="0.3">
      <c r="K716" s="33"/>
      <c r="L716" s="33"/>
    </row>
    <row r="717" spans="11:12" ht="14.4" x14ac:dyDescent="0.3">
      <c r="K717" s="33"/>
      <c r="L717" s="33"/>
    </row>
    <row r="718" spans="11:12" ht="14.4" x14ac:dyDescent="0.3">
      <c r="K718" s="33"/>
      <c r="L718" s="33"/>
    </row>
    <row r="719" spans="11:12" ht="14.4" x14ac:dyDescent="0.3">
      <c r="K719" s="33"/>
      <c r="L719" s="33"/>
    </row>
    <row r="720" spans="11:12" ht="14.4" x14ac:dyDescent="0.3">
      <c r="K720" s="33"/>
      <c r="L720" s="33"/>
    </row>
    <row r="721" spans="11:12" ht="14.4" x14ac:dyDescent="0.3">
      <c r="K721" s="33"/>
      <c r="L721" s="33"/>
    </row>
    <row r="722" spans="11:12" ht="14.4" x14ac:dyDescent="0.3">
      <c r="K722" s="33"/>
      <c r="L722" s="33"/>
    </row>
    <row r="723" spans="11:12" ht="14.4" x14ac:dyDescent="0.3">
      <c r="K723" s="33"/>
      <c r="L723" s="33"/>
    </row>
    <row r="724" spans="11:12" ht="14.4" x14ac:dyDescent="0.3">
      <c r="K724" s="33"/>
      <c r="L724" s="33"/>
    </row>
    <row r="725" spans="11:12" ht="14.4" x14ac:dyDescent="0.3">
      <c r="K725" s="33"/>
      <c r="L725" s="33"/>
    </row>
    <row r="726" spans="11:12" ht="14.4" x14ac:dyDescent="0.3">
      <c r="K726" s="33"/>
      <c r="L726" s="33"/>
    </row>
    <row r="727" spans="11:12" ht="14.4" x14ac:dyDescent="0.3">
      <c r="K727" s="33"/>
      <c r="L727" s="33"/>
    </row>
    <row r="728" spans="11:12" ht="14.4" x14ac:dyDescent="0.3">
      <c r="K728" s="33"/>
      <c r="L728" s="33"/>
    </row>
    <row r="729" spans="11:12" ht="14.4" x14ac:dyDescent="0.3">
      <c r="K729" s="33"/>
      <c r="L729" s="33"/>
    </row>
    <row r="730" spans="11:12" ht="14.4" x14ac:dyDescent="0.3">
      <c r="K730" s="33"/>
      <c r="L730" s="33"/>
    </row>
    <row r="731" spans="11:12" ht="14.4" x14ac:dyDescent="0.3">
      <c r="K731" s="33"/>
      <c r="L731" s="33"/>
    </row>
    <row r="732" spans="11:12" ht="14.4" x14ac:dyDescent="0.3">
      <c r="K732" s="33"/>
      <c r="L732" s="33"/>
    </row>
    <row r="733" spans="11:12" ht="14.4" x14ac:dyDescent="0.3">
      <c r="K733" s="33"/>
      <c r="L733" s="33"/>
    </row>
    <row r="734" spans="11:12" ht="14.4" x14ac:dyDescent="0.3">
      <c r="K734" s="33"/>
      <c r="L734" s="33"/>
    </row>
    <row r="735" spans="11:12" ht="14.4" x14ac:dyDescent="0.3">
      <c r="K735" s="33"/>
      <c r="L735" s="33"/>
    </row>
    <row r="736" spans="11:12" ht="14.4" x14ac:dyDescent="0.3">
      <c r="K736" s="33"/>
      <c r="L736" s="33"/>
    </row>
    <row r="737" spans="11:12" ht="14.4" x14ac:dyDescent="0.3">
      <c r="K737" s="33"/>
      <c r="L737" s="33"/>
    </row>
    <row r="738" spans="11:12" ht="14.4" x14ac:dyDescent="0.3">
      <c r="K738" s="33"/>
      <c r="L738" s="33"/>
    </row>
    <row r="739" spans="11:12" ht="14.4" x14ac:dyDescent="0.3">
      <c r="K739" s="33"/>
      <c r="L739" s="33"/>
    </row>
    <row r="740" spans="11:12" ht="14.4" x14ac:dyDescent="0.3">
      <c r="K740" s="33"/>
      <c r="L740" s="33"/>
    </row>
    <row r="741" spans="11:12" ht="14.4" x14ac:dyDescent="0.3">
      <c r="K741" s="33"/>
      <c r="L741" s="33"/>
    </row>
    <row r="742" spans="11:12" ht="14.4" x14ac:dyDescent="0.3">
      <c r="K742" s="33"/>
      <c r="L742" s="33"/>
    </row>
    <row r="743" spans="11:12" ht="14.4" x14ac:dyDescent="0.3">
      <c r="K743" s="33"/>
      <c r="L743" s="33"/>
    </row>
    <row r="744" spans="11:12" ht="14.4" x14ac:dyDescent="0.3">
      <c r="K744" s="33"/>
      <c r="L744" s="33"/>
    </row>
    <row r="745" spans="11:12" ht="14.4" x14ac:dyDescent="0.3">
      <c r="K745" s="33"/>
      <c r="L745" s="33"/>
    </row>
    <row r="746" spans="11:12" ht="14.4" x14ac:dyDescent="0.3">
      <c r="K746" s="33"/>
      <c r="L746" s="33"/>
    </row>
    <row r="747" spans="11:12" ht="14.4" x14ac:dyDescent="0.3">
      <c r="K747" s="33"/>
      <c r="L747" s="33"/>
    </row>
    <row r="748" spans="11:12" ht="14.4" x14ac:dyDescent="0.3">
      <c r="K748" s="33"/>
      <c r="L748" s="33"/>
    </row>
    <row r="749" spans="11:12" ht="14.4" x14ac:dyDescent="0.3">
      <c r="K749" s="33"/>
      <c r="L749" s="33"/>
    </row>
    <row r="750" spans="11:12" ht="14.4" x14ac:dyDescent="0.3">
      <c r="K750" s="33"/>
      <c r="L750" s="33"/>
    </row>
    <row r="751" spans="11:12" ht="14.4" x14ac:dyDescent="0.3">
      <c r="K751" s="33"/>
      <c r="L751" s="33"/>
    </row>
    <row r="752" spans="11:12" ht="14.4" x14ac:dyDescent="0.3">
      <c r="K752" s="33"/>
      <c r="L752" s="33"/>
    </row>
    <row r="753" spans="11:12" ht="14.4" x14ac:dyDescent="0.3">
      <c r="K753" s="33"/>
      <c r="L753" s="33"/>
    </row>
    <row r="754" spans="11:12" ht="14.4" x14ac:dyDescent="0.3">
      <c r="K754" s="33"/>
      <c r="L754" s="33"/>
    </row>
    <row r="755" spans="11:12" ht="14.4" x14ac:dyDescent="0.3">
      <c r="K755" s="33"/>
      <c r="L755" s="33"/>
    </row>
    <row r="756" spans="11:12" ht="14.4" x14ac:dyDescent="0.3">
      <c r="K756" s="33"/>
      <c r="L756" s="33"/>
    </row>
    <row r="757" spans="11:12" ht="14.4" x14ac:dyDescent="0.3">
      <c r="K757" s="33"/>
      <c r="L757" s="33"/>
    </row>
    <row r="758" spans="11:12" ht="14.4" x14ac:dyDescent="0.3">
      <c r="K758" s="33"/>
      <c r="L758" s="33"/>
    </row>
    <row r="759" spans="11:12" ht="14.4" x14ac:dyDescent="0.3">
      <c r="K759" s="33"/>
      <c r="L759" s="33"/>
    </row>
    <row r="760" spans="11:12" ht="14.4" x14ac:dyDescent="0.3">
      <c r="K760" s="33"/>
      <c r="L760" s="33"/>
    </row>
    <row r="761" spans="11:12" ht="14.4" x14ac:dyDescent="0.3">
      <c r="K761" s="33"/>
      <c r="L761" s="33"/>
    </row>
    <row r="762" spans="11:12" ht="14.4" x14ac:dyDescent="0.3">
      <c r="K762" s="33"/>
      <c r="L762" s="33"/>
    </row>
    <row r="763" spans="11:12" ht="14.4" x14ac:dyDescent="0.3">
      <c r="K763" s="33"/>
      <c r="L763" s="33"/>
    </row>
    <row r="764" spans="11:12" ht="14.4" x14ac:dyDescent="0.3">
      <c r="K764" s="33"/>
      <c r="L764" s="33"/>
    </row>
    <row r="765" spans="11:12" ht="14.4" x14ac:dyDescent="0.3">
      <c r="K765" s="33"/>
      <c r="L765" s="33"/>
    </row>
    <row r="766" spans="11:12" ht="14.4" x14ac:dyDescent="0.3">
      <c r="K766" s="33"/>
      <c r="L766" s="33"/>
    </row>
    <row r="767" spans="11:12" ht="14.4" x14ac:dyDescent="0.3">
      <c r="K767" s="33"/>
      <c r="L767" s="33"/>
    </row>
    <row r="768" spans="11:12" ht="14.4" x14ac:dyDescent="0.3">
      <c r="K768" s="33"/>
      <c r="L768" s="33"/>
    </row>
    <row r="769" spans="11:12" ht="14.4" x14ac:dyDescent="0.3">
      <c r="K769" s="33"/>
      <c r="L769" s="33"/>
    </row>
    <row r="770" spans="11:12" ht="14.4" x14ac:dyDescent="0.3">
      <c r="K770" s="33"/>
      <c r="L770" s="33"/>
    </row>
    <row r="771" spans="11:12" ht="14.4" x14ac:dyDescent="0.3">
      <c r="K771" s="33"/>
      <c r="L771" s="33"/>
    </row>
    <row r="772" spans="11:12" ht="14.4" x14ac:dyDescent="0.3">
      <c r="K772" s="33"/>
      <c r="L772" s="33"/>
    </row>
    <row r="773" spans="11:12" ht="14.4" x14ac:dyDescent="0.3">
      <c r="K773" s="33"/>
      <c r="L773" s="33"/>
    </row>
    <row r="774" spans="11:12" ht="14.4" x14ac:dyDescent="0.3">
      <c r="K774" s="33"/>
      <c r="L774" s="33"/>
    </row>
    <row r="775" spans="11:12" ht="14.4" x14ac:dyDescent="0.3">
      <c r="K775" s="33"/>
      <c r="L775" s="33"/>
    </row>
    <row r="776" spans="11:12" ht="14.4" x14ac:dyDescent="0.3">
      <c r="K776" s="33"/>
      <c r="L776" s="33"/>
    </row>
    <row r="777" spans="11:12" ht="14.4" x14ac:dyDescent="0.3">
      <c r="K777" s="33"/>
      <c r="L777" s="33"/>
    </row>
    <row r="778" spans="11:12" ht="14.4" x14ac:dyDescent="0.3">
      <c r="K778" s="33"/>
      <c r="L778" s="33"/>
    </row>
    <row r="779" spans="11:12" ht="14.4" x14ac:dyDescent="0.3">
      <c r="K779" s="33"/>
      <c r="L779" s="33"/>
    </row>
    <row r="780" spans="11:12" ht="14.4" x14ac:dyDescent="0.3">
      <c r="K780" s="33"/>
      <c r="L780" s="33"/>
    </row>
    <row r="781" spans="11:12" ht="14.4" x14ac:dyDescent="0.3">
      <c r="K781" s="33"/>
      <c r="L781" s="33"/>
    </row>
    <row r="782" spans="11:12" ht="14.4" x14ac:dyDescent="0.3">
      <c r="K782" s="33"/>
      <c r="L782" s="33"/>
    </row>
    <row r="783" spans="11:12" ht="14.4" x14ac:dyDescent="0.3">
      <c r="K783" s="33"/>
      <c r="L783" s="33"/>
    </row>
    <row r="784" spans="11:12" ht="14.4" x14ac:dyDescent="0.3">
      <c r="K784" s="33"/>
      <c r="L784" s="33"/>
    </row>
    <row r="785" spans="11:12" ht="14.4" x14ac:dyDescent="0.3">
      <c r="K785" s="33"/>
      <c r="L785" s="33"/>
    </row>
    <row r="786" spans="11:12" ht="14.4" x14ac:dyDescent="0.3">
      <c r="K786" s="33"/>
      <c r="L786" s="33"/>
    </row>
    <row r="787" spans="11:12" ht="14.4" x14ac:dyDescent="0.3">
      <c r="K787" s="33"/>
      <c r="L787" s="33"/>
    </row>
    <row r="788" spans="11:12" ht="14.4" x14ac:dyDescent="0.3">
      <c r="K788" s="33"/>
      <c r="L788" s="33"/>
    </row>
    <row r="789" spans="11:12" ht="14.4" x14ac:dyDescent="0.3">
      <c r="K789" s="33"/>
      <c r="L789" s="33"/>
    </row>
    <row r="790" spans="11:12" ht="14.4" x14ac:dyDescent="0.3">
      <c r="K790" s="33"/>
      <c r="L790" s="33"/>
    </row>
    <row r="791" spans="11:12" ht="14.4" x14ac:dyDescent="0.3">
      <c r="K791" s="33"/>
      <c r="L791" s="33"/>
    </row>
    <row r="792" spans="11:12" ht="14.4" x14ac:dyDescent="0.3">
      <c r="K792" s="33"/>
      <c r="L792" s="33"/>
    </row>
    <row r="793" spans="11:12" ht="14.4" x14ac:dyDescent="0.3">
      <c r="K793" s="33"/>
      <c r="L793" s="33"/>
    </row>
    <row r="794" spans="11:12" ht="14.4" x14ac:dyDescent="0.3">
      <c r="K794" s="33"/>
      <c r="L794" s="33"/>
    </row>
    <row r="795" spans="11:12" ht="14.4" x14ac:dyDescent="0.3">
      <c r="K795" s="33"/>
      <c r="L795" s="33"/>
    </row>
    <row r="796" spans="11:12" ht="14.4" x14ac:dyDescent="0.3">
      <c r="K796" s="33"/>
      <c r="L796" s="33"/>
    </row>
    <row r="797" spans="11:12" ht="14.4" x14ac:dyDescent="0.3">
      <c r="K797" s="33"/>
      <c r="L797" s="33"/>
    </row>
    <row r="798" spans="11:12" ht="14.4" x14ac:dyDescent="0.3">
      <c r="K798" s="33"/>
      <c r="L798" s="33"/>
    </row>
    <row r="799" spans="11:12" ht="14.4" x14ac:dyDescent="0.3">
      <c r="K799" s="33"/>
      <c r="L799" s="33"/>
    </row>
    <row r="800" spans="11:12" ht="14.4" x14ac:dyDescent="0.3">
      <c r="K800" s="33"/>
      <c r="L800" s="33"/>
    </row>
    <row r="801" spans="11:12" ht="14.4" x14ac:dyDescent="0.3">
      <c r="K801" s="33"/>
      <c r="L801" s="33"/>
    </row>
    <row r="802" spans="11:12" ht="14.4" x14ac:dyDescent="0.3">
      <c r="K802" s="33"/>
      <c r="L802" s="33"/>
    </row>
    <row r="803" spans="11:12" ht="14.4" x14ac:dyDescent="0.3">
      <c r="K803" s="33"/>
      <c r="L803" s="33"/>
    </row>
    <row r="804" spans="11:12" ht="14.4" x14ac:dyDescent="0.3">
      <c r="K804" s="33"/>
      <c r="L804" s="33"/>
    </row>
    <row r="805" spans="11:12" ht="14.4" x14ac:dyDescent="0.3">
      <c r="K805" s="33"/>
      <c r="L805" s="33"/>
    </row>
    <row r="806" spans="11:12" ht="14.4" x14ac:dyDescent="0.3">
      <c r="K806" s="33"/>
      <c r="L806" s="33"/>
    </row>
    <row r="807" spans="11:12" ht="14.4" x14ac:dyDescent="0.3">
      <c r="K807" s="33"/>
      <c r="L807" s="33"/>
    </row>
    <row r="808" spans="11:12" ht="14.4" x14ac:dyDescent="0.3">
      <c r="K808" s="33"/>
      <c r="L808" s="33"/>
    </row>
    <row r="809" spans="11:12" ht="14.4" x14ac:dyDescent="0.3">
      <c r="K809" s="33"/>
      <c r="L809" s="33"/>
    </row>
    <row r="810" spans="11:12" ht="14.4" x14ac:dyDescent="0.3">
      <c r="K810" s="33"/>
      <c r="L810" s="33"/>
    </row>
    <row r="811" spans="11:12" ht="14.4" x14ac:dyDescent="0.3">
      <c r="K811" s="33"/>
      <c r="L811" s="33"/>
    </row>
    <row r="812" spans="11:12" ht="14.4" x14ac:dyDescent="0.3">
      <c r="K812" s="33"/>
      <c r="L812" s="33"/>
    </row>
    <row r="813" spans="11:12" ht="14.4" x14ac:dyDescent="0.3">
      <c r="K813" s="33"/>
      <c r="L813" s="33"/>
    </row>
    <row r="814" spans="11:12" ht="14.4" x14ac:dyDescent="0.3">
      <c r="K814" s="33"/>
      <c r="L814" s="33"/>
    </row>
    <row r="815" spans="11:12" ht="14.4" x14ac:dyDescent="0.3">
      <c r="K815" s="33"/>
      <c r="L815" s="33"/>
    </row>
    <row r="816" spans="11:12" ht="14.4" x14ac:dyDescent="0.3">
      <c r="K816" s="33"/>
      <c r="L816" s="33"/>
    </row>
    <row r="817" spans="11:12" ht="14.4" x14ac:dyDescent="0.3">
      <c r="K817" s="33"/>
      <c r="L817" s="33"/>
    </row>
    <row r="818" spans="11:12" ht="14.4" x14ac:dyDescent="0.3">
      <c r="K818" s="33"/>
      <c r="L818" s="33"/>
    </row>
    <row r="819" spans="11:12" ht="14.4" x14ac:dyDescent="0.3">
      <c r="K819" s="33"/>
      <c r="L819" s="33"/>
    </row>
    <row r="820" spans="11:12" ht="14.4" x14ac:dyDescent="0.3">
      <c r="K820" s="33"/>
      <c r="L820" s="33"/>
    </row>
    <row r="821" spans="11:12" ht="14.4" x14ac:dyDescent="0.3">
      <c r="K821" s="33"/>
      <c r="L821" s="33"/>
    </row>
    <row r="822" spans="11:12" ht="14.4" x14ac:dyDescent="0.3">
      <c r="K822" s="33"/>
      <c r="L822" s="33"/>
    </row>
    <row r="823" spans="11:12" ht="14.4" x14ac:dyDescent="0.3">
      <c r="K823" s="33"/>
      <c r="L823" s="33"/>
    </row>
    <row r="824" spans="11:12" ht="14.4" x14ac:dyDescent="0.3">
      <c r="K824" s="33"/>
      <c r="L824" s="33"/>
    </row>
    <row r="825" spans="11:12" ht="14.4" x14ac:dyDescent="0.3">
      <c r="K825" s="33"/>
      <c r="L825" s="33"/>
    </row>
    <row r="826" spans="11:12" ht="14.4" x14ac:dyDescent="0.3">
      <c r="K826" s="33"/>
      <c r="L826" s="33"/>
    </row>
    <row r="827" spans="11:12" ht="14.4" x14ac:dyDescent="0.3">
      <c r="K827" s="33"/>
      <c r="L827" s="33"/>
    </row>
    <row r="828" spans="11:12" ht="14.4" x14ac:dyDescent="0.3">
      <c r="K828" s="33"/>
      <c r="L828" s="33"/>
    </row>
    <row r="829" spans="11:12" ht="14.4" x14ac:dyDescent="0.3">
      <c r="K829" s="33"/>
      <c r="L829" s="33"/>
    </row>
    <row r="830" spans="11:12" ht="14.4" x14ac:dyDescent="0.3">
      <c r="K830" s="33"/>
      <c r="L830" s="33"/>
    </row>
    <row r="831" spans="11:12" ht="14.4" x14ac:dyDescent="0.3">
      <c r="K831" s="33"/>
      <c r="L831" s="33"/>
    </row>
    <row r="832" spans="11:12" ht="14.4" x14ac:dyDescent="0.3">
      <c r="K832" s="33"/>
      <c r="L832" s="33"/>
    </row>
    <row r="833" spans="11:12" ht="14.4" x14ac:dyDescent="0.3">
      <c r="K833" s="33"/>
      <c r="L833" s="33"/>
    </row>
    <row r="834" spans="11:12" ht="14.4" x14ac:dyDescent="0.3">
      <c r="K834" s="33"/>
      <c r="L834" s="33"/>
    </row>
    <row r="835" spans="11:12" ht="14.4" x14ac:dyDescent="0.3">
      <c r="K835" s="33"/>
      <c r="L835" s="33"/>
    </row>
    <row r="836" spans="11:12" ht="14.4" x14ac:dyDescent="0.3">
      <c r="K836" s="33"/>
      <c r="L836" s="33"/>
    </row>
    <row r="837" spans="11:12" ht="14.4" x14ac:dyDescent="0.3">
      <c r="K837" s="33"/>
      <c r="L837" s="33"/>
    </row>
    <row r="838" spans="11:12" ht="14.4" x14ac:dyDescent="0.3">
      <c r="K838" s="33"/>
      <c r="L838" s="33"/>
    </row>
    <row r="839" spans="11:12" ht="14.4" x14ac:dyDescent="0.3">
      <c r="K839" s="33"/>
      <c r="L839" s="33"/>
    </row>
    <row r="840" spans="11:12" ht="14.4" x14ac:dyDescent="0.3">
      <c r="K840" s="33"/>
      <c r="L840" s="33"/>
    </row>
    <row r="841" spans="11:12" ht="14.4" x14ac:dyDescent="0.3">
      <c r="K841" s="33"/>
      <c r="L841" s="33"/>
    </row>
    <row r="842" spans="11:12" ht="14.4" x14ac:dyDescent="0.3">
      <c r="K842" s="33"/>
      <c r="L842" s="33"/>
    </row>
    <row r="843" spans="11:12" ht="14.4" x14ac:dyDescent="0.3">
      <c r="K843" s="33"/>
      <c r="L843" s="33"/>
    </row>
    <row r="844" spans="11:12" ht="14.4" x14ac:dyDescent="0.3">
      <c r="K844" s="33"/>
      <c r="L844" s="33"/>
    </row>
    <row r="845" spans="11:12" ht="14.4" x14ac:dyDescent="0.3">
      <c r="K845" s="33"/>
      <c r="L845" s="33"/>
    </row>
    <row r="846" spans="11:12" ht="14.4" x14ac:dyDescent="0.3">
      <c r="K846" s="33"/>
      <c r="L846" s="33"/>
    </row>
    <row r="847" spans="11:12" ht="14.4" x14ac:dyDescent="0.3">
      <c r="K847" s="33"/>
      <c r="L847" s="33"/>
    </row>
    <row r="848" spans="11:12" ht="14.4" x14ac:dyDescent="0.3">
      <c r="K848" s="33"/>
      <c r="L848" s="33"/>
    </row>
    <row r="849" spans="11:12" ht="14.4" x14ac:dyDescent="0.3">
      <c r="K849" s="33"/>
      <c r="L849" s="33"/>
    </row>
    <row r="850" spans="11:12" ht="14.4" x14ac:dyDescent="0.3">
      <c r="K850" s="33"/>
      <c r="L850" s="33"/>
    </row>
    <row r="851" spans="11:12" ht="14.4" x14ac:dyDescent="0.3">
      <c r="K851" s="33"/>
      <c r="L851" s="33"/>
    </row>
    <row r="852" spans="11:12" ht="14.4" x14ac:dyDescent="0.3">
      <c r="K852" s="33"/>
      <c r="L852" s="33"/>
    </row>
    <row r="853" spans="11:12" ht="14.4" x14ac:dyDescent="0.3">
      <c r="K853" s="33"/>
      <c r="L853" s="33"/>
    </row>
    <row r="854" spans="11:12" ht="14.4" x14ac:dyDescent="0.3">
      <c r="K854" s="33"/>
      <c r="L854" s="33"/>
    </row>
    <row r="855" spans="11:12" ht="14.4" x14ac:dyDescent="0.3">
      <c r="K855" s="33"/>
      <c r="L855" s="33"/>
    </row>
    <row r="856" spans="11:12" ht="14.4" x14ac:dyDescent="0.3">
      <c r="K856" s="33"/>
      <c r="L856" s="33"/>
    </row>
    <row r="857" spans="11:12" ht="14.4" x14ac:dyDescent="0.3">
      <c r="K857" s="33"/>
      <c r="L857" s="33"/>
    </row>
    <row r="858" spans="11:12" ht="14.4" x14ac:dyDescent="0.3">
      <c r="K858" s="33"/>
      <c r="L858" s="33"/>
    </row>
    <row r="859" spans="11:12" ht="14.4" x14ac:dyDescent="0.3">
      <c r="K859" s="33"/>
      <c r="L859" s="33"/>
    </row>
    <row r="860" spans="11:12" ht="14.4" x14ac:dyDescent="0.3">
      <c r="K860" s="33"/>
      <c r="L860" s="33"/>
    </row>
    <row r="861" spans="11:12" ht="14.4" x14ac:dyDescent="0.3">
      <c r="K861" s="33"/>
      <c r="L861" s="33"/>
    </row>
    <row r="862" spans="11:12" ht="14.4" x14ac:dyDescent="0.3">
      <c r="K862" s="33"/>
      <c r="L862" s="33"/>
    </row>
    <row r="863" spans="11:12" ht="14.4" x14ac:dyDescent="0.3">
      <c r="K863" s="33"/>
      <c r="L863" s="33"/>
    </row>
    <row r="864" spans="11:12" ht="14.4" x14ac:dyDescent="0.3">
      <c r="K864" s="33"/>
      <c r="L864" s="33"/>
    </row>
    <row r="865" spans="11:12" ht="14.4" x14ac:dyDescent="0.3">
      <c r="K865" s="33"/>
      <c r="L865" s="33"/>
    </row>
    <row r="866" spans="11:12" ht="14.4" x14ac:dyDescent="0.3">
      <c r="K866" s="33"/>
      <c r="L866" s="33"/>
    </row>
    <row r="867" spans="11:12" ht="14.4" x14ac:dyDescent="0.3">
      <c r="K867" s="33"/>
      <c r="L867" s="33"/>
    </row>
    <row r="868" spans="11:12" ht="14.4" x14ac:dyDescent="0.3">
      <c r="K868" s="33"/>
      <c r="L868" s="33"/>
    </row>
    <row r="869" spans="11:12" ht="14.4" x14ac:dyDescent="0.3">
      <c r="K869" s="33"/>
      <c r="L869" s="33"/>
    </row>
    <row r="870" spans="11:12" ht="14.4" x14ac:dyDescent="0.3">
      <c r="K870" s="33"/>
      <c r="L870" s="33"/>
    </row>
    <row r="871" spans="11:12" ht="14.4" x14ac:dyDescent="0.3">
      <c r="K871" s="33"/>
      <c r="L871" s="33"/>
    </row>
    <row r="872" spans="11:12" ht="14.4" x14ac:dyDescent="0.3">
      <c r="K872" s="33"/>
      <c r="L872" s="33"/>
    </row>
    <row r="873" spans="11:12" ht="14.4" x14ac:dyDescent="0.3">
      <c r="K873" s="33"/>
      <c r="L873" s="33"/>
    </row>
    <row r="874" spans="11:12" ht="14.4" x14ac:dyDescent="0.3">
      <c r="K874" s="33"/>
      <c r="L874" s="33"/>
    </row>
    <row r="875" spans="11:12" ht="14.4" x14ac:dyDescent="0.3">
      <c r="K875" s="33"/>
      <c r="L875" s="33"/>
    </row>
    <row r="876" spans="11:12" ht="14.4" x14ac:dyDescent="0.3">
      <c r="K876" s="33"/>
      <c r="L876" s="33"/>
    </row>
    <row r="877" spans="11:12" ht="14.4" x14ac:dyDescent="0.3">
      <c r="K877" s="33"/>
      <c r="L877" s="33"/>
    </row>
    <row r="878" spans="11:12" ht="14.4" x14ac:dyDescent="0.3">
      <c r="K878" s="33"/>
      <c r="L878" s="33"/>
    </row>
    <row r="879" spans="11:12" ht="14.4" x14ac:dyDescent="0.3">
      <c r="K879" s="33"/>
      <c r="L879" s="33"/>
    </row>
    <row r="880" spans="11:12" ht="14.4" x14ac:dyDescent="0.3">
      <c r="K880" s="33"/>
      <c r="L880" s="33"/>
    </row>
    <row r="881" spans="11:12" ht="14.4" x14ac:dyDescent="0.3">
      <c r="K881" s="33"/>
      <c r="L881" s="33"/>
    </row>
    <row r="882" spans="11:12" ht="14.4" x14ac:dyDescent="0.3">
      <c r="K882" s="33"/>
      <c r="L882" s="33"/>
    </row>
    <row r="883" spans="11:12" ht="14.4" x14ac:dyDescent="0.3">
      <c r="K883" s="33"/>
      <c r="L883" s="33"/>
    </row>
    <row r="884" spans="11:12" ht="14.4" x14ac:dyDescent="0.3">
      <c r="K884" s="33"/>
      <c r="L884" s="33"/>
    </row>
    <row r="885" spans="11:12" ht="14.4" x14ac:dyDescent="0.3">
      <c r="K885" s="33"/>
      <c r="L885" s="33"/>
    </row>
    <row r="886" spans="11:12" ht="14.4" x14ac:dyDescent="0.3">
      <c r="K886" s="33"/>
      <c r="L886" s="33"/>
    </row>
    <row r="887" spans="11:12" ht="14.4" x14ac:dyDescent="0.3">
      <c r="K887" s="33"/>
      <c r="L887" s="33"/>
    </row>
    <row r="888" spans="11:12" ht="14.4" x14ac:dyDescent="0.3">
      <c r="K888" s="33"/>
      <c r="L888" s="33"/>
    </row>
    <row r="889" spans="11:12" ht="14.4" x14ac:dyDescent="0.3">
      <c r="K889" s="33"/>
      <c r="L889" s="33"/>
    </row>
    <row r="890" spans="11:12" ht="14.4" x14ac:dyDescent="0.3">
      <c r="K890" s="33"/>
      <c r="L890" s="33"/>
    </row>
    <row r="891" spans="11:12" ht="14.4" x14ac:dyDescent="0.3">
      <c r="K891" s="33"/>
      <c r="L891" s="33"/>
    </row>
    <row r="892" spans="11:12" ht="14.4" x14ac:dyDescent="0.3">
      <c r="K892" s="33"/>
      <c r="L892" s="33"/>
    </row>
    <row r="893" spans="11:12" ht="14.4" x14ac:dyDescent="0.3">
      <c r="K893" s="33"/>
      <c r="L893" s="33"/>
    </row>
    <row r="894" spans="11:12" ht="14.4" x14ac:dyDescent="0.3">
      <c r="K894" s="33"/>
      <c r="L894" s="33"/>
    </row>
    <row r="895" spans="11:12" ht="14.4" x14ac:dyDescent="0.3">
      <c r="K895" s="33"/>
      <c r="L895" s="33"/>
    </row>
    <row r="896" spans="11:12" ht="14.4" x14ac:dyDescent="0.3">
      <c r="K896" s="33"/>
      <c r="L896" s="33"/>
    </row>
    <row r="897" spans="11:12" ht="14.4" x14ac:dyDescent="0.3">
      <c r="K897" s="33"/>
      <c r="L897" s="33"/>
    </row>
    <row r="898" spans="11:12" ht="14.4" x14ac:dyDescent="0.3">
      <c r="K898" s="33"/>
      <c r="L898" s="33"/>
    </row>
    <row r="899" spans="11:12" ht="14.4" x14ac:dyDescent="0.3">
      <c r="K899" s="33"/>
      <c r="L899" s="33"/>
    </row>
    <row r="900" spans="11:12" ht="14.4" x14ac:dyDescent="0.3">
      <c r="K900" s="33"/>
      <c r="L900" s="33"/>
    </row>
    <row r="901" spans="11:12" ht="14.4" x14ac:dyDescent="0.3">
      <c r="K901" s="33"/>
      <c r="L901" s="33"/>
    </row>
    <row r="902" spans="11:12" ht="14.4" x14ac:dyDescent="0.3">
      <c r="K902" s="33"/>
      <c r="L902" s="33"/>
    </row>
    <row r="903" spans="11:12" ht="14.4" x14ac:dyDescent="0.3">
      <c r="K903" s="33"/>
      <c r="L903" s="33"/>
    </row>
    <row r="904" spans="11:12" ht="14.4" x14ac:dyDescent="0.3">
      <c r="K904" s="33"/>
      <c r="L904" s="33"/>
    </row>
    <row r="905" spans="11:12" ht="14.4" x14ac:dyDescent="0.3">
      <c r="K905" s="33"/>
      <c r="L905" s="33"/>
    </row>
    <row r="906" spans="11:12" ht="14.4" x14ac:dyDescent="0.3">
      <c r="K906" s="33"/>
      <c r="L906" s="33"/>
    </row>
    <row r="907" spans="11:12" ht="14.4" x14ac:dyDescent="0.3">
      <c r="K907" s="33"/>
      <c r="L907" s="33"/>
    </row>
    <row r="908" spans="11:12" ht="14.4" x14ac:dyDescent="0.3">
      <c r="K908" s="33"/>
      <c r="L908" s="33"/>
    </row>
    <row r="909" spans="11:12" ht="14.4" x14ac:dyDescent="0.3">
      <c r="K909" s="33"/>
      <c r="L909" s="33"/>
    </row>
    <row r="910" spans="11:12" ht="14.4" x14ac:dyDescent="0.3">
      <c r="K910" s="33"/>
      <c r="L910" s="33"/>
    </row>
    <row r="911" spans="11:12" ht="14.4" x14ac:dyDescent="0.3">
      <c r="K911" s="33"/>
      <c r="L911" s="33"/>
    </row>
    <row r="912" spans="11:12" ht="14.4" x14ac:dyDescent="0.3">
      <c r="K912" s="33"/>
      <c r="L912" s="33"/>
    </row>
    <row r="913" spans="11:12" ht="14.4" x14ac:dyDescent="0.3">
      <c r="K913" s="33"/>
      <c r="L913" s="33"/>
    </row>
    <row r="914" spans="11:12" ht="14.4" x14ac:dyDescent="0.3">
      <c r="K914" s="33"/>
      <c r="L914" s="33"/>
    </row>
    <row r="915" spans="11:12" ht="14.4" x14ac:dyDescent="0.3">
      <c r="K915" s="33"/>
      <c r="L915" s="33"/>
    </row>
    <row r="916" spans="11:12" ht="14.4" x14ac:dyDescent="0.3">
      <c r="K916" s="33"/>
      <c r="L916" s="33"/>
    </row>
    <row r="917" spans="11:12" ht="14.4" x14ac:dyDescent="0.3">
      <c r="K917" s="33"/>
      <c r="L917" s="33"/>
    </row>
    <row r="918" spans="11:12" ht="14.4" x14ac:dyDescent="0.3">
      <c r="K918" s="33"/>
      <c r="L918" s="33"/>
    </row>
    <row r="919" spans="11:12" ht="14.4" x14ac:dyDescent="0.3">
      <c r="K919" s="33"/>
      <c r="L919" s="33"/>
    </row>
    <row r="920" spans="11:12" ht="14.4" x14ac:dyDescent="0.3">
      <c r="K920" s="33"/>
      <c r="L920" s="33"/>
    </row>
    <row r="921" spans="11:12" ht="14.4" x14ac:dyDescent="0.3">
      <c r="K921" s="33"/>
      <c r="L921" s="33"/>
    </row>
    <row r="922" spans="11:12" ht="14.4" x14ac:dyDescent="0.3">
      <c r="K922" s="33"/>
      <c r="L922" s="33"/>
    </row>
    <row r="923" spans="11:12" ht="14.4" x14ac:dyDescent="0.3">
      <c r="K923" s="33"/>
      <c r="L923" s="33"/>
    </row>
    <row r="924" spans="11:12" ht="14.4" x14ac:dyDescent="0.3">
      <c r="K924" s="33"/>
      <c r="L924" s="33"/>
    </row>
    <row r="925" spans="11:12" ht="14.4" x14ac:dyDescent="0.3">
      <c r="K925" s="33"/>
      <c r="L925" s="33"/>
    </row>
    <row r="926" spans="11:12" ht="14.4" x14ac:dyDescent="0.3">
      <c r="K926" s="33"/>
      <c r="L926" s="33"/>
    </row>
    <row r="927" spans="11:12" ht="14.4" x14ac:dyDescent="0.3">
      <c r="K927" s="33"/>
      <c r="L927" s="33"/>
    </row>
    <row r="928" spans="11:12" ht="14.4" x14ac:dyDescent="0.3">
      <c r="K928" s="33"/>
      <c r="L928" s="33"/>
    </row>
    <row r="929" spans="11:12" ht="14.4" x14ac:dyDescent="0.3">
      <c r="K929" s="33"/>
      <c r="L929" s="33"/>
    </row>
    <row r="930" spans="11:12" ht="14.4" x14ac:dyDescent="0.3">
      <c r="K930" s="33"/>
      <c r="L930" s="33"/>
    </row>
    <row r="931" spans="11:12" ht="14.4" x14ac:dyDescent="0.3">
      <c r="K931" s="33"/>
      <c r="L931" s="33"/>
    </row>
    <row r="932" spans="11:12" ht="14.4" x14ac:dyDescent="0.3">
      <c r="K932" s="33"/>
      <c r="L932" s="33"/>
    </row>
    <row r="933" spans="11:12" ht="14.4" x14ac:dyDescent="0.3">
      <c r="K933" s="33"/>
      <c r="L933" s="33"/>
    </row>
    <row r="934" spans="11:12" ht="14.4" x14ac:dyDescent="0.3">
      <c r="K934" s="33"/>
      <c r="L934" s="33"/>
    </row>
    <row r="935" spans="11:12" ht="14.4" x14ac:dyDescent="0.3">
      <c r="K935" s="33"/>
      <c r="L935" s="33"/>
    </row>
    <row r="936" spans="11:12" ht="14.4" x14ac:dyDescent="0.3">
      <c r="K936" s="33"/>
      <c r="L936" s="33"/>
    </row>
    <row r="937" spans="11:12" ht="14.4" x14ac:dyDescent="0.3">
      <c r="K937" s="33"/>
      <c r="L937" s="33"/>
    </row>
    <row r="938" spans="11:12" ht="14.4" x14ac:dyDescent="0.3">
      <c r="K938" s="33"/>
      <c r="L938" s="33"/>
    </row>
    <row r="939" spans="11:12" ht="14.4" x14ac:dyDescent="0.3">
      <c r="K939" s="33"/>
      <c r="L939" s="33"/>
    </row>
    <row r="940" spans="11:12" ht="14.4" x14ac:dyDescent="0.3">
      <c r="K940" s="33"/>
      <c r="L940" s="33"/>
    </row>
    <row r="941" spans="11:12" ht="14.4" x14ac:dyDescent="0.3">
      <c r="K941" s="33"/>
      <c r="L941" s="33"/>
    </row>
    <row r="942" spans="11:12" ht="14.4" x14ac:dyDescent="0.3">
      <c r="K942" s="33"/>
      <c r="L942" s="33"/>
    </row>
    <row r="943" spans="11:12" ht="14.4" x14ac:dyDescent="0.3">
      <c r="K943" s="33"/>
      <c r="L943" s="33"/>
    </row>
    <row r="944" spans="11:12" ht="14.4" x14ac:dyDescent="0.3">
      <c r="K944" s="33"/>
      <c r="L944" s="33"/>
    </row>
    <row r="945" spans="11:12" ht="14.4" x14ac:dyDescent="0.3">
      <c r="K945" s="33"/>
      <c r="L945" s="33"/>
    </row>
    <row r="946" spans="11:12" ht="14.4" x14ac:dyDescent="0.3">
      <c r="K946" s="33"/>
      <c r="L946" s="33"/>
    </row>
    <row r="947" spans="11:12" ht="14.4" x14ac:dyDescent="0.3">
      <c r="K947" s="33"/>
      <c r="L947" s="33"/>
    </row>
    <row r="948" spans="11:12" ht="14.4" x14ac:dyDescent="0.3">
      <c r="K948" s="33"/>
      <c r="L948" s="33"/>
    </row>
    <row r="949" spans="11:12" ht="14.4" x14ac:dyDescent="0.3">
      <c r="K949" s="33"/>
      <c r="L949" s="33"/>
    </row>
    <row r="950" spans="11:12" ht="14.4" x14ac:dyDescent="0.3">
      <c r="K950" s="33"/>
      <c r="L950" s="33"/>
    </row>
    <row r="951" spans="11:12" ht="14.4" x14ac:dyDescent="0.3">
      <c r="K951" s="33"/>
      <c r="L951" s="33"/>
    </row>
    <row r="952" spans="11:12" ht="14.4" x14ac:dyDescent="0.3">
      <c r="K952" s="33"/>
      <c r="L952" s="33"/>
    </row>
    <row r="953" spans="11:12" ht="14.4" x14ac:dyDescent="0.3">
      <c r="K953" s="33"/>
      <c r="L953" s="33"/>
    </row>
    <row r="954" spans="11:12" ht="14.4" x14ac:dyDescent="0.3">
      <c r="K954" s="33"/>
      <c r="L954" s="33"/>
    </row>
    <row r="955" spans="11:12" ht="14.4" x14ac:dyDescent="0.3">
      <c r="K955" s="33"/>
      <c r="L955" s="33"/>
    </row>
    <row r="956" spans="11:12" ht="14.4" x14ac:dyDescent="0.3">
      <c r="K956" s="33"/>
      <c r="L956" s="33"/>
    </row>
    <row r="957" spans="11:12" ht="14.4" x14ac:dyDescent="0.3">
      <c r="K957" s="33"/>
      <c r="L957" s="33"/>
    </row>
    <row r="958" spans="11:12" ht="14.4" x14ac:dyDescent="0.3">
      <c r="K958" s="33"/>
      <c r="L958" s="33"/>
    </row>
  </sheetData>
  <autoFilter ref="A1:AB132" xr:uid="{00000000-0001-0000-0400-000000000000}">
    <filterColumn colId="10">
      <colorFilter dxfId="6"/>
    </filterColumn>
  </autoFilter>
  <mergeCells count="1"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AA930"/>
  <sheetViews>
    <sheetView tabSelected="1" workbookViewId="0">
      <selection activeCell="B78" sqref="B78"/>
    </sheetView>
  </sheetViews>
  <sheetFormatPr defaultColWidth="14.44140625" defaultRowHeight="15" customHeight="1" x14ac:dyDescent="0.3"/>
  <cols>
    <col min="1" max="1" width="4.33203125" customWidth="1"/>
    <col min="2" max="2" width="8.6640625" customWidth="1"/>
    <col min="3" max="3" width="74.5546875" customWidth="1"/>
    <col min="4" max="4" width="3.109375" hidden="1" customWidth="1"/>
    <col min="5" max="5" width="4.5546875" hidden="1" customWidth="1"/>
    <col min="6" max="6" width="8.88671875" hidden="1" customWidth="1"/>
    <col min="7" max="7" width="2.109375" hidden="1" customWidth="1"/>
    <col min="8" max="8" width="15.44140625" hidden="1" customWidth="1"/>
    <col min="9" max="9" width="32.44140625" customWidth="1"/>
    <col min="10" max="10" width="2.88671875" customWidth="1"/>
    <col min="11" max="11" width="12.109375" customWidth="1"/>
    <col min="12" max="12" width="23.44140625" customWidth="1"/>
  </cols>
  <sheetData>
    <row r="1" spans="1:27" ht="14.4" x14ac:dyDescent="0.3">
      <c r="A1" s="18">
        <v>1</v>
      </c>
      <c r="B1" s="19" t="s">
        <v>925</v>
      </c>
      <c r="C1" s="19" t="s">
        <v>926</v>
      </c>
      <c r="D1" s="19" t="s">
        <v>790</v>
      </c>
      <c r="E1" s="19" t="s">
        <v>791</v>
      </c>
      <c r="F1" s="19" t="s">
        <v>15</v>
      </c>
      <c r="G1" s="19">
        <v>2</v>
      </c>
      <c r="H1" s="19" t="s">
        <v>927</v>
      </c>
      <c r="I1" s="19" t="s">
        <v>928</v>
      </c>
      <c r="J1" s="19"/>
      <c r="K1" s="25" t="s">
        <v>8</v>
      </c>
      <c r="L1" s="26">
        <v>86</v>
      </c>
    </row>
    <row r="2" spans="1:27" ht="15.75" hidden="1" customHeight="1" x14ac:dyDescent="0.3">
      <c r="A2" s="18">
        <v>2</v>
      </c>
      <c r="B2" s="22" t="s">
        <v>929</v>
      </c>
      <c r="C2" s="22" t="s">
        <v>930</v>
      </c>
      <c r="D2" s="22" t="s">
        <v>790</v>
      </c>
      <c r="E2" s="22" t="s">
        <v>791</v>
      </c>
      <c r="F2" s="22" t="s">
        <v>15</v>
      </c>
      <c r="G2" s="22">
        <v>2</v>
      </c>
      <c r="H2" s="22" t="s">
        <v>931</v>
      </c>
      <c r="I2" s="101" t="s">
        <v>932</v>
      </c>
      <c r="J2" s="22"/>
      <c r="K2" s="22"/>
      <c r="L2" s="23"/>
      <c r="M2" t="str">
        <f>LOWER(B2)</f>
        <v>cc20025</v>
      </c>
    </row>
    <row r="3" spans="1:27" ht="15.75" hidden="1" customHeight="1" x14ac:dyDescent="0.3">
      <c r="A3" s="13">
        <v>3</v>
      </c>
      <c r="B3" s="14" t="s">
        <v>933</v>
      </c>
      <c r="C3" s="14" t="s">
        <v>934</v>
      </c>
      <c r="D3" s="14" t="s">
        <v>790</v>
      </c>
      <c r="E3" s="14" t="s">
        <v>791</v>
      </c>
      <c r="F3" s="14" t="s">
        <v>15</v>
      </c>
      <c r="G3" s="14">
        <v>2</v>
      </c>
      <c r="H3" s="14" t="s">
        <v>935</v>
      </c>
      <c r="I3" s="14" t="s">
        <v>936</v>
      </c>
      <c r="J3" s="14"/>
      <c r="K3" s="15" t="s">
        <v>8</v>
      </c>
      <c r="L3" s="16">
        <v>97.6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spans="1:27" ht="15.75" hidden="1" customHeight="1" x14ac:dyDescent="0.3">
      <c r="A4" s="18">
        <v>4</v>
      </c>
      <c r="B4" s="19" t="s">
        <v>937</v>
      </c>
      <c r="C4" s="19" t="s">
        <v>938</v>
      </c>
      <c r="D4" s="19" t="s">
        <v>790</v>
      </c>
      <c r="E4" s="19" t="s">
        <v>791</v>
      </c>
      <c r="F4" s="19" t="s">
        <v>15</v>
      </c>
      <c r="G4" s="19">
        <v>2</v>
      </c>
      <c r="H4" s="19" t="s">
        <v>939</v>
      </c>
      <c r="I4" s="19" t="s">
        <v>940</v>
      </c>
      <c r="J4" s="19"/>
      <c r="K4" s="25" t="s">
        <v>8</v>
      </c>
      <c r="L4" s="26">
        <v>85</v>
      </c>
    </row>
    <row r="5" spans="1:27" ht="15.75" hidden="1" customHeight="1" x14ac:dyDescent="0.3">
      <c r="A5" s="18">
        <v>5</v>
      </c>
      <c r="B5" s="22" t="s">
        <v>941</v>
      </c>
      <c r="C5" s="22" t="s">
        <v>942</v>
      </c>
      <c r="D5" s="22" t="s">
        <v>790</v>
      </c>
      <c r="E5" s="22" t="s">
        <v>791</v>
      </c>
      <c r="F5" s="22" t="s">
        <v>15</v>
      </c>
      <c r="G5" s="22">
        <v>2</v>
      </c>
      <c r="H5" s="22" t="s">
        <v>943</v>
      </c>
      <c r="I5" s="101" t="s">
        <v>944</v>
      </c>
      <c r="J5" s="22"/>
      <c r="K5" s="22"/>
      <c r="L5" s="23"/>
      <c r="M5" t="str">
        <f t="shared" ref="M5:M6" si="0">LOWER(B5)</f>
        <v>cc20038</v>
      </c>
    </row>
    <row r="6" spans="1:27" ht="15.75" hidden="1" customHeight="1" x14ac:dyDescent="0.3">
      <c r="A6" s="13">
        <v>6</v>
      </c>
      <c r="B6" s="22" t="s">
        <v>945</v>
      </c>
      <c r="C6" s="22" t="s">
        <v>946</v>
      </c>
      <c r="D6" s="22" t="s">
        <v>790</v>
      </c>
      <c r="E6" s="22" t="s">
        <v>791</v>
      </c>
      <c r="F6" s="22" t="s">
        <v>15</v>
      </c>
      <c r="G6" s="22">
        <v>2</v>
      </c>
      <c r="H6" s="22" t="s">
        <v>947</v>
      </c>
      <c r="I6" s="101" t="s">
        <v>948</v>
      </c>
      <c r="J6" s="22"/>
      <c r="K6" s="22"/>
      <c r="L6" s="23"/>
      <c r="M6" t="str">
        <f t="shared" si="0"/>
        <v>cc20042</v>
      </c>
    </row>
    <row r="7" spans="1:27" ht="15.75" hidden="1" customHeight="1" x14ac:dyDescent="0.3">
      <c r="A7" s="18">
        <v>7</v>
      </c>
      <c r="B7" s="19" t="s">
        <v>949</v>
      </c>
      <c r="C7" s="19" t="s">
        <v>950</v>
      </c>
      <c r="D7" s="19" t="s">
        <v>790</v>
      </c>
      <c r="E7" s="19" t="s">
        <v>791</v>
      </c>
      <c r="F7" s="19" t="s">
        <v>15</v>
      </c>
      <c r="G7" s="19">
        <v>2</v>
      </c>
      <c r="H7" s="19" t="s">
        <v>951</v>
      </c>
      <c r="I7" s="19" t="s">
        <v>952</v>
      </c>
      <c r="J7" s="19"/>
      <c r="K7" s="48" t="s">
        <v>8</v>
      </c>
      <c r="L7" s="46">
        <v>78.959999999999994</v>
      </c>
    </row>
    <row r="8" spans="1:27" ht="15.75" hidden="1" customHeight="1" x14ac:dyDescent="0.3">
      <c r="A8" s="18">
        <v>8</v>
      </c>
      <c r="B8" s="19" t="s">
        <v>953</v>
      </c>
      <c r="C8" s="19" t="s">
        <v>954</v>
      </c>
      <c r="D8" s="19" t="s">
        <v>790</v>
      </c>
      <c r="E8" s="19" t="s">
        <v>791</v>
      </c>
      <c r="F8" s="19" t="s">
        <v>15</v>
      </c>
      <c r="G8" s="19">
        <v>2</v>
      </c>
      <c r="H8" s="19" t="s">
        <v>955</v>
      </c>
      <c r="I8" s="19" t="s">
        <v>956</v>
      </c>
      <c r="J8" s="19"/>
      <c r="K8" s="25" t="s">
        <v>8</v>
      </c>
      <c r="L8" s="26">
        <v>78.5</v>
      </c>
    </row>
    <row r="9" spans="1:27" ht="15.75" hidden="1" customHeight="1" x14ac:dyDescent="0.3">
      <c r="A9" s="13">
        <v>9</v>
      </c>
      <c r="B9" s="22" t="s">
        <v>957</v>
      </c>
      <c r="C9" s="22" t="s">
        <v>958</v>
      </c>
      <c r="D9" s="22" t="s">
        <v>790</v>
      </c>
      <c r="E9" s="22" t="s">
        <v>791</v>
      </c>
      <c r="F9" s="22" t="s">
        <v>15</v>
      </c>
      <c r="G9" s="22">
        <v>2</v>
      </c>
      <c r="H9" s="22" t="s">
        <v>959</v>
      </c>
      <c r="I9" s="101" t="s">
        <v>960</v>
      </c>
      <c r="J9" s="22"/>
      <c r="K9" s="22"/>
      <c r="L9" s="23"/>
      <c r="M9" t="str">
        <f t="shared" ref="M9:M10" si="1">LOWER(B9)</f>
        <v>cc20047</v>
      </c>
    </row>
    <row r="10" spans="1:27" ht="15.75" hidden="1" customHeight="1" x14ac:dyDescent="0.3">
      <c r="A10" s="18">
        <v>10</v>
      </c>
      <c r="B10" s="22" t="s">
        <v>961</v>
      </c>
      <c r="C10" s="22" t="s">
        <v>962</v>
      </c>
      <c r="D10" s="22" t="s">
        <v>790</v>
      </c>
      <c r="E10" s="22" t="s">
        <v>791</v>
      </c>
      <c r="F10" s="22" t="s">
        <v>15</v>
      </c>
      <c r="G10" s="22">
        <v>2</v>
      </c>
      <c r="H10" s="22" t="s">
        <v>963</v>
      </c>
      <c r="I10" s="101" t="s">
        <v>964</v>
      </c>
      <c r="J10" s="22"/>
      <c r="K10" s="22"/>
      <c r="L10" s="23"/>
      <c r="M10" t="str">
        <f t="shared" si="1"/>
        <v>cc20049</v>
      </c>
    </row>
    <row r="11" spans="1:27" ht="15.75" hidden="1" customHeight="1" x14ac:dyDescent="0.3">
      <c r="A11" s="18">
        <v>11</v>
      </c>
      <c r="B11" s="19" t="s">
        <v>965</v>
      </c>
      <c r="C11" s="19" t="s">
        <v>966</v>
      </c>
      <c r="D11" s="19" t="s">
        <v>790</v>
      </c>
      <c r="E11" s="19" t="s">
        <v>791</v>
      </c>
      <c r="F11" s="19" t="s">
        <v>15</v>
      </c>
      <c r="G11" s="19">
        <v>2</v>
      </c>
      <c r="H11" s="19" t="s">
        <v>967</v>
      </c>
      <c r="I11" s="19" t="s">
        <v>968</v>
      </c>
      <c r="J11" s="19"/>
      <c r="K11" s="25" t="s">
        <v>8</v>
      </c>
      <c r="L11" s="26">
        <v>90.54</v>
      </c>
    </row>
    <row r="12" spans="1:27" ht="15.75" hidden="1" customHeight="1" x14ac:dyDescent="0.3">
      <c r="A12" s="13">
        <v>12</v>
      </c>
      <c r="B12" s="22" t="s">
        <v>969</v>
      </c>
      <c r="C12" s="22" t="s">
        <v>970</v>
      </c>
      <c r="D12" s="22" t="s">
        <v>790</v>
      </c>
      <c r="E12" s="22" t="s">
        <v>791</v>
      </c>
      <c r="F12" s="22" t="s">
        <v>15</v>
      </c>
      <c r="G12" s="22">
        <v>2</v>
      </c>
      <c r="H12" s="22" t="s">
        <v>971</v>
      </c>
      <c r="I12" s="101" t="s">
        <v>972</v>
      </c>
      <c r="J12" s="22"/>
      <c r="K12" s="22"/>
      <c r="L12" s="23"/>
      <c r="M12" t="str">
        <f t="shared" ref="M12:M15" si="2">LOWER(B12)</f>
        <v>cc20055</v>
      </c>
    </row>
    <row r="13" spans="1:27" ht="15.75" hidden="1" customHeight="1" x14ac:dyDescent="0.3">
      <c r="A13" s="18">
        <v>13</v>
      </c>
      <c r="B13" s="22" t="s">
        <v>973</v>
      </c>
      <c r="C13" s="22" t="s">
        <v>974</v>
      </c>
      <c r="D13" s="22" t="s">
        <v>790</v>
      </c>
      <c r="E13" s="22" t="s">
        <v>791</v>
      </c>
      <c r="F13" s="22" t="s">
        <v>15</v>
      </c>
      <c r="G13" s="22">
        <v>2</v>
      </c>
      <c r="H13" s="22" t="s">
        <v>975</v>
      </c>
      <c r="I13" s="101" t="s">
        <v>976</v>
      </c>
      <c r="J13" s="22"/>
      <c r="K13" s="22"/>
      <c r="L13" s="23"/>
      <c r="M13" t="str">
        <f t="shared" si="2"/>
        <v>cc20057</v>
      </c>
    </row>
    <row r="14" spans="1:27" ht="15.75" hidden="1" customHeight="1" x14ac:dyDescent="0.3">
      <c r="A14" s="18">
        <v>14</v>
      </c>
      <c r="B14" s="22" t="s">
        <v>977</v>
      </c>
      <c r="C14" s="22" t="s">
        <v>978</v>
      </c>
      <c r="D14" s="22" t="s">
        <v>790</v>
      </c>
      <c r="E14" s="22" t="s">
        <v>791</v>
      </c>
      <c r="F14" s="22" t="s">
        <v>15</v>
      </c>
      <c r="G14" s="22">
        <v>2</v>
      </c>
      <c r="H14" s="22" t="s">
        <v>979</v>
      </c>
      <c r="I14" s="101" t="s">
        <v>980</v>
      </c>
      <c r="J14" s="22"/>
      <c r="K14" s="22"/>
      <c r="L14" s="23"/>
      <c r="M14" t="str">
        <f t="shared" si="2"/>
        <v>cc20059</v>
      </c>
    </row>
    <row r="15" spans="1:27" ht="15.75" hidden="1" customHeight="1" x14ac:dyDescent="0.3">
      <c r="A15" s="13">
        <v>15</v>
      </c>
      <c r="B15" s="22" t="s">
        <v>981</v>
      </c>
      <c r="C15" s="22" t="s">
        <v>982</v>
      </c>
      <c r="D15" s="22" t="s">
        <v>790</v>
      </c>
      <c r="E15" s="22" t="s">
        <v>791</v>
      </c>
      <c r="F15" s="22" t="s">
        <v>15</v>
      </c>
      <c r="G15" s="22">
        <v>2</v>
      </c>
      <c r="H15" s="22" t="s">
        <v>983</v>
      </c>
      <c r="I15" s="101" t="s">
        <v>984</v>
      </c>
      <c r="J15" s="22"/>
      <c r="K15" s="22"/>
      <c r="L15" s="23"/>
      <c r="M15" t="str">
        <f t="shared" si="2"/>
        <v>cc20063</v>
      </c>
    </row>
    <row r="16" spans="1:27" ht="15.75" hidden="1" customHeight="1" x14ac:dyDescent="0.3">
      <c r="A16" s="18">
        <v>16</v>
      </c>
      <c r="B16" s="19" t="s">
        <v>985</v>
      </c>
      <c r="C16" s="19" t="s">
        <v>986</v>
      </c>
      <c r="D16" s="19" t="s">
        <v>790</v>
      </c>
      <c r="E16" s="19" t="s">
        <v>791</v>
      </c>
      <c r="F16" s="19" t="s">
        <v>15</v>
      </c>
      <c r="G16" s="19">
        <v>2</v>
      </c>
      <c r="H16" s="19" t="s">
        <v>987</v>
      </c>
      <c r="I16" s="19" t="s">
        <v>988</v>
      </c>
      <c r="J16" s="19"/>
      <c r="K16" s="25" t="s">
        <v>8</v>
      </c>
      <c r="L16" s="26">
        <v>98.29</v>
      </c>
    </row>
    <row r="17" spans="1:27" ht="15.75" hidden="1" customHeight="1" x14ac:dyDescent="0.3">
      <c r="A17" s="18">
        <v>17</v>
      </c>
      <c r="B17" s="19" t="s">
        <v>989</v>
      </c>
      <c r="C17" s="19" t="s">
        <v>990</v>
      </c>
      <c r="D17" s="19" t="s">
        <v>790</v>
      </c>
      <c r="E17" s="19" t="s">
        <v>791</v>
      </c>
      <c r="F17" s="19" t="s">
        <v>15</v>
      </c>
      <c r="G17" s="19">
        <v>2</v>
      </c>
      <c r="H17" s="19" t="s">
        <v>991</v>
      </c>
      <c r="I17" s="19" t="s">
        <v>992</v>
      </c>
      <c r="J17" s="19"/>
      <c r="K17" s="48" t="s">
        <v>8</v>
      </c>
      <c r="L17" s="46">
        <v>83.1</v>
      </c>
    </row>
    <row r="18" spans="1:27" ht="15.75" hidden="1" customHeight="1" x14ac:dyDescent="0.3">
      <c r="A18" s="13">
        <v>18</v>
      </c>
      <c r="B18" s="22" t="s">
        <v>993</v>
      </c>
      <c r="C18" s="22" t="s">
        <v>994</v>
      </c>
      <c r="D18" s="22" t="s">
        <v>790</v>
      </c>
      <c r="E18" s="22" t="s">
        <v>791</v>
      </c>
      <c r="F18" s="22" t="s">
        <v>15</v>
      </c>
      <c r="G18" s="22">
        <v>2</v>
      </c>
      <c r="H18" s="22" t="s">
        <v>995</v>
      </c>
      <c r="I18" s="101" t="s">
        <v>996</v>
      </c>
      <c r="J18" s="22"/>
      <c r="K18" s="22"/>
      <c r="L18" s="23"/>
      <c r="M18" t="str">
        <f t="shared" ref="M18:M19" si="3">LOWER(B18)</f>
        <v>cc20066</v>
      </c>
    </row>
    <row r="19" spans="1:27" ht="15.75" hidden="1" customHeight="1" x14ac:dyDescent="0.3">
      <c r="A19" s="18">
        <v>19</v>
      </c>
      <c r="B19" s="22" t="s">
        <v>997</v>
      </c>
      <c r="C19" s="22" t="s">
        <v>998</v>
      </c>
      <c r="D19" s="22" t="s">
        <v>790</v>
      </c>
      <c r="E19" s="22" t="s">
        <v>791</v>
      </c>
      <c r="F19" s="22" t="s">
        <v>15</v>
      </c>
      <c r="G19" s="22">
        <v>2</v>
      </c>
      <c r="H19" s="22" t="s">
        <v>999</v>
      </c>
      <c r="I19" s="101" t="s">
        <v>1000</v>
      </c>
      <c r="J19" s="22"/>
      <c r="K19" s="22"/>
      <c r="L19" s="23"/>
      <c r="M19" t="str">
        <f t="shared" si="3"/>
        <v>cc20068</v>
      </c>
    </row>
    <row r="20" spans="1:27" ht="15.75" hidden="1" customHeight="1" x14ac:dyDescent="0.3">
      <c r="A20" s="18">
        <v>20</v>
      </c>
      <c r="B20" s="19" t="s">
        <v>1001</v>
      </c>
      <c r="C20" s="19" t="s">
        <v>1002</v>
      </c>
      <c r="D20" s="19" t="s">
        <v>790</v>
      </c>
      <c r="E20" s="19" t="s">
        <v>791</v>
      </c>
      <c r="F20" s="19" t="s">
        <v>15</v>
      </c>
      <c r="G20" s="19">
        <v>2</v>
      </c>
      <c r="H20" s="19" t="s">
        <v>1003</v>
      </c>
      <c r="I20" s="19" t="s">
        <v>1004</v>
      </c>
      <c r="J20" s="19"/>
      <c r="K20" s="25" t="s">
        <v>8</v>
      </c>
      <c r="L20" s="26">
        <v>79.8</v>
      </c>
    </row>
    <row r="21" spans="1:27" ht="15.75" hidden="1" customHeight="1" x14ac:dyDescent="0.3">
      <c r="A21" s="13">
        <v>21</v>
      </c>
      <c r="B21" s="19" t="s">
        <v>1005</v>
      </c>
      <c r="C21" s="19" t="s">
        <v>1006</v>
      </c>
      <c r="D21" s="19" t="s">
        <v>790</v>
      </c>
      <c r="E21" s="19" t="s">
        <v>791</v>
      </c>
      <c r="F21" s="19" t="s">
        <v>15</v>
      </c>
      <c r="G21" s="19">
        <v>2</v>
      </c>
      <c r="H21" s="19" t="s">
        <v>1007</v>
      </c>
      <c r="I21" s="19" t="s">
        <v>1008</v>
      </c>
      <c r="J21" s="19"/>
      <c r="K21" s="25" t="s">
        <v>8</v>
      </c>
      <c r="L21" s="26">
        <v>81.5</v>
      </c>
    </row>
    <row r="22" spans="1:27" ht="15.75" hidden="1" customHeight="1" x14ac:dyDescent="0.3">
      <c r="A22" s="18">
        <v>22</v>
      </c>
      <c r="B22" s="19" t="s">
        <v>1009</v>
      </c>
      <c r="C22" s="19" t="s">
        <v>1010</v>
      </c>
      <c r="D22" s="19" t="s">
        <v>790</v>
      </c>
      <c r="E22" s="19" t="s">
        <v>791</v>
      </c>
      <c r="F22" s="19" t="s">
        <v>15</v>
      </c>
      <c r="G22" s="19">
        <v>2</v>
      </c>
      <c r="H22" s="19" t="s">
        <v>1011</v>
      </c>
      <c r="I22" s="19" t="s">
        <v>1012</v>
      </c>
      <c r="J22" s="19"/>
      <c r="K22" s="25" t="s">
        <v>8</v>
      </c>
      <c r="L22" s="26">
        <v>87.99</v>
      </c>
    </row>
    <row r="23" spans="1:27" ht="15.75" hidden="1" customHeight="1" x14ac:dyDescent="0.3">
      <c r="A23" s="18">
        <v>23</v>
      </c>
      <c r="B23" s="19" t="s">
        <v>1013</v>
      </c>
      <c r="C23" s="19" t="s">
        <v>1014</v>
      </c>
      <c r="D23" s="19" t="s">
        <v>790</v>
      </c>
      <c r="E23" s="19" t="s">
        <v>791</v>
      </c>
      <c r="F23" s="19" t="s">
        <v>15</v>
      </c>
      <c r="G23" s="19">
        <v>2</v>
      </c>
      <c r="H23" s="19" t="s">
        <v>1015</v>
      </c>
      <c r="I23" s="19" t="s">
        <v>1016</v>
      </c>
      <c r="J23" s="19"/>
      <c r="K23" s="25" t="s">
        <v>8</v>
      </c>
      <c r="L23" s="26">
        <v>98.89</v>
      </c>
    </row>
    <row r="24" spans="1:27" ht="15.75" hidden="1" customHeight="1" x14ac:dyDescent="0.3">
      <c r="A24" s="13">
        <v>24</v>
      </c>
      <c r="B24" s="47" t="s">
        <v>1017</v>
      </c>
      <c r="C24" s="47" t="s">
        <v>1018</v>
      </c>
      <c r="D24" s="47" t="s">
        <v>790</v>
      </c>
      <c r="E24" s="47" t="s">
        <v>791</v>
      </c>
      <c r="F24" s="47" t="s">
        <v>15</v>
      </c>
      <c r="G24" s="47">
        <v>2</v>
      </c>
      <c r="H24" s="47" t="s">
        <v>1019</v>
      </c>
      <c r="I24" s="102" t="s">
        <v>1020</v>
      </c>
      <c r="J24" s="47"/>
      <c r="K24" s="47"/>
      <c r="L24" s="23" t="s">
        <v>1021</v>
      </c>
      <c r="M24" t="str">
        <f t="shared" ref="M24:M26" si="4">LOWER(B24)</f>
        <v>cc20075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ht="15.75" hidden="1" customHeight="1" x14ac:dyDescent="0.3">
      <c r="A25" s="18">
        <v>25</v>
      </c>
      <c r="B25" s="22" t="s">
        <v>1022</v>
      </c>
      <c r="C25" s="22" t="s">
        <v>1023</v>
      </c>
      <c r="D25" s="22" t="s">
        <v>790</v>
      </c>
      <c r="E25" s="22" t="s">
        <v>791</v>
      </c>
      <c r="F25" s="22" t="s">
        <v>15</v>
      </c>
      <c r="G25" s="22">
        <v>2</v>
      </c>
      <c r="H25" s="22" t="s">
        <v>1024</v>
      </c>
      <c r="I25" s="101" t="s">
        <v>1025</v>
      </c>
      <c r="J25" s="22"/>
      <c r="K25" s="22"/>
      <c r="L25" s="23"/>
      <c r="M25" t="str">
        <f t="shared" si="4"/>
        <v>cc20077</v>
      </c>
    </row>
    <row r="26" spans="1:27" ht="15.75" hidden="1" customHeight="1" x14ac:dyDescent="0.3">
      <c r="A26" s="18">
        <v>26</v>
      </c>
      <c r="B26" s="22" t="s">
        <v>1026</v>
      </c>
      <c r="C26" s="22" t="s">
        <v>1027</v>
      </c>
      <c r="D26" s="22" t="s">
        <v>790</v>
      </c>
      <c r="E26" s="22" t="s">
        <v>791</v>
      </c>
      <c r="F26" s="22" t="s">
        <v>15</v>
      </c>
      <c r="G26" s="22">
        <v>2</v>
      </c>
      <c r="H26" s="22" t="s">
        <v>1028</v>
      </c>
      <c r="I26" s="101" t="s">
        <v>1029</v>
      </c>
      <c r="J26" s="22"/>
      <c r="K26" s="22"/>
      <c r="L26" s="23"/>
      <c r="M26" t="str">
        <f t="shared" si="4"/>
        <v>cc20078</v>
      </c>
    </row>
    <row r="27" spans="1:27" ht="15.75" hidden="1" customHeight="1" x14ac:dyDescent="0.3">
      <c r="A27" s="13">
        <v>27</v>
      </c>
      <c r="B27" s="19" t="s">
        <v>1030</v>
      </c>
      <c r="C27" s="19" t="s">
        <v>1031</v>
      </c>
      <c r="D27" s="19" t="s">
        <v>790</v>
      </c>
      <c r="E27" s="19" t="s">
        <v>791</v>
      </c>
      <c r="F27" s="19" t="s">
        <v>15</v>
      </c>
      <c r="G27" s="19">
        <v>2</v>
      </c>
      <c r="H27" s="19" t="s">
        <v>1032</v>
      </c>
      <c r="I27" s="19" t="s">
        <v>1033</v>
      </c>
      <c r="J27" s="19"/>
      <c r="K27" s="25" t="s">
        <v>8</v>
      </c>
      <c r="L27" s="26">
        <v>85</v>
      </c>
    </row>
    <row r="28" spans="1:27" ht="15.75" hidden="1" customHeight="1" x14ac:dyDescent="0.3">
      <c r="A28" s="18">
        <v>28</v>
      </c>
      <c r="B28" s="22" t="s">
        <v>1034</v>
      </c>
      <c r="C28" s="22" t="s">
        <v>1035</v>
      </c>
      <c r="D28" s="22" t="s">
        <v>790</v>
      </c>
      <c r="E28" s="22" t="s">
        <v>791</v>
      </c>
      <c r="F28" s="22" t="s">
        <v>15</v>
      </c>
      <c r="G28" s="22">
        <v>2</v>
      </c>
      <c r="H28" s="22" t="s">
        <v>1036</v>
      </c>
      <c r="I28" s="101" t="s">
        <v>1037</v>
      </c>
      <c r="J28" s="22"/>
      <c r="K28" s="22"/>
      <c r="L28" s="23"/>
      <c r="M28" t="str">
        <f t="shared" ref="M28:M29" si="5">LOWER(B28)</f>
        <v>cc20080</v>
      </c>
    </row>
    <row r="29" spans="1:27" ht="15.75" hidden="1" customHeight="1" x14ac:dyDescent="0.3">
      <c r="A29" s="18">
        <v>29</v>
      </c>
      <c r="B29" s="22" t="s">
        <v>1038</v>
      </c>
      <c r="C29" s="22" t="s">
        <v>1039</v>
      </c>
      <c r="D29" s="22" t="s">
        <v>790</v>
      </c>
      <c r="E29" s="22" t="s">
        <v>791</v>
      </c>
      <c r="F29" s="22" t="s">
        <v>15</v>
      </c>
      <c r="G29" s="22">
        <v>2</v>
      </c>
      <c r="H29" s="22" t="s">
        <v>1040</v>
      </c>
      <c r="I29" s="101" t="s">
        <v>1041</v>
      </c>
      <c r="J29" s="22"/>
      <c r="K29" s="22"/>
      <c r="L29" s="23"/>
      <c r="M29" t="str">
        <f t="shared" si="5"/>
        <v>cc20083</v>
      </c>
    </row>
    <row r="30" spans="1:27" ht="15.75" hidden="1" customHeight="1" x14ac:dyDescent="0.3">
      <c r="A30" s="13">
        <v>30</v>
      </c>
      <c r="B30" s="19" t="s">
        <v>1042</v>
      </c>
      <c r="C30" s="19" t="s">
        <v>1043</v>
      </c>
      <c r="D30" s="19" t="s">
        <v>790</v>
      </c>
      <c r="E30" s="19" t="s">
        <v>791</v>
      </c>
      <c r="F30" s="19" t="s">
        <v>15</v>
      </c>
      <c r="G30" s="19">
        <v>2</v>
      </c>
      <c r="H30" s="19" t="s">
        <v>1044</v>
      </c>
      <c r="I30" s="19" t="s">
        <v>1045</v>
      </c>
      <c r="J30" s="19"/>
      <c r="K30" s="48" t="s">
        <v>8</v>
      </c>
      <c r="L30" s="46">
        <v>83.89</v>
      </c>
    </row>
    <row r="31" spans="1:27" ht="15.75" hidden="1" customHeight="1" x14ac:dyDescent="0.3">
      <c r="A31" s="18">
        <v>31</v>
      </c>
      <c r="B31" s="22" t="s">
        <v>1046</v>
      </c>
      <c r="C31" s="22" t="s">
        <v>1047</v>
      </c>
      <c r="D31" s="22" t="s">
        <v>790</v>
      </c>
      <c r="E31" s="22" t="s">
        <v>791</v>
      </c>
      <c r="F31" s="22" t="s">
        <v>15</v>
      </c>
      <c r="G31" s="22">
        <v>2</v>
      </c>
      <c r="H31" s="22" t="s">
        <v>1048</v>
      </c>
      <c r="I31" s="101" t="s">
        <v>1049</v>
      </c>
      <c r="J31" s="22"/>
      <c r="K31" s="22"/>
      <c r="L31" s="23"/>
      <c r="M31" t="str">
        <f t="shared" ref="M31:M33" si="6">LOWER(B31)</f>
        <v>cc20085</v>
      </c>
    </row>
    <row r="32" spans="1:27" ht="15.75" hidden="1" customHeight="1" x14ac:dyDescent="0.3">
      <c r="A32" s="18">
        <v>32</v>
      </c>
      <c r="B32" s="22" t="s">
        <v>1050</v>
      </c>
      <c r="C32" s="22" t="s">
        <v>1051</v>
      </c>
      <c r="D32" s="22" t="s">
        <v>790</v>
      </c>
      <c r="E32" s="22" t="s">
        <v>791</v>
      </c>
      <c r="F32" s="22" t="s">
        <v>15</v>
      </c>
      <c r="G32" s="22">
        <v>2</v>
      </c>
      <c r="H32" s="22" t="s">
        <v>1052</v>
      </c>
      <c r="I32" s="101" t="s">
        <v>1053</v>
      </c>
      <c r="J32" s="22"/>
      <c r="K32" s="22"/>
      <c r="L32" s="23"/>
      <c r="M32" t="str">
        <f t="shared" si="6"/>
        <v>cc20086</v>
      </c>
    </row>
    <row r="33" spans="1:27" ht="15.75" hidden="1" customHeight="1" x14ac:dyDescent="0.3">
      <c r="A33" s="13">
        <v>33</v>
      </c>
      <c r="B33" s="22" t="s">
        <v>1054</v>
      </c>
      <c r="C33" s="22" t="s">
        <v>1055</v>
      </c>
      <c r="D33" s="22" t="s">
        <v>790</v>
      </c>
      <c r="E33" s="22" t="s">
        <v>791</v>
      </c>
      <c r="F33" s="22" t="s">
        <v>15</v>
      </c>
      <c r="G33" s="22">
        <v>2</v>
      </c>
      <c r="H33" s="22" t="s">
        <v>1056</v>
      </c>
      <c r="I33" s="101" t="s">
        <v>1057</v>
      </c>
      <c r="J33" s="22"/>
      <c r="K33" s="22"/>
      <c r="L33" s="23"/>
      <c r="M33" t="str">
        <f t="shared" si="6"/>
        <v>cc20087</v>
      </c>
    </row>
    <row r="34" spans="1:27" ht="15.75" hidden="1" customHeight="1" x14ac:dyDescent="0.3">
      <c r="A34" s="18">
        <v>34</v>
      </c>
      <c r="B34" s="19" t="s">
        <v>1058</v>
      </c>
      <c r="C34" s="19" t="s">
        <v>1059</v>
      </c>
      <c r="D34" s="19" t="s">
        <v>790</v>
      </c>
      <c r="E34" s="19" t="s">
        <v>791</v>
      </c>
      <c r="F34" s="19" t="s">
        <v>15</v>
      </c>
      <c r="G34" s="19">
        <v>2</v>
      </c>
      <c r="H34" s="19" t="s">
        <v>1060</v>
      </c>
      <c r="I34" s="19" t="s">
        <v>1061</v>
      </c>
      <c r="J34" s="19"/>
      <c r="K34" s="25" t="s">
        <v>8</v>
      </c>
      <c r="L34" s="26">
        <v>83.2</v>
      </c>
    </row>
    <row r="35" spans="1:27" ht="15.75" hidden="1" customHeight="1" x14ac:dyDescent="0.3">
      <c r="A35" s="18">
        <v>35</v>
      </c>
      <c r="B35" s="19" t="s">
        <v>1062</v>
      </c>
      <c r="C35" s="19" t="s">
        <v>1063</v>
      </c>
      <c r="D35" s="19" t="s">
        <v>790</v>
      </c>
      <c r="E35" s="19" t="s">
        <v>791</v>
      </c>
      <c r="F35" s="19" t="s">
        <v>15</v>
      </c>
      <c r="G35" s="19">
        <v>2</v>
      </c>
      <c r="H35" s="19" t="s">
        <v>1064</v>
      </c>
      <c r="I35" s="19" t="s">
        <v>1065</v>
      </c>
      <c r="J35" s="19"/>
      <c r="K35" s="25" t="s">
        <v>8</v>
      </c>
      <c r="L35" s="26">
        <v>86.55</v>
      </c>
    </row>
    <row r="36" spans="1:27" ht="15.75" hidden="1" customHeight="1" x14ac:dyDescent="0.3">
      <c r="A36" s="13">
        <v>36</v>
      </c>
      <c r="B36" s="22" t="s">
        <v>1066</v>
      </c>
      <c r="C36" s="22" t="s">
        <v>1067</v>
      </c>
      <c r="D36" s="22" t="s">
        <v>790</v>
      </c>
      <c r="E36" s="22" t="s">
        <v>791</v>
      </c>
      <c r="F36" s="22" t="s">
        <v>15</v>
      </c>
      <c r="G36" s="22">
        <v>2</v>
      </c>
      <c r="H36" s="22" t="s">
        <v>1068</v>
      </c>
      <c r="I36" s="101" t="s">
        <v>1069</v>
      </c>
      <c r="J36" s="22"/>
      <c r="K36" s="22"/>
      <c r="L36" s="23"/>
      <c r="M36" t="str">
        <f t="shared" ref="M36:M39" si="7">LOWER(B36)</f>
        <v>cc20090</v>
      </c>
    </row>
    <row r="37" spans="1:27" ht="15.75" hidden="1" customHeight="1" x14ac:dyDescent="0.3">
      <c r="A37" s="18">
        <v>37</v>
      </c>
      <c r="B37" s="22" t="s">
        <v>1070</v>
      </c>
      <c r="C37" s="22" t="s">
        <v>1071</v>
      </c>
      <c r="D37" s="22" t="s">
        <v>790</v>
      </c>
      <c r="E37" s="22" t="s">
        <v>791</v>
      </c>
      <c r="F37" s="22" t="s">
        <v>15</v>
      </c>
      <c r="G37" s="22">
        <v>2</v>
      </c>
      <c r="H37" s="22" t="s">
        <v>1072</v>
      </c>
      <c r="I37" s="101" t="s">
        <v>1073</v>
      </c>
      <c r="J37" s="22"/>
      <c r="K37" s="22"/>
      <c r="L37" s="23"/>
      <c r="M37" t="str">
        <f t="shared" si="7"/>
        <v>cc20091</v>
      </c>
    </row>
    <row r="38" spans="1:27" ht="15.75" hidden="1" customHeight="1" x14ac:dyDescent="0.3">
      <c r="A38" s="18">
        <v>38</v>
      </c>
      <c r="B38" s="22" t="s">
        <v>1074</v>
      </c>
      <c r="C38" s="22" t="s">
        <v>1075</v>
      </c>
      <c r="D38" s="22" t="s">
        <v>790</v>
      </c>
      <c r="E38" s="22" t="s">
        <v>791</v>
      </c>
      <c r="F38" s="22" t="s">
        <v>15</v>
      </c>
      <c r="G38" s="22">
        <v>2</v>
      </c>
      <c r="H38" s="22" t="s">
        <v>1076</v>
      </c>
      <c r="I38" s="101" t="s">
        <v>1077</v>
      </c>
      <c r="J38" s="22"/>
      <c r="K38" s="22"/>
      <c r="L38" s="23"/>
      <c r="M38" t="str">
        <f t="shared" si="7"/>
        <v>cc20092</v>
      </c>
    </row>
    <row r="39" spans="1:27" ht="15.75" hidden="1" customHeight="1" x14ac:dyDescent="0.3">
      <c r="A39" s="13">
        <v>39</v>
      </c>
      <c r="B39" s="22" t="s">
        <v>1078</v>
      </c>
      <c r="C39" s="22" t="s">
        <v>1079</v>
      </c>
      <c r="D39" s="22" t="s">
        <v>790</v>
      </c>
      <c r="E39" s="22" t="s">
        <v>791</v>
      </c>
      <c r="F39" s="22" t="s">
        <v>15</v>
      </c>
      <c r="G39" s="22">
        <v>2</v>
      </c>
      <c r="H39" s="22" t="s">
        <v>1080</v>
      </c>
      <c r="I39" s="101" t="s">
        <v>1081</v>
      </c>
      <c r="J39" s="22"/>
      <c r="K39" s="22"/>
      <c r="L39" s="23"/>
      <c r="M39" t="str">
        <f t="shared" si="7"/>
        <v>cc20094</v>
      </c>
    </row>
    <row r="40" spans="1:27" ht="15.75" hidden="1" customHeight="1" x14ac:dyDescent="0.3">
      <c r="A40" s="18">
        <v>40</v>
      </c>
      <c r="B40" s="14" t="s">
        <v>1082</v>
      </c>
      <c r="C40" s="14" t="s">
        <v>1083</v>
      </c>
      <c r="D40" s="14" t="s">
        <v>790</v>
      </c>
      <c r="E40" s="14" t="s">
        <v>791</v>
      </c>
      <c r="F40" s="14" t="s">
        <v>15</v>
      </c>
      <c r="G40" s="14">
        <v>2</v>
      </c>
      <c r="H40" s="14" t="s">
        <v>1084</v>
      </c>
      <c r="I40" s="14" t="s">
        <v>1085</v>
      </c>
      <c r="J40" s="14"/>
      <c r="K40" s="15" t="s">
        <v>8</v>
      </c>
      <c r="L40" s="16">
        <v>81.25</v>
      </c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ht="15.75" hidden="1" customHeight="1" x14ac:dyDescent="0.3">
      <c r="A41" s="18">
        <v>41</v>
      </c>
      <c r="B41" s="14" t="s">
        <v>1086</v>
      </c>
      <c r="C41" s="14" t="s">
        <v>1087</v>
      </c>
      <c r="D41" s="14" t="s">
        <v>790</v>
      </c>
      <c r="E41" s="14" t="s">
        <v>791</v>
      </c>
      <c r="F41" s="14" t="s">
        <v>15</v>
      </c>
      <c r="G41" s="14">
        <v>2</v>
      </c>
      <c r="H41" s="14" t="s">
        <v>1088</v>
      </c>
      <c r="I41" s="14" t="s">
        <v>1089</v>
      </c>
      <c r="J41" s="14"/>
      <c r="K41" s="15" t="s">
        <v>8</v>
      </c>
      <c r="L41" s="26">
        <v>82.78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ht="15.75" hidden="1" customHeight="1" x14ac:dyDescent="0.3">
      <c r="A42" s="13">
        <v>42</v>
      </c>
      <c r="B42" s="22" t="s">
        <v>1090</v>
      </c>
      <c r="C42" s="22" t="s">
        <v>1091</v>
      </c>
      <c r="D42" s="22" t="s">
        <v>790</v>
      </c>
      <c r="E42" s="22" t="s">
        <v>791</v>
      </c>
      <c r="F42" s="22" t="s">
        <v>15</v>
      </c>
      <c r="G42" s="22">
        <v>2</v>
      </c>
      <c r="H42" s="22" t="s">
        <v>1092</v>
      </c>
      <c r="I42" s="101" t="s">
        <v>1093</v>
      </c>
      <c r="J42" s="22"/>
      <c r="K42" s="22"/>
      <c r="L42" s="23"/>
      <c r="M42" t="str">
        <f t="shared" ref="M42:M43" si="8">LOWER(B42)</f>
        <v>cc20099</v>
      </c>
    </row>
    <row r="43" spans="1:27" ht="15.75" hidden="1" customHeight="1" x14ac:dyDescent="0.3">
      <c r="A43" s="18">
        <v>43</v>
      </c>
      <c r="B43" s="22" t="s">
        <v>1094</v>
      </c>
      <c r="C43" s="22" t="s">
        <v>1095</v>
      </c>
      <c r="D43" s="22" t="s">
        <v>790</v>
      </c>
      <c r="E43" s="22" t="s">
        <v>791</v>
      </c>
      <c r="F43" s="22" t="s">
        <v>15</v>
      </c>
      <c r="G43" s="22">
        <v>2</v>
      </c>
      <c r="H43" s="22" t="s">
        <v>1096</v>
      </c>
      <c r="I43" s="101" t="s">
        <v>1097</v>
      </c>
      <c r="J43" s="22"/>
      <c r="K43" s="22"/>
      <c r="L43" s="23"/>
      <c r="M43" t="str">
        <f t="shared" si="8"/>
        <v>cc20100</v>
      </c>
    </row>
    <row r="44" spans="1:27" ht="15.75" hidden="1" customHeight="1" x14ac:dyDescent="0.3">
      <c r="A44" s="18">
        <v>44</v>
      </c>
      <c r="B44" s="19" t="s">
        <v>1098</v>
      </c>
      <c r="C44" s="19" t="s">
        <v>1099</v>
      </c>
      <c r="D44" s="19" t="s">
        <v>790</v>
      </c>
      <c r="E44" s="19" t="s">
        <v>791</v>
      </c>
      <c r="F44" s="19" t="s">
        <v>15</v>
      </c>
      <c r="G44" s="19">
        <v>2</v>
      </c>
      <c r="H44" s="19" t="s">
        <v>1100</v>
      </c>
      <c r="I44" s="19" t="s">
        <v>1101</v>
      </c>
      <c r="J44" s="19"/>
      <c r="K44" s="48" t="s">
        <v>8</v>
      </c>
      <c r="L44" s="46">
        <v>84.39</v>
      </c>
    </row>
    <row r="45" spans="1:27" ht="15.75" hidden="1" customHeight="1" x14ac:dyDescent="0.3">
      <c r="A45" s="13">
        <v>45</v>
      </c>
      <c r="B45" s="22" t="s">
        <v>1102</v>
      </c>
      <c r="C45" s="22" t="s">
        <v>1103</v>
      </c>
      <c r="D45" s="22" t="s">
        <v>790</v>
      </c>
      <c r="E45" s="22" t="s">
        <v>791</v>
      </c>
      <c r="F45" s="22" t="s">
        <v>15</v>
      </c>
      <c r="G45" s="22">
        <v>2</v>
      </c>
      <c r="H45" s="22" t="s">
        <v>1104</v>
      </c>
      <c r="I45" s="101" t="s">
        <v>1105</v>
      </c>
      <c r="J45" s="22"/>
      <c r="K45" s="22"/>
      <c r="L45" s="23"/>
      <c r="M45" t="str">
        <f t="shared" ref="M45:M47" si="9">LOWER(B45)</f>
        <v>cc20102</v>
      </c>
    </row>
    <row r="46" spans="1:27" ht="15.75" hidden="1" customHeight="1" x14ac:dyDescent="0.3">
      <c r="A46" s="18">
        <v>46</v>
      </c>
      <c r="B46" s="22" t="s">
        <v>1106</v>
      </c>
      <c r="C46" s="22" t="s">
        <v>1107</v>
      </c>
      <c r="D46" s="22" t="s">
        <v>790</v>
      </c>
      <c r="E46" s="22" t="s">
        <v>791</v>
      </c>
      <c r="F46" s="22" t="s">
        <v>15</v>
      </c>
      <c r="G46" s="22">
        <v>2</v>
      </c>
      <c r="H46" s="22" t="s">
        <v>1108</v>
      </c>
      <c r="I46" s="101" t="s">
        <v>1109</v>
      </c>
      <c r="J46" s="22"/>
      <c r="K46" s="22"/>
      <c r="L46" s="23"/>
      <c r="M46" t="str">
        <f t="shared" si="9"/>
        <v>cc20104</v>
      </c>
    </row>
    <row r="47" spans="1:27" ht="15.75" hidden="1" customHeight="1" x14ac:dyDescent="0.3">
      <c r="A47" s="18">
        <v>47</v>
      </c>
      <c r="B47" s="22" t="s">
        <v>1110</v>
      </c>
      <c r="C47" s="22" t="s">
        <v>1111</v>
      </c>
      <c r="D47" s="22" t="s">
        <v>790</v>
      </c>
      <c r="E47" s="22" t="s">
        <v>791</v>
      </c>
      <c r="F47" s="22" t="s">
        <v>15</v>
      </c>
      <c r="G47" s="22">
        <v>2</v>
      </c>
      <c r="H47" s="22" t="s">
        <v>1112</v>
      </c>
      <c r="I47" s="101" t="s">
        <v>1113</v>
      </c>
      <c r="J47" s="22"/>
      <c r="K47" s="22"/>
      <c r="L47" s="23"/>
      <c r="M47" t="str">
        <f t="shared" si="9"/>
        <v>cc20105</v>
      </c>
    </row>
    <row r="48" spans="1:27" ht="15.75" hidden="1" customHeight="1" x14ac:dyDescent="0.3">
      <c r="A48" s="13">
        <v>48</v>
      </c>
      <c r="B48" s="19" t="s">
        <v>1114</v>
      </c>
      <c r="C48" s="19" t="s">
        <v>1115</v>
      </c>
      <c r="D48" s="19" t="s">
        <v>790</v>
      </c>
      <c r="E48" s="19" t="s">
        <v>791</v>
      </c>
      <c r="F48" s="19" t="s">
        <v>15</v>
      </c>
      <c r="G48" s="19">
        <v>2</v>
      </c>
      <c r="H48" s="19" t="s">
        <v>1116</v>
      </c>
      <c r="I48" s="19" t="s">
        <v>1117</v>
      </c>
      <c r="J48" s="19"/>
      <c r="K48" s="25" t="s">
        <v>8</v>
      </c>
      <c r="L48" s="26">
        <v>98.89</v>
      </c>
    </row>
    <row r="49" spans="1:27" ht="15.75" hidden="1" customHeight="1" x14ac:dyDescent="0.3">
      <c r="A49" s="18">
        <v>49</v>
      </c>
      <c r="B49" s="19" t="s">
        <v>1118</v>
      </c>
      <c r="C49" s="19" t="s">
        <v>1119</v>
      </c>
      <c r="D49" s="19" t="s">
        <v>790</v>
      </c>
      <c r="E49" s="19" t="s">
        <v>791</v>
      </c>
      <c r="F49" s="19" t="s">
        <v>15</v>
      </c>
      <c r="G49" s="19">
        <v>2</v>
      </c>
      <c r="H49" s="19" t="s">
        <v>1120</v>
      </c>
      <c r="I49" s="19" t="s">
        <v>1121</v>
      </c>
      <c r="J49" s="19"/>
      <c r="K49" s="25" t="s">
        <v>8</v>
      </c>
      <c r="L49" s="26">
        <v>96.89</v>
      </c>
    </row>
    <row r="50" spans="1:27" ht="15.75" hidden="1" customHeight="1" x14ac:dyDescent="0.3">
      <c r="A50" s="18">
        <v>50</v>
      </c>
      <c r="B50" s="22" t="s">
        <v>1122</v>
      </c>
      <c r="C50" s="22" t="s">
        <v>1123</v>
      </c>
      <c r="D50" s="22" t="s">
        <v>790</v>
      </c>
      <c r="E50" s="22" t="s">
        <v>791</v>
      </c>
      <c r="F50" s="22" t="s">
        <v>15</v>
      </c>
      <c r="G50" s="22">
        <v>2</v>
      </c>
      <c r="H50" s="22" t="s">
        <v>1124</v>
      </c>
      <c r="I50" s="101" t="s">
        <v>1125</v>
      </c>
      <c r="J50" s="22"/>
      <c r="K50" s="22"/>
      <c r="L50" s="23"/>
      <c r="M50" t="str">
        <f t="shared" ref="M50:M51" si="10">LOWER(B50)</f>
        <v>cc20111</v>
      </c>
    </row>
    <row r="51" spans="1:27" ht="15.75" hidden="1" customHeight="1" x14ac:dyDescent="0.3">
      <c r="A51" s="13">
        <v>51</v>
      </c>
      <c r="B51" s="22" t="s">
        <v>1126</v>
      </c>
      <c r="C51" s="22" t="s">
        <v>1127</v>
      </c>
      <c r="D51" s="22" t="s">
        <v>790</v>
      </c>
      <c r="E51" s="22" t="s">
        <v>791</v>
      </c>
      <c r="F51" s="22" t="s">
        <v>15</v>
      </c>
      <c r="G51" s="22">
        <v>2</v>
      </c>
      <c r="H51" s="22" t="s">
        <v>1128</v>
      </c>
      <c r="I51" s="101" t="s">
        <v>1129</v>
      </c>
      <c r="J51" s="22"/>
      <c r="K51" s="22"/>
      <c r="L51" s="23"/>
      <c r="M51" t="str">
        <f t="shared" si="10"/>
        <v>cc20113</v>
      </c>
    </row>
    <row r="52" spans="1:27" ht="15.75" hidden="1" customHeight="1" x14ac:dyDescent="0.3">
      <c r="A52" s="18">
        <v>52</v>
      </c>
      <c r="B52" s="19" t="s">
        <v>1130</v>
      </c>
      <c r="C52" s="19" t="s">
        <v>1131</v>
      </c>
      <c r="D52" s="19" t="s">
        <v>790</v>
      </c>
      <c r="E52" s="19" t="s">
        <v>791</v>
      </c>
      <c r="F52" s="19" t="s">
        <v>15</v>
      </c>
      <c r="G52" s="19">
        <v>2</v>
      </c>
      <c r="H52" s="19" t="s">
        <v>1132</v>
      </c>
      <c r="I52" s="19" t="s">
        <v>1133</v>
      </c>
      <c r="J52" s="19"/>
      <c r="K52" s="25" t="s">
        <v>8</v>
      </c>
      <c r="L52" s="26">
        <v>96.39</v>
      </c>
    </row>
    <row r="53" spans="1:27" ht="15.75" hidden="1" customHeight="1" x14ac:dyDescent="0.3">
      <c r="A53" s="18">
        <v>53</v>
      </c>
      <c r="B53" s="22" t="s">
        <v>1134</v>
      </c>
      <c r="C53" s="22" t="s">
        <v>1135</v>
      </c>
      <c r="D53" s="22" t="s">
        <v>790</v>
      </c>
      <c r="E53" s="22" t="s">
        <v>791</v>
      </c>
      <c r="F53" s="22" t="s">
        <v>15</v>
      </c>
      <c r="G53" s="22">
        <v>2</v>
      </c>
      <c r="H53" s="22" t="s">
        <v>1136</v>
      </c>
      <c r="I53" s="101" t="s">
        <v>1137</v>
      </c>
      <c r="J53" s="22"/>
      <c r="K53" s="22"/>
      <c r="L53" s="23"/>
      <c r="M53" t="str">
        <f>LOWER(B53)</f>
        <v>cc20115</v>
      </c>
    </row>
    <row r="54" spans="1:27" ht="15.75" hidden="1" customHeight="1" x14ac:dyDescent="0.3">
      <c r="A54" s="13">
        <v>54</v>
      </c>
      <c r="B54" s="19" t="s">
        <v>1138</v>
      </c>
      <c r="C54" s="19" t="s">
        <v>1139</v>
      </c>
      <c r="D54" s="19" t="s">
        <v>790</v>
      </c>
      <c r="E54" s="19" t="s">
        <v>791</v>
      </c>
      <c r="F54" s="19" t="s">
        <v>15</v>
      </c>
      <c r="G54" s="19">
        <v>2</v>
      </c>
      <c r="H54" s="19" t="s">
        <v>1140</v>
      </c>
      <c r="I54" s="19" t="s">
        <v>1141</v>
      </c>
      <c r="J54" s="19"/>
      <c r="K54" s="48" t="s">
        <v>8</v>
      </c>
      <c r="L54" s="46">
        <v>89.9</v>
      </c>
    </row>
    <row r="55" spans="1:27" ht="15.75" hidden="1" customHeight="1" x14ac:dyDescent="0.3">
      <c r="A55" s="18">
        <v>55</v>
      </c>
      <c r="B55" s="22" t="s">
        <v>1142</v>
      </c>
      <c r="C55" s="22" t="s">
        <v>1143</v>
      </c>
      <c r="D55" s="22" t="s">
        <v>790</v>
      </c>
      <c r="E55" s="22" t="s">
        <v>791</v>
      </c>
      <c r="F55" s="22" t="s">
        <v>15</v>
      </c>
      <c r="G55" s="22">
        <v>2</v>
      </c>
      <c r="H55" s="22" t="s">
        <v>1144</v>
      </c>
      <c r="I55" s="101" t="s">
        <v>1145</v>
      </c>
      <c r="J55" s="22"/>
      <c r="K55" s="22"/>
      <c r="L55" s="23"/>
      <c r="M55" t="str">
        <f>LOWER(B55)</f>
        <v>cc20118</v>
      </c>
    </row>
    <row r="56" spans="1:27" ht="15.75" hidden="1" customHeight="1" x14ac:dyDescent="0.3">
      <c r="A56" s="18">
        <v>56</v>
      </c>
      <c r="B56" s="19" t="s">
        <v>1146</v>
      </c>
      <c r="C56" s="19" t="s">
        <v>1147</v>
      </c>
      <c r="D56" s="19" t="s">
        <v>790</v>
      </c>
      <c r="E56" s="19" t="s">
        <v>791</v>
      </c>
      <c r="F56" s="19" t="s">
        <v>15</v>
      </c>
      <c r="G56" s="19">
        <v>2</v>
      </c>
      <c r="H56" s="19" t="s">
        <v>1148</v>
      </c>
      <c r="I56" s="19" t="s">
        <v>1149</v>
      </c>
      <c r="J56" s="19"/>
      <c r="K56" s="25" t="s">
        <v>8</v>
      </c>
      <c r="L56" s="26">
        <v>80</v>
      </c>
    </row>
    <row r="57" spans="1:27" ht="15.75" hidden="1" customHeight="1" x14ac:dyDescent="0.3">
      <c r="A57" s="13">
        <v>57</v>
      </c>
      <c r="B57" s="22" t="s">
        <v>1150</v>
      </c>
      <c r="C57" s="22" t="s">
        <v>1151</v>
      </c>
      <c r="D57" s="22" t="s">
        <v>790</v>
      </c>
      <c r="E57" s="22" t="s">
        <v>791</v>
      </c>
      <c r="F57" s="22" t="s">
        <v>15</v>
      </c>
      <c r="G57" s="22">
        <v>2</v>
      </c>
      <c r="H57" s="22" t="s">
        <v>1152</v>
      </c>
      <c r="I57" s="101" t="s">
        <v>1153</v>
      </c>
      <c r="J57" s="22"/>
      <c r="K57" s="22"/>
      <c r="L57" s="23"/>
      <c r="M57" t="str">
        <f t="shared" ref="M57:M58" si="11">LOWER(B57)</f>
        <v>cc20121</v>
      </c>
    </row>
    <row r="58" spans="1:27" ht="15.75" hidden="1" customHeight="1" x14ac:dyDescent="0.3">
      <c r="A58" s="18">
        <v>58</v>
      </c>
      <c r="B58" s="22" t="s">
        <v>1154</v>
      </c>
      <c r="C58" s="22" t="s">
        <v>1155</v>
      </c>
      <c r="D58" s="22" t="s">
        <v>790</v>
      </c>
      <c r="E58" s="22" t="s">
        <v>791</v>
      </c>
      <c r="F58" s="22" t="s">
        <v>15</v>
      </c>
      <c r="G58" s="22">
        <v>2</v>
      </c>
      <c r="H58" s="22" t="s">
        <v>1156</v>
      </c>
      <c r="I58" s="101" t="s">
        <v>1157</v>
      </c>
      <c r="J58" s="22"/>
      <c r="K58" s="22"/>
      <c r="L58" s="23"/>
      <c r="M58" t="str">
        <f t="shared" si="11"/>
        <v>cc20122</v>
      </c>
    </row>
    <row r="59" spans="1:27" ht="15.75" hidden="1" customHeight="1" x14ac:dyDescent="0.3">
      <c r="A59" s="18">
        <v>59</v>
      </c>
      <c r="B59" s="14" t="s">
        <v>1158</v>
      </c>
      <c r="C59" s="14" t="s">
        <v>1159</v>
      </c>
      <c r="D59" s="14" t="s">
        <v>790</v>
      </c>
      <c r="E59" s="14" t="s">
        <v>791</v>
      </c>
      <c r="F59" s="14" t="s">
        <v>15</v>
      </c>
      <c r="G59" s="14">
        <v>2</v>
      </c>
      <c r="H59" s="14" t="s">
        <v>1160</v>
      </c>
      <c r="I59" s="14" t="s">
        <v>1161</v>
      </c>
      <c r="J59" s="14"/>
      <c r="K59" s="15" t="s">
        <v>8</v>
      </c>
      <c r="L59" s="16">
        <v>85.44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spans="1:27" ht="15.75" hidden="1" customHeight="1" x14ac:dyDescent="0.3">
      <c r="A60" s="13">
        <v>60</v>
      </c>
      <c r="B60" s="22" t="s">
        <v>1162</v>
      </c>
      <c r="C60" s="22" t="s">
        <v>1163</v>
      </c>
      <c r="D60" s="22" t="s">
        <v>790</v>
      </c>
      <c r="E60" s="22" t="s">
        <v>791</v>
      </c>
      <c r="F60" s="22" t="s">
        <v>15</v>
      </c>
      <c r="G60" s="22">
        <v>2</v>
      </c>
      <c r="H60" s="22" t="s">
        <v>1164</v>
      </c>
      <c r="I60" s="101" t="s">
        <v>1165</v>
      </c>
      <c r="J60" s="22"/>
      <c r="K60" s="22"/>
      <c r="L60" s="23"/>
      <c r="M60" t="str">
        <f>LOWER(B60)</f>
        <v>cc20124</v>
      </c>
    </row>
    <row r="61" spans="1:27" ht="15.75" hidden="1" customHeight="1" x14ac:dyDescent="0.3">
      <c r="A61" s="18">
        <v>61</v>
      </c>
      <c r="B61" s="19" t="s">
        <v>1166</v>
      </c>
      <c r="C61" s="19" t="s">
        <v>1167</v>
      </c>
      <c r="D61" s="19" t="s">
        <v>790</v>
      </c>
      <c r="E61" s="19" t="s">
        <v>791</v>
      </c>
      <c r="F61" s="19" t="s">
        <v>15</v>
      </c>
      <c r="G61" s="19">
        <v>2</v>
      </c>
      <c r="H61" s="19" t="s">
        <v>1168</v>
      </c>
      <c r="I61" s="19" t="s">
        <v>1169</v>
      </c>
      <c r="J61" s="19"/>
      <c r="K61" s="25" t="s">
        <v>8</v>
      </c>
      <c r="L61" s="26">
        <v>97.18</v>
      </c>
    </row>
    <row r="62" spans="1:27" ht="15.75" hidden="1" customHeight="1" x14ac:dyDescent="0.3">
      <c r="A62" s="18">
        <v>62</v>
      </c>
      <c r="B62" s="22" t="s">
        <v>1170</v>
      </c>
      <c r="C62" s="22" t="s">
        <v>1171</v>
      </c>
      <c r="D62" s="22" t="s">
        <v>790</v>
      </c>
      <c r="E62" s="22" t="s">
        <v>791</v>
      </c>
      <c r="F62" s="22" t="s">
        <v>15</v>
      </c>
      <c r="G62" s="22">
        <v>2</v>
      </c>
      <c r="H62" s="22" t="s">
        <v>1172</v>
      </c>
      <c r="I62" s="101" t="s">
        <v>1173</v>
      </c>
      <c r="J62" s="22"/>
      <c r="K62" s="22"/>
      <c r="L62" s="23"/>
      <c r="M62" t="str">
        <f>LOWER(B62)</f>
        <v>cc20126</v>
      </c>
    </row>
    <row r="63" spans="1:27" ht="15.75" hidden="1" customHeight="1" x14ac:dyDescent="0.3">
      <c r="A63" s="13">
        <v>63</v>
      </c>
      <c r="B63" s="19" t="s">
        <v>1174</v>
      </c>
      <c r="C63" s="19" t="s">
        <v>1175</v>
      </c>
      <c r="D63" s="19" t="s">
        <v>790</v>
      </c>
      <c r="E63" s="19" t="s">
        <v>791</v>
      </c>
      <c r="F63" s="19" t="s">
        <v>15</v>
      </c>
      <c r="G63" s="19">
        <v>2</v>
      </c>
      <c r="H63" s="19" t="s">
        <v>1176</v>
      </c>
      <c r="I63" s="19" t="s">
        <v>1177</v>
      </c>
      <c r="J63" s="19"/>
      <c r="K63" s="48" t="s">
        <v>8</v>
      </c>
      <c r="L63" s="46">
        <v>89.82</v>
      </c>
    </row>
    <row r="64" spans="1:27" ht="15.75" hidden="1" customHeight="1" x14ac:dyDescent="0.3">
      <c r="A64" s="18">
        <v>64</v>
      </c>
      <c r="B64" s="22" t="s">
        <v>1178</v>
      </c>
      <c r="C64" s="22" t="s">
        <v>1179</v>
      </c>
      <c r="D64" s="22" t="s">
        <v>790</v>
      </c>
      <c r="E64" s="22" t="s">
        <v>791</v>
      </c>
      <c r="F64" s="22" t="s">
        <v>15</v>
      </c>
      <c r="G64" s="22">
        <v>2</v>
      </c>
      <c r="H64" s="22" t="s">
        <v>1180</v>
      </c>
      <c r="I64" s="101" t="s">
        <v>1181</v>
      </c>
      <c r="J64" s="22"/>
      <c r="K64" s="22"/>
      <c r="L64" s="23"/>
      <c r="M64" t="str">
        <f>LOWER(B64)</f>
        <v>cc20128</v>
      </c>
    </row>
    <row r="65" spans="1:27" ht="15.75" hidden="1" customHeight="1" x14ac:dyDescent="0.3">
      <c r="A65" s="18">
        <v>65</v>
      </c>
      <c r="B65" s="19" t="s">
        <v>1182</v>
      </c>
      <c r="C65" s="19" t="s">
        <v>1183</v>
      </c>
      <c r="D65" s="19" t="s">
        <v>790</v>
      </c>
      <c r="E65" s="19" t="s">
        <v>791</v>
      </c>
      <c r="F65" s="19" t="s">
        <v>15</v>
      </c>
      <c r="G65" s="19">
        <v>2</v>
      </c>
      <c r="H65" s="19" t="s">
        <v>1184</v>
      </c>
      <c r="I65" s="19" t="s">
        <v>1185</v>
      </c>
      <c r="J65" s="19"/>
      <c r="K65" s="48" t="s">
        <v>8</v>
      </c>
      <c r="L65" s="46">
        <v>97.18</v>
      </c>
    </row>
    <row r="66" spans="1:27" ht="15.75" hidden="1" customHeight="1" x14ac:dyDescent="0.3">
      <c r="A66" s="13">
        <v>66</v>
      </c>
      <c r="B66" s="22" t="s">
        <v>1186</v>
      </c>
      <c r="C66" s="22" t="s">
        <v>1187</v>
      </c>
      <c r="D66" s="22" t="s">
        <v>790</v>
      </c>
      <c r="E66" s="22" t="s">
        <v>791</v>
      </c>
      <c r="F66" s="22" t="s">
        <v>15</v>
      </c>
      <c r="G66" s="22">
        <v>2</v>
      </c>
      <c r="H66" s="22" t="s">
        <v>1188</v>
      </c>
      <c r="I66" s="101" t="s">
        <v>1189</v>
      </c>
      <c r="J66" s="22"/>
      <c r="K66" s="22"/>
      <c r="L66" s="23"/>
      <c r="M66" t="str">
        <f t="shared" ref="M66:M68" si="12">LOWER(B66)</f>
        <v>cc20131</v>
      </c>
    </row>
    <row r="67" spans="1:27" ht="14.4" hidden="1" x14ac:dyDescent="0.3">
      <c r="A67" s="18">
        <v>67</v>
      </c>
      <c r="B67" s="22" t="s">
        <v>1190</v>
      </c>
      <c r="C67" s="22" t="s">
        <v>1191</v>
      </c>
      <c r="D67" s="22" t="s">
        <v>790</v>
      </c>
      <c r="E67" s="22" t="s">
        <v>791</v>
      </c>
      <c r="F67" s="22" t="s">
        <v>15</v>
      </c>
      <c r="G67" s="22">
        <v>2</v>
      </c>
      <c r="H67" s="22" t="s">
        <v>1192</v>
      </c>
      <c r="I67" s="101" t="s">
        <v>1193</v>
      </c>
      <c r="J67" s="22"/>
      <c r="K67" s="22"/>
      <c r="L67" s="23"/>
      <c r="M67" t="str">
        <f t="shared" si="12"/>
        <v>cc20132</v>
      </c>
    </row>
    <row r="68" spans="1:27" ht="14.4" hidden="1" x14ac:dyDescent="0.3">
      <c r="A68" s="18">
        <v>68</v>
      </c>
      <c r="B68" s="22" t="s">
        <v>1194</v>
      </c>
      <c r="C68" s="22" t="s">
        <v>1195</v>
      </c>
      <c r="D68" s="22" t="s">
        <v>790</v>
      </c>
      <c r="E68" s="22" t="s">
        <v>791</v>
      </c>
      <c r="F68" s="22" t="s">
        <v>15</v>
      </c>
      <c r="G68" s="22">
        <v>2</v>
      </c>
      <c r="H68" s="22" t="s">
        <v>1196</v>
      </c>
      <c r="I68" s="101" t="s">
        <v>1197</v>
      </c>
      <c r="J68" s="22"/>
      <c r="K68" s="22"/>
      <c r="L68" s="23"/>
      <c r="M68" t="str">
        <f t="shared" si="12"/>
        <v>cc20135</v>
      </c>
    </row>
    <row r="69" spans="1:27" ht="14.4" hidden="1" x14ac:dyDescent="0.3">
      <c r="A69" s="13">
        <v>69</v>
      </c>
      <c r="B69" s="19" t="s">
        <v>1198</v>
      </c>
      <c r="C69" s="19" t="s">
        <v>1199</v>
      </c>
      <c r="D69" s="19" t="s">
        <v>790</v>
      </c>
      <c r="E69" s="19" t="s">
        <v>791</v>
      </c>
      <c r="F69" s="19" t="s">
        <v>15</v>
      </c>
      <c r="G69" s="19">
        <v>2</v>
      </c>
      <c r="H69" s="19" t="s">
        <v>1200</v>
      </c>
      <c r="I69" s="19" t="s">
        <v>1201</v>
      </c>
      <c r="J69" s="19"/>
      <c r="K69" s="48" t="s">
        <v>8</v>
      </c>
      <c r="L69" s="46">
        <v>85</v>
      </c>
    </row>
    <row r="70" spans="1:27" ht="14.4" hidden="1" x14ac:dyDescent="0.3">
      <c r="A70" s="18">
        <v>70</v>
      </c>
      <c r="B70" s="22" t="s">
        <v>1202</v>
      </c>
      <c r="C70" s="22" t="s">
        <v>1203</v>
      </c>
      <c r="D70" s="22" t="s">
        <v>790</v>
      </c>
      <c r="E70" s="22" t="s">
        <v>791</v>
      </c>
      <c r="F70" s="22" t="s">
        <v>15</v>
      </c>
      <c r="G70" s="22">
        <v>2</v>
      </c>
      <c r="H70" s="22" t="s">
        <v>1204</v>
      </c>
      <c r="I70" s="101" t="s">
        <v>1205</v>
      </c>
      <c r="J70" s="22"/>
      <c r="K70" s="22"/>
      <c r="L70" s="23"/>
      <c r="M70" t="str">
        <f>LOWER(B70)</f>
        <v>cc20143</v>
      </c>
    </row>
    <row r="71" spans="1:27" ht="14.4" x14ac:dyDescent="0.3">
      <c r="A71" s="18">
        <v>71</v>
      </c>
      <c r="B71" s="119" t="s">
        <v>1206</v>
      </c>
      <c r="C71" s="22" t="s">
        <v>1207</v>
      </c>
      <c r="D71" s="22" t="s">
        <v>790</v>
      </c>
      <c r="E71" s="22" t="s">
        <v>791</v>
      </c>
      <c r="F71" s="22" t="s">
        <v>15</v>
      </c>
      <c r="G71" s="22">
        <v>2</v>
      </c>
      <c r="H71" s="22" t="s">
        <v>1208</v>
      </c>
      <c r="I71" s="104" t="s">
        <v>1209</v>
      </c>
      <c r="J71" s="22"/>
      <c r="K71" s="22"/>
      <c r="L71" s="23"/>
      <c r="M71" s="90" t="str">
        <f>LOWER(B71)</f>
        <v>cc20144</v>
      </c>
    </row>
    <row r="72" spans="1:27" ht="14.4" hidden="1" x14ac:dyDescent="0.3">
      <c r="A72" s="13">
        <v>72</v>
      </c>
      <c r="B72" s="14" t="s">
        <v>1210</v>
      </c>
      <c r="C72" s="14" t="s">
        <v>1211</v>
      </c>
      <c r="D72" s="14" t="s">
        <v>790</v>
      </c>
      <c r="E72" s="14" t="s">
        <v>791</v>
      </c>
      <c r="F72" s="14" t="s">
        <v>15</v>
      </c>
      <c r="G72" s="14">
        <v>2</v>
      </c>
      <c r="H72" s="14" t="s">
        <v>1212</v>
      </c>
      <c r="I72" s="14" t="s">
        <v>1213</v>
      </c>
      <c r="J72" s="14"/>
      <c r="K72" s="15" t="s">
        <v>8</v>
      </c>
      <c r="L72" s="16">
        <v>91.7</v>
      </c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spans="1:27" ht="14.4" x14ac:dyDescent="0.3">
      <c r="A73" s="18">
        <v>73</v>
      </c>
      <c r="B73" s="119" t="s">
        <v>1214</v>
      </c>
      <c r="C73" s="22" t="s">
        <v>1215</v>
      </c>
      <c r="D73" s="22" t="s">
        <v>790</v>
      </c>
      <c r="E73" s="22" t="s">
        <v>791</v>
      </c>
      <c r="F73" s="22" t="s">
        <v>15</v>
      </c>
      <c r="G73" s="22">
        <v>2</v>
      </c>
      <c r="H73" s="22" t="s">
        <v>1216</v>
      </c>
      <c r="I73" s="120" t="s">
        <v>1217</v>
      </c>
      <c r="J73" s="22"/>
      <c r="K73" s="22"/>
      <c r="L73" s="23"/>
      <c r="M73" s="90" t="str">
        <f t="shared" ref="M73:M75" si="13">LOWER(B73)</f>
        <v>cc20148</v>
      </c>
    </row>
    <row r="74" spans="1:27" ht="14.4" x14ac:dyDescent="0.3">
      <c r="A74" s="18">
        <v>74</v>
      </c>
      <c r="B74" s="119" t="s">
        <v>1218</v>
      </c>
      <c r="C74" s="22" t="s">
        <v>1219</v>
      </c>
      <c r="D74" s="22" t="s">
        <v>790</v>
      </c>
      <c r="E74" s="22" t="s">
        <v>791</v>
      </c>
      <c r="F74" s="22" t="s">
        <v>15</v>
      </c>
      <c r="G74" s="22">
        <v>2</v>
      </c>
      <c r="H74" s="22" t="s">
        <v>1220</v>
      </c>
      <c r="I74" s="104" t="s">
        <v>1221</v>
      </c>
      <c r="J74" s="22"/>
      <c r="K74" s="22"/>
      <c r="L74" s="23"/>
      <c r="M74" s="90" t="str">
        <f t="shared" si="13"/>
        <v>cc20152</v>
      </c>
    </row>
    <row r="75" spans="1:27" ht="14.4" x14ac:dyDescent="0.3">
      <c r="A75" s="13">
        <v>75</v>
      </c>
      <c r="B75" s="119" t="s">
        <v>1222</v>
      </c>
      <c r="C75" s="22" t="s">
        <v>1223</v>
      </c>
      <c r="D75" s="22" t="s">
        <v>790</v>
      </c>
      <c r="E75" s="22" t="s">
        <v>791</v>
      </c>
      <c r="F75" s="22" t="s">
        <v>626</v>
      </c>
      <c r="G75" s="22">
        <v>2</v>
      </c>
      <c r="H75" s="22" t="s">
        <v>1224</v>
      </c>
      <c r="I75" s="104" t="s">
        <v>1225</v>
      </c>
      <c r="J75" s="22"/>
      <c r="K75" s="22"/>
      <c r="L75" s="23"/>
      <c r="M75" s="90" t="str">
        <f t="shared" si="13"/>
        <v>cc20155</v>
      </c>
    </row>
    <row r="76" spans="1:27" ht="14.4" hidden="1" x14ac:dyDescent="0.3">
      <c r="A76" s="18">
        <v>76</v>
      </c>
      <c r="B76" s="14" t="s">
        <v>1226</v>
      </c>
      <c r="C76" s="14" t="s">
        <v>1227</v>
      </c>
      <c r="D76" s="14" t="s">
        <v>790</v>
      </c>
      <c r="E76" s="14" t="s">
        <v>791</v>
      </c>
      <c r="F76" s="14" t="s">
        <v>15</v>
      </c>
      <c r="G76" s="14">
        <v>2</v>
      </c>
      <c r="H76" s="14" t="s">
        <v>1228</v>
      </c>
      <c r="I76" s="14" t="s">
        <v>1229</v>
      </c>
      <c r="J76" s="14"/>
      <c r="K76" s="15" t="s">
        <v>8</v>
      </c>
      <c r="L76" s="16">
        <v>89.7</v>
      </c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spans="1:27" ht="14.4" hidden="1" x14ac:dyDescent="0.3">
      <c r="A77" s="18">
        <v>77</v>
      </c>
      <c r="B77" s="19" t="s">
        <v>1230</v>
      </c>
      <c r="C77" s="19" t="s">
        <v>1231</v>
      </c>
      <c r="D77" s="19" t="s">
        <v>790</v>
      </c>
      <c r="E77" s="19" t="s">
        <v>791</v>
      </c>
      <c r="F77" s="19" t="s">
        <v>15</v>
      </c>
      <c r="G77" s="19">
        <v>2</v>
      </c>
      <c r="H77" s="19" t="s">
        <v>1232</v>
      </c>
      <c r="I77" s="19" t="s">
        <v>1233</v>
      </c>
      <c r="J77" s="19"/>
      <c r="K77" s="25" t="s">
        <v>8</v>
      </c>
      <c r="L77" s="26">
        <v>86.84</v>
      </c>
    </row>
    <row r="78" spans="1:27" ht="14.4" x14ac:dyDescent="0.3">
      <c r="A78" s="13">
        <v>78</v>
      </c>
      <c r="B78" s="119" t="s">
        <v>1234</v>
      </c>
      <c r="C78" s="22" t="s">
        <v>1235</v>
      </c>
      <c r="D78" s="22" t="s">
        <v>790</v>
      </c>
      <c r="E78" s="22" t="s">
        <v>791</v>
      </c>
      <c r="F78" s="22" t="s">
        <v>15</v>
      </c>
      <c r="G78" s="22">
        <v>2</v>
      </c>
      <c r="H78" s="22" t="s">
        <v>1236</v>
      </c>
      <c r="I78" s="104" t="s">
        <v>1237</v>
      </c>
      <c r="J78" s="22"/>
      <c r="K78" s="22"/>
      <c r="L78" s="23"/>
      <c r="M78" s="90" t="str">
        <f t="shared" ref="M78:M81" si="14">LOWER(B78)</f>
        <v>cc20163</v>
      </c>
    </row>
    <row r="79" spans="1:27" ht="14.4" x14ac:dyDescent="0.3">
      <c r="A79" s="18">
        <v>79</v>
      </c>
      <c r="B79" s="22" t="s">
        <v>1238</v>
      </c>
      <c r="C79" s="22" t="s">
        <v>1239</v>
      </c>
      <c r="D79" s="22" t="s">
        <v>790</v>
      </c>
      <c r="E79" s="22" t="s">
        <v>791</v>
      </c>
      <c r="F79" s="22" t="s">
        <v>15</v>
      </c>
      <c r="G79" s="22">
        <v>2</v>
      </c>
      <c r="H79" s="22" t="s">
        <v>1240</v>
      </c>
      <c r="I79" s="104" t="s">
        <v>1241</v>
      </c>
      <c r="J79" s="22"/>
      <c r="K79" s="22"/>
      <c r="L79" s="23"/>
      <c r="M79" s="90" t="str">
        <f t="shared" si="14"/>
        <v>cc20173</v>
      </c>
    </row>
    <row r="80" spans="1:27" ht="14.4" x14ac:dyDescent="0.3">
      <c r="A80" s="18">
        <v>80</v>
      </c>
      <c r="B80" s="22" t="s">
        <v>1242</v>
      </c>
      <c r="C80" s="22" t="s">
        <v>1243</v>
      </c>
      <c r="D80" s="22" t="s">
        <v>790</v>
      </c>
      <c r="E80" s="22" t="s">
        <v>791</v>
      </c>
      <c r="F80" s="22" t="s">
        <v>15</v>
      </c>
      <c r="G80" s="22">
        <v>2</v>
      </c>
      <c r="H80" s="22" t="s">
        <v>1244</v>
      </c>
      <c r="I80" s="104" t="s">
        <v>1245</v>
      </c>
      <c r="J80" s="22"/>
      <c r="K80" s="22"/>
      <c r="L80" s="23"/>
      <c r="M80" s="90" t="str">
        <f t="shared" si="14"/>
        <v>cc20175</v>
      </c>
    </row>
    <row r="81" spans="1:13" ht="14.4" x14ac:dyDescent="0.3">
      <c r="A81" s="13">
        <v>81</v>
      </c>
      <c r="B81" s="22" t="s">
        <v>1246</v>
      </c>
      <c r="C81" s="22" t="s">
        <v>1247</v>
      </c>
      <c r="D81" s="22" t="s">
        <v>790</v>
      </c>
      <c r="E81" s="22" t="s">
        <v>791</v>
      </c>
      <c r="F81" s="22" t="s">
        <v>15</v>
      </c>
      <c r="G81" s="22">
        <v>2</v>
      </c>
      <c r="H81" s="22" t="s">
        <v>1248</v>
      </c>
      <c r="I81" s="104" t="s">
        <v>1249</v>
      </c>
      <c r="J81" s="22"/>
      <c r="K81" s="22"/>
      <c r="L81" s="23"/>
      <c r="M81" s="90" t="str">
        <f t="shared" si="14"/>
        <v>cc20177</v>
      </c>
    </row>
    <row r="82" spans="1:13" ht="14.4" hidden="1" x14ac:dyDescent="0.3">
      <c r="A82" s="18">
        <v>82</v>
      </c>
      <c r="B82" s="19" t="s">
        <v>1250</v>
      </c>
      <c r="C82" s="19" t="s">
        <v>1251</v>
      </c>
      <c r="D82" s="19" t="s">
        <v>790</v>
      </c>
      <c r="E82" s="19" t="s">
        <v>791</v>
      </c>
      <c r="F82" s="19" t="s">
        <v>15</v>
      </c>
      <c r="G82" s="19">
        <v>2</v>
      </c>
      <c r="H82" s="19" t="s">
        <v>1252</v>
      </c>
      <c r="I82" s="19" t="s">
        <v>1253</v>
      </c>
      <c r="J82" s="19"/>
      <c r="K82" s="25" t="s">
        <v>8</v>
      </c>
      <c r="L82" s="26">
        <v>89.5</v>
      </c>
    </row>
    <row r="83" spans="1:13" ht="14.4" x14ac:dyDescent="0.3">
      <c r="A83" s="18">
        <v>83</v>
      </c>
      <c r="B83" s="22" t="s">
        <v>1254</v>
      </c>
      <c r="C83" s="22" t="s">
        <v>1255</v>
      </c>
      <c r="D83" s="22" t="s">
        <v>790</v>
      </c>
      <c r="E83" s="22" t="s">
        <v>791</v>
      </c>
      <c r="F83" s="22" t="s">
        <v>15</v>
      </c>
      <c r="G83" s="22">
        <v>2</v>
      </c>
      <c r="H83" s="22" t="s">
        <v>1256</v>
      </c>
      <c r="I83" s="104" t="s">
        <v>1257</v>
      </c>
      <c r="J83" s="22"/>
      <c r="K83" s="22"/>
      <c r="L83" s="23"/>
      <c r="M83" s="90" t="str">
        <f t="shared" ref="M83:M84" si="15">LOWER(B83)</f>
        <v>cc20182</v>
      </c>
    </row>
    <row r="84" spans="1:13" ht="14.4" x14ac:dyDescent="0.3">
      <c r="A84" s="13">
        <v>84</v>
      </c>
      <c r="B84" s="22" t="s">
        <v>1258</v>
      </c>
      <c r="C84" s="22" t="s">
        <v>1259</v>
      </c>
      <c r="D84" s="22" t="s">
        <v>790</v>
      </c>
      <c r="E84" s="22" t="s">
        <v>791</v>
      </c>
      <c r="F84" s="22" t="s">
        <v>15</v>
      </c>
      <c r="G84" s="22">
        <v>2</v>
      </c>
      <c r="H84" s="22" t="s">
        <v>1260</v>
      </c>
      <c r="I84" s="104" t="s">
        <v>1261</v>
      </c>
      <c r="J84" s="22"/>
      <c r="K84" s="22"/>
      <c r="L84" s="23"/>
      <c r="M84" s="90" t="str">
        <f t="shared" si="15"/>
        <v>cc20183</v>
      </c>
    </row>
    <row r="85" spans="1:13" ht="14.4" hidden="1" x14ac:dyDescent="0.3">
      <c r="A85" s="18">
        <v>85</v>
      </c>
      <c r="B85" s="19" t="s">
        <v>1262</v>
      </c>
      <c r="C85" s="19" t="s">
        <v>1263</v>
      </c>
      <c r="D85" s="19" t="s">
        <v>790</v>
      </c>
      <c r="E85" s="19" t="s">
        <v>791</v>
      </c>
      <c r="F85" s="19" t="s">
        <v>15</v>
      </c>
      <c r="G85" s="19">
        <v>2</v>
      </c>
      <c r="H85" s="19" t="s">
        <v>1264</v>
      </c>
      <c r="I85" s="19" t="s">
        <v>1265</v>
      </c>
      <c r="J85" s="19"/>
      <c r="K85" s="25" t="s">
        <v>8</v>
      </c>
      <c r="L85" s="26">
        <v>85</v>
      </c>
    </row>
    <row r="86" spans="1:13" ht="14.4" hidden="1" x14ac:dyDescent="0.3">
      <c r="A86" s="18">
        <v>86</v>
      </c>
      <c r="B86" s="19" t="s">
        <v>1266</v>
      </c>
      <c r="C86" s="19" t="s">
        <v>1267</v>
      </c>
      <c r="D86" s="19" t="s">
        <v>790</v>
      </c>
      <c r="E86" s="19" t="s">
        <v>791</v>
      </c>
      <c r="F86" s="19" t="s">
        <v>15</v>
      </c>
      <c r="G86" s="19">
        <v>2</v>
      </c>
      <c r="H86" s="19" t="s">
        <v>1268</v>
      </c>
      <c r="I86" s="19" t="s">
        <v>1269</v>
      </c>
      <c r="J86" s="19"/>
      <c r="K86" s="25" t="s">
        <v>8</v>
      </c>
      <c r="L86" s="26">
        <v>83.2</v>
      </c>
    </row>
    <row r="87" spans="1:13" ht="14.4" x14ac:dyDescent="0.3">
      <c r="A87" s="13">
        <v>87</v>
      </c>
      <c r="B87" s="22" t="s">
        <v>1270</v>
      </c>
      <c r="C87" s="22" t="s">
        <v>1271</v>
      </c>
      <c r="D87" s="22" t="s">
        <v>790</v>
      </c>
      <c r="E87" s="22" t="s">
        <v>791</v>
      </c>
      <c r="F87" s="22" t="s">
        <v>15</v>
      </c>
      <c r="G87" s="22">
        <v>2</v>
      </c>
      <c r="H87" s="22" t="s">
        <v>1272</v>
      </c>
      <c r="I87" s="104" t="s">
        <v>1273</v>
      </c>
      <c r="J87" s="22"/>
      <c r="K87" s="22"/>
      <c r="L87" s="23"/>
      <c r="M87" s="90" t="str">
        <f>LOWER(B87)</f>
        <v>cc20186</v>
      </c>
    </row>
    <row r="88" spans="1:13" ht="14.4" hidden="1" x14ac:dyDescent="0.3">
      <c r="A88" s="18">
        <v>88</v>
      </c>
      <c r="B88" s="19" t="s">
        <v>1274</v>
      </c>
      <c r="C88" s="19" t="s">
        <v>1275</v>
      </c>
      <c r="D88" s="19" t="s">
        <v>790</v>
      </c>
      <c r="E88" s="19" t="s">
        <v>791</v>
      </c>
      <c r="F88" s="19" t="s">
        <v>15</v>
      </c>
      <c r="G88" s="19">
        <v>2</v>
      </c>
      <c r="H88" s="19" t="s">
        <v>1276</v>
      </c>
      <c r="I88" s="19" t="s">
        <v>1277</v>
      </c>
      <c r="J88" s="19"/>
      <c r="K88" s="25" t="s">
        <v>8</v>
      </c>
      <c r="L88" s="46">
        <v>98.2</v>
      </c>
    </row>
    <row r="89" spans="1:13" ht="14.4" x14ac:dyDescent="0.3">
      <c r="A89" s="18">
        <v>89</v>
      </c>
      <c r="B89" s="22" t="s">
        <v>1278</v>
      </c>
      <c r="C89" s="22" t="s">
        <v>1279</v>
      </c>
      <c r="D89" s="22" t="s">
        <v>790</v>
      </c>
      <c r="E89" s="22" t="s">
        <v>791</v>
      </c>
      <c r="F89" s="22" t="s">
        <v>15</v>
      </c>
      <c r="G89" s="22">
        <v>2</v>
      </c>
      <c r="H89" s="22" t="s">
        <v>1280</v>
      </c>
      <c r="I89" s="104" t="s">
        <v>1281</v>
      </c>
      <c r="J89" s="22"/>
      <c r="K89" s="111" t="s">
        <v>3645</v>
      </c>
      <c r="L89" s="23"/>
      <c r="M89" s="90" t="str">
        <f t="shared" ref="M89:M107" si="16">LOWER(B89)</f>
        <v>cc20188</v>
      </c>
    </row>
    <row r="90" spans="1:13" ht="14.4" x14ac:dyDescent="0.3">
      <c r="A90" s="13">
        <v>90</v>
      </c>
      <c r="B90" s="22" t="s">
        <v>1282</v>
      </c>
      <c r="C90" s="22" t="s">
        <v>1283</v>
      </c>
      <c r="D90" s="22" t="s">
        <v>790</v>
      </c>
      <c r="E90" s="22" t="s">
        <v>791</v>
      </c>
      <c r="F90" s="22" t="s">
        <v>15</v>
      </c>
      <c r="G90" s="22">
        <v>2</v>
      </c>
      <c r="H90" s="22" t="s">
        <v>1284</v>
      </c>
      <c r="I90" s="104" t="s">
        <v>1285</v>
      </c>
      <c r="J90" s="22"/>
      <c r="K90" s="22"/>
      <c r="L90" s="23"/>
      <c r="M90" s="90" t="str">
        <f t="shared" si="16"/>
        <v>cc20190</v>
      </c>
    </row>
    <row r="91" spans="1:13" ht="14.4" x14ac:dyDescent="0.3">
      <c r="A91" s="18">
        <v>91</v>
      </c>
      <c r="B91" s="22" t="s">
        <v>1286</v>
      </c>
      <c r="C91" s="22" t="s">
        <v>1287</v>
      </c>
      <c r="D91" s="22" t="s">
        <v>790</v>
      </c>
      <c r="E91" s="22" t="s">
        <v>791</v>
      </c>
      <c r="F91" s="22" t="s">
        <v>15</v>
      </c>
      <c r="G91" s="22">
        <v>2</v>
      </c>
      <c r="H91" s="22" t="s">
        <v>1288</v>
      </c>
      <c r="I91" s="104" t="s">
        <v>1289</v>
      </c>
      <c r="J91" s="22"/>
      <c r="K91" s="22"/>
      <c r="L91" s="23"/>
      <c r="M91" s="90" t="str">
        <f t="shared" si="16"/>
        <v>cc20191</v>
      </c>
    </row>
    <row r="92" spans="1:13" ht="14.4" x14ac:dyDescent="0.3">
      <c r="A92" s="18">
        <v>92</v>
      </c>
      <c r="B92" s="22" t="s">
        <v>1290</v>
      </c>
      <c r="C92" s="22" t="s">
        <v>1291</v>
      </c>
      <c r="D92" s="22" t="s">
        <v>790</v>
      </c>
      <c r="E92" s="22" t="s">
        <v>791</v>
      </c>
      <c r="F92" s="22" t="s">
        <v>15</v>
      </c>
      <c r="G92" s="22">
        <v>2</v>
      </c>
      <c r="H92" s="22" t="s">
        <v>1292</v>
      </c>
      <c r="I92" s="104" t="s">
        <v>1293</v>
      </c>
      <c r="J92" s="22"/>
      <c r="K92" s="22"/>
      <c r="L92" s="23"/>
      <c r="M92" s="90" t="str">
        <f t="shared" si="16"/>
        <v>cc20192</v>
      </c>
    </row>
    <row r="93" spans="1:13" ht="14.4" x14ac:dyDescent="0.3">
      <c r="A93" s="13">
        <v>93</v>
      </c>
      <c r="B93" s="22" t="s">
        <v>1294</v>
      </c>
      <c r="C93" s="22" t="s">
        <v>1295</v>
      </c>
      <c r="D93" s="22" t="s">
        <v>790</v>
      </c>
      <c r="E93" s="22" t="s">
        <v>791</v>
      </c>
      <c r="F93" s="22" t="s">
        <v>15</v>
      </c>
      <c r="G93" s="22">
        <v>2</v>
      </c>
      <c r="H93" s="22" t="s">
        <v>1296</v>
      </c>
      <c r="I93" s="104" t="s">
        <v>1297</v>
      </c>
      <c r="J93" s="22"/>
      <c r="K93" s="22"/>
      <c r="L93" s="23"/>
      <c r="M93" s="90" t="str">
        <f t="shared" si="16"/>
        <v>cc20193</v>
      </c>
    </row>
    <row r="94" spans="1:13" ht="14.4" x14ac:dyDescent="0.3">
      <c r="A94" s="18">
        <v>94</v>
      </c>
      <c r="B94" s="22" t="s">
        <v>1298</v>
      </c>
      <c r="C94" s="22" t="s">
        <v>1299</v>
      </c>
      <c r="D94" s="22" t="s">
        <v>790</v>
      </c>
      <c r="E94" s="22" t="s">
        <v>791</v>
      </c>
      <c r="F94" s="22" t="s">
        <v>15</v>
      </c>
      <c r="G94" s="22">
        <v>2</v>
      </c>
      <c r="H94" s="22" t="s">
        <v>1300</v>
      </c>
      <c r="I94" s="104" t="s">
        <v>1301</v>
      </c>
      <c r="J94" s="22"/>
      <c r="K94" s="22"/>
      <c r="L94" s="23"/>
      <c r="M94" s="90" t="str">
        <f t="shared" si="16"/>
        <v>cc20194</v>
      </c>
    </row>
    <row r="95" spans="1:13" ht="14.4" x14ac:dyDescent="0.3">
      <c r="A95" s="18">
        <v>95</v>
      </c>
      <c r="B95" s="22" t="s">
        <v>1302</v>
      </c>
      <c r="C95" s="22" t="s">
        <v>1303</v>
      </c>
      <c r="D95" s="22" t="s">
        <v>790</v>
      </c>
      <c r="E95" s="22" t="s">
        <v>791</v>
      </c>
      <c r="F95" s="22" t="s">
        <v>15</v>
      </c>
      <c r="G95" s="22">
        <v>2</v>
      </c>
      <c r="H95" s="22" t="s">
        <v>1304</v>
      </c>
      <c r="I95" s="104" t="s">
        <v>1305</v>
      </c>
      <c r="J95" s="22"/>
      <c r="K95" s="22"/>
      <c r="L95" s="23"/>
      <c r="M95" s="90" t="str">
        <f t="shared" si="16"/>
        <v>cc20195</v>
      </c>
    </row>
    <row r="96" spans="1:13" ht="14.4" x14ac:dyDescent="0.3">
      <c r="A96" s="13">
        <v>96</v>
      </c>
      <c r="B96" s="22" t="s">
        <v>1306</v>
      </c>
      <c r="C96" s="22" t="s">
        <v>1307</v>
      </c>
      <c r="D96" s="22" t="s">
        <v>790</v>
      </c>
      <c r="E96" s="22" t="s">
        <v>791</v>
      </c>
      <c r="F96" s="22" t="s">
        <v>15</v>
      </c>
      <c r="G96" s="22">
        <v>2</v>
      </c>
      <c r="H96" s="22" t="s">
        <v>1308</v>
      </c>
      <c r="I96" s="104" t="s">
        <v>1309</v>
      </c>
      <c r="J96" s="22"/>
      <c r="K96" s="22"/>
      <c r="L96" s="23"/>
      <c r="M96" s="90" t="str">
        <f t="shared" si="16"/>
        <v>cc20196</v>
      </c>
    </row>
    <row r="97" spans="1:27" ht="14.4" x14ac:dyDescent="0.3">
      <c r="A97" s="18">
        <v>97</v>
      </c>
      <c r="B97" s="22" t="s">
        <v>1310</v>
      </c>
      <c r="C97" s="22" t="s">
        <v>1311</v>
      </c>
      <c r="D97" s="22" t="s">
        <v>790</v>
      </c>
      <c r="E97" s="22" t="s">
        <v>791</v>
      </c>
      <c r="F97" s="22" t="s">
        <v>15</v>
      </c>
      <c r="G97" s="22">
        <v>2</v>
      </c>
      <c r="H97" s="22" t="s">
        <v>1312</v>
      </c>
      <c r="I97" s="104" t="s">
        <v>1313</v>
      </c>
      <c r="J97" s="22"/>
      <c r="K97" s="22"/>
      <c r="L97" s="23"/>
      <c r="M97" s="90" t="str">
        <f t="shared" si="16"/>
        <v>cc20199</v>
      </c>
    </row>
    <row r="98" spans="1:27" ht="14.4" x14ac:dyDescent="0.3">
      <c r="A98" s="18">
        <v>98</v>
      </c>
      <c r="B98" s="22" t="s">
        <v>1314</v>
      </c>
      <c r="C98" s="22" t="s">
        <v>1315</v>
      </c>
      <c r="D98" s="22" t="s">
        <v>790</v>
      </c>
      <c r="E98" s="22" t="s">
        <v>791</v>
      </c>
      <c r="F98" s="22" t="s">
        <v>15</v>
      </c>
      <c r="G98" s="22">
        <v>2</v>
      </c>
      <c r="H98" s="22" t="s">
        <v>1316</v>
      </c>
      <c r="I98" s="104" t="s">
        <v>1317</v>
      </c>
      <c r="J98" s="22"/>
      <c r="K98" s="22"/>
      <c r="L98" s="23"/>
      <c r="M98" s="90" t="str">
        <f t="shared" si="16"/>
        <v>cc20200</v>
      </c>
    </row>
    <row r="99" spans="1:27" ht="14.4" x14ac:dyDescent="0.3">
      <c r="A99" s="13">
        <v>99</v>
      </c>
      <c r="B99" s="22" t="s">
        <v>1318</v>
      </c>
      <c r="C99" s="22" t="s">
        <v>1319</v>
      </c>
      <c r="D99" s="22" t="s">
        <v>790</v>
      </c>
      <c r="E99" s="22" t="s">
        <v>791</v>
      </c>
      <c r="F99" s="22" t="s">
        <v>15</v>
      </c>
      <c r="G99" s="22">
        <v>2</v>
      </c>
      <c r="H99" s="22" t="s">
        <v>1320</v>
      </c>
      <c r="I99" s="104" t="s">
        <v>1321</v>
      </c>
      <c r="J99" s="22"/>
      <c r="K99" s="22"/>
      <c r="L99" s="23"/>
      <c r="M99" s="90" t="str">
        <f t="shared" si="16"/>
        <v>cc20201</v>
      </c>
    </row>
    <row r="100" spans="1:27" ht="14.4" x14ac:dyDescent="0.3">
      <c r="A100" s="18">
        <v>100</v>
      </c>
      <c r="B100" s="22" t="s">
        <v>1322</v>
      </c>
      <c r="C100" s="22" t="s">
        <v>1323</v>
      </c>
      <c r="D100" s="22" t="s">
        <v>790</v>
      </c>
      <c r="E100" s="22" t="s">
        <v>791</v>
      </c>
      <c r="F100" s="22" t="s">
        <v>15</v>
      </c>
      <c r="G100" s="22">
        <v>2</v>
      </c>
      <c r="H100" s="22" t="s">
        <v>1324</v>
      </c>
      <c r="I100" s="104" t="s">
        <v>1325</v>
      </c>
      <c r="J100" s="22"/>
      <c r="K100" s="22"/>
      <c r="L100" s="23"/>
      <c r="M100" s="90" t="str">
        <f t="shared" si="16"/>
        <v>cc20203</v>
      </c>
    </row>
    <row r="101" spans="1:27" ht="14.4" x14ac:dyDescent="0.3">
      <c r="A101" s="18">
        <v>101</v>
      </c>
      <c r="B101" s="22" t="s">
        <v>1326</v>
      </c>
      <c r="C101" s="22" t="s">
        <v>1327</v>
      </c>
      <c r="D101" s="22" t="s">
        <v>790</v>
      </c>
      <c r="E101" s="22" t="s">
        <v>791</v>
      </c>
      <c r="F101" s="22" t="s">
        <v>15</v>
      </c>
      <c r="G101" s="22">
        <v>2</v>
      </c>
      <c r="H101" s="22" t="s">
        <v>1328</v>
      </c>
      <c r="I101" s="104" t="s">
        <v>1329</v>
      </c>
      <c r="J101" s="22"/>
      <c r="K101" s="22"/>
      <c r="L101" s="23"/>
      <c r="M101" s="90" t="str">
        <f t="shared" si="16"/>
        <v>cc20205</v>
      </c>
    </row>
    <row r="102" spans="1:27" ht="14.4" x14ac:dyDescent="0.3">
      <c r="A102" s="13">
        <v>102</v>
      </c>
      <c r="B102" s="22" t="s">
        <v>1330</v>
      </c>
      <c r="C102" s="22" t="s">
        <v>1331</v>
      </c>
      <c r="D102" s="22" t="s">
        <v>790</v>
      </c>
      <c r="E102" s="22" t="s">
        <v>791</v>
      </c>
      <c r="F102" s="22" t="s">
        <v>15</v>
      </c>
      <c r="G102" s="22">
        <v>2</v>
      </c>
      <c r="H102" s="22" t="s">
        <v>1332</v>
      </c>
      <c r="I102" s="104" t="s">
        <v>1333</v>
      </c>
      <c r="J102" s="22"/>
      <c r="K102" s="22"/>
      <c r="L102" s="23"/>
      <c r="M102" s="90" t="str">
        <f t="shared" si="16"/>
        <v>cc20206</v>
      </c>
    </row>
    <row r="103" spans="1:27" ht="14.4" x14ac:dyDescent="0.3">
      <c r="A103" s="18">
        <v>103</v>
      </c>
      <c r="B103" s="22" t="s">
        <v>1334</v>
      </c>
      <c r="C103" s="22" t="s">
        <v>1335</v>
      </c>
      <c r="D103" s="22" t="s">
        <v>790</v>
      </c>
      <c r="E103" s="22" t="s">
        <v>791</v>
      </c>
      <c r="F103" s="22" t="s">
        <v>15</v>
      </c>
      <c r="G103" s="22">
        <v>2</v>
      </c>
      <c r="H103" s="22" t="s">
        <v>1336</v>
      </c>
      <c r="I103" s="104" t="s">
        <v>1337</v>
      </c>
      <c r="J103" s="22"/>
      <c r="K103" s="22"/>
      <c r="L103" s="23"/>
      <c r="M103" s="90" t="str">
        <f t="shared" si="16"/>
        <v>cc20207</v>
      </c>
    </row>
    <row r="104" spans="1:27" ht="14.4" x14ac:dyDescent="0.3">
      <c r="A104" s="18">
        <v>104</v>
      </c>
      <c r="B104" s="22" t="s">
        <v>1338</v>
      </c>
      <c r="C104" s="22" t="s">
        <v>1339</v>
      </c>
      <c r="D104" s="22" t="s">
        <v>790</v>
      </c>
      <c r="E104" s="22" t="s">
        <v>791</v>
      </c>
      <c r="F104" s="22" t="s">
        <v>15</v>
      </c>
      <c r="G104" s="22">
        <v>2</v>
      </c>
      <c r="H104" s="22" t="s">
        <v>1340</v>
      </c>
      <c r="I104" s="104" t="s">
        <v>1341</v>
      </c>
      <c r="J104" s="22"/>
      <c r="K104" s="22"/>
      <c r="L104" s="23"/>
      <c r="M104" s="90" t="str">
        <f t="shared" si="16"/>
        <v>cc20208</v>
      </c>
    </row>
    <row r="105" spans="1:27" ht="14.4" x14ac:dyDescent="0.3">
      <c r="A105" s="13">
        <v>105</v>
      </c>
      <c r="B105" s="22" t="s">
        <v>1342</v>
      </c>
      <c r="C105" s="22" t="s">
        <v>1343</v>
      </c>
      <c r="D105" s="22" t="s">
        <v>790</v>
      </c>
      <c r="E105" s="22" t="s">
        <v>791</v>
      </c>
      <c r="F105" s="22" t="s">
        <v>15</v>
      </c>
      <c r="G105" s="22">
        <v>2</v>
      </c>
      <c r="H105" s="22" t="s">
        <v>1344</v>
      </c>
      <c r="I105" s="104" t="s">
        <v>1345</v>
      </c>
      <c r="J105" s="22"/>
      <c r="K105" s="22"/>
      <c r="L105" s="23"/>
      <c r="M105" s="90" t="str">
        <f t="shared" si="16"/>
        <v>cc20209</v>
      </c>
    </row>
    <row r="106" spans="1:27" ht="14.4" x14ac:dyDescent="0.3">
      <c r="A106" s="18">
        <v>106</v>
      </c>
      <c r="B106" s="22" t="s">
        <v>1346</v>
      </c>
      <c r="C106" s="22" t="s">
        <v>1347</v>
      </c>
      <c r="D106" s="22" t="s">
        <v>790</v>
      </c>
      <c r="E106" s="22" t="s">
        <v>791</v>
      </c>
      <c r="F106" s="22" t="s">
        <v>15</v>
      </c>
      <c r="G106" s="22">
        <v>2</v>
      </c>
      <c r="H106" s="22" t="s">
        <v>1348</v>
      </c>
      <c r="I106" s="104" t="s">
        <v>1349</v>
      </c>
      <c r="J106" s="22"/>
      <c r="K106" s="22"/>
      <c r="L106" s="23"/>
      <c r="M106" s="90" t="str">
        <f t="shared" si="16"/>
        <v>cc20211</v>
      </c>
    </row>
    <row r="107" spans="1:27" ht="14.4" x14ac:dyDescent="0.3">
      <c r="A107" s="18">
        <v>107</v>
      </c>
      <c r="B107" s="22" t="s">
        <v>1350</v>
      </c>
      <c r="C107" s="22" t="s">
        <v>1351</v>
      </c>
      <c r="D107" s="22" t="s">
        <v>790</v>
      </c>
      <c r="E107" s="22" t="s">
        <v>791</v>
      </c>
      <c r="F107" s="22" t="s">
        <v>15</v>
      </c>
      <c r="G107" s="22">
        <v>2</v>
      </c>
      <c r="H107" s="22" t="s">
        <v>1352</v>
      </c>
      <c r="I107" s="104" t="s">
        <v>1353</v>
      </c>
      <c r="J107" s="22"/>
      <c r="K107" s="22"/>
      <c r="L107" s="23"/>
      <c r="M107" s="90" t="str">
        <f t="shared" si="16"/>
        <v>cc20212</v>
      </c>
    </row>
    <row r="108" spans="1:27" ht="14.4" hidden="1" x14ac:dyDescent="0.3">
      <c r="A108" s="13">
        <v>108</v>
      </c>
      <c r="B108" s="19" t="s">
        <v>1354</v>
      </c>
      <c r="C108" s="19" t="s">
        <v>1355</v>
      </c>
      <c r="D108" s="19" t="s">
        <v>790</v>
      </c>
      <c r="E108" s="19" t="s">
        <v>791</v>
      </c>
      <c r="F108" s="19" t="s">
        <v>15</v>
      </c>
      <c r="G108" s="19">
        <v>2</v>
      </c>
      <c r="H108" s="19" t="s">
        <v>1356</v>
      </c>
      <c r="I108" s="19" t="s">
        <v>1357</v>
      </c>
      <c r="J108" s="19"/>
      <c r="K108" s="25" t="s">
        <v>8</v>
      </c>
      <c r="L108" s="26">
        <v>94.3</v>
      </c>
    </row>
    <row r="109" spans="1:27" ht="14.4" x14ac:dyDescent="0.3">
      <c r="A109" s="18">
        <v>109</v>
      </c>
      <c r="B109" s="22" t="s">
        <v>1358</v>
      </c>
      <c r="C109" s="22" t="s">
        <v>1359</v>
      </c>
      <c r="D109" s="22" t="s">
        <v>790</v>
      </c>
      <c r="E109" s="22" t="s">
        <v>791</v>
      </c>
      <c r="F109" s="22" t="s">
        <v>15</v>
      </c>
      <c r="G109" s="22">
        <v>2</v>
      </c>
      <c r="H109" s="22" t="s">
        <v>1360</v>
      </c>
      <c r="I109" s="104" t="s">
        <v>1361</v>
      </c>
      <c r="J109" s="22"/>
      <c r="K109" s="22"/>
      <c r="L109" s="23"/>
      <c r="M109" s="90" t="str">
        <f>LOWER(B109)</f>
        <v>cc20218</v>
      </c>
    </row>
    <row r="110" spans="1:27" ht="14.4" hidden="1" x14ac:dyDescent="0.3">
      <c r="A110" s="18">
        <v>110</v>
      </c>
      <c r="B110" s="14" t="s">
        <v>1362</v>
      </c>
      <c r="C110" s="14" t="s">
        <v>1363</v>
      </c>
      <c r="D110" s="14" t="s">
        <v>790</v>
      </c>
      <c r="E110" s="14" t="s">
        <v>791</v>
      </c>
      <c r="F110" s="14" t="s">
        <v>15</v>
      </c>
      <c r="G110" s="14">
        <v>2</v>
      </c>
      <c r="H110" s="14" t="s">
        <v>1364</v>
      </c>
      <c r="I110" s="14" t="s">
        <v>1365</v>
      </c>
      <c r="J110" s="49"/>
      <c r="K110" s="48" t="s">
        <v>8</v>
      </c>
      <c r="L110" s="45">
        <v>86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4" hidden="1" x14ac:dyDescent="0.3">
      <c r="A111" s="13">
        <v>111</v>
      </c>
      <c r="B111" s="19" t="s">
        <v>1368</v>
      </c>
      <c r="C111" s="19" t="s">
        <v>1369</v>
      </c>
      <c r="D111" s="19" t="s">
        <v>790</v>
      </c>
      <c r="E111" s="19" t="s">
        <v>791</v>
      </c>
      <c r="F111" s="19" t="s">
        <v>15</v>
      </c>
      <c r="G111" s="19">
        <v>2</v>
      </c>
      <c r="H111" s="19" t="s">
        <v>1370</v>
      </c>
      <c r="I111" s="19" t="s">
        <v>1371</v>
      </c>
      <c r="J111" s="19"/>
      <c r="K111" s="25" t="s">
        <v>8</v>
      </c>
      <c r="L111" s="26">
        <v>93.58</v>
      </c>
    </row>
    <row r="112" spans="1:27" ht="14.4" hidden="1" x14ac:dyDescent="0.3">
      <c r="A112" s="18">
        <v>112</v>
      </c>
      <c r="B112" s="14" t="s">
        <v>1372</v>
      </c>
      <c r="C112" s="14" t="s">
        <v>1373</v>
      </c>
      <c r="D112" s="14" t="s">
        <v>790</v>
      </c>
      <c r="E112" s="14" t="s">
        <v>791</v>
      </c>
      <c r="F112" s="14" t="s">
        <v>15</v>
      </c>
      <c r="G112" s="14">
        <v>2</v>
      </c>
      <c r="H112" s="14" t="s">
        <v>1374</v>
      </c>
      <c r="I112" s="14" t="s">
        <v>1375</v>
      </c>
      <c r="J112" s="14"/>
      <c r="K112" s="15" t="s">
        <v>8</v>
      </c>
      <c r="L112" s="16">
        <v>90</v>
      </c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spans="1:13" ht="14.4" x14ac:dyDescent="0.3">
      <c r="A113" s="18">
        <v>113</v>
      </c>
      <c r="B113" s="22" t="s">
        <v>1376</v>
      </c>
      <c r="C113" s="22" t="s">
        <v>1377</v>
      </c>
      <c r="D113" s="22" t="s">
        <v>790</v>
      </c>
      <c r="E113" s="22" t="s">
        <v>791</v>
      </c>
      <c r="F113" s="22" t="s">
        <v>15</v>
      </c>
      <c r="G113" s="22">
        <v>2</v>
      </c>
      <c r="H113" s="22" t="s">
        <v>1378</v>
      </c>
      <c r="I113" s="104" t="s">
        <v>1379</v>
      </c>
      <c r="J113" s="22"/>
      <c r="K113" s="22"/>
      <c r="L113" s="23"/>
      <c r="M113" s="90" t="str">
        <f t="shared" ref="M113:M123" si="17">LOWER(B113)</f>
        <v>cc20223</v>
      </c>
    </row>
    <row r="114" spans="1:13" ht="14.4" x14ac:dyDescent="0.3">
      <c r="A114" s="13">
        <v>114</v>
      </c>
      <c r="B114" s="22" t="s">
        <v>1380</v>
      </c>
      <c r="C114" s="22" t="s">
        <v>1381</v>
      </c>
      <c r="D114" s="22" t="s">
        <v>790</v>
      </c>
      <c r="E114" s="22" t="s">
        <v>791</v>
      </c>
      <c r="F114" s="22" t="s">
        <v>15</v>
      </c>
      <c r="G114" s="22">
        <v>2</v>
      </c>
      <c r="H114" s="22" t="s">
        <v>1382</v>
      </c>
      <c r="I114" s="104" t="s">
        <v>1383</v>
      </c>
      <c r="J114" s="22"/>
      <c r="K114" s="22"/>
      <c r="L114" s="23"/>
      <c r="M114" s="90" t="str">
        <f t="shared" si="17"/>
        <v>cc20226</v>
      </c>
    </row>
    <row r="115" spans="1:13" ht="14.4" x14ac:dyDescent="0.3">
      <c r="A115" s="18">
        <v>115</v>
      </c>
      <c r="B115" s="22" t="s">
        <v>1384</v>
      </c>
      <c r="C115" s="22" t="s">
        <v>1385</v>
      </c>
      <c r="D115" s="22" t="s">
        <v>790</v>
      </c>
      <c r="E115" s="22" t="s">
        <v>791</v>
      </c>
      <c r="F115" s="22" t="s">
        <v>15</v>
      </c>
      <c r="G115" s="22">
        <v>2</v>
      </c>
      <c r="H115" s="22" t="s">
        <v>1386</v>
      </c>
      <c r="I115" s="104" t="s">
        <v>1387</v>
      </c>
      <c r="J115" s="22"/>
      <c r="K115" s="22"/>
      <c r="L115" s="23"/>
      <c r="M115" s="90" t="str">
        <f t="shared" si="17"/>
        <v>cc20227</v>
      </c>
    </row>
    <row r="116" spans="1:13" ht="14.4" x14ac:dyDescent="0.3">
      <c r="A116" s="18">
        <v>116</v>
      </c>
      <c r="B116" s="22" t="s">
        <v>1388</v>
      </c>
      <c r="C116" s="22" t="s">
        <v>1389</v>
      </c>
      <c r="D116" s="22" t="s">
        <v>790</v>
      </c>
      <c r="E116" s="22" t="s">
        <v>791</v>
      </c>
      <c r="F116" s="22" t="s">
        <v>15</v>
      </c>
      <c r="G116" s="22">
        <v>2</v>
      </c>
      <c r="H116" s="22" t="s">
        <v>1390</v>
      </c>
      <c r="I116" s="104" t="s">
        <v>1391</v>
      </c>
      <c r="J116" s="22"/>
      <c r="K116" s="22"/>
      <c r="L116" s="23"/>
      <c r="M116" s="90" t="str">
        <f t="shared" si="17"/>
        <v>cc20228</v>
      </c>
    </row>
    <row r="117" spans="1:13" ht="14.4" x14ac:dyDescent="0.3">
      <c r="A117" s="13">
        <v>117</v>
      </c>
      <c r="B117" s="22" t="s">
        <v>1392</v>
      </c>
      <c r="C117" s="22" t="s">
        <v>1393</v>
      </c>
      <c r="D117" s="22" t="s">
        <v>790</v>
      </c>
      <c r="E117" s="22" t="s">
        <v>791</v>
      </c>
      <c r="F117" s="22" t="s">
        <v>15</v>
      </c>
      <c r="G117" s="22">
        <v>2</v>
      </c>
      <c r="H117" s="22" t="s">
        <v>1394</v>
      </c>
      <c r="I117" s="104" t="s">
        <v>1395</v>
      </c>
      <c r="J117" s="22"/>
      <c r="K117" s="22"/>
      <c r="L117" s="23"/>
      <c r="M117" s="90" t="str">
        <f t="shared" si="17"/>
        <v>cc20229</v>
      </c>
    </row>
    <row r="118" spans="1:13" ht="14.4" x14ac:dyDescent="0.3">
      <c r="A118" s="18">
        <v>118</v>
      </c>
      <c r="B118" s="22" t="s">
        <v>1396</v>
      </c>
      <c r="C118" s="22" t="s">
        <v>1397</v>
      </c>
      <c r="D118" s="22" t="s">
        <v>790</v>
      </c>
      <c r="E118" s="22" t="s">
        <v>791</v>
      </c>
      <c r="F118" s="22" t="s">
        <v>15</v>
      </c>
      <c r="G118" s="22">
        <v>2</v>
      </c>
      <c r="H118" s="22" t="s">
        <v>1398</v>
      </c>
      <c r="I118" s="104" t="s">
        <v>1399</v>
      </c>
      <c r="J118" s="22"/>
      <c r="K118" s="22"/>
      <c r="L118" s="23"/>
      <c r="M118" s="90" t="str">
        <f t="shared" si="17"/>
        <v>cc20230</v>
      </c>
    </row>
    <row r="119" spans="1:13" ht="14.4" x14ac:dyDescent="0.3">
      <c r="A119" s="18">
        <v>119</v>
      </c>
      <c r="B119" s="22" t="s">
        <v>1400</v>
      </c>
      <c r="C119" s="22" t="s">
        <v>1401</v>
      </c>
      <c r="D119" s="22" t="s">
        <v>790</v>
      </c>
      <c r="E119" s="22" t="s">
        <v>791</v>
      </c>
      <c r="F119" s="22" t="s">
        <v>15</v>
      </c>
      <c r="G119" s="22">
        <v>2</v>
      </c>
      <c r="H119" s="22" t="s">
        <v>1402</v>
      </c>
      <c r="I119" s="104" t="s">
        <v>1403</v>
      </c>
      <c r="J119" s="22"/>
      <c r="K119" s="22"/>
      <c r="L119" s="23"/>
      <c r="M119" s="90" t="str">
        <f t="shared" si="17"/>
        <v>cc20231</v>
      </c>
    </row>
    <row r="120" spans="1:13" ht="14.4" x14ac:dyDescent="0.3">
      <c r="A120" s="13">
        <v>120</v>
      </c>
      <c r="B120" s="22" t="s">
        <v>1404</v>
      </c>
      <c r="C120" s="22" t="s">
        <v>1405</v>
      </c>
      <c r="D120" s="22" t="s">
        <v>790</v>
      </c>
      <c r="E120" s="22" t="s">
        <v>791</v>
      </c>
      <c r="F120" s="22" t="s">
        <v>15</v>
      </c>
      <c r="G120" s="22">
        <v>2</v>
      </c>
      <c r="H120" s="22" t="s">
        <v>1406</v>
      </c>
      <c r="I120" s="104" t="s">
        <v>1407</v>
      </c>
      <c r="J120" s="22"/>
      <c r="K120" s="22"/>
      <c r="L120" s="23"/>
      <c r="M120" s="90" t="str">
        <f t="shared" si="17"/>
        <v>cc20232</v>
      </c>
    </row>
    <row r="121" spans="1:13" ht="14.4" x14ac:dyDescent="0.3">
      <c r="A121" s="18">
        <v>121</v>
      </c>
      <c r="B121" s="22" t="s">
        <v>1408</v>
      </c>
      <c r="C121" s="22" t="s">
        <v>1409</v>
      </c>
      <c r="D121" s="22" t="s">
        <v>790</v>
      </c>
      <c r="E121" s="22" t="s">
        <v>791</v>
      </c>
      <c r="F121" s="22" t="s">
        <v>15</v>
      </c>
      <c r="G121" s="22">
        <v>2</v>
      </c>
      <c r="H121" s="22" t="s">
        <v>1410</v>
      </c>
      <c r="I121" s="104" t="s">
        <v>1411</v>
      </c>
      <c r="J121" s="22"/>
      <c r="K121" s="22"/>
      <c r="L121" s="23"/>
      <c r="M121" s="90" t="str">
        <f t="shared" si="17"/>
        <v>cc20233</v>
      </c>
    </row>
    <row r="122" spans="1:13" ht="14.4" x14ac:dyDescent="0.3">
      <c r="A122" s="18">
        <v>122</v>
      </c>
      <c r="B122" s="22" t="s">
        <v>1412</v>
      </c>
      <c r="C122" s="22" t="s">
        <v>1413</v>
      </c>
      <c r="D122" s="22" t="s">
        <v>790</v>
      </c>
      <c r="E122" s="22" t="s">
        <v>791</v>
      </c>
      <c r="F122" s="22" t="s">
        <v>15</v>
      </c>
      <c r="G122" s="22">
        <v>2</v>
      </c>
      <c r="H122" s="22" t="s">
        <v>1414</v>
      </c>
      <c r="I122" s="104" t="s">
        <v>1415</v>
      </c>
      <c r="J122" s="22"/>
      <c r="K122" s="22"/>
      <c r="L122" s="23"/>
      <c r="M122" s="90" t="str">
        <f t="shared" si="17"/>
        <v>cc20234</v>
      </c>
    </row>
    <row r="123" spans="1:13" ht="14.4" x14ac:dyDescent="0.3">
      <c r="A123" s="13">
        <v>123</v>
      </c>
      <c r="B123" s="22" t="s">
        <v>1416</v>
      </c>
      <c r="C123" s="22" t="s">
        <v>1417</v>
      </c>
      <c r="D123" s="22" t="s">
        <v>790</v>
      </c>
      <c r="E123" s="22" t="s">
        <v>791</v>
      </c>
      <c r="F123" s="22" t="s">
        <v>15</v>
      </c>
      <c r="G123" s="22">
        <v>2</v>
      </c>
      <c r="H123" s="22" t="s">
        <v>1418</v>
      </c>
      <c r="I123" s="104" t="s">
        <v>1419</v>
      </c>
      <c r="J123" s="22"/>
      <c r="K123" s="22"/>
      <c r="L123" s="23"/>
      <c r="M123" s="90" t="str">
        <f t="shared" si="17"/>
        <v>cc20236</v>
      </c>
    </row>
    <row r="124" spans="1:13" ht="14.4" x14ac:dyDescent="0.3">
      <c r="L124" s="33"/>
    </row>
    <row r="125" spans="1:13" ht="14.4" x14ac:dyDescent="0.3">
      <c r="L125" s="33"/>
    </row>
    <row r="126" spans="1:13" ht="14.4" x14ac:dyDescent="0.3">
      <c r="L126" s="33"/>
    </row>
    <row r="127" spans="1:13" ht="14.4" x14ac:dyDescent="0.3">
      <c r="L127" s="33"/>
    </row>
    <row r="128" spans="1:13" ht="14.4" x14ac:dyDescent="0.3">
      <c r="L128" s="33"/>
    </row>
    <row r="129" spans="12:12" ht="14.4" x14ac:dyDescent="0.3">
      <c r="L129" s="33"/>
    </row>
    <row r="130" spans="12:12" ht="14.4" x14ac:dyDescent="0.3">
      <c r="L130" s="33"/>
    </row>
    <row r="131" spans="12:12" ht="14.4" x14ac:dyDescent="0.3">
      <c r="L131" s="33"/>
    </row>
    <row r="132" spans="12:12" ht="14.4" x14ac:dyDescent="0.3">
      <c r="L132" s="33"/>
    </row>
    <row r="133" spans="12:12" ht="14.4" x14ac:dyDescent="0.3">
      <c r="L133" s="33"/>
    </row>
    <row r="134" spans="12:12" ht="14.4" x14ac:dyDescent="0.3">
      <c r="L134" s="33"/>
    </row>
    <row r="135" spans="12:12" ht="14.4" x14ac:dyDescent="0.3">
      <c r="L135" s="33"/>
    </row>
    <row r="136" spans="12:12" ht="14.4" x14ac:dyDescent="0.3">
      <c r="L136" s="33"/>
    </row>
    <row r="137" spans="12:12" ht="14.4" x14ac:dyDescent="0.3">
      <c r="L137" s="33"/>
    </row>
    <row r="138" spans="12:12" ht="14.4" x14ac:dyDescent="0.3">
      <c r="L138" s="33"/>
    </row>
    <row r="139" spans="12:12" ht="14.4" x14ac:dyDescent="0.3">
      <c r="L139" s="33"/>
    </row>
    <row r="140" spans="12:12" ht="14.4" x14ac:dyDescent="0.3">
      <c r="L140" s="33"/>
    </row>
    <row r="141" spans="12:12" ht="14.4" x14ac:dyDescent="0.3">
      <c r="L141" s="33"/>
    </row>
    <row r="142" spans="12:12" ht="14.4" x14ac:dyDescent="0.3">
      <c r="L142" s="33"/>
    </row>
    <row r="143" spans="12:12" ht="14.4" x14ac:dyDescent="0.3">
      <c r="L143" s="33"/>
    </row>
    <row r="144" spans="12:12" ht="14.4" x14ac:dyDescent="0.3">
      <c r="L144" s="33"/>
    </row>
    <row r="145" spans="12:12" ht="14.4" x14ac:dyDescent="0.3">
      <c r="L145" s="33"/>
    </row>
    <row r="146" spans="12:12" ht="14.4" x14ac:dyDescent="0.3">
      <c r="L146" s="33"/>
    </row>
    <row r="147" spans="12:12" ht="14.4" x14ac:dyDescent="0.3">
      <c r="L147" s="33"/>
    </row>
    <row r="148" spans="12:12" ht="14.4" x14ac:dyDescent="0.3">
      <c r="L148" s="33"/>
    </row>
    <row r="149" spans="12:12" ht="14.4" x14ac:dyDescent="0.3">
      <c r="L149" s="33"/>
    </row>
    <row r="150" spans="12:12" ht="14.4" x14ac:dyDescent="0.3">
      <c r="L150" s="33"/>
    </row>
    <row r="151" spans="12:12" ht="14.4" x14ac:dyDescent="0.3">
      <c r="L151" s="33"/>
    </row>
    <row r="152" spans="12:12" ht="14.4" x14ac:dyDescent="0.3">
      <c r="L152" s="33"/>
    </row>
    <row r="153" spans="12:12" ht="14.4" x14ac:dyDescent="0.3">
      <c r="L153" s="33"/>
    </row>
    <row r="154" spans="12:12" ht="14.4" x14ac:dyDescent="0.3">
      <c r="L154" s="33"/>
    </row>
    <row r="155" spans="12:12" ht="14.4" x14ac:dyDescent="0.3">
      <c r="L155" s="33"/>
    </row>
    <row r="156" spans="12:12" ht="14.4" x14ac:dyDescent="0.3">
      <c r="L156" s="33"/>
    </row>
    <row r="157" spans="12:12" ht="14.4" x14ac:dyDescent="0.3">
      <c r="L157" s="33"/>
    </row>
    <row r="158" spans="12:12" ht="14.4" x14ac:dyDescent="0.3">
      <c r="L158" s="33"/>
    </row>
    <row r="159" spans="12:12" ht="14.4" x14ac:dyDescent="0.3">
      <c r="L159" s="33"/>
    </row>
    <row r="160" spans="12:12" ht="14.4" x14ac:dyDescent="0.3">
      <c r="L160" s="33"/>
    </row>
    <row r="161" spans="12:12" ht="14.4" x14ac:dyDescent="0.3">
      <c r="L161" s="33"/>
    </row>
    <row r="162" spans="12:12" ht="14.4" x14ac:dyDescent="0.3">
      <c r="L162" s="33"/>
    </row>
    <row r="163" spans="12:12" ht="14.4" x14ac:dyDescent="0.3">
      <c r="L163" s="33"/>
    </row>
    <row r="164" spans="12:12" ht="14.4" x14ac:dyDescent="0.3">
      <c r="L164" s="33"/>
    </row>
    <row r="165" spans="12:12" ht="14.4" x14ac:dyDescent="0.3">
      <c r="L165" s="33"/>
    </row>
    <row r="166" spans="12:12" ht="14.4" x14ac:dyDescent="0.3">
      <c r="L166" s="33"/>
    </row>
    <row r="167" spans="12:12" ht="14.4" x14ac:dyDescent="0.3">
      <c r="L167" s="33"/>
    </row>
    <row r="168" spans="12:12" ht="14.4" x14ac:dyDescent="0.3">
      <c r="L168" s="33"/>
    </row>
    <row r="169" spans="12:12" ht="14.4" x14ac:dyDescent="0.3">
      <c r="L169" s="33"/>
    </row>
    <row r="170" spans="12:12" ht="14.4" x14ac:dyDescent="0.3">
      <c r="L170" s="33"/>
    </row>
    <row r="171" spans="12:12" ht="14.4" x14ac:dyDescent="0.3">
      <c r="L171" s="33"/>
    </row>
    <row r="172" spans="12:12" ht="14.4" x14ac:dyDescent="0.3">
      <c r="L172" s="33"/>
    </row>
    <row r="173" spans="12:12" ht="14.4" x14ac:dyDescent="0.3">
      <c r="L173" s="33"/>
    </row>
    <row r="174" spans="12:12" ht="14.4" x14ac:dyDescent="0.3">
      <c r="L174" s="33"/>
    </row>
    <row r="175" spans="12:12" ht="14.4" x14ac:dyDescent="0.3">
      <c r="L175" s="33"/>
    </row>
    <row r="176" spans="12:12" ht="14.4" x14ac:dyDescent="0.3">
      <c r="L176" s="33"/>
    </row>
    <row r="177" spans="12:12" ht="14.4" x14ac:dyDescent="0.3">
      <c r="L177" s="33"/>
    </row>
    <row r="178" spans="12:12" ht="14.4" x14ac:dyDescent="0.3">
      <c r="L178" s="33"/>
    </row>
    <row r="179" spans="12:12" ht="14.4" x14ac:dyDescent="0.3">
      <c r="L179" s="33"/>
    </row>
    <row r="180" spans="12:12" ht="14.4" x14ac:dyDescent="0.3">
      <c r="L180" s="33"/>
    </row>
    <row r="181" spans="12:12" ht="14.4" x14ac:dyDescent="0.3">
      <c r="L181" s="33"/>
    </row>
    <row r="182" spans="12:12" ht="14.4" x14ac:dyDescent="0.3">
      <c r="L182" s="33"/>
    </row>
    <row r="183" spans="12:12" ht="14.4" x14ac:dyDescent="0.3">
      <c r="L183" s="33"/>
    </row>
    <row r="184" spans="12:12" ht="14.4" x14ac:dyDescent="0.3">
      <c r="L184" s="33"/>
    </row>
    <row r="185" spans="12:12" ht="14.4" x14ac:dyDescent="0.3">
      <c r="L185" s="33"/>
    </row>
    <row r="186" spans="12:12" ht="14.4" x14ac:dyDescent="0.3">
      <c r="L186" s="33"/>
    </row>
    <row r="187" spans="12:12" ht="14.4" x14ac:dyDescent="0.3">
      <c r="L187" s="33"/>
    </row>
    <row r="188" spans="12:12" ht="14.4" x14ac:dyDescent="0.3">
      <c r="L188" s="33"/>
    </row>
    <row r="189" spans="12:12" ht="14.4" x14ac:dyDescent="0.3">
      <c r="L189" s="33"/>
    </row>
    <row r="190" spans="12:12" ht="14.4" x14ac:dyDescent="0.3">
      <c r="L190" s="33"/>
    </row>
    <row r="191" spans="12:12" ht="14.4" x14ac:dyDescent="0.3">
      <c r="L191" s="33"/>
    </row>
    <row r="192" spans="12:12" ht="14.4" x14ac:dyDescent="0.3">
      <c r="L192" s="33"/>
    </row>
    <row r="193" spans="12:12" ht="14.4" x14ac:dyDescent="0.3">
      <c r="L193" s="33"/>
    </row>
    <row r="194" spans="12:12" ht="14.4" x14ac:dyDescent="0.3">
      <c r="L194" s="33"/>
    </row>
    <row r="195" spans="12:12" ht="14.4" x14ac:dyDescent="0.3">
      <c r="L195" s="33"/>
    </row>
    <row r="196" spans="12:12" ht="14.4" x14ac:dyDescent="0.3">
      <c r="L196" s="33"/>
    </row>
    <row r="197" spans="12:12" ht="14.4" x14ac:dyDescent="0.3">
      <c r="L197" s="33"/>
    </row>
    <row r="198" spans="12:12" ht="14.4" x14ac:dyDescent="0.3">
      <c r="L198" s="33"/>
    </row>
    <row r="199" spans="12:12" ht="14.4" x14ac:dyDescent="0.3">
      <c r="L199" s="33"/>
    </row>
    <row r="200" spans="12:12" ht="14.4" x14ac:dyDescent="0.3">
      <c r="L200" s="33"/>
    </row>
    <row r="201" spans="12:12" ht="14.4" x14ac:dyDescent="0.3">
      <c r="L201" s="33"/>
    </row>
    <row r="202" spans="12:12" ht="14.4" x14ac:dyDescent="0.3">
      <c r="L202" s="33"/>
    </row>
    <row r="203" spans="12:12" ht="14.4" x14ac:dyDescent="0.3">
      <c r="L203" s="33"/>
    </row>
    <row r="204" spans="12:12" ht="14.4" x14ac:dyDescent="0.3">
      <c r="L204" s="33"/>
    </row>
    <row r="205" spans="12:12" ht="14.4" x14ac:dyDescent="0.3">
      <c r="L205" s="33"/>
    </row>
    <row r="206" spans="12:12" ht="14.4" x14ac:dyDescent="0.3">
      <c r="L206" s="33"/>
    </row>
    <row r="207" spans="12:12" ht="14.4" x14ac:dyDescent="0.3">
      <c r="L207" s="33"/>
    </row>
    <row r="208" spans="12:12" ht="14.4" x14ac:dyDescent="0.3">
      <c r="L208" s="33"/>
    </row>
    <row r="209" spans="12:12" ht="14.4" x14ac:dyDescent="0.3">
      <c r="L209" s="33"/>
    </row>
    <row r="210" spans="12:12" ht="14.4" x14ac:dyDescent="0.3">
      <c r="L210" s="33"/>
    </row>
    <row r="211" spans="12:12" ht="14.4" x14ac:dyDescent="0.3">
      <c r="L211" s="33"/>
    </row>
    <row r="212" spans="12:12" ht="14.4" x14ac:dyDescent="0.3">
      <c r="L212" s="33"/>
    </row>
    <row r="213" spans="12:12" ht="14.4" x14ac:dyDescent="0.3">
      <c r="L213" s="33"/>
    </row>
    <row r="214" spans="12:12" ht="14.4" x14ac:dyDescent="0.3">
      <c r="L214" s="33"/>
    </row>
    <row r="215" spans="12:12" ht="14.4" x14ac:dyDescent="0.3">
      <c r="L215" s="33"/>
    </row>
    <row r="216" spans="12:12" ht="14.4" x14ac:dyDescent="0.3">
      <c r="L216" s="33"/>
    </row>
    <row r="217" spans="12:12" ht="14.4" x14ac:dyDescent="0.3">
      <c r="L217" s="33"/>
    </row>
    <row r="218" spans="12:12" ht="14.4" x14ac:dyDescent="0.3">
      <c r="L218" s="33"/>
    </row>
    <row r="219" spans="12:12" ht="14.4" x14ac:dyDescent="0.3">
      <c r="L219" s="33"/>
    </row>
    <row r="220" spans="12:12" ht="14.4" x14ac:dyDescent="0.3">
      <c r="L220" s="33"/>
    </row>
    <row r="221" spans="12:12" ht="14.4" x14ac:dyDescent="0.3">
      <c r="L221" s="33"/>
    </row>
    <row r="222" spans="12:12" ht="14.4" x14ac:dyDescent="0.3">
      <c r="L222" s="33"/>
    </row>
    <row r="223" spans="12:12" ht="14.4" x14ac:dyDescent="0.3">
      <c r="L223" s="33"/>
    </row>
    <row r="224" spans="12:12" ht="14.4" x14ac:dyDescent="0.3">
      <c r="L224" s="33"/>
    </row>
    <row r="225" spans="12:12" ht="14.4" x14ac:dyDescent="0.3">
      <c r="L225" s="33"/>
    </row>
    <row r="226" spans="12:12" ht="14.4" x14ac:dyDescent="0.3">
      <c r="L226" s="33"/>
    </row>
    <row r="227" spans="12:12" ht="14.4" x14ac:dyDescent="0.3">
      <c r="L227" s="33"/>
    </row>
    <row r="228" spans="12:12" ht="14.4" x14ac:dyDescent="0.3">
      <c r="L228" s="33"/>
    </row>
    <row r="229" spans="12:12" ht="14.4" x14ac:dyDescent="0.3">
      <c r="L229" s="33"/>
    </row>
    <row r="230" spans="12:12" ht="14.4" x14ac:dyDescent="0.3">
      <c r="L230" s="33"/>
    </row>
    <row r="231" spans="12:12" ht="14.4" x14ac:dyDescent="0.3">
      <c r="L231" s="33"/>
    </row>
    <row r="232" spans="12:12" ht="14.4" x14ac:dyDescent="0.3">
      <c r="L232" s="33"/>
    </row>
    <row r="233" spans="12:12" ht="14.4" x14ac:dyDescent="0.3">
      <c r="L233" s="33"/>
    </row>
    <row r="234" spans="12:12" ht="14.4" x14ac:dyDescent="0.3">
      <c r="L234" s="33"/>
    </row>
    <row r="235" spans="12:12" ht="14.4" x14ac:dyDescent="0.3">
      <c r="L235" s="33"/>
    </row>
    <row r="236" spans="12:12" ht="14.4" x14ac:dyDescent="0.3">
      <c r="L236" s="33"/>
    </row>
    <row r="237" spans="12:12" ht="14.4" x14ac:dyDescent="0.3">
      <c r="L237" s="33"/>
    </row>
    <row r="238" spans="12:12" ht="14.4" x14ac:dyDescent="0.3">
      <c r="L238" s="33"/>
    </row>
    <row r="239" spans="12:12" ht="14.4" x14ac:dyDescent="0.3">
      <c r="L239" s="33"/>
    </row>
    <row r="240" spans="12:12" ht="14.4" x14ac:dyDescent="0.3">
      <c r="L240" s="33"/>
    </row>
    <row r="241" spans="12:12" ht="14.4" x14ac:dyDescent="0.3">
      <c r="L241" s="33"/>
    </row>
    <row r="242" spans="12:12" ht="14.4" x14ac:dyDescent="0.3">
      <c r="L242" s="33"/>
    </row>
    <row r="243" spans="12:12" ht="14.4" x14ac:dyDescent="0.3">
      <c r="L243" s="33"/>
    </row>
    <row r="244" spans="12:12" ht="14.4" x14ac:dyDescent="0.3">
      <c r="L244" s="33"/>
    </row>
    <row r="245" spans="12:12" ht="14.4" x14ac:dyDescent="0.3">
      <c r="L245" s="33"/>
    </row>
    <row r="246" spans="12:12" ht="14.4" x14ac:dyDescent="0.3">
      <c r="L246" s="33"/>
    </row>
    <row r="247" spans="12:12" ht="14.4" x14ac:dyDescent="0.3">
      <c r="L247" s="33"/>
    </row>
    <row r="248" spans="12:12" ht="14.4" x14ac:dyDescent="0.3">
      <c r="L248" s="33"/>
    </row>
    <row r="249" spans="12:12" ht="14.4" x14ac:dyDescent="0.3">
      <c r="L249" s="33"/>
    </row>
    <row r="250" spans="12:12" ht="14.4" x14ac:dyDescent="0.3">
      <c r="L250" s="33"/>
    </row>
    <row r="251" spans="12:12" ht="14.4" x14ac:dyDescent="0.3">
      <c r="L251" s="33"/>
    </row>
    <row r="252" spans="12:12" ht="14.4" x14ac:dyDescent="0.3">
      <c r="L252" s="33"/>
    </row>
    <row r="253" spans="12:12" ht="14.4" x14ac:dyDescent="0.3">
      <c r="L253" s="33"/>
    </row>
    <row r="254" spans="12:12" ht="14.4" x14ac:dyDescent="0.3">
      <c r="L254" s="33"/>
    </row>
    <row r="255" spans="12:12" ht="14.4" x14ac:dyDescent="0.3">
      <c r="L255" s="33"/>
    </row>
    <row r="256" spans="12:12" ht="14.4" x14ac:dyDescent="0.3">
      <c r="L256" s="33"/>
    </row>
    <row r="257" spans="12:12" ht="14.4" x14ac:dyDescent="0.3">
      <c r="L257" s="33"/>
    </row>
    <row r="258" spans="12:12" ht="14.4" x14ac:dyDescent="0.3">
      <c r="L258" s="33"/>
    </row>
    <row r="259" spans="12:12" ht="14.4" x14ac:dyDescent="0.3">
      <c r="L259" s="33"/>
    </row>
    <row r="260" spans="12:12" ht="14.4" x14ac:dyDescent="0.3">
      <c r="L260" s="33"/>
    </row>
    <row r="261" spans="12:12" ht="14.4" x14ac:dyDescent="0.3">
      <c r="L261" s="33"/>
    </row>
    <row r="262" spans="12:12" ht="14.4" x14ac:dyDescent="0.3">
      <c r="L262" s="33"/>
    </row>
    <row r="263" spans="12:12" ht="14.4" x14ac:dyDescent="0.3">
      <c r="L263" s="33"/>
    </row>
    <row r="264" spans="12:12" ht="14.4" x14ac:dyDescent="0.3">
      <c r="L264" s="33"/>
    </row>
    <row r="265" spans="12:12" ht="14.4" x14ac:dyDescent="0.3">
      <c r="L265" s="33"/>
    </row>
    <row r="266" spans="12:12" ht="14.4" x14ac:dyDescent="0.3">
      <c r="L266" s="33"/>
    </row>
    <row r="267" spans="12:12" ht="14.4" x14ac:dyDescent="0.3">
      <c r="L267" s="33"/>
    </row>
    <row r="268" spans="12:12" ht="14.4" x14ac:dyDescent="0.3">
      <c r="L268" s="33"/>
    </row>
    <row r="269" spans="12:12" ht="14.4" x14ac:dyDescent="0.3">
      <c r="L269" s="33"/>
    </row>
    <row r="270" spans="12:12" ht="14.4" x14ac:dyDescent="0.3">
      <c r="L270" s="33"/>
    </row>
    <row r="271" spans="12:12" ht="14.4" x14ac:dyDescent="0.3">
      <c r="L271" s="33"/>
    </row>
    <row r="272" spans="12:12" ht="14.4" x14ac:dyDescent="0.3">
      <c r="L272" s="33"/>
    </row>
    <row r="273" spans="12:12" ht="14.4" x14ac:dyDescent="0.3">
      <c r="L273" s="33"/>
    </row>
    <row r="274" spans="12:12" ht="14.4" x14ac:dyDescent="0.3">
      <c r="L274" s="33"/>
    </row>
    <row r="275" spans="12:12" ht="14.4" x14ac:dyDescent="0.3">
      <c r="L275" s="33"/>
    </row>
    <row r="276" spans="12:12" ht="14.4" x14ac:dyDescent="0.3">
      <c r="L276" s="33"/>
    </row>
    <row r="277" spans="12:12" ht="14.4" x14ac:dyDescent="0.3">
      <c r="L277" s="33"/>
    </row>
    <row r="278" spans="12:12" ht="14.4" x14ac:dyDescent="0.3">
      <c r="L278" s="33"/>
    </row>
    <row r="279" spans="12:12" ht="14.4" x14ac:dyDescent="0.3">
      <c r="L279" s="33"/>
    </row>
    <row r="280" spans="12:12" ht="14.4" x14ac:dyDescent="0.3">
      <c r="L280" s="33"/>
    </row>
    <row r="281" spans="12:12" ht="14.4" x14ac:dyDescent="0.3">
      <c r="L281" s="33"/>
    </row>
    <row r="282" spans="12:12" ht="14.4" x14ac:dyDescent="0.3">
      <c r="L282" s="33"/>
    </row>
    <row r="283" spans="12:12" ht="14.4" x14ac:dyDescent="0.3">
      <c r="L283" s="33"/>
    </row>
    <row r="284" spans="12:12" ht="14.4" x14ac:dyDescent="0.3">
      <c r="L284" s="33"/>
    </row>
    <row r="285" spans="12:12" ht="14.4" x14ac:dyDescent="0.3">
      <c r="L285" s="33"/>
    </row>
    <row r="286" spans="12:12" ht="14.4" x14ac:dyDescent="0.3">
      <c r="L286" s="33"/>
    </row>
    <row r="287" spans="12:12" ht="14.4" x14ac:dyDescent="0.3">
      <c r="L287" s="33"/>
    </row>
    <row r="288" spans="12:12" ht="14.4" x14ac:dyDescent="0.3">
      <c r="L288" s="33"/>
    </row>
    <row r="289" spans="12:12" ht="14.4" x14ac:dyDescent="0.3">
      <c r="L289" s="33"/>
    </row>
    <row r="290" spans="12:12" ht="14.4" x14ac:dyDescent="0.3">
      <c r="L290" s="33"/>
    </row>
    <row r="291" spans="12:12" ht="14.4" x14ac:dyDescent="0.3">
      <c r="L291" s="33"/>
    </row>
    <row r="292" spans="12:12" ht="14.4" x14ac:dyDescent="0.3">
      <c r="L292" s="33"/>
    </row>
    <row r="293" spans="12:12" ht="14.4" x14ac:dyDescent="0.3">
      <c r="L293" s="33"/>
    </row>
    <row r="294" spans="12:12" ht="14.4" x14ac:dyDescent="0.3">
      <c r="L294" s="33"/>
    </row>
    <row r="295" spans="12:12" ht="14.4" x14ac:dyDescent="0.3">
      <c r="L295" s="33"/>
    </row>
    <row r="296" spans="12:12" ht="14.4" x14ac:dyDescent="0.3">
      <c r="L296" s="33"/>
    </row>
    <row r="297" spans="12:12" ht="14.4" x14ac:dyDescent="0.3">
      <c r="L297" s="33"/>
    </row>
    <row r="298" spans="12:12" ht="14.4" x14ac:dyDescent="0.3">
      <c r="L298" s="33"/>
    </row>
    <row r="299" spans="12:12" ht="14.4" x14ac:dyDescent="0.3">
      <c r="L299" s="33"/>
    </row>
    <row r="300" spans="12:12" ht="14.4" x14ac:dyDescent="0.3">
      <c r="L300" s="33"/>
    </row>
    <row r="301" spans="12:12" ht="14.4" x14ac:dyDescent="0.3">
      <c r="L301" s="33"/>
    </row>
    <row r="302" spans="12:12" ht="14.4" x14ac:dyDescent="0.3">
      <c r="L302" s="33"/>
    </row>
    <row r="303" spans="12:12" ht="14.4" x14ac:dyDescent="0.3">
      <c r="L303" s="33"/>
    </row>
    <row r="304" spans="12:12" ht="14.4" x14ac:dyDescent="0.3">
      <c r="L304" s="33"/>
    </row>
    <row r="305" spans="12:12" ht="14.4" x14ac:dyDescent="0.3">
      <c r="L305" s="33"/>
    </row>
    <row r="306" spans="12:12" ht="14.4" x14ac:dyDescent="0.3">
      <c r="L306" s="33"/>
    </row>
    <row r="307" spans="12:12" ht="14.4" x14ac:dyDescent="0.3">
      <c r="L307" s="33"/>
    </row>
    <row r="308" spans="12:12" ht="14.4" x14ac:dyDescent="0.3">
      <c r="L308" s="33"/>
    </row>
    <row r="309" spans="12:12" ht="14.4" x14ac:dyDescent="0.3">
      <c r="L309" s="33"/>
    </row>
    <row r="310" spans="12:12" ht="14.4" x14ac:dyDescent="0.3">
      <c r="L310" s="33"/>
    </row>
    <row r="311" spans="12:12" ht="14.4" x14ac:dyDescent="0.3">
      <c r="L311" s="33"/>
    </row>
    <row r="312" spans="12:12" ht="14.4" x14ac:dyDescent="0.3">
      <c r="L312" s="33"/>
    </row>
    <row r="313" spans="12:12" ht="14.4" x14ac:dyDescent="0.3">
      <c r="L313" s="33"/>
    </row>
    <row r="314" spans="12:12" ht="14.4" x14ac:dyDescent="0.3">
      <c r="L314" s="33"/>
    </row>
    <row r="315" spans="12:12" ht="14.4" x14ac:dyDescent="0.3">
      <c r="L315" s="33"/>
    </row>
    <row r="316" spans="12:12" ht="14.4" x14ac:dyDescent="0.3">
      <c r="L316" s="33"/>
    </row>
    <row r="317" spans="12:12" ht="14.4" x14ac:dyDescent="0.3">
      <c r="L317" s="33"/>
    </row>
    <row r="318" spans="12:12" ht="14.4" x14ac:dyDescent="0.3">
      <c r="L318" s="33"/>
    </row>
    <row r="319" spans="12:12" ht="14.4" x14ac:dyDescent="0.3">
      <c r="L319" s="33"/>
    </row>
    <row r="320" spans="12:12" ht="14.4" x14ac:dyDescent="0.3">
      <c r="L320" s="33"/>
    </row>
    <row r="321" spans="12:12" ht="14.4" x14ac:dyDescent="0.3">
      <c r="L321" s="33"/>
    </row>
    <row r="322" spans="12:12" ht="14.4" x14ac:dyDescent="0.3">
      <c r="L322" s="33"/>
    </row>
    <row r="323" spans="12:12" ht="14.4" x14ac:dyDescent="0.3">
      <c r="L323" s="33"/>
    </row>
    <row r="324" spans="12:12" ht="14.4" x14ac:dyDescent="0.3">
      <c r="L324" s="33"/>
    </row>
    <row r="325" spans="12:12" ht="14.4" x14ac:dyDescent="0.3">
      <c r="L325" s="33"/>
    </row>
    <row r="326" spans="12:12" ht="14.4" x14ac:dyDescent="0.3">
      <c r="L326" s="33"/>
    </row>
    <row r="327" spans="12:12" ht="14.4" x14ac:dyDescent="0.3">
      <c r="L327" s="33"/>
    </row>
    <row r="328" spans="12:12" ht="14.4" x14ac:dyDescent="0.3">
      <c r="L328" s="33"/>
    </row>
    <row r="329" spans="12:12" ht="14.4" x14ac:dyDescent="0.3">
      <c r="L329" s="33"/>
    </row>
    <row r="330" spans="12:12" ht="14.4" x14ac:dyDescent="0.3">
      <c r="L330" s="33"/>
    </row>
    <row r="331" spans="12:12" ht="14.4" x14ac:dyDescent="0.3">
      <c r="L331" s="33"/>
    </row>
    <row r="332" spans="12:12" ht="14.4" x14ac:dyDescent="0.3">
      <c r="L332" s="33"/>
    </row>
    <row r="333" spans="12:12" ht="14.4" x14ac:dyDescent="0.3">
      <c r="L333" s="33"/>
    </row>
    <row r="334" spans="12:12" ht="14.4" x14ac:dyDescent="0.3">
      <c r="L334" s="33"/>
    </row>
    <row r="335" spans="12:12" ht="14.4" x14ac:dyDescent="0.3">
      <c r="L335" s="33"/>
    </row>
    <row r="336" spans="12:12" ht="14.4" x14ac:dyDescent="0.3">
      <c r="L336" s="33"/>
    </row>
    <row r="337" spans="12:12" ht="14.4" x14ac:dyDescent="0.3">
      <c r="L337" s="33"/>
    </row>
    <row r="338" spans="12:12" ht="14.4" x14ac:dyDescent="0.3">
      <c r="L338" s="33"/>
    </row>
    <row r="339" spans="12:12" ht="14.4" x14ac:dyDescent="0.3">
      <c r="L339" s="33"/>
    </row>
    <row r="340" spans="12:12" ht="14.4" x14ac:dyDescent="0.3">
      <c r="L340" s="33"/>
    </row>
    <row r="341" spans="12:12" ht="14.4" x14ac:dyDescent="0.3">
      <c r="L341" s="33"/>
    </row>
    <row r="342" spans="12:12" ht="14.4" x14ac:dyDescent="0.3">
      <c r="L342" s="33"/>
    </row>
    <row r="343" spans="12:12" ht="14.4" x14ac:dyDescent="0.3">
      <c r="L343" s="33"/>
    </row>
    <row r="344" spans="12:12" ht="14.4" x14ac:dyDescent="0.3">
      <c r="L344" s="33"/>
    </row>
    <row r="345" spans="12:12" ht="14.4" x14ac:dyDescent="0.3">
      <c r="L345" s="33"/>
    </row>
    <row r="346" spans="12:12" ht="14.4" x14ac:dyDescent="0.3">
      <c r="L346" s="33"/>
    </row>
    <row r="347" spans="12:12" ht="14.4" x14ac:dyDescent="0.3">
      <c r="L347" s="33"/>
    </row>
    <row r="348" spans="12:12" ht="14.4" x14ac:dyDescent="0.3">
      <c r="L348" s="33"/>
    </row>
    <row r="349" spans="12:12" ht="14.4" x14ac:dyDescent="0.3">
      <c r="L349" s="33"/>
    </row>
    <row r="350" spans="12:12" ht="14.4" x14ac:dyDescent="0.3">
      <c r="L350" s="33"/>
    </row>
    <row r="351" spans="12:12" ht="14.4" x14ac:dyDescent="0.3">
      <c r="L351" s="33"/>
    </row>
    <row r="352" spans="12:12" ht="14.4" x14ac:dyDescent="0.3">
      <c r="L352" s="33"/>
    </row>
    <row r="353" spans="12:12" ht="14.4" x14ac:dyDescent="0.3">
      <c r="L353" s="33"/>
    </row>
    <row r="354" spans="12:12" ht="14.4" x14ac:dyDescent="0.3">
      <c r="L354" s="33"/>
    </row>
    <row r="355" spans="12:12" ht="14.4" x14ac:dyDescent="0.3">
      <c r="L355" s="33"/>
    </row>
    <row r="356" spans="12:12" ht="14.4" x14ac:dyDescent="0.3">
      <c r="L356" s="33"/>
    </row>
    <row r="357" spans="12:12" ht="14.4" x14ac:dyDescent="0.3">
      <c r="L357" s="33"/>
    </row>
    <row r="358" spans="12:12" ht="14.4" x14ac:dyDescent="0.3">
      <c r="L358" s="33"/>
    </row>
    <row r="359" spans="12:12" ht="14.4" x14ac:dyDescent="0.3">
      <c r="L359" s="33"/>
    </row>
    <row r="360" spans="12:12" ht="14.4" x14ac:dyDescent="0.3">
      <c r="L360" s="33"/>
    </row>
    <row r="361" spans="12:12" ht="14.4" x14ac:dyDescent="0.3">
      <c r="L361" s="33"/>
    </row>
    <row r="362" spans="12:12" ht="14.4" x14ac:dyDescent="0.3">
      <c r="L362" s="33"/>
    </row>
    <row r="363" spans="12:12" ht="14.4" x14ac:dyDescent="0.3">
      <c r="L363" s="33"/>
    </row>
    <row r="364" spans="12:12" ht="14.4" x14ac:dyDescent="0.3">
      <c r="L364" s="33"/>
    </row>
    <row r="365" spans="12:12" ht="14.4" x14ac:dyDescent="0.3">
      <c r="L365" s="33"/>
    </row>
    <row r="366" spans="12:12" ht="14.4" x14ac:dyDescent="0.3">
      <c r="L366" s="33"/>
    </row>
    <row r="367" spans="12:12" ht="14.4" x14ac:dyDescent="0.3">
      <c r="L367" s="33"/>
    </row>
    <row r="368" spans="12:12" ht="14.4" x14ac:dyDescent="0.3">
      <c r="L368" s="33"/>
    </row>
    <row r="369" spans="12:12" ht="14.4" x14ac:dyDescent="0.3">
      <c r="L369" s="33"/>
    </row>
    <row r="370" spans="12:12" ht="14.4" x14ac:dyDescent="0.3">
      <c r="L370" s="33"/>
    </row>
    <row r="371" spans="12:12" ht="14.4" x14ac:dyDescent="0.3">
      <c r="L371" s="33"/>
    </row>
    <row r="372" spans="12:12" ht="14.4" x14ac:dyDescent="0.3">
      <c r="L372" s="33"/>
    </row>
    <row r="373" spans="12:12" ht="14.4" x14ac:dyDescent="0.3">
      <c r="L373" s="33"/>
    </row>
    <row r="374" spans="12:12" ht="14.4" x14ac:dyDescent="0.3">
      <c r="L374" s="33"/>
    </row>
    <row r="375" spans="12:12" ht="14.4" x14ac:dyDescent="0.3">
      <c r="L375" s="33"/>
    </row>
    <row r="376" spans="12:12" ht="14.4" x14ac:dyDescent="0.3">
      <c r="L376" s="33"/>
    </row>
    <row r="377" spans="12:12" ht="14.4" x14ac:dyDescent="0.3">
      <c r="L377" s="33"/>
    </row>
    <row r="378" spans="12:12" ht="14.4" x14ac:dyDescent="0.3">
      <c r="L378" s="33"/>
    </row>
    <row r="379" spans="12:12" ht="14.4" x14ac:dyDescent="0.3">
      <c r="L379" s="33"/>
    </row>
    <row r="380" spans="12:12" ht="14.4" x14ac:dyDescent="0.3">
      <c r="L380" s="33"/>
    </row>
    <row r="381" spans="12:12" ht="14.4" x14ac:dyDescent="0.3">
      <c r="L381" s="33"/>
    </row>
    <row r="382" spans="12:12" ht="14.4" x14ac:dyDescent="0.3">
      <c r="L382" s="33"/>
    </row>
    <row r="383" spans="12:12" ht="14.4" x14ac:dyDescent="0.3">
      <c r="L383" s="33"/>
    </row>
    <row r="384" spans="12:12" ht="14.4" x14ac:dyDescent="0.3">
      <c r="L384" s="33"/>
    </row>
    <row r="385" spans="12:12" ht="14.4" x14ac:dyDescent="0.3">
      <c r="L385" s="33"/>
    </row>
    <row r="386" spans="12:12" ht="14.4" x14ac:dyDescent="0.3">
      <c r="L386" s="33"/>
    </row>
    <row r="387" spans="12:12" ht="14.4" x14ac:dyDescent="0.3">
      <c r="L387" s="33"/>
    </row>
    <row r="388" spans="12:12" ht="14.4" x14ac:dyDescent="0.3">
      <c r="L388" s="33"/>
    </row>
    <row r="389" spans="12:12" ht="14.4" x14ac:dyDescent="0.3">
      <c r="L389" s="33"/>
    </row>
    <row r="390" spans="12:12" ht="14.4" x14ac:dyDescent="0.3">
      <c r="L390" s="33"/>
    </row>
    <row r="391" spans="12:12" ht="14.4" x14ac:dyDescent="0.3">
      <c r="L391" s="33"/>
    </row>
    <row r="392" spans="12:12" ht="14.4" x14ac:dyDescent="0.3">
      <c r="L392" s="33"/>
    </row>
    <row r="393" spans="12:12" ht="14.4" x14ac:dyDescent="0.3">
      <c r="L393" s="33"/>
    </row>
    <row r="394" spans="12:12" ht="14.4" x14ac:dyDescent="0.3">
      <c r="L394" s="33"/>
    </row>
    <row r="395" spans="12:12" ht="14.4" x14ac:dyDescent="0.3">
      <c r="L395" s="33"/>
    </row>
    <row r="396" spans="12:12" ht="14.4" x14ac:dyDescent="0.3">
      <c r="L396" s="33"/>
    </row>
    <row r="397" spans="12:12" ht="14.4" x14ac:dyDescent="0.3">
      <c r="L397" s="33"/>
    </row>
    <row r="398" spans="12:12" ht="14.4" x14ac:dyDescent="0.3">
      <c r="L398" s="33"/>
    </row>
    <row r="399" spans="12:12" ht="14.4" x14ac:dyDescent="0.3">
      <c r="L399" s="33"/>
    </row>
    <row r="400" spans="12:12" ht="14.4" x14ac:dyDescent="0.3">
      <c r="L400" s="33"/>
    </row>
    <row r="401" spans="12:12" ht="14.4" x14ac:dyDescent="0.3">
      <c r="L401" s="33"/>
    </row>
    <row r="402" spans="12:12" ht="14.4" x14ac:dyDescent="0.3">
      <c r="L402" s="33"/>
    </row>
    <row r="403" spans="12:12" ht="14.4" x14ac:dyDescent="0.3">
      <c r="L403" s="33"/>
    </row>
    <row r="404" spans="12:12" ht="14.4" x14ac:dyDescent="0.3">
      <c r="L404" s="33"/>
    </row>
    <row r="405" spans="12:12" ht="14.4" x14ac:dyDescent="0.3">
      <c r="L405" s="33"/>
    </row>
    <row r="406" spans="12:12" ht="14.4" x14ac:dyDescent="0.3">
      <c r="L406" s="33"/>
    </row>
    <row r="407" spans="12:12" ht="14.4" x14ac:dyDescent="0.3">
      <c r="L407" s="33"/>
    </row>
    <row r="408" spans="12:12" ht="14.4" x14ac:dyDescent="0.3">
      <c r="L408" s="33"/>
    </row>
    <row r="409" spans="12:12" ht="14.4" x14ac:dyDescent="0.3">
      <c r="L409" s="33"/>
    </row>
    <row r="410" spans="12:12" ht="14.4" x14ac:dyDescent="0.3">
      <c r="L410" s="33"/>
    </row>
    <row r="411" spans="12:12" ht="14.4" x14ac:dyDescent="0.3">
      <c r="L411" s="33"/>
    </row>
    <row r="412" spans="12:12" ht="14.4" x14ac:dyDescent="0.3">
      <c r="L412" s="33"/>
    </row>
    <row r="413" spans="12:12" ht="14.4" x14ac:dyDescent="0.3">
      <c r="L413" s="33"/>
    </row>
    <row r="414" spans="12:12" ht="14.4" x14ac:dyDescent="0.3">
      <c r="L414" s="33"/>
    </row>
    <row r="415" spans="12:12" ht="14.4" x14ac:dyDescent="0.3">
      <c r="L415" s="33"/>
    </row>
    <row r="416" spans="12:12" ht="14.4" x14ac:dyDescent="0.3">
      <c r="L416" s="33"/>
    </row>
    <row r="417" spans="12:12" ht="14.4" x14ac:dyDescent="0.3">
      <c r="L417" s="33"/>
    </row>
    <row r="418" spans="12:12" ht="14.4" x14ac:dyDescent="0.3">
      <c r="L418" s="33"/>
    </row>
    <row r="419" spans="12:12" ht="14.4" x14ac:dyDescent="0.3">
      <c r="L419" s="33"/>
    </row>
    <row r="420" spans="12:12" ht="14.4" x14ac:dyDescent="0.3">
      <c r="L420" s="33"/>
    </row>
    <row r="421" spans="12:12" ht="14.4" x14ac:dyDescent="0.3">
      <c r="L421" s="33"/>
    </row>
    <row r="422" spans="12:12" ht="14.4" x14ac:dyDescent="0.3">
      <c r="L422" s="33"/>
    </row>
    <row r="423" spans="12:12" ht="14.4" x14ac:dyDescent="0.3">
      <c r="L423" s="33"/>
    </row>
    <row r="424" spans="12:12" ht="14.4" x14ac:dyDescent="0.3">
      <c r="L424" s="33"/>
    </row>
    <row r="425" spans="12:12" ht="14.4" x14ac:dyDescent="0.3">
      <c r="L425" s="33"/>
    </row>
    <row r="426" spans="12:12" ht="14.4" x14ac:dyDescent="0.3">
      <c r="L426" s="33"/>
    </row>
    <row r="427" spans="12:12" ht="14.4" x14ac:dyDescent="0.3">
      <c r="L427" s="33"/>
    </row>
    <row r="428" spans="12:12" ht="14.4" x14ac:dyDescent="0.3">
      <c r="L428" s="33"/>
    </row>
    <row r="429" spans="12:12" ht="14.4" x14ac:dyDescent="0.3">
      <c r="L429" s="33"/>
    </row>
    <row r="430" spans="12:12" ht="14.4" x14ac:dyDescent="0.3">
      <c r="L430" s="33"/>
    </row>
    <row r="431" spans="12:12" ht="14.4" x14ac:dyDescent="0.3">
      <c r="L431" s="33"/>
    </row>
    <row r="432" spans="12:12" ht="14.4" x14ac:dyDescent="0.3">
      <c r="L432" s="33"/>
    </row>
    <row r="433" spans="12:12" ht="14.4" x14ac:dyDescent="0.3">
      <c r="L433" s="33"/>
    </row>
    <row r="434" spans="12:12" ht="14.4" x14ac:dyDescent="0.3">
      <c r="L434" s="33"/>
    </row>
    <row r="435" spans="12:12" ht="14.4" x14ac:dyDescent="0.3">
      <c r="L435" s="33"/>
    </row>
    <row r="436" spans="12:12" ht="14.4" x14ac:dyDescent="0.3">
      <c r="L436" s="33"/>
    </row>
    <row r="437" spans="12:12" ht="14.4" x14ac:dyDescent="0.3">
      <c r="L437" s="33"/>
    </row>
    <row r="438" spans="12:12" ht="14.4" x14ac:dyDescent="0.3">
      <c r="L438" s="33"/>
    </row>
    <row r="439" spans="12:12" ht="14.4" x14ac:dyDescent="0.3">
      <c r="L439" s="33"/>
    </row>
    <row r="440" spans="12:12" ht="14.4" x14ac:dyDescent="0.3">
      <c r="L440" s="33"/>
    </row>
    <row r="441" spans="12:12" ht="14.4" x14ac:dyDescent="0.3">
      <c r="L441" s="33"/>
    </row>
    <row r="442" spans="12:12" ht="14.4" x14ac:dyDescent="0.3">
      <c r="L442" s="33"/>
    </row>
    <row r="443" spans="12:12" ht="14.4" x14ac:dyDescent="0.3">
      <c r="L443" s="33"/>
    </row>
    <row r="444" spans="12:12" ht="14.4" x14ac:dyDescent="0.3">
      <c r="L444" s="33"/>
    </row>
    <row r="445" spans="12:12" ht="14.4" x14ac:dyDescent="0.3">
      <c r="L445" s="33"/>
    </row>
    <row r="446" spans="12:12" ht="14.4" x14ac:dyDescent="0.3">
      <c r="L446" s="33"/>
    </row>
    <row r="447" spans="12:12" ht="14.4" x14ac:dyDescent="0.3">
      <c r="L447" s="33"/>
    </row>
    <row r="448" spans="12:12" ht="14.4" x14ac:dyDescent="0.3">
      <c r="L448" s="33"/>
    </row>
    <row r="449" spans="12:12" ht="14.4" x14ac:dyDescent="0.3">
      <c r="L449" s="33"/>
    </row>
    <row r="450" spans="12:12" ht="14.4" x14ac:dyDescent="0.3">
      <c r="L450" s="33"/>
    </row>
    <row r="451" spans="12:12" ht="14.4" x14ac:dyDescent="0.3">
      <c r="L451" s="33"/>
    </row>
    <row r="452" spans="12:12" ht="14.4" x14ac:dyDescent="0.3">
      <c r="L452" s="33"/>
    </row>
    <row r="453" spans="12:12" ht="14.4" x14ac:dyDescent="0.3">
      <c r="L453" s="33"/>
    </row>
    <row r="454" spans="12:12" ht="14.4" x14ac:dyDescent="0.3">
      <c r="L454" s="33"/>
    </row>
    <row r="455" spans="12:12" ht="14.4" x14ac:dyDescent="0.3">
      <c r="L455" s="33"/>
    </row>
    <row r="456" spans="12:12" ht="14.4" x14ac:dyDescent="0.3">
      <c r="L456" s="33"/>
    </row>
    <row r="457" spans="12:12" ht="14.4" x14ac:dyDescent="0.3">
      <c r="L457" s="33"/>
    </row>
    <row r="458" spans="12:12" ht="14.4" x14ac:dyDescent="0.3">
      <c r="L458" s="33"/>
    </row>
    <row r="459" spans="12:12" ht="14.4" x14ac:dyDescent="0.3">
      <c r="L459" s="33"/>
    </row>
    <row r="460" spans="12:12" ht="14.4" x14ac:dyDescent="0.3">
      <c r="L460" s="33"/>
    </row>
    <row r="461" spans="12:12" ht="14.4" x14ac:dyDescent="0.3">
      <c r="L461" s="33"/>
    </row>
    <row r="462" spans="12:12" ht="14.4" x14ac:dyDescent="0.3">
      <c r="L462" s="33"/>
    </row>
    <row r="463" spans="12:12" ht="14.4" x14ac:dyDescent="0.3">
      <c r="L463" s="33"/>
    </row>
    <row r="464" spans="12:12" ht="14.4" x14ac:dyDescent="0.3">
      <c r="L464" s="33"/>
    </row>
    <row r="465" spans="12:12" ht="14.4" x14ac:dyDescent="0.3">
      <c r="L465" s="33"/>
    </row>
    <row r="466" spans="12:12" ht="14.4" x14ac:dyDescent="0.3">
      <c r="L466" s="33"/>
    </row>
    <row r="467" spans="12:12" ht="14.4" x14ac:dyDescent="0.3">
      <c r="L467" s="33"/>
    </row>
    <row r="468" spans="12:12" ht="14.4" x14ac:dyDescent="0.3">
      <c r="L468" s="33"/>
    </row>
    <row r="469" spans="12:12" ht="14.4" x14ac:dyDescent="0.3">
      <c r="L469" s="33"/>
    </row>
    <row r="470" spans="12:12" ht="14.4" x14ac:dyDescent="0.3">
      <c r="L470" s="33"/>
    </row>
    <row r="471" spans="12:12" ht="14.4" x14ac:dyDescent="0.3">
      <c r="L471" s="33"/>
    </row>
    <row r="472" spans="12:12" ht="14.4" x14ac:dyDescent="0.3">
      <c r="L472" s="33"/>
    </row>
    <row r="473" spans="12:12" ht="14.4" x14ac:dyDescent="0.3">
      <c r="L473" s="33"/>
    </row>
    <row r="474" spans="12:12" ht="14.4" x14ac:dyDescent="0.3">
      <c r="L474" s="33"/>
    </row>
    <row r="475" spans="12:12" ht="14.4" x14ac:dyDescent="0.3">
      <c r="L475" s="33"/>
    </row>
    <row r="476" spans="12:12" ht="14.4" x14ac:dyDescent="0.3">
      <c r="L476" s="33"/>
    </row>
    <row r="477" spans="12:12" ht="14.4" x14ac:dyDescent="0.3">
      <c r="L477" s="33"/>
    </row>
    <row r="478" spans="12:12" ht="14.4" x14ac:dyDescent="0.3">
      <c r="L478" s="33"/>
    </row>
    <row r="479" spans="12:12" ht="14.4" x14ac:dyDescent="0.3">
      <c r="L479" s="33"/>
    </row>
    <row r="480" spans="12:12" ht="14.4" x14ac:dyDescent="0.3">
      <c r="L480" s="33"/>
    </row>
    <row r="481" spans="12:12" ht="14.4" x14ac:dyDescent="0.3">
      <c r="L481" s="33"/>
    </row>
    <row r="482" spans="12:12" ht="14.4" x14ac:dyDescent="0.3">
      <c r="L482" s="33"/>
    </row>
    <row r="483" spans="12:12" ht="14.4" x14ac:dyDescent="0.3">
      <c r="L483" s="33"/>
    </row>
    <row r="484" spans="12:12" ht="14.4" x14ac:dyDescent="0.3">
      <c r="L484" s="33"/>
    </row>
    <row r="485" spans="12:12" ht="14.4" x14ac:dyDescent="0.3">
      <c r="L485" s="33"/>
    </row>
    <row r="486" spans="12:12" ht="14.4" x14ac:dyDescent="0.3">
      <c r="L486" s="33"/>
    </row>
    <row r="487" spans="12:12" ht="14.4" x14ac:dyDescent="0.3">
      <c r="L487" s="33"/>
    </row>
    <row r="488" spans="12:12" ht="14.4" x14ac:dyDescent="0.3">
      <c r="L488" s="33"/>
    </row>
    <row r="489" spans="12:12" ht="14.4" x14ac:dyDescent="0.3">
      <c r="L489" s="33"/>
    </row>
    <row r="490" spans="12:12" ht="14.4" x14ac:dyDescent="0.3">
      <c r="L490" s="33"/>
    </row>
    <row r="491" spans="12:12" ht="14.4" x14ac:dyDescent="0.3">
      <c r="L491" s="33"/>
    </row>
    <row r="492" spans="12:12" ht="14.4" x14ac:dyDescent="0.3">
      <c r="L492" s="33"/>
    </row>
    <row r="493" spans="12:12" ht="14.4" x14ac:dyDescent="0.3">
      <c r="L493" s="33"/>
    </row>
    <row r="494" spans="12:12" ht="14.4" x14ac:dyDescent="0.3">
      <c r="L494" s="33"/>
    </row>
    <row r="495" spans="12:12" ht="14.4" x14ac:dyDescent="0.3">
      <c r="L495" s="33"/>
    </row>
    <row r="496" spans="12:12" ht="14.4" x14ac:dyDescent="0.3">
      <c r="L496" s="33"/>
    </row>
    <row r="497" spans="12:12" ht="14.4" x14ac:dyDescent="0.3">
      <c r="L497" s="33"/>
    </row>
    <row r="498" spans="12:12" ht="14.4" x14ac:dyDescent="0.3">
      <c r="L498" s="33"/>
    </row>
    <row r="499" spans="12:12" ht="14.4" x14ac:dyDescent="0.3">
      <c r="L499" s="33"/>
    </row>
    <row r="500" spans="12:12" ht="14.4" x14ac:dyDescent="0.3">
      <c r="L500" s="33"/>
    </row>
    <row r="501" spans="12:12" ht="14.4" x14ac:dyDescent="0.3">
      <c r="L501" s="33"/>
    </row>
    <row r="502" spans="12:12" ht="14.4" x14ac:dyDescent="0.3">
      <c r="L502" s="33"/>
    </row>
    <row r="503" spans="12:12" ht="14.4" x14ac:dyDescent="0.3">
      <c r="L503" s="33"/>
    </row>
    <row r="504" spans="12:12" ht="14.4" x14ac:dyDescent="0.3">
      <c r="L504" s="33"/>
    </row>
    <row r="505" spans="12:12" ht="14.4" x14ac:dyDescent="0.3">
      <c r="L505" s="33"/>
    </row>
    <row r="506" spans="12:12" ht="14.4" x14ac:dyDescent="0.3">
      <c r="L506" s="33"/>
    </row>
    <row r="507" spans="12:12" ht="14.4" x14ac:dyDescent="0.3">
      <c r="L507" s="33"/>
    </row>
    <row r="508" spans="12:12" ht="14.4" x14ac:dyDescent="0.3">
      <c r="L508" s="33"/>
    </row>
    <row r="509" spans="12:12" ht="14.4" x14ac:dyDescent="0.3">
      <c r="L509" s="33"/>
    </row>
    <row r="510" spans="12:12" ht="14.4" x14ac:dyDescent="0.3">
      <c r="L510" s="33"/>
    </row>
    <row r="511" spans="12:12" ht="14.4" x14ac:dyDescent="0.3">
      <c r="L511" s="33"/>
    </row>
    <row r="512" spans="12:12" ht="14.4" x14ac:dyDescent="0.3">
      <c r="L512" s="33"/>
    </row>
    <row r="513" spans="12:12" ht="14.4" x14ac:dyDescent="0.3">
      <c r="L513" s="33"/>
    </row>
    <row r="514" spans="12:12" ht="14.4" x14ac:dyDescent="0.3">
      <c r="L514" s="33"/>
    </row>
    <row r="515" spans="12:12" ht="14.4" x14ac:dyDescent="0.3">
      <c r="L515" s="33"/>
    </row>
    <row r="516" spans="12:12" ht="14.4" x14ac:dyDescent="0.3">
      <c r="L516" s="33"/>
    </row>
    <row r="517" spans="12:12" ht="14.4" x14ac:dyDescent="0.3">
      <c r="L517" s="33"/>
    </row>
    <row r="518" spans="12:12" ht="14.4" x14ac:dyDescent="0.3">
      <c r="L518" s="33"/>
    </row>
    <row r="519" spans="12:12" ht="14.4" x14ac:dyDescent="0.3">
      <c r="L519" s="33"/>
    </row>
    <row r="520" spans="12:12" ht="14.4" x14ac:dyDescent="0.3">
      <c r="L520" s="33"/>
    </row>
    <row r="521" spans="12:12" ht="14.4" x14ac:dyDescent="0.3">
      <c r="L521" s="33"/>
    </row>
    <row r="522" spans="12:12" ht="14.4" x14ac:dyDescent="0.3">
      <c r="L522" s="33"/>
    </row>
    <row r="523" spans="12:12" ht="14.4" x14ac:dyDescent="0.3">
      <c r="L523" s="33"/>
    </row>
    <row r="524" spans="12:12" ht="14.4" x14ac:dyDescent="0.3">
      <c r="L524" s="33"/>
    </row>
    <row r="525" spans="12:12" ht="14.4" x14ac:dyDescent="0.3">
      <c r="L525" s="33"/>
    </row>
    <row r="526" spans="12:12" ht="14.4" x14ac:dyDescent="0.3">
      <c r="L526" s="33"/>
    </row>
    <row r="527" spans="12:12" ht="14.4" x14ac:dyDescent="0.3">
      <c r="L527" s="33"/>
    </row>
    <row r="528" spans="12:12" ht="14.4" x14ac:dyDescent="0.3">
      <c r="L528" s="33"/>
    </row>
    <row r="529" spans="12:12" ht="14.4" x14ac:dyDescent="0.3">
      <c r="L529" s="33"/>
    </row>
    <row r="530" spans="12:12" ht="14.4" x14ac:dyDescent="0.3">
      <c r="L530" s="33"/>
    </row>
    <row r="531" spans="12:12" ht="14.4" x14ac:dyDescent="0.3">
      <c r="L531" s="33"/>
    </row>
    <row r="532" spans="12:12" ht="14.4" x14ac:dyDescent="0.3">
      <c r="L532" s="33"/>
    </row>
    <row r="533" spans="12:12" ht="14.4" x14ac:dyDescent="0.3">
      <c r="L533" s="33"/>
    </row>
    <row r="534" spans="12:12" ht="14.4" x14ac:dyDescent="0.3">
      <c r="L534" s="33"/>
    </row>
    <row r="535" spans="12:12" ht="14.4" x14ac:dyDescent="0.3">
      <c r="L535" s="33"/>
    </row>
    <row r="536" spans="12:12" ht="14.4" x14ac:dyDescent="0.3">
      <c r="L536" s="33"/>
    </row>
    <row r="537" spans="12:12" ht="14.4" x14ac:dyDescent="0.3">
      <c r="L537" s="33"/>
    </row>
    <row r="538" spans="12:12" ht="14.4" x14ac:dyDescent="0.3">
      <c r="L538" s="33"/>
    </row>
    <row r="539" spans="12:12" ht="14.4" x14ac:dyDescent="0.3">
      <c r="L539" s="33"/>
    </row>
    <row r="540" spans="12:12" ht="14.4" x14ac:dyDescent="0.3">
      <c r="L540" s="33"/>
    </row>
    <row r="541" spans="12:12" ht="14.4" x14ac:dyDescent="0.3">
      <c r="L541" s="33"/>
    </row>
    <row r="542" spans="12:12" ht="14.4" x14ac:dyDescent="0.3">
      <c r="L542" s="33"/>
    </row>
    <row r="543" spans="12:12" ht="14.4" x14ac:dyDescent="0.3">
      <c r="L543" s="33"/>
    </row>
    <row r="544" spans="12:12" ht="14.4" x14ac:dyDescent="0.3">
      <c r="L544" s="33"/>
    </row>
    <row r="545" spans="12:12" ht="14.4" x14ac:dyDescent="0.3">
      <c r="L545" s="33"/>
    </row>
    <row r="546" spans="12:12" ht="14.4" x14ac:dyDescent="0.3">
      <c r="L546" s="33"/>
    </row>
    <row r="547" spans="12:12" ht="14.4" x14ac:dyDescent="0.3">
      <c r="L547" s="33"/>
    </row>
    <row r="548" spans="12:12" ht="14.4" x14ac:dyDescent="0.3">
      <c r="L548" s="33"/>
    </row>
    <row r="549" spans="12:12" ht="14.4" x14ac:dyDescent="0.3">
      <c r="L549" s="33"/>
    </row>
    <row r="550" spans="12:12" ht="14.4" x14ac:dyDescent="0.3">
      <c r="L550" s="33"/>
    </row>
    <row r="551" spans="12:12" ht="14.4" x14ac:dyDescent="0.3">
      <c r="L551" s="33"/>
    </row>
    <row r="552" spans="12:12" ht="14.4" x14ac:dyDescent="0.3">
      <c r="L552" s="33"/>
    </row>
    <row r="553" spans="12:12" ht="14.4" x14ac:dyDescent="0.3">
      <c r="L553" s="33"/>
    </row>
    <row r="554" spans="12:12" ht="14.4" x14ac:dyDescent="0.3">
      <c r="L554" s="33"/>
    </row>
    <row r="555" spans="12:12" ht="14.4" x14ac:dyDescent="0.3">
      <c r="L555" s="33"/>
    </row>
    <row r="556" spans="12:12" ht="14.4" x14ac:dyDescent="0.3">
      <c r="L556" s="33"/>
    </row>
    <row r="557" spans="12:12" ht="14.4" x14ac:dyDescent="0.3">
      <c r="L557" s="33"/>
    </row>
    <row r="558" spans="12:12" ht="14.4" x14ac:dyDescent="0.3">
      <c r="L558" s="33"/>
    </row>
    <row r="559" spans="12:12" ht="14.4" x14ac:dyDescent="0.3">
      <c r="L559" s="33"/>
    </row>
    <row r="560" spans="12:12" ht="14.4" x14ac:dyDescent="0.3">
      <c r="L560" s="33"/>
    </row>
    <row r="561" spans="12:12" ht="14.4" x14ac:dyDescent="0.3">
      <c r="L561" s="33"/>
    </row>
    <row r="562" spans="12:12" ht="14.4" x14ac:dyDescent="0.3">
      <c r="L562" s="33"/>
    </row>
    <row r="563" spans="12:12" ht="14.4" x14ac:dyDescent="0.3">
      <c r="L563" s="33"/>
    </row>
    <row r="564" spans="12:12" ht="14.4" x14ac:dyDescent="0.3">
      <c r="L564" s="33"/>
    </row>
    <row r="565" spans="12:12" ht="14.4" x14ac:dyDescent="0.3">
      <c r="L565" s="33"/>
    </row>
    <row r="566" spans="12:12" ht="14.4" x14ac:dyDescent="0.3">
      <c r="L566" s="33"/>
    </row>
    <row r="567" spans="12:12" ht="14.4" x14ac:dyDescent="0.3">
      <c r="L567" s="33"/>
    </row>
    <row r="568" spans="12:12" ht="14.4" x14ac:dyDescent="0.3">
      <c r="L568" s="33"/>
    </row>
    <row r="569" spans="12:12" ht="14.4" x14ac:dyDescent="0.3">
      <c r="L569" s="33"/>
    </row>
    <row r="570" spans="12:12" ht="14.4" x14ac:dyDescent="0.3">
      <c r="L570" s="33"/>
    </row>
    <row r="571" spans="12:12" ht="14.4" x14ac:dyDescent="0.3">
      <c r="L571" s="33"/>
    </row>
    <row r="572" spans="12:12" ht="14.4" x14ac:dyDescent="0.3">
      <c r="L572" s="33"/>
    </row>
    <row r="573" spans="12:12" ht="14.4" x14ac:dyDescent="0.3">
      <c r="L573" s="33"/>
    </row>
    <row r="574" spans="12:12" ht="14.4" x14ac:dyDescent="0.3">
      <c r="L574" s="33"/>
    </row>
    <row r="575" spans="12:12" ht="14.4" x14ac:dyDescent="0.3">
      <c r="L575" s="33"/>
    </row>
    <row r="576" spans="12:12" ht="14.4" x14ac:dyDescent="0.3">
      <c r="L576" s="33"/>
    </row>
    <row r="577" spans="12:12" ht="14.4" x14ac:dyDescent="0.3">
      <c r="L577" s="33"/>
    </row>
    <row r="578" spans="12:12" ht="14.4" x14ac:dyDescent="0.3">
      <c r="L578" s="33"/>
    </row>
    <row r="579" spans="12:12" ht="14.4" x14ac:dyDescent="0.3">
      <c r="L579" s="33"/>
    </row>
    <row r="580" spans="12:12" ht="14.4" x14ac:dyDescent="0.3">
      <c r="L580" s="33"/>
    </row>
    <row r="581" spans="12:12" ht="14.4" x14ac:dyDescent="0.3">
      <c r="L581" s="33"/>
    </row>
    <row r="582" spans="12:12" ht="14.4" x14ac:dyDescent="0.3">
      <c r="L582" s="33"/>
    </row>
    <row r="583" spans="12:12" ht="14.4" x14ac:dyDescent="0.3">
      <c r="L583" s="33"/>
    </row>
    <row r="584" spans="12:12" ht="14.4" x14ac:dyDescent="0.3">
      <c r="L584" s="33"/>
    </row>
    <row r="585" spans="12:12" ht="14.4" x14ac:dyDescent="0.3">
      <c r="L585" s="33"/>
    </row>
    <row r="586" spans="12:12" ht="14.4" x14ac:dyDescent="0.3">
      <c r="L586" s="33"/>
    </row>
    <row r="587" spans="12:12" ht="14.4" x14ac:dyDescent="0.3">
      <c r="L587" s="33"/>
    </row>
    <row r="588" spans="12:12" ht="14.4" x14ac:dyDescent="0.3">
      <c r="L588" s="33"/>
    </row>
    <row r="589" spans="12:12" ht="14.4" x14ac:dyDescent="0.3">
      <c r="L589" s="33"/>
    </row>
    <row r="590" spans="12:12" ht="14.4" x14ac:dyDescent="0.3">
      <c r="L590" s="33"/>
    </row>
    <row r="591" spans="12:12" ht="14.4" x14ac:dyDescent="0.3">
      <c r="L591" s="33"/>
    </row>
    <row r="592" spans="12:12" ht="14.4" x14ac:dyDescent="0.3">
      <c r="L592" s="33"/>
    </row>
    <row r="593" spans="12:12" ht="14.4" x14ac:dyDescent="0.3">
      <c r="L593" s="33"/>
    </row>
    <row r="594" spans="12:12" ht="14.4" x14ac:dyDescent="0.3">
      <c r="L594" s="33"/>
    </row>
    <row r="595" spans="12:12" ht="14.4" x14ac:dyDescent="0.3">
      <c r="L595" s="33"/>
    </row>
    <row r="596" spans="12:12" ht="14.4" x14ac:dyDescent="0.3">
      <c r="L596" s="33"/>
    </row>
    <row r="597" spans="12:12" ht="14.4" x14ac:dyDescent="0.3">
      <c r="L597" s="33"/>
    </row>
    <row r="598" spans="12:12" ht="14.4" x14ac:dyDescent="0.3">
      <c r="L598" s="33"/>
    </row>
    <row r="599" spans="12:12" ht="14.4" x14ac:dyDescent="0.3">
      <c r="L599" s="33"/>
    </row>
    <row r="600" spans="12:12" ht="14.4" x14ac:dyDescent="0.3">
      <c r="L600" s="33"/>
    </row>
    <row r="601" spans="12:12" ht="14.4" x14ac:dyDescent="0.3">
      <c r="L601" s="33"/>
    </row>
    <row r="602" spans="12:12" ht="14.4" x14ac:dyDescent="0.3">
      <c r="L602" s="33"/>
    </row>
    <row r="603" spans="12:12" ht="14.4" x14ac:dyDescent="0.3">
      <c r="L603" s="33"/>
    </row>
    <row r="604" spans="12:12" ht="14.4" x14ac:dyDescent="0.3">
      <c r="L604" s="33"/>
    </row>
    <row r="605" spans="12:12" ht="14.4" x14ac:dyDescent="0.3">
      <c r="L605" s="33"/>
    </row>
    <row r="606" spans="12:12" ht="14.4" x14ac:dyDescent="0.3">
      <c r="L606" s="33"/>
    </row>
    <row r="607" spans="12:12" ht="14.4" x14ac:dyDescent="0.3">
      <c r="L607" s="33"/>
    </row>
    <row r="608" spans="12:12" ht="14.4" x14ac:dyDescent="0.3">
      <c r="L608" s="33"/>
    </row>
    <row r="609" spans="12:12" ht="14.4" x14ac:dyDescent="0.3">
      <c r="L609" s="33"/>
    </row>
    <row r="610" spans="12:12" ht="14.4" x14ac:dyDescent="0.3">
      <c r="L610" s="33"/>
    </row>
    <row r="611" spans="12:12" ht="14.4" x14ac:dyDescent="0.3">
      <c r="L611" s="33"/>
    </row>
    <row r="612" spans="12:12" ht="14.4" x14ac:dyDescent="0.3">
      <c r="L612" s="33"/>
    </row>
    <row r="613" spans="12:12" ht="14.4" x14ac:dyDescent="0.3">
      <c r="L613" s="33"/>
    </row>
    <row r="614" spans="12:12" ht="14.4" x14ac:dyDescent="0.3">
      <c r="L614" s="33"/>
    </row>
    <row r="615" spans="12:12" ht="14.4" x14ac:dyDescent="0.3">
      <c r="L615" s="33"/>
    </row>
    <row r="616" spans="12:12" ht="14.4" x14ac:dyDescent="0.3">
      <c r="L616" s="33"/>
    </row>
    <row r="617" spans="12:12" ht="14.4" x14ac:dyDescent="0.3">
      <c r="L617" s="33"/>
    </row>
    <row r="618" spans="12:12" ht="14.4" x14ac:dyDescent="0.3">
      <c r="L618" s="33"/>
    </row>
    <row r="619" spans="12:12" ht="14.4" x14ac:dyDescent="0.3">
      <c r="L619" s="33"/>
    </row>
    <row r="620" spans="12:12" ht="14.4" x14ac:dyDescent="0.3">
      <c r="L620" s="33"/>
    </row>
    <row r="621" spans="12:12" ht="14.4" x14ac:dyDescent="0.3">
      <c r="L621" s="33"/>
    </row>
    <row r="622" spans="12:12" ht="14.4" x14ac:dyDescent="0.3">
      <c r="L622" s="33"/>
    </row>
    <row r="623" spans="12:12" ht="14.4" x14ac:dyDescent="0.3">
      <c r="L623" s="33"/>
    </row>
    <row r="624" spans="12:12" ht="14.4" x14ac:dyDescent="0.3">
      <c r="L624" s="33"/>
    </row>
    <row r="625" spans="12:12" ht="14.4" x14ac:dyDescent="0.3">
      <c r="L625" s="33"/>
    </row>
    <row r="626" spans="12:12" ht="14.4" x14ac:dyDescent="0.3">
      <c r="L626" s="33"/>
    </row>
    <row r="627" spans="12:12" ht="14.4" x14ac:dyDescent="0.3">
      <c r="L627" s="33"/>
    </row>
    <row r="628" spans="12:12" ht="14.4" x14ac:dyDescent="0.3">
      <c r="L628" s="33"/>
    </row>
    <row r="629" spans="12:12" ht="14.4" x14ac:dyDescent="0.3">
      <c r="L629" s="33"/>
    </row>
    <row r="630" spans="12:12" ht="14.4" x14ac:dyDescent="0.3">
      <c r="L630" s="33"/>
    </row>
    <row r="631" spans="12:12" ht="14.4" x14ac:dyDescent="0.3">
      <c r="L631" s="33"/>
    </row>
    <row r="632" spans="12:12" ht="14.4" x14ac:dyDescent="0.3">
      <c r="L632" s="33"/>
    </row>
    <row r="633" spans="12:12" ht="14.4" x14ac:dyDescent="0.3">
      <c r="L633" s="33"/>
    </row>
    <row r="634" spans="12:12" ht="14.4" x14ac:dyDescent="0.3">
      <c r="L634" s="33"/>
    </row>
    <row r="635" spans="12:12" ht="14.4" x14ac:dyDescent="0.3">
      <c r="L635" s="33"/>
    </row>
    <row r="636" spans="12:12" ht="14.4" x14ac:dyDescent="0.3">
      <c r="L636" s="33"/>
    </row>
    <row r="637" spans="12:12" ht="14.4" x14ac:dyDescent="0.3">
      <c r="L637" s="33"/>
    </row>
    <row r="638" spans="12:12" ht="14.4" x14ac:dyDescent="0.3">
      <c r="L638" s="33"/>
    </row>
    <row r="639" spans="12:12" ht="14.4" x14ac:dyDescent="0.3">
      <c r="L639" s="33"/>
    </row>
    <row r="640" spans="12:12" ht="14.4" x14ac:dyDescent="0.3">
      <c r="L640" s="33"/>
    </row>
    <row r="641" spans="12:12" ht="14.4" x14ac:dyDescent="0.3">
      <c r="L641" s="33"/>
    </row>
    <row r="642" spans="12:12" ht="14.4" x14ac:dyDescent="0.3">
      <c r="L642" s="33"/>
    </row>
    <row r="643" spans="12:12" ht="14.4" x14ac:dyDescent="0.3">
      <c r="L643" s="33"/>
    </row>
    <row r="644" spans="12:12" ht="14.4" x14ac:dyDescent="0.3">
      <c r="L644" s="33"/>
    </row>
    <row r="645" spans="12:12" ht="14.4" x14ac:dyDescent="0.3">
      <c r="L645" s="33"/>
    </row>
    <row r="646" spans="12:12" ht="14.4" x14ac:dyDescent="0.3">
      <c r="L646" s="33"/>
    </row>
    <row r="647" spans="12:12" ht="14.4" x14ac:dyDescent="0.3">
      <c r="L647" s="33"/>
    </row>
    <row r="648" spans="12:12" ht="14.4" x14ac:dyDescent="0.3">
      <c r="L648" s="33"/>
    </row>
    <row r="649" spans="12:12" ht="14.4" x14ac:dyDescent="0.3">
      <c r="L649" s="33"/>
    </row>
    <row r="650" spans="12:12" ht="14.4" x14ac:dyDescent="0.3">
      <c r="L650" s="33"/>
    </row>
    <row r="651" spans="12:12" ht="14.4" x14ac:dyDescent="0.3">
      <c r="L651" s="33"/>
    </row>
    <row r="652" spans="12:12" ht="14.4" x14ac:dyDescent="0.3">
      <c r="L652" s="33"/>
    </row>
    <row r="653" spans="12:12" ht="14.4" x14ac:dyDescent="0.3">
      <c r="L653" s="33"/>
    </row>
    <row r="654" spans="12:12" ht="14.4" x14ac:dyDescent="0.3">
      <c r="L654" s="33"/>
    </row>
    <row r="655" spans="12:12" ht="14.4" x14ac:dyDescent="0.3">
      <c r="L655" s="33"/>
    </row>
    <row r="656" spans="12:12" ht="14.4" x14ac:dyDescent="0.3">
      <c r="L656" s="33"/>
    </row>
    <row r="657" spans="12:12" ht="14.4" x14ac:dyDescent="0.3">
      <c r="L657" s="33"/>
    </row>
    <row r="658" spans="12:12" ht="14.4" x14ac:dyDescent="0.3">
      <c r="L658" s="33"/>
    </row>
    <row r="659" spans="12:12" ht="14.4" x14ac:dyDescent="0.3">
      <c r="L659" s="33"/>
    </row>
    <row r="660" spans="12:12" ht="14.4" x14ac:dyDescent="0.3">
      <c r="L660" s="33"/>
    </row>
    <row r="661" spans="12:12" ht="14.4" x14ac:dyDescent="0.3">
      <c r="L661" s="33"/>
    </row>
    <row r="662" spans="12:12" ht="14.4" x14ac:dyDescent="0.3">
      <c r="L662" s="33"/>
    </row>
    <row r="663" spans="12:12" ht="14.4" x14ac:dyDescent="0.3">
      <c r="L663" s="33"/>
    </row>
    <row r="664" spans="12:12" ht="14.4" x14ac:dyDescent="0.3">
      <c r="L664" s="33"/>
    </row>
    <row r="665" spans="12:12" ht="14.4" x14ac:dyDescent="0.3">
      <c r="L665" s="33"/>
    </row>
    <row r="666" spans="12:12" ht="14.4" x14ac:dyDescent="0.3">
      <c r="L666" s="33"/>
    </row>
    <row r="667" spans="12:12" ht="14.4" x14ac:dyDescent="0.3">
      <c r="L667" s="33"/>
    </row>
    <row r="668" spans="12:12" ht="14.4" x14ac:dyDescent="0.3">
      <c r="L668" s="33"/>
    </row>
    <row r="669" spans="12:12" ht="14.4" x14ac:dyDescent="0.3">
      <c r="L669" s="33"/>
    </row>
    <row r="670" spans="12:12" ht="14.4" x14ac:dyDescent="0.3">
      <c r="L670" s="33"/>
    </row>
    <row r="671" spans="12:12" ht="14.4" x14ac:dyDescent="0.3">
      <c r="L671" s="33"/>
    </row>
    <row r="672" spans="12:12" ht="14.4" x14ac:dyDescent="0.3">
      <c r="L672" s="33"/>
    </row>
    <row r="673" spans="12:12" ht="14.4" x14ac:dyDescent="0.3">
      <c r="L673" s="33"/>
    </row>
    <row r="674" spans="12:12" ht="14.4" x14ac:dyDescent="0.3">
      <c r="L674" s="33"/>
    </row>
    <row r="675" spans="12:12" ht="14.4" x14ac:dyDescent="0.3">
      <c r="L675" s="33"/>
    </row>
    <row r="676" spans="12:12" ht="14.4" x14ac:dyDescent="0.3">
      <c r="L676" s="33"/>
    </row>
    <row r="677" spans="12:12" ht="14.4" x14ac:dyDescent="0.3">
      <c r="L677" s="33"/>
    </row>
    <row r="678" spans="12:12" ht="14.4" x14ac:dyDescent="0.3">
      <c r="L678" s="33"/>
    </row>
    <row r="679" spans="12:12" ht="14.4" x14ac:dyDescent="0.3">
      <c r="L679" s="33"/>
    </row>
    <row r="680" spans="12:12" ht="14.4" x14ac:dyDescent="0.3">
      <c r="L680" s="33"/>
    </row>
    <row r="681" spans="12:12" ht="14.4" x14ac:dyDescent="0.3">
      <c r="L681" s="33"/>
    </row>
    <row r="682" spans="12:12" ht="14.4" x14ac:dyDescent="0.3">
      <c r="L682" s="33"/>
    </row>
    <row r="683" spans="12:12" ht="14.4" x14ac:dyDescent="0.3">
      <c r="L683" s="33"/>
    </row>
    <row r="684" spans="12:12" ht="14.4" x14ac:dyDescent="0.3">
      <c r="L684" s="33"/>
    </row>
    <row r="685" spans="12:12" ht="14.4" x14ac:dyDescent="0.3">
      <c r="L685" s="33"/>
    </row>
    <row r="686" spans="12:12" ht="14.4" x14ac:dyDescent="0.3">
      <c r="L686" s="33"/>
    </row>
    <row r="687" spans="12:12" ht="14.4" x14ac:dyDescent="0.3">
      <c r="L687" s="33"/>
    </row>
    <row r="688" spans="12:12" ht="14.4" x14ac:dyDescent="0.3">
      <c r="L688" s="33"/>
    </row>
    <row r="689" spans="12:12" ht="14.4" x14ac:dyDescent="0.3">
      <c r="L689" s="33"/>
    </row>
    <row r="690" spans="12:12" ht="14.4" x14ac:dyDescent="0.3">
      <c r="L690" s="33"/>
    </row>
    <row r="691" spans="12:12" ht="14.4" x14ac:dyDescent="0.3">
      <c r="L691" s="33"/>
    </row>
    <row r="692" spans="12:12" ht="14.4" x14ac:dyDescent="0.3">
      <c r="L692" s="33"/>
    </row>
    <row r="693" spans="12:12" ht="14.4" x14ac:dyDescent="0.3">
      <c r="L693" s="33"/>
    </row>
    <row r="694" spans="12:12" ht="14.4" x14ac:dyDescent="0.3">
      <c r="L694" s="33"/>
    </row>
    <row r="695" spans="12:12" ht="14.4" x14ac:dyDescent="0.3">
      <c r="L695" s="33"/>
    </row>
    <row r="696" spans="12:12" ht="14.4" x14ac:dyDescent="0.3">
      <c r="L696" s="33"/>
    </row>
    <row r="697" spans="12:12" ht="14.4" x14ac:dyDescent="0.3">
      <c r="L697" s="33"/>
    </row>
    <row r="698" spans="12:12" ht="14.4" x14ac:dyDescent="0.3">
      <c r="L698" s="33"/>
    </row>
    <row r="699" spans="12:12" ht="14.4" x14ac:dyDescent="0.3">
      <c r="L699" s="33"/>
    </row>
    <row r="700" spans="12:12" ht="14.4" x14ac:dyDescent="0.3">
      <c r="L700" s="33"/>
    </row>
    <row r="701" spans="12:12" ht="14.4" x14ac:dyDescent="0.3">
      <c r="L701" s="33"/>
    </row>
    <row r="702" spans="12:12" ht="14.4" x14ac:dyDescent="0.3">
      <c r="L702" s="33"/>
    </row>
    <row r="703" spans="12:12" ht="14.4" x14ac:dyDescent="0.3">
      <c r="L703" s="33"/>
    </row>
    <row r="704" spans="12:12" ht="14.4" x14ac:dyDescent="0.3">
      <c r="L704" s="33"/>
    </row>
    <row r="705" spans="12:12" ht="14.4" x14ac:dyDescent="0.3">
      <c r="L705" s="33"/>
    </row>
    <row r="706" spans="12:12" ht="14.4" x14ac:dyDescent="0.3">
      <c r="L706" s="33"/>
    </row>
    <row r="707" spans="12:12" ht="14.4" x14ac:dyDescent="0.3">
      <c r="L707" s="33"/>
    </row>
    <row r="708" spans="12:12" ht="14.4" x14ac:dyDescent="0.3">
      <c r="L708" s="33"/>
    </row>
    <row r="709" spans="12:12" ht="14.4" x14ac:dyDescent="0.3">
      <c r="L709" s="33"/>
    </row>
    <row r="710" spans="12:12" ht="14.4" x14ac:dyDescent="0.3">
      <c r="L710" s="33"/>
    </row>
    <row r="711" spans="12:12" ht="14.4" x14ac:dyDescent="0.3">
      <c r="L711" s="33"/>
    </row>
    <row r="712" spans="12:12" ht="14.4" x14ac:dyDescent="0.3">
      <c r="L712" s="33"/>
    </row>
    <row r="713" spans="12:12" ht="14.4" x14ac:dyDescent="0.3">
      <c r="L713" s="33"/>
    </row>
    <row r="714" spans="12:12" ht="14.4" x14ac:dyDescent="0.3">
      <c r="L714" s="33"/>
    </row>
    <row r="715" spans="12:12" ht="14.4" x14ac:dyDescent="0.3">
      <c r="L715" s="33"/>
    </row>
    <row r="716" spans="12:12" ht="14.4" x14ac:dyDescent="0.3">
      <c r="L716" s="33"/>
    </row>
    <row r="717" spans="12:12" ht="14.4" x14ac:dyDescent="0.3">
      <c r="L717" s="33"/>
    </row>
    <row r="718" spans="12:12" ht="14.4" x14ac:dyDescent="0.3">
      <c r="L718" s="33"/>
    </row>
    <row r="719" spans="12:12" ht="14.4" x14ac:dyDescent="0.3">
      <c r="L719" s="33"/>
    </row>
    <row r="720" spans="12:12" ht="14.4" x14ac:dyDescent="0.3">
      <c r="L720" s="33"/>
    </row>
    <row r="721" spans="12:12" ht="14.4" x14ac:dyDescent="0.3">
      <c r="L721" s="33"/>
    </row>
    <row r="722" spans="12:12" ht="14.4" x14ac:dyDescent="0.3">
      <c r="L722" s="33"/>
    </row>
    <row r="723" spans="12:12" ht="14.4" x14ac:dyDescent="0.3">
      <c r="L723" s="33"/>
    </row>
    <row r="724" spans="12:12" ht="14.4" x14ac:dyDescent="0.3">
      <c r="L724" s="33"/>
    </row>
    <row r="725" spans="12:12" ht="14.4" x14ac:dyDescent="0.3">
      <c r="L725" s="33"/>
    </row>
    <row r="726" spans="12:12" ht="14.4" x14ac:dyDescent="0.3">
      <c r="L726" s="33"/>
    </row>
    <row r="727" spans="12:12" ht="14.4" x14ac:dyDescent="0.3">
      <c r="L727" s="33"/>
    </row>
    <row r="728" spans="12:12" ht="14.4" x14ac:dyDescent="0.3">
      <c r="L728" s="33"/>
    </row>
    <row r="729" spans="12:12" ht="14.4" x14ac:dyDescent="0.3">
      <c r="L729" s="33"/>
    </row>
    <row r="730" spans="12:12" ht="14.4" x14ac:dyDescent="0.3">
      <c r="L730" s="33"/>
    </row>
    <row r="731" spans="12:12" ht="14.4" x14ac:dyDescent="0.3">
      <c r="L731" s="33"/>
    </row>
    <row r="732" spans="12:12" ht="14.4" x14ac:dyDescent="0.3">
      <c r="L732" s="33"/>
    </row>
    <row r="733" spans="12:12" ht="14.4" x14ac:dyDescent="0.3">
      <c r="L733" s="33"/>
    </row>
    <row r="734" spans="12:12" ht="14.4" x14ac:dyDescent="0.3">
      <c r="L734" s="33"/>
    </row>
    <row r="735" spans="12:12" ht="14.4" x14ac:dyDescent="0.3">
      <c r="L735" s="33"/>
    </row>
    <row r="736" spans="12:12" ht="14.4" x14ac:dyDescent="0.3">
      <c r="L736" s="33"/>
    </row>
    <row r="737" spans="12:12" ht="14.4" x14ac:dyDescent="0.3">
      <c r="L737" s="33"/>
    </row>
    <row r="738" spans="12:12" ht="14.4" x14ac:dyDescent="0.3">
      <c r="L738" s="33"/>
    </row>
    <row r="739" spans="12:12" ht="14.4" x14ac:dyDescent="0.3">
      <c r="L739" s="33"/>
    </row>
    <row r="740" spans="12:12" ht="14.4" x14ac:dyDescent="0.3">
      <c r="L740" s="33"/>
    </row>
    <row r="741" spans="12:12" ht="14.4" x14ac:dyDescent="0.3">
      <c r="L741" s="33"/>
    </row>
    <row r="742" spans="12:12" ht="14.4" x14ac:dyDescent="0.3">
      <c r="L742" s="33"/>
    </row>
    <row r="743" spans="12:12" ht="14.4" x14ac:dyDescent="0.3">
      <c r="L743" s="33"/>
    </row>
    <row r="744" spans="12:12" ht="14.4" x14ac:dyDescent="0.3">
      <c r="L744" s="33"/>
    </row>
    <row r="745" spans="12:12" ht="14.4" x14ac:dyDescent="0.3">
      <c r="L745" s="33"/>
    </row>
    <row r="746" spans="12:12" ht="14.4" x14ac:dyDescent="0.3">
      <c r="L746" s="33"/>
    </row>
    <row r="747" spans="12:12" ht="14.4" x14ac:dyDescent="0.3">
      <c r="L747" s="33"/>
    </row>
    <row r="748" spans="12:12" ht="14.4" x14ac:dyDescent="0.3">
      <c r="L748" s="33"/>
    </row>
    <row r="749" spans="12:12" ht="14.4" x14ac:dyDescent="0.3">
      <c r="L749" s="33"/>
    </row>
    <row r="750" spans="12:12" ht="14.4" x14ac:dyDescent="0.3">
      <c r="L750" s="33"/>
    </row>
    <row r="751" spans="12:12" ht="14.4" x14ac:dyDescent="0.3">
      <c r="L751" s="33"/>
    </row>
    <row r="752" spans="12:12" ht="14.4" x14ac:dyDescent="0.3">
      <c r="L752" s="33"/>
    </row>
    <row r="753" spans="12:12" ht="14.4" x14ac:dyDescent="0.3">
      <c r="L753" s="33"/>
    </row>
    <row r="754" spans="12:12" ht="14.4" x14ac:dyDescent="0.3">
      <c r="L754" s="33"/>
    </row>
    <row r="755" spans="12:12" ht="14.4" x14ac:dyDescent="0.3">
      <c r="L755" s="33"/>
    </row>
    <row r="756" spans="12:12" ht="14.4" x14ac:dyDescent="0.3">
      <c r="L756" s="33"/>
    </row>
    <row r="757" spans="12:12" ht="14.4" x14ac:dyDescent="0.3">
      <c r="L757" s="33"/>
    </row>
    <row r="758" spans="12:12" ht="14.4" x14ac:dyDescent="0.3">
      <c r="L758" s="33"/>
    </row>
    <row r="759" spans="12:12" ht="14.4" x14ac:dyDescent="0.3">
      <c r="L759" s="33"/>
    </row>
    <row r="760" spans="12:12" ht="14.4" x14ac:dyDescent="0.3">
      <c r="L760" s="33"/>
    </row>
    <row r="761" spans="12:12" ht="14.4" x14ac:dyDescent="0.3">
      <c r="L761" s="33"/>
    </row>
    <row r="762" spans="12:12" ht="14.4" x14ac:dyDescent="0.3">
      <c r="L762" s="33"/>
    </row>
    <row r="763" spans="12:12" ht="14.4" x14ac:dyDescent="0.3">
      <c r="L763" s="33"/>
    </row>
    <row r="764" spans="12:12" ht="14.4" x14ac:dyDescent="0.3">
      <c r="L764" s="33"/>
    </row>
    <row r="765" spans="12:12" ht="14.4" x14ac:dyDescent="0.3">
      <c r="L765" s="33"/>
    </row>
    <row r="766" spans="12:12" ht="14.4" x14ac:dyDescent="0.3">
      <c r="L766" s="33"/>
    </row>
    <row r="767" spans="12:12" ht="14.4" x14ac:dyDescent="0.3">
      <c r="L767" s="33"/>
    </row>
    <row r="768" spans="12:12" ht="14.4" x14ac:dyDescent="0.3">
      <c r="L768" s="33"/>
    </row>
    <row r="769" spans="12:12" ht="14.4" x14ac:dyDescent="0.3">
      <c r="L769" s="33"/>
    </row>
    <row r="770" spans="12:12" ht="14.4" x14ac:dyDescent="0.3">
      <c r="L770" s="33"/>
    </row>
    <row r="771" spans="12:12" ht="14.4" x14ac:dyDescent="0.3">
      <c r="L771" s="33"/>
    </row>
    <row r="772" spans="12:12" ht="14.4" x14ac:dyDescent="0.3">
      <c r="L772" s="33"/>
    </row>
    <row r="773" spans="12:12" ht="14.4" x14ac:dyDescent="0.3">
      <c r="L773" s="33"/>
    </row>
    <row r="774" spans="12:12" ht="14.4" x14ac:dyDescent="0.3">
      <c r="L774" s="33"/>
    </row>
    <row r="775" spans="12:12" ht="14.4" x14ac:dyDescent="0.3">
      <c r="L775" s="33"/>
    </row>
    <row r="776" spans="12:12" ht="14.4" x14ac:dyDescent="0.3">
      <c r="L776" s="33"/>
    </row>
    <row r="777" spans="12:12" ht="14.4" x14ac:dyDescent="0.3">
      <c r="L777" s="33"/>
    </row>
    <row r="778" spans="12:12" ht="14.4" x14ac:dyDescent="0.3">
      <c r="L778" s="33"/>
    </row>
    <row r="779" spans="12:12" ht="14.4" x14ac:dyDescent="0.3">
      <c r="L779" s="33"/>
    </row>
    <row r="780" spans="12:12" ht="14.4" x14ac:dyDescent="0.3">
      <c r="L780" s="33"/>
    </row>
    <row r="781" spans="12:12" ht="14.4" x14ac:dyDescent="0.3">
      <c r="L781" s="33"/>
    </row>
    <row r="782" spans="12:12" ht="14.4" x14ac:dyDescent="0.3">
      <c r="L782" s="33"/>
    </row>
    <row r="783" spans="12:12" ht="14.4" x14ac:dyDescent="0.3">
      <c r="L783" s="33"/>
    </row>
    <row r="784" spans="12:12" ht="14.4" x14ac:dyDescent="0.3">
      <c r="L784" s="33"/>
    </row>
    <row r="785" spans="12:12" ht="14.4" x14ac:dyDescent="0.3">
      <c r="L785" s="33"/>
    </row>
    <row r="786" spans="12:12" ht="14.4" x14ac:dyDescent="0.3">
      <c r="L786" s="33"/>
    </row>
    <row r="787" spans="12:12" ht="14.4" x14ac:dyDescent="0.3">
      <c r="L787" s="33"/>
    </row>
    <row r="788" spans="12:12" ht="14.4" x14ac:dyDescent="0.3">
      <c r="L788" s="33"/>
    </row>
    <row r="789" spans="12:12" ht="14.4" x14ac:dyDescent="0.3">
      <c r="L789" s="33"/>
    </row>
    <row r="790" spans="12:12" ht="14.4" x14ac:dyDescent="0.3">
      <c r="L790" s="33"/>
    </row>
    <row r="791" spans="12:12" ht="14.4" x14ac:dyDescent="0.3">
      <c r="L791" s="33"/>
    </row>
    <row r="792" spans="12:12" ht="14.4" x14ac:dyDescent="0.3">
      <c r="L792" s="33"/>
    </row>
    <row r="793" spans="12:12" ht="14.4" x14ac:dyDescent="0.3">
      <c r="L793" s="33"/>
    </row>
    <row r="794" spans="12:12" ht="14.4" x14ac:dyDescent="0.3">
      <c r="L794" s="33"/>
    </row>
    <row r="795" spans="12:12" ht="14.4" x14ac:dyDescent="0.3">
      <c r="L795" s="33"/>
    </row>
    <row r="796" spans="12:12" ht="14.4" x14ac:dyDescent="0.3">
      <c r="L796" s="33"/>
    </row>
    <row r="797" spans="12:12" ht="14.4" x14ac:dyDescent="0.3">
      <c r="L797" s="33"/>
    </row>
    <row r="798" spans="12:12" ht="14.4" x14ac:dyDescent="0.3">
      <c r="L798" s="33"/>
    </row>
    <row r="799" spans="12:12" ht="14.4" x14ac:dyDescent="0.3">
      <c r="L799" s="33"/>
    </row>
    <row r="800" spans="12:12" ht="14.4" x14ac:dyDescent="0.3">
      <c r="L800" s="33"/>
    </row>
    <row r="801" spans="12:12" ht="14.4" x14ac:dyDescent="0.3">
      <c r="L801" s="33"/>
    </row>
    <row r="802" spans="12:12" ht="14.4" x14ac:dyDescent="0.3">
      <c r="L802" s="33"/>
    </row>
    <row r="803" spans="12:12" ht="14.4" x14ac:dyDescent="0.3">
      <c r="L803" s="33"/>
    </row>
    <row r="804" spans="12:12" ht="14.4" x14ac:dyDescent="0.3">
      <c r="L804" s="33"/>
    </row>
    <row r="805" spans="12:12" ht="14.4" x14ac:dyDescent="0.3">
      <c r="L805" s="33"/>
    </row>
    <row r="806" spans="12:12" ht="14.4" x14ac:dyDescent="0.3">
      <c r="L806" s="33"/>
    </row>
    <row r="807" spans="12:12" ht="14.4" x14ac:dyDescent="0.3">
      <c r="L807" s="33"/>
    </row>
    <row r="808" spans="12:12" ht="14.4" x14ac:dyDescent="0.3">
      <c r="L808" s="33"/>
    </row>
    <row r="809" spans="12:12" ht="14.4" x14ac:dyDescent="0.3">
      <c r="L809" s="33"/>
    </row>
    <row r="810" spans="12:12" ht="14.4" x14ac:dyDescent="0.3">
      <c r="L810" s="33"/>
    </row>
    <row r="811" spans="12:12" ht="14.4" x14ac:dyDescent="0.3">
      <c r="L811" s="33"/>
    </row>
    <row r="812" spans="12:12" ht="14.4" x14ac:dyDescent="0.3">
      <c r="L812" s="33"/>
    </row>
    <row r="813" spans="12:12" ht="14.4" x14ac:dyDescent="0.3">
      <c r="L813" s="33"/>
    </row>
    <row r="814" spans="12:12" ht="14.4" x14ac:dyDescent="0.3">
      <c r="L814" s="33"/>
    </row>
    <row r="815" spans="12:12" ht="14.4" x14ac:dyDescent="0.3">
      <c r="L815" s="33"/>
    </row>
    <row r="816" spans="12:12" ht="14.4" x14ac:dyDescent="0.3">
      <c r="L816" s="33"/>
    </row>
    <row r="817" spans="12:12" ht="14.4" x14ac:dyDescent="0.3">
      <c r="L817" s="33"/>
    </row>
    <row r="818" spans="12:12" ht="14.4" x14ac:dyDescent="0.3">
      <c r="L818" s="33"/>
    </row>
    <row r="819" spans="12:12" ht="14.4" x14ac:dyDescent="0.3">
      <c r="L819" s="33"/>
    </row>
    <row r="820" spans="12:12" ht="14.4" x14ac:dyDescent="0.3">
      <c r="L820" s="33"/>
    </row>
    <row r="821" spans="12:12" ht="14.4" x14ac:dyDescent="0.3">
      <c r="L821" s="33"/>
    </row>
    <row r="822" spans="12:12" ht="14.4" x14ac:dyDescent="0.3">
      <c r="L822" s="33"/>
    </row>
    <row r="823" spans="12:12" ht="14.4" x14ac:dyDescent="0.3">
      <c r="L823" s="33"/>
    </row>
    <row r="824" spans="12:12" ht="14.4" x14ac:dyDescent="0.3">
      <c r="L824" s="33"/>
    </row>
    <row r="825" spans="12:12" ht="14.4" x14ac:dyDescent="0.3">
      <c r="L825" s="33"/>
    </row>
    <row r="826" spans="12:12" ht="14.4" x14ac:dyDescent="0.3">
      <c r="L826" s="33"/>
    </row>
    <row r="827" spans="12:12" ht="14.4" x14ac:dyDescent="0.3">
      <c r="L827" s="33"/>
    </row>
    <row r="828" spans="12:12" ht="14.4" x14ac:dyDescent="0.3">
      <c r="L828" s="33"/>
    </row>
    <row r="829" spans="12:12" ht="14.4" x14ac:dyDescent="0.3">
      <c r="L829" s="33"/>
    </row>
    <row r="830" spans="12:12" ht="14.4" x14ac:dyDescent="0.3">
      <c r="L830" s="33"/>
    </row>
    <row r="831" spans="12:12" ht="14.4" x14ac:dyDescent="0.3">
      <c r="L831" s="33"/>
    </row>
    <row r="832" spans="12:12" ht="14.4" x14ac:dyDescent="0.3">
      <c r="L832" s="33"/>
    </row>
    <row r="833" spans="12:12" ht="14.4" x14ac:dyDescent="0.3">
      <c r="L833" s="33"/>
    </row>
    <row r="834" spans="12:12" ht="14.4" x14ac:dyDescent="0.3">
      <c r="L834" s="33"/>
    </row>
    <row r="835" spans="12:12" ht="14.4" x14ac:dyDescent="0.3">
      <c r="L835" s="33"/>
    </row>
    <row r="836" spans="12:12" ht="14.4" x14ac:dyDescent="0.3">
      <c r="L836" s="33"/>
    </row>
    <row r="837" spans="12:12" ht="14.4" x14ac:dyDescent="0.3">
      <c r="L837" s="33"/>
    </row>
    <row r="838" spans="12:12" ht="14.4" x14ac:dyDescent="0.3">
      <c r="L838" s="33"/>
    </row>
    <row r="839" spans="12:12" ht="14.4" x14ac:dyDescent="0.3">
      <c r="L839" s="33"/>
    </row>
    <row r="840" spans="12:12" ht="14.4" x14ac:dyDescent="0.3">
      <c r="L840" s="33"/>
    </row>
    <row r="841" spans="12:12" ht="14.4" x14ac:dyDescent="0.3">
      <c r="L841" s="33"/>
    </row>
    <row r="842" spans="12:12" ht="14.4" x14ac:dyDescent="0.3">
      <c r="L842" s="33"/>
    </row>
    <row r="843" spans="12:12" ht="14.4" x14ac:dyDescent="0.3">
      <c r="L843" s="33"/>
    </row>
    <row r="844" spans="12:12" ht="14.4" x14ac:dyDescent="0.3">
      <c r="L844" s="33"/>
    </row>
    <row r="845" spans="12:12" ht="14.4" x14ac:dyDescent="0.3">
      <c r="L845" s="33"/>
    </row>
    <row r="846" spans="12:12" ht="14.4" x14ac:dyDescent="0.3">
      <c r="L846" s="33"/>
    </row>
    <row r="847" spans="12:12" ht="14.4" x14ac:dyDescent="0.3">
      <c r="L847" s="33"/>
    </row>
    <row r="848" spans="12:12" ht="14.4" x14ac:dyDescent="0.3">
      <c r="L848" s="33"/>
    </row>
    <row r="849" spans="12:12" ht="14.4" x14ac:dyDescent="0.3">
      <c r="L849" s="33"/>
    </row>
    <row r="850" spans="12:12" ht="14.4" x14ac:dyDescent="0.3">
      <c r="L850" s="33"/>
    </row>
    <row r="851" spans="12:12" ht="14.4" x14ac:dyDescent="0.3">
      <c r="L851" s="33"/>
    </row>
    <row r="852" spans="12:12" ht="14.4" x14ac:dyDescent="0.3">
      <c r="L852" s="33"/>
    </row>
    <row r="853" spans="12:12" ht="14.4" x14ac:dyDescent="0.3">
      <c r="L853" s="33"/>
    </row>
    <row r="854" spans="12:12" ht="14.4" x14ac:dyDescent="0.3">
      <c r="L854" s="33"/>
    </row>
    <row r="855" spans="12:12" ht="14.4" x14ac:dyDescent="0.3">
      <c r="L855" s="33"/>
    </row>
    <row r="856" spans="12:12" ht="14.4" x14ac:dyDescent="0.3">
      <c r="L856" s="33"/>
    </row>
    <row r="857" spans="12:12" ht="14.4" x14ac:dyDescent="0.3">
      <c r="L857" s="33"/>
    </row>
    <row r="858" spans="12:12" ht="14.4" x14ac:dyDescent="0.3">
      <c r="L858" s="33"/>
    </row>
    <row r="859" spans="12:12" ht="14.4" x14ac:dyDescent="0.3">
      <c r="L859" s="33"/>
    </row>
    <row r="860" spans="12:12" ht="14.4" x14ac:dyDescent="0.3">
      <c r="L860" s="33"/>
    </row>
    <row r="861" spans="12:12" ht="14.4" x14ac:dyDescent="0.3">
      <c r="L861" s="33"/>
    </row>
    <row r="862" spans="12:12" ht="14.4" x14ac:dyDescent="0.3">
      <c r="L862" s="33"/>
    </row>
    <row r="863" spans="12:12" ht="14.4" x14ac:dyDescent="0.3">
      <c r="L863" s="33"/>
    </row>
    <row r="864" spans="12:12" ht="14.4" x14ac:dyDescent="0.3">
      <c r="L864" s="33"/>
    </row>
    <row r="865" spans="12:12" ht="14.4" x14ac:dyDescent="0.3">
      <c r="L865" s="33"/>
    </row>
    <row r="866" spans="12:12" ht="14.4" x14ac:dyDescent="0.3">
      <c r="L866" s="33"/>
    </row>
    <row r="867" spans="12:12" ht="14.4" x14ac:dyDescent="0.3">
      <c r="L867" s="33"/>
    </row>
    <row r="868" spans="12:12" ht="14.4" x14ac:dyDescent="0.3">
      <c r="L868" s="33"/>
    </row>
    <row r="869" spans="12:12" ht="14.4" x14ac:dyDescent="0.3">
      <c r="L869" s="33"/>
    </row>
    <row r="870" spans="12:12" ht="14.4" x14ac:dyDescent="0.3">
      <c r="L870" s="33"/>
    </row>
    <row r="871" spans="12:12" ht="14.4" x14ac:dyDescent="0.3">
      <c r="L871" s="33"/>
    </row>
    <row r="872" spans="12:12" ht="14.4" x14ac:dyDescent="0.3">
      <c r="L872" s="33"/>
    </row>
    <row r="873" spans="12:12" ht="14.4" x14ac:dyDescent="0.3">
      <c r="L873" s="33"/>
    </row>
    <row r="874" spans="12:12" ht="14.4" x14ac:dyDescent="0.3">
      <c r="L874" s="33"/>
    </row>
    <row r="875" spans="12:12" ht="14.4" x14ac:dyDescent="0.3">
      <c r="L875" s="33"/>
    </row>
    <row r="876" spans="12:12" ht="14.4" x14ac:dyDescent="0.3">
      <c r="L876" s="33"/>
    </row>
    <row r="877" spans="12:12" ht="14.4" x14ac:dyDescent="0.3">
      <c r="L877" s="33"/>
    </row>
    <row r="878" spans="12:12" ht="14.4" x14ac:dyDescent="0.3">
      <c r="L878" s="33"/>
    </row>
    <row r="879" spans="12:12" ht="14.4" x14ac:dyDescent="0.3">
      <c r="L879" s="33"/>
    </row>
    <row r="880" spans="12:12" ht="14.4" x14ac:dyDescent="0.3">
      <c r="L880" s="33"/>
    </row>
    <row r="881" spans="12:12" ht="14.4" x14ac:dyDescent="0.3">
      <c r="L881" s="33"/>
    </row>
    <row r="882" spans="12:12" ht="14.4" x14ac:dyDescent="0.3">
      <c r="L882" s="33"/>
    </row>
    <row r="883" spans="12:12" ht="14.4" x14ac:dyDescent="0.3">
      <c r="L883" s="33"/>
    </row>
    <row r="884" spans="12:12" ht="14.4" x14ac:dyDescent="0.3">
      <c r="L884" s="33"/>
    </row>
    <row r="885" spans="12:12" ht="14.4" x14ac:dyDescent="0.3">
      <c r="L885" s="33"/>
    </row>
    <row r="886" spans="12:12" ht="14.4" x14ac:dyDescent="0.3">
      <c r="L886" s="33"/>
    </row>
    <row r="887" spans="12:12" ht="14.4" x14ac:dyDescent="0.3">
      <c r="L887" s="33"/>
    </row>
    <row r="888" spans="12:12" ht="14.4" x14ac:dyDescent="0.3">
      <c r="L888" s="33"/>
    </row>
    <row r="889" spans="12:12" ht="14.4" x14ac:dyDescent="0.3">
      <c r="L889" s="33"/>
    </row>
    <row r="890" spans="12:12" ht="14.4" x14ac:dyDescent="0.3">
      <c r="L890" s="33"/>
    </row>
    <row r="891" spans="12:12" ht="14.4" x14ac:dyDescent="0.3">
      <c r="L891" s="33"/>
    </row>
    <row r="892" spans="12:12" ht="14.4" x14ac:dyDescent="0.3">
      <c r="L892" s="33"/>
    </row>
    <row r="893" spans="12:12" ht="14.4" x14ac:dyDescent="0.3">
      <c r="L893" s="33"/>
    </row>
    <row r="894" spans="12:12" ht="14.4" x14ac:dyDescent="0.3">
      <c r="L894" s="33"/>
    </row>
    <row r="895" spans="12:12" ht="14.4" x14ac:dyDescent="0.3">
      <c r="L895" s="33"/>
    </row>
    <row r="896" spans="12:12" ht="14.4" x14ac:dyDescent="0.3">
      <c r="L896" s="33"/>
    </row>
    <row r="897" spans="12:12" ht="14.4" x14ac:dyDescent="0.3">
      <c r="L897" s="33"/>
    </row>
    <row r="898" spans="12:12" ht="14.4" x14ac:dyDescent="0.3">
      <c r="L898" s="33"/>
    </row>
    <row r="899" spans="12:12" ht="14.4" x14ac:dyDescent="0.3">
      <c r="L899" s="33"/>
    </row>
    <row r="900" spans="12:12" ht="14.4" x14ac:dyDescent="0.3">
      <c r="L900" s="33"/>
    </row>
    <row r="901" spans="12:12" ht="14.4" x14ac:dyDescent="0.3">
      <c r="L901" s="33"/>
    </row>
    <row r="902" spans="12:12" ht="14.4" x14ac:dyDescent="0.3">
      <c r="L902" s="33"/>
    </row>
    <row r="903" spans="12:12" ht="14.4" x14ac:dyDescent="0.3">
      <c r="L903" s="33"/>
    </row>
    <row r="904" spans="12:12" ht="14.4" x14ac:dyDescent="0.3">
      <c r="L904" s="33"/>
    </row>
    <row r="905" spans="12:12" ht="14.4" x14ac:dyDescent="0.3">
      <c r="L905" s="33"/>
    </row>
    <row r="906" spans="12:12" ht="14.4" x14ac:dyDescent="0.3">
      <c r="L906" s="33"/>
    </row>
    <row r="907" spans="12:12" ht="14.4" x14ac:dyDescent="0.3">
      <c r="L907" s="33"/>
    </row>
    <row r="908" spans="12:12" ht="14.4" x14ac:dyDescent="0.3">
      <c r="L908" s="33"/>
    </row>
    <row r="909" spans="12:12" ht="14.4" x14ac:dyDescent="0.3">
      <c r="L909" s="33"/>
    </row>
    <row r="910" spans="12:12" ht="14.4" x14ac:dyDescent="0.3">
      <c r="L910" s="33"/>
    </row>
    <row r="911" spans="12:12" ht="14.4" x14ac:dyDescent="0.3">
      <c r="L911" s="33"/>
    </row>
    <row r="912" spans="12:12" ht="14.4" x14ac:dyDescent="0.3">
      <c r="L912" s="33"/>
    </row>
    <row r="913" spans="12:12" ht="14.4" x14ac:dyDescent="0.3">
      <c r="L913" s="33"/>
    </row>
    <row r="914" spans="12:12" ht="14.4" x14ac:dyDescent="0.3">
      <c r="L914" s="33"/>
    </row>
    <row r="915" spans="12:12" ht="14.4" x14ac:dyDescent="0.3">
      <c r="L915" s="33"/>
    </row>
    <row r="916" spans="12:12" ht="14.4" x14ac:dyDescent="0.3">
      <c r="L916" s="33"/>
    </row>
    <row r="917" spans="12:12" ht="14.4" x14ac:dyDescent="0.3">
      <c r="L917" s="33"/>
    </row>
    <row r="918" spans="12:12" ht="14.4" x14ac:dyDescent="0.3">
      <c r="L918" s="33"/>
    </row>
    <row r="919" spans="12:12" ht="14.4" x14ac:dyDescent="0.3">
      <c r="L919" s="33"/>
    </row>
    <row r="920" spans="12:12" ht="14.4" x14ac:dyDescent="0.3">
      <c r="L920" s="33"/>
    </row>
    <row r="921" spans="12:12" ht="14.4" x14ac:dyDescent="0.3">
      <c r="L921" s="33"/>
    </row>
    <row r="922" spans="12:12" ht="14.4" x14ac:dyDescent="0.3">
      <c r="L922" s="33"/>
    </row>
    <row r="923" spans="12:12" ht="14.4" x14ac:dyDescent="0.3">
      <c r="L923" s="33"/>
    </row>
    <row r="924" spans="12:12" ht="14.4" x14ac:dyDescent="0.3">
      <c r="L924" s="33"/>
    </row>
    <row r="925" spans="12:12" ht="14.4" x14ac:dyDescent="0.3">
      <c r="L925" s="33"/>
    </row>
    <row r="926" spans="12:12" ht="14.4" x14ac:dyDescent="0.3">
      <c r="L926" s="33"/>
    </row>
    <row r="927" spans="12:12" ht="14.4" x14ac:dyDescent="0.3">
      <c r="L927" s="33"/>
    </row>
    <row r="928" spans="12:12" ht="14.4" x14ac:dyDescent="0.3">
      <c r="L928" s="33"/>
    </row>
    <row r="929" spans="12:12" ht="14.4" x14ac:dyDescent="0.3">
      <c r="L929" s="33"/>
    </row>
    <row r="930" spans="12:12" ht="14.4" x14ac:dyDescent="0.3">
      <c r="L930" s="33"/>
    </row>
  </sheetData>
  <autoFilter ref="A1:AA123" xr:uid="{00000000-0001-0000-0500-000000000000}">
    <filterColumn colId="8">
      <colorFilter dxfId="0"/>
    </filterColumn>
    <filterColumn colId="10">
      <colorFilter dxfId="5"/>
    </filterColumn>
  </autoFilter>
  <hyperlinks>
    <hyperlink ref="I73" r:id="rId1" xr:uid="{6C69B20C-962F-402B-BD9F-DBFB6DF862B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904"/>
  <sheetViews>
    <sheetView topLeftCell="E147" workbookViewId="0">
      <selection activeCell="I31" sqref="I31:I65"/>
    </sheetView>
  </sheetViews>
  <sheetFormatPr defaultColWidth="14.44140625" defaultRowHeight="15" customHeight="1" x14ac:dyDescent="0.3"/>
  <cols>
    <col min="1" max="1" width="4.33203125" customWidth="1"/>
    <col min="2" max="2" width="8.88671875" customWidth="1"/>
    <col min="3" max="3" width="51.33203125" customWidth="1"/>
    <col min="4" max="4" width="5.44140625" customWidth="1"/>
    <col min="5" max="5" width="4.88671875" customWidth="1"/>
    <col min="6" max="6" width="8.88671875" customWidth="1"/>
    <col min="7" max="7" width="2.109375" customWidth="1"/>
    <col min="8" max="8" width="15" customWidth="1"/>
    <col min="9" max="9" width="34.33203125" customWidth="1"/>
    <col min="10" max="10" width="5.88671875" customWidth="1"/>
    <col min="11" max="11" width="12.109375" customWidth="1"/>
    <col min="12" max="12" width="12.88671875" customWidth="1"/>
  </cols>
  <sheetData>
    <row r="1" spans="1:27" ht="14.4" x14ac:dyDescent="0.3">
      <c r="A1" s="13">
        <v>1</v>
      </c>
      <c r="B1" s="14" t="s">
        <v>208</v>
      </c>
      <c r="C1" s="14" t="s">
        <v>209</v>
      </c>
      <c r="D1" s="14" t="s">
        <v>13</v>
      </c>
      <c r="E1" s="14" t="s">
        <v>14</v>
      </c>
      <c r="F1" s="14" t="s">
        <v>15</v>
      </c>
      <c r="G1" s="14">
        <v>2</v>
      </c>
      <c r="H1" s="14" t="s">
        <v>210</v>
      </c>
      <c r="I1" s="14" t="s">
        <v>211</v>
      </c>
      <c r="J1" s="16"/>
      <c r="K1" s="15" t="s">
        <v>8</v>
      </c>
      <c r="L1" s="16">
        <v>95.29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x14ac:dyDescent="0.3">
      <c r="A2" s="13">
        <v>18</v>
      </c>
      <c r="B2" s="22" t="s">
        <v>272</v>
      </c>
      <c r="C2" s="22" t="s">
        <v>273</v>
      </c>
      <c r="D2" s="22" t="s">
        <v>13</v>
      </c>
      <c r="E2" s="22" t="s">
        <v>14</v>
      </c>
      <c r="F2" s="22" t="s">
        <v>15</v>
      </c>
      <c r="G2" s="22">
        <v>2</v>
      </c>
      <c r="H2" s="104" t="s">
        <v>274</v>
      </c>
      <c r="I2" s="22" t="s">
        <v>275</v>
      </c>
      <c r="J2" s="57"/>
      <c r="K2" s="22"/>
      <c r="L2" s="40"/>
      <c r="M2" t="str">
        <f>LOWER(B2)</f>
        <v>ab20052</v>
      </c>
    </row>
    <row r="3" spans="1:27" ht="15.75" customHeight="1" x14ac:dyDescent="0.3">
      <c r="A3" s="13">
        <v>19</v>
      </c>
      <c r="B3" s="22" t="s">
        <v>276</v>
      </c>
      <c r="C3" s="22" t="s">
        <v>277</v>
      </c>
      <c r="D3" s="22" t="s">
        <v>13</v>
      </c>
      <c r="E3" s="22" t="s">
        <v>14</v>
      </c>
      <c r="F3" s="22" t="s">
        <v>15</v>
      </c>
      <c r="G3" s="22">
        <v>2</v>
      </c>
      <c r="H3" s="104" t="s">
        <v>278</v>
      </c>
      <c r="I3" s="22" t="s">
        <v>279</v>
      </c>
      <c r="J3" s="57"/>
      <c r="K3" s="22"/>
      <c r="L3" s="40"/>
      <c r="M3" s="90" t="str">
        <f t="shared" ref="M3:M30" si="0">LOWER(B3)</f>
        <v>ab20053</v>
      </c>
    </row>
    <row r="4" spans="1:27" ht="15" hidden="1" customHeight="1" x14ac:dyDescent="0.3">
      <c r="A4" s="13">
        <v>4</v>
      </c>
      <c r="B4" s="50" t="s">
        <v>228</v>
      </c>
      <c r="C4" s="50" t="s">
        <v>229</v>
      </c>
      <c r="D4" s="51"/>
      <c r="E4" s="51"/>
      <c r="F4" s="51"/>
      <c r="G4" s="51"/>
      <c r="H4" s="105"/>
      <c r="I4" s="51"/>
      <c r="J4" s="52"/>
      <c r="K4" s="50" t="s">
        <v>8</v>
      </c>
      <c r="L4" s="53"/>
      <c r="M4" s="90" t="str">
        <f t="shared" si="0"/>
        <v>ab20024</v>
      </c>
    </row>
    <row r="5" spans="1:27" ht="15.75" customHeight="1" x14ac:dyDescent="0.3">
      <c r="A5" s="13">
        <v>25</v>
      </c>
      <c r="B5" s="22" t="s">
        <v>300</v>
      </c>
      <c r="C5" s="22" t="s">
        <v>301</v>
      </c>
      <c r="D5" s="22" t="s">
        <v>13</v>
      </c>
      <c r="E5" s="22" t="s">
        <v>14</v>
      </c>
      <c r="F5" s="22" t="s">
        <v>15</v>
      </c>
      <c r="G5" s="22">
        <v>2</v>
      </c>
      <c r="H5" s="104" t="s">
        <v>302</v>
      </c>
      <c r="I5" s="22" t="s">
        <v>303</v>
      </c>
      <c r="J5" s="57"/>
      <c r="K5" s="22"/>
      <c r="L5" s="40"/>
      <c r="M5" s="90" t="str">
        <f t="shared" si="0"/>
        <v>ab20062</v>
      </c>
    </row>
    <row r="6" spans="1:27" ht="15.75" customHeight="1" x14ac:dyDescent="0.3">
      <c r="A6" s="13">
        <v>26</v>
      </c>
      <c r="B6" s="22" t="s">
        <v>304</v>
      </c>
      <c r="C6" s="22" t="s">
        <v>305</v>
      </c>
      <c r="D6" s="22" t="s">
        <v>13</v>
      </c>
      <c r="E6" s="22" t="s">
        <v>14</v>
      </c>
      <c r="F6" s="22" t="s">
        <v>15</v>
      </c>
      <c r="G6" s="22">
        <v>2</v>
      </c>
      <c r="H6" s="104" t="s">
        <v>306</v>
      </c>
      <c r="I6" s="22" t="s">
        <v>307</v>
      </c>
      <c r="J6" s="57"/>
      <c r="K6" s="22"/>
      <c r="L6" s="40"/>
      <c r="M6" s="90" t="str">
        <f t="shared" si="0"/>
        <v>ab20063</v>
      </c>
    </row>
    <row r="7" spans="1:27" ht="15.75" customHeight="1" x14ac:dyDescent="0.3">
      <c r="A7" s="13">
        <v>28</v>
      </c>
      <c r="B7" s="22" t="s">
        <v>312</v>
      </c>
      <c r="C7" s="22" t="s">
        <v>313</v>
      </c>
      <c r="D7" s="22" t="s">
        <v>13</v>
      </c>
      <c r="E7" s="22" t="s">
        <v>14</v>
      </c>
      <c r="F7" s="22" t="s">
        <v>15</v>
      </c>
      <c r="G7" s="22">
        <v>2</v>
      </c>
      <c r="H7" s="104" t="s">
        <v>314</v>
      </c>
      <c r="I7" s="22" t="s">
        <v>315</v>
      </c>
      <c r="J7" s="57"/>
      <c r="K7" s="22"/>
      <c r="L7" s="40"/>
      <c r="M7" s="90" t="str">
        <f t="shared" si="0"/>
        <v>ab20065</v>
      </c>
    </row>
    <row r="8" spans="1:27" ht="15.75" customHeight="1" x14ac:dyDescent="0.3">
      <c r="A8" s="13">
        <v>29</v>
      </c>
      <c r="B8" s="22" t="s">
        <v>316</v>
      </c>
      <c r="C8" s="22" t="s">
        <v>317</v>
      </c>
      <c r="D8" s="22" t="s">
        <v>13</v>
      </c>
      <c r="E8" s="22" t="s">
        <v>14</v>
      </c>
      <c r="F8" s="22" t="s">
        <v>15</v>
      </c>
      <c r="G8" s="22">
        <v>2</v>
      </c>
      <c r="H8" s="104" t="s">
        <v>318</v>
      </c>
      <c r="I8" s="22" t="s">
        <v>319</v>
      </c>
      <c r="J8" s="57"/>
      <c r="K8" s="22"/>
      <c r="L8" s="40"/>
      <c r="M8" s="90" t="str">
        <f t="shared" si="0"/>
        <v>ab20066</v>
      </c>
    </row>
    <row r="9" spans="1:27" ht="15.75" customHeight="1" x14ac:dyDescent="0.3">
      <c r="A9" s="13">
        <v>31</v>
      </c>
      <c r="B9" s="22" t="s">
        <v>324</v>
      </c>
      <c r="C9" s="22" t="s">
        <v>325</v>
      </c>
      <c r="D9" s="22" t="s">
        <v>13</v>
      </c>
      <c r="E9" s="22" t="s">
        <v>14</v>
      </c>
      <c r="F9" s="22" t="s">
        <v>15</v>
      </c>
      <c r="G9" s="22">
        <v>2</v>
      </c>
      <c r="H9" s="104" t="s">
        <v>326</v>
      </c>
      <c r="I9" s="22" t="s">
        <v>327</v>
      </c>
      <c r="J9" s="57"/>
      <c r="K9" s="22"/>
      <c r="L9" s="40"/>
      <c r="M9" s="90" t="str">
        <f t="shared" si="0"/>
        <v>ab20068</v>
      </c>
    </row>
    <row r="10" spans="1:27" ht="15.75" customHeight="1" x14ac:dyDescent="0.3">
      <c r="A10" s="13">
        <v>33</v>
      </c>
      <c r="B10" s="22" t="s">
        <v>332</v>
      </c>
      <c r="C10" s="22" t="s">
        <v>333</v>
      </c>
      <c r="D10" s="22" t="s">
        <v>13</v>
      </c>
      <c r="E10" s="22" t="s">
        <v>14</v>
      </c>
      <c r="F10" s="22" t="s">
        <v>15</v>
      </c>
      <c r="G10" s="22">
        <v>2</v>
      </c>
      <c r="H10" s="104" t="s">
        <v>334</v>
      </c>
      <c r="I10" s="22" t="s">
        <v>335</v>
      </c>
      <c r="J10" s="57"/>
      <c r="K10" s="22"/>
      <c r="L10" s="40"/>
      <c r="M10" s="90" t="str">
        <f t="shared" si="0"/>
        <v>ab20070</v>
      </c>
    </row>
    <row r="11" spans="1:27" ht="15.75" customHeight="1" x14ac:dyDescent="0.3">
      <c r="A11" s="13">
        <v>35</v>
      </c>
      <c r="B11" s="22" t="s">
        <v>340</v>
      </c>
      <c r="C11" s="22" t="s">
        <v>341</v>
      </c>
      <c r="D11" s="22" t="s">
        <v>13</v>
      </c>
      <c r="E11" s="22" t="s">
        <v>14</v>
      </c>
      <c r="F11" s="22" t="s">
        <v>15</v>
      </c>
      <c r="G11" s="22">
        <v>2</v>
      </c>
      <c r="H11" s="104" t="s">
        <v>342</v>
      </c>
      <c r="I11" s="22" t="s">
        <v>343</v>
      </c>
      <c r="J11" s="57"/>
      <c r="K11" s="22"/>
      <c r="L11" s="40"/>
      <c r="M11" s="90" t="str">
        <f t="shared" si="0"/>
        <v>ab20072</v>
      </c>
    </row>
    <row r="12" spans="1:27" ht="15.75" customHeight="1" x14ac:dyDescent="0.3">
      <c r="A12" s="13">
        <v>36</v>
      </c>
      <c r="B12" s="22" t="s">
        <v>344</v>
      </c>
      <c r="C12" s="22" t="s">
        <v>345</v>
      </c>
      <c r="D12" s="22" t="s">
        <v>13</v>
      </c>
      <c r="E12" s="22" t="s">
        <v>14</v>
      </c>
      <c r="F12" s="22" t="s">
        <v>15</v>
      </c>
      <c r="G12" s="22">
        <v>2</v>
      </c>
      <c r="H12" s="104" t="s">
        <v>346</v>
      </c>
      <c r="I12" s="22" t="s">
        <v>347</v>
      </c>
      <c r="J12" s="57"/>
      <c r="K12" s="22"/>
      <c r="L12" s="40"/>
      <c r="M12" s="90" t="str">
        <f t="shared" si="0"/>
        <v>ab20073</v>
      </c>
    </row>
    <row r="13" spans="1:27" ht="15.75" customHeight="1" x14ac:dyDescent="0.3">
      <c r="A13" s="13">
        <v>39</v>
      </c>
      <c r="B13" s="22" t="s">
        <v>356</v>
      </c>
      <c r="C13" s="22" t="s">
        <v>357</v>
      </c>
      <c r="D13" s="22" t="s">
        <v>13</v>
      </c>
      <c r="E13" s="22" t="s">
        <v>14</v>
      </c>
      <c r="F13" s="22" t="s">
        <v>15</v>
      </c>
      <c r="G13" s="22">
        <v>2</v>
      </c>
      <c r="H13" s="104" t="s">
        <v>358</v>
      </c>
      <c r="I13" s="22" t="s">
        <v>359</v>
      </c>
      <c r="J13" s="57"/>
      <c r="K13" s="22"/>
      <c r="L13" s="57"/>
      <c r="M13" s="90" t="str">
        <f t="shared" si="0"/>
        <v>ab20077</v>
      </c>
    </row>
    <row r="14" spans="1:27" ht="15.75" customHeight="1" x14ac:dyDescent="0.3">
      <c r="A14" s="13">
        <v>41</v>
      </c>
      <c r="B14" s="22" t="s">
        <v>364</v>
      </c>
      <c r="C14" s="22" t="s">
        <v>365</v>
      </c>
      <c r="D14" s="22" t="s">
        <v>13</v>
      </c>
      <c r="E14" s="22" t="s">
        <v>14</v>
      </c>
      <c r="F14" s="22" t="s">
        <v>15</v>
      </c>
      <c r="G14" s="22">
        <v>2</v>
      </c>
      <c r="H14" s="104" t="s">
        <v>366</v>
      </c>
      <c r="I14" s="22" t="s">
        <v>367</v>
      </c>
      <c r="J14" s="57"/>
      <c r="K14" s="22"/>
      <c r="L14" s="57"/>
      <c r="M14" s="90" t="str">
        <f t="shared" si="0"/>
        <v>ab20079</v>
      </c>
    </row>
    <row r="15" spans="1:27" ht="15.75" customHeight="1" x14ac:dyDescent="0.3">
      <c r="A15" s="13">
        <v>43</v>
      </c>
      <c r="B15" s="22" t="s">
        <v>372</v>
      </c>
      <c r="C15" s="22" t="s">
        <v>373</v>
      </c>
      <c r="D15" s="22" t="s">
        <v>13</v>
      </c>
      <c r="E15" s="22" t="s">
        <v>14</v>
      </c>
      <c r="F15" s="22" t="s">
        <v>15</v>
      </c>
      <c r="G15" s="22">
        <v>2</v>
      </c>
      <c r="H15" s="104" t="s">
        <v>374</v>
      </c>
      <c r="I15" s="22" t="s">
        <v>375</v>
      </c>
      <c r="J15" s="57"/>
      <c r="K15" s="22"/>
      <c r="L15" s="40"/>
      <c r="M15" s="90" t="str">
        <f t="shared" si="0"/>
        <v>ab20081</v>
      </c>
    </row>
    <row r="16" spans="1:27" ht="15.75" customHeight="1" x14ac:dyDescent="0.3">
      <c r="A16" s="13">
        <v>46</v>
      </c>
      <c r="B16" s="22" t="s">
        <v>384</v>
      </c>
      <c r="C16" s="22" t="s">
        <v>385</v>
      </c>
      <c r="D16" s="22" t="s">
        <v>13</v>
      </c>
      <c r="E16" s="22" t="s">
        <v>14</v>
      </c>
      <c r="F16" s="22" t="s">
        <v>15</v>
      </c>
      <c r="G16" s="22">
        <v>2</v>
      </c>
      <c r="H16" s="104" t="s">
        <v>386</v>
      </c>
      <c r="I16" s="22" t="s">
        <v>387</v>
      </c>
      <c r="J16" s="57"/>
      <c r="K16" s="22"/>
      <c r="L16" s="40"/>
      <c r="M16" s="90" t="str">
        <f t="shared" si="0"/>
        <v>ab20087</v>
      </c>
    </row>
    <row r="17" spans="1:13" ht="15.75" customHeight="1" x14ac:dyDescent="0.3">
      <c r="A17" s="13">
        <v>49</v>
      </c>
      <c r="B17" s="22" t="s">
        <v>396</v>
      </c>
      <c r="C17" s="22" t="s">
        <v>397</v>
      </c>
      <c r="D17" s="22" t="s">
        <v>13</v>
      </c>
      <c r="E17" s="22" t="s">
        <v>14</v>
      </c>
      <c r="F17" s="22" t="s">
        <v>15</v>
      </c>
      <c r="G17" s="22">
        <v>2</v>
      </c>
      <c r="H17" s="104" t="s">
        <v>398</v>
      </c>
      <c r="I17" s="22" t="s">
        <v>399</v>
      </c>
      <c r="J17" s="57"/>
      <c r="K17" s="22"/>
      <c r="L17" s="40"/>
      <c r="M17" s="90" t="str">
        <f t="shared" si="0"/>
        <v>ab20091</v>
      </c>
    </row>
    <row r="18" spans="1:13" ht="15.75" customHeight="1" x14ac:dyDescent="0.3">
      <c r="A18" s="13">
        <v>52</v>
      </c>
      <c r="B18" s="22" t="s">
        <v>408</v>
      </c>
      <c r="C18" s="22" t="s">
        <v>409</v>
      </c>
      <c r="D18" s="22" t="s">
        <v>13</v>
      </c>
      <c r="E18" s="22" t="s">
        <v>14</v>
      </c>
      <c r="F18" s="22" t="s">
        <v>15</v>
      </c>
      <c r="G18" s="22">
        <v>2</v>
      </c>
      <c r="H18" s="104" t="s">
        <v>410</v>
      </c>
      <c r="I18" s="22" t="s">
        <v>411</v>
      </c>
      <c r="J18" s="43"/>
      <c r="K18" s="22"/>
      <c r="L18" s="23"/>
      <c r="M18" s="90" t="str">
        <f t="shared" si="0"/>
        <v>ab20096</v>
      </c>
    </row>
    <row r="19" spans="1:13" ht="15.75" customHeight="1" x14ac:dyDescent="0.3">
      <c r="A19" s="13">
        <v>53</v>
      </c>
      <c r="B19" s="22" t="s">
        <v>412</v>
      </c>
      <c r="C19" s="22" t="s">
        <v>413</v>
      </c>
      <c r="D19" s="22" t="s">
        <v>13</v>
      </c>
      <c r="E19" s="22" t="s">
        <v>14</v>
      </c>
      <c r="F19" s="22" t="s">
        <v>15</v>
      </c>
      <c r="G19" s="22">
        <v>2</v>
      </c>
      <c r="H19" s="104" t="s">
        <v>414</v>
      </c>
      <c r="I19" s="22" t="s">
        <v>415</v>
      </c>
      <c r="J19" s="57"/>
      <c r="K19" s="22"/>
      <c r="L19" s="23"/>
      <c r="M19" s="90" t="str">
        <f t="shared" si="0"/>
        <v>ab20097</v>
      </c>
    </row>
    <row r="20" spans="1:13" ht="15.75" customHeight="1" x14ac:dyDescent="0.3">
      <c r="A20" s="13">
        <v>59</v>
      </c>
      <c r="B20" s="22" t="s">
        <v>436</v>
      </c>
      <c r="C20" s="22" t="s">
        <v>437</v>
      </c>
      <c r="D20" s="22" t="s">
        <v>13</v>
      </c>
      <c r="E20" s="22" t="s">
        <v>14</v>
      </c>
      <c r="F20" s="22" t="s">
        <v>15</v>
      </c>
      <c r="G20" s="22">
        <v>2</v>
      </c>
      <c r="H20" s="104" t="s">
        <v>438</v>
      </c>
      <c r="I20" s="22" t="s">
        <v>439</v>
      </c>
      <c r="J20" s="57"/>
      <c r="K20" s="22"/>
      <c r="L20" s="40"/>
      <c r="M20" s="90" t="str">
        <f t="shared" si="0"/>
        <v>ab20106</v>
      </c>
    </row>
    <row r="21" spans="1:13" ht="15.75" customHeight="1" x14ac:dyDescent="0.3">
      <c r="A21" s="13">
        <v>63</v>
      </c>
      <c r="B21" s="22" t="s">
        <v>452</v>
      </c>
      <c r="C21" s="22" t="s">
        <v>453</v>
      </c>
      <c r="D21" s="22" t="s">
        <v>13</v>
      </c>
      <c r="E21" s="22" t="s">
        <v>14</v>
      </c>
      <c r="F21" s="22" t="s">
        <v>15</v>
      </c>
      <c r="G21" s="22">
        <v>2</v>
      </c>
      <c r="H21" s="104" t="s">
        <v>454</v>
      </c>
      <c r="I21" s="22" t="s">
        <v>455</v>
      </c>
      <c r="J21" s="57"/>
      <c r="K21" s="22"/>
      <c r="L21" s="40"/>
      <c r="M21" s="90" t="str">
        <f t="shared" si="0"/>
        <v>ab20111</v>
      </c>
    </row>
    <row r="22" spans="1:13" ht="15.75" customHeight="1" x14ac:dyDescent="0.3">
      <c r="A22" s="13">
        <v>65</v>
      </c>
      <c r="B22" s="22" t="s">
        <v>460</v>
      </c>
      <c r="C22" s="22" t="s">
        <v>461</v>
      </c>
      <c r="D22" s="22" t="s">
        <v>13</v>
      </c>
      <c r="E22" s="22" t="s">
        <v>14</v>
      </c>
      <c r="F22" s="22" t="s">
        <v>15</v>
      </c>
      <c r="G22" s="22">
        <v>2</v>
      </c>
      <c r="H22" s="104" t="s">
        <v>462</v>
      </c>
      <c r="I22" s="22" t="s">
        <v>463</v>
      </c>
      <c r="J22" s="57"/>
      <c r="K22" s="22"/>
      <c r="L22" s="40"/>
      <c r="M22" s="90" t="str">
        <f t="shared" si="0"/>
        <v>ab20115</v>
      </c>
    </row>
    <row r="23" spans="1:13" ht="15.75" customHeight="1" x14ac:dyDescent="0.3">
      <c r="A23" s="13">
        <v>66</v>
      </c>
      <c r="B23" s="22" t="s">
        <v>464</v>
      </c>
      <c r="C23" s="22" t="s">
        <v>465</v>
      </c>
      <c r="D23" s="22" t="s">
        <v>13</v>
      </c>
      <c r="E23" s="22" t="s">
        <v>14</v>
      </c>
      <c r="F23" s="22" t="s">
        <v>15</v>
      </c>
      <c r="G23" s="22">
        <v>2</v>
      </c>
      <c r="H23" s="104" t="s">
        <v>466</v>
      </c>
      <c r="I23" s="22" t="s">
        <v>467</v>
      </c>
      <c r="J23" s="57"/>
      <c r="K23" s="22"/>
      <c r="L23" s="40"/>
      <c r="M23" s="90" t="str">
        <f t="shared" si="0"/>
        <v>ab20116</v>
      </c>
    </row>
    <row r="24" spans="1:13" ht="15.75" customHeight="1" x14ac:dyDescent="0.3">
      <c r="A24" s="13">
        <v>73</v>
      </c>
      <c r="B24" s="22" t="s">
        <v>492</v>
      </c>
      <c r="C24" s="22" t="s">
        <v>493</v>
      </c>
      <c r="D24" s="22" t="s">
        <v>13</v>
      </c>
      <c r="E24" s="22" t="s">
        <v>14</v>
      </c>
      <c r="F24" s="22" t="s">
        <v>15</v>
      </c>
      <c r="G24" s="22">
        <v>2</v>
      </c>
      <c r="H24" s="104" t="s">
        <v>494</v>
      </c>
      <c r="I24" s="22" t="s">
        <v>495</v>
      </c>
      <c r="J24" s="57"/>
      <c r="K24" s="22"/>
      <c r="L24" s="40"/>
      <c r="M24" s="90" t="str">
        <f t="shared" si="0"/>
        <v>ab20125</v>
      </c>
    </row>
    <row r="25" spans="1:13" ht="15.75" customHeight="1" x14ac:dyDescent="0.3">
      <c r="A25" s="13">
        <v>76</v>
      </c>
      <c r="B25" s="22" t="s">
        <v>504</v>
      </c>
      <c r="C25" s="22" t="s">
        <v>505</v>
      </c>
      <c r="D25" s="22" t="s">
        <v>13</v>
      </c>
      <c r="E25" s="22" t="s">
        <v>14</v>
      </c>
      <c r="F25" s="22" t="s">
        <v>15</v>
      </c>
      <c r="G25" s="22">
        <v>2</v>
      </c>
      <c r="H25" s="104" t="s">
        <v>506</v>
      </c>
      <c r="I25" s="22" t="s">
        <v>507</v>
      </c>
      <c r="J25" s="43"/>
      <c r="K25" s="22"/>
      <c r="L25" s="23"/>
      <c r="M25" s="90" t="str">
        <f t="shared" si="0"/>
        <v>ab20128</v>
      </c>
    </row>
    <row r="26" spans="1:13" ht="15.75" customHeight="1" x14ac:dyDescent="0.3">
      <c r="A26" s="13">
        <v>82</v>
      </c>
      <c r="B26" s="22" t="s">
        <v>528</v>
      </c>
      <c r="C26" s="22" t="s">
        <v>529</v>
      </c>
      <c r="D26" s="22" t="s">
        <v>13</v>
      </c>
      <c r="E26" s="22" t="s">
        <v>14</v>
      </c>
      <c r="F26" s="22" t="s">
        <v>15</v>
      </c>
      <c r="G26" s="22">
        <v>2</v>
      </c>
      <c r="H26" s="104" t="s">
        <v>530</v>
      </c>
      <c r="I26" s="22" t="s">
        <v>531</v>
      </c>
      <c r="J26" s="43"/>
      <c r="K26" s="22"/>
      <c r="L26" s="23"/>
      <c r="M26" s="90" t="str">
        <f t="shared" si="0"/>
        <v>ab20139</v>
      </c>
    </row>
    <row r="27" spans="1:13" ht="15.75" customHeight="1" x14ac:dyDescent="0.3">
      <c r="A27" s="13">
        <v>85</v>
      </c>
      <c r="B27" s="22" t="s">
        <v>540</v>
      </c>
      <c r="C27" s="22" t="s">
        <v>541</v>
      </c>
      <c r="D27" s="22" t="s">
        <v>13</v>
      </c>
      <c r="E27" s="22" t="s">
        <v>14</v>
      </c>
      <c r="F27" s="22" t="s">
        <v>15</v>
      </c>
      <c r="G27" s="22">
        <v>2</v>
      </c>
      <c r="H27" s="104" t="s">
        <v>542</v>
      </c>
      <c r="I27" s="22" t="s">
        <v>543</v>
      </c>
      <c r="J27" s="57"/>
      <c r="K27" s="22"/>
      <c r="L27" s="40"/>
      <c r="M27" s="90" t="str">
        <f t="shared" si="0"/>
        <v>ab20142</v>
      </c>
    </row>
    <row r="28" spans="1:13" ht="15.75" customHeight="1" x14ac:dyDescent="0.3">
      <c r="A28" s="13">
        <v>86</v>
      </c>
      <c r="B28" s="22" t="s">
        <v>544</v>
      </c>
      <c r="C28" s="22" t="s">
        <v>545</v>
      </c>
      <c r="D28" s="22" t="s">
        <v>13</v>
      </c>
      <c r="E28" s="22" t="s">
        <v>14</v>
      </c>
      <c r="F28" s="22" t="s">
        <v>15</v>
      </c>
      <c r="G28" s="22">
        <v>2</v>
      </c>
      <c r="H28" s="104" t="s">
        <v>546</v>
      </c>
      <c r="I28" s="22" t="s">
        <v>547</v>
      </c>
      <c r="J28" s="43"/>
      <c r="K28" s="22"/>
      <c r="L28" s="23"/>
      <c r="M28" s="90" t="str">
        <f t="shared" si="0"/>
        <v>ab20143</v>
      </c>
    </row>
    <row r="29" spans="1:13" ht="15.75" customHeight="1" x14ac:dyDescent="0.3">
      <c r="A29" s="13">
        <v>87</v>
      </c>
      <c r="B29" s="22" t="s">
        <v>548</v>
      </c>
      <c r="C29" s="22" t="s">
        <v>549</v>
      </c>
      <c r="D29" s="22" t="s">
        <v>13</v>
      </c>
      <c r="E29" s="22" t="s">
        <v>14</v>
      </c>
      <c r="F29" s="22" t="s">
        <v>15</v>
      </c>
      <c r="G29" s="22">
        <v>2</v>
      </c>
      <c r="H29" s="104" t="s">
        <v>550</v>
      </c>
      <c r="I29" s="22" t="s">
        <v>551</v>
      </c>
      <c r="J29" s="43"/>
      <c r="K29" s="22"/>
      <c r="L29" s="23"/>
      <c r="M29" s="90" t="str">
        <f t="shared" si="0"/>
        <v>ab20144</v>
      </c>
    </row>
    <row r="30" spans="1:13" ht="15.75" customHeight="1" x14ac:dyDescent="0.3">
      <c r="A30" s="13">
        <v>91</v>
      </c>
      <c r="B30" s="22" t="s">
        <v>564</v>
      </c>
      <c r="C30" s="22" t="s">
        <v>565</v>
      </c>
      <c r="D30" s="22" t="s">
        <v>13</v>
      </c>
      <c r="E30" s="22" t="s">
        <v>14</v>
      </c>
      <c r="F30" s="22" t="s">
        <v>15</v>
      </c>
      <c r="G30" s="22">
        <v>2</v>
      </c>
      <c r="H30" s="104" t="s">
        <v>566</v>
      </c>
      <c r="I30" s="22" t="s">
        <v>567</v>
      </c>
      <c r="J30" s="57"/>
      <c r="K30" s="22"/>
      <c r="L30" s="40"/>
      <c r="M30" s="90" t="str">
        <f t="shared" si="0"/>
        <v>ab20148</v>
      </c>
    </row>
    <row r="31" spans="1:13" ht="15.75" customHeight="1" x14ac:dyDescent="0.3">
      <c r="A31" s="13">
        <v>92</v>
      </c>
      <c r="B31" s="22" t="s">
        <v>568</v>
      </c>
      <c r="C31" s="22" t="s">
        <v>569</v>
      </c>
      <c r="D31" s="22" t="s">
        <v>13</v>
      </c>
      <c r="E31" s="22" t="s">
        <v>14</v>
      </c>
      <c r="F31" s="22" t="s">
        <v>15</v>
      </c>
      <c r="G31" s="22">
        <v>2</v>
      </c>
      <c r="H31" s="22" t="s">
        <v>570</v>
      </c>
      <c r="I31" s="106" t="s">
        <v>571</v>
      </c>
      <c r="J31" s="43"/>
      <c r="K31" s="22"/>
      <c r="L31" s="23"/>
      <c r="M31" t="str">
        <f>LOWER(B31)</f>
        <v>ab20149</v>
      </c>
    </row>
    <row r="32" spans="1:13" ht="15.75" customHeight="1" x14ac:dyDescent="0.3">
      <c r="A32" s="13">
        <v>93</v>
      </c>
      <c r="B32" s="22" t="s">
        <v>572</v>
      </c>
      <c r="C32" s="22" t="s">
        <v>573</v>
      </c>
      <c r="D32" s="22" t="s">
        <v>13</v>
      </c>
      <c r="E32" s="22" t="s">
        <v>14</v>
      </c>
      <c r="F32" s="22" t="s">
        <v>15</v>
      </c>
      <c r="G32" s="22">
        <v>2</v>
      </c>
      <c r="H32" s="22" t="s">
        <v>574</v>
      </c>
      <c r="I32" s="106" t="s">
        <v>575</v>
      </c>
      <c r="J32" s="57"/>
      <c r="K32" s="22"/>
      <c r="L32" s="40"/>
      <c r="M32" t="str">
        <f t="shared" ref="M32:M65" si="1">LOWER(B32)</f>
        <v>ab20150</v>
      </c>
    </row>
    <row r="33" spans="1:13" ht="15.75" customHeight="1" x14ac:dyDescent="0.3">
      <c r="A33" s="13">
        <v>96</v>
      </c>
      <c r="B33" s="22" t="s">
        <v>584</v>
      </c>
      <c r="C33" s="22" t="s">
        <v>585</v>
      </c>
      <c r="D33" s="22" t="s">
        <v>13</v>
      </c>
      <c r="E33" s="22" t="s">
        <v>14</v>
      </c>
      <c r="F33" s="22" t="s">
        <v>15</v>
      </c>
      <c r="G33" s="22">
        <v>2</v>
      </c>
      <c r="H33" s="22" t="s">
        <v>586</v>
      </c>
      <c r="I33" s="106" t="s">
        <v>587</v>
      </c>
      <c r="J33" s="43"/>
      <c r="K33" s="22"/>
      <c r="L33" s="23"/>
      <c r="M33" t="str">
        <f t="shared" si="1"/>
        <v>ab20153</v>
      </c>
    </row>
    <row r="34" spans="1:13" ht="15.75" customHeight="1" x14ac:dyDescent="0.3">
      <c r="A34" s="13">
        <v>99</v>
      </c>
      <c r="B34" s="22" t="s">
        <v>596</v>
      </c>
      <c r="C34" s="22" t="s">
        <v>597</v>
      </c>
      <c r="D34" s="22" t="s">
        <v>13</v>
      </c>
      <c r="E34" s="22" t="s">
        <v>14</v>
      </c>
      <c r="F34" s="22" t="s">
        <v>15</v>
      </c>
      <c r="G34" s="22">
        <v>2</v>
      </c>
      <c r="H34" s="22" t="s">
        <v>598</v>
      </c>
      <c r="I34" s="106" t="s">
        <v>599</v>
      </c>
      <c r="J34" s="103" t="s">
        <v>3647</v>
      </c>
      <c r="K34" s="22"/>
      <c r="L34" s="40"/>
      <c r="M34" t="str">
        <f t="shared" si="1"/>
        <v>ab20157</v>
      </c>
    </row>
    <row r="35" spans="1:13" ht="15.75" customHeight="1" x14ac:dyDescent="0.3">
      <c r="A35" s="13">
        <v>100</v>
      </c>
      <c r="B35" s="22" t="s">
        <v>600</v>
      </c>
      <c r="C35" s="22" t="s">
        <v>601</v>
      </c>
      <c r="D35" s="22" t="s">
        <v>13</v>
      </c>
      <c r="E35" s="22" t="s">
        <v>14</v>
      </c>
      <c r="F35" s="22" t="s">
        <v>15</v>
      </c>
      <c r="G35" s="22">
        <v>2</v>
      </c>
      <c r="H35" s="22" t="s">
        <v>602</v>
      </c>
      <c r="I35" s="106" t="s">
        <v>603</v>
      </c>
      <c r="J35" s="43"/>
      <c r="K35" s="22"/>
      <c r="L35" s="23"/>
      <c r="M35" t="str">
        <f t="shared" si="1"/>
        <v>ab20159</v>
      </c>
    </row>
    <row r="36" spans="1:13" ht="15.75" customHeight="1" x14ac:dyDescent="0.3">
      <c r="A36" s="13">
        <v>105</v>
      </c>
      <c r="B36" s="22" t="s">
        <v>620</v>
      </c>
      <c r="C36" s="22" t="s">
        <v>621</v>
      </c>
      <c r="D36" s="22" t="s">
        <v>13</v>
      </c>
      <c r="E36" s="22" t="s">
        <v>14</v>
      </c>
      <c r="F36" s="22" t="s">
        <v>15</v>
      </c>
      <c r="G36" s="22">
        <v>2</v>
      </c>
      <c r="H36" s="22" t="s">
        <v>622</v>
      </c>
      <c r="I36" s="106" t="s">
        <v>623</v>
      </c>
      <c r="J36" s="43"/>
      <c r="K36" s="22"/>
      <c r="L36" s="23"/>
      <c r="M36" t="str">
        <f t="shared" si="1"/>
        <v>ab20168</v>
      </c>
    </row>
    <row r="37" spans="1:13" ht="15.75" customHeight="1" x14ac:dyDescent="0.3">
      <c r="A37" s="13">
        <v>106</v>
      </c>
      <c r="B37" s="22" t="s">
        <v>624</v>
      </c>
      <c r="C37" s="22" t="s">
        <v>625</v>
      </c>
      <c r="D37" s="22" t="s">
        <v>13</v>
      </c>
      <c r="E37" s="22" t="s">
        <v>14</v>
      </c>
      <c r="F37" s="22" t="s">
        <v>626</v>
      </c>
      <c r="G37" s="22">
        <v>2</v>
      </c>
      <c r="H37" s="22" t="s">
        <v>627</v>
      </c>
      <c r="I37" s="106" t="s">
        <v>628</v>
      </c>
      <c r="J37" s="57"/>
      <c r="K37" s="22"/>
      <c r="L37" s="40"/>
      <c r="M37" t="str">
        <f t="shared" si="1"/>
        <v>ab20172</v>
      </c>
    </row>
    <row r="38" spans="1:13" ht="15.75" customHeight="1" x14ac:dyDescent="0.3">
      <c r="A38" s="13">
        <v>108</v>
      </c>
      <c r="B38" s="22" t="s">
        <v>633</v>
      </c>
      <c r="C38" s="22" t="s">
        <v>634</v>
      </c>
      <c r="D38" s="22" t="s">
        <v>13</v>
      </c>
      <c r="E38" s="22" t="s">
        <v>14</v>
      </c>
      <c r="F38" s="22" t="s">
        <v>15</v>
      </c>
      <c r="G38" s="22">
        <v>2</v>
      </c>
      <c r="H38" s="22" t="s">
        <v>635</v>
      </c>
      <c r="I38" s="106" t="s">
        <v>636</v>
      </c>
      <c r="J38" s="57"/>
      <c r="K38" s="22"/>
      <c r="L38" s="40"/>
      <c r="M38" t="str">
        <f t="shared" si="1"/>
        <v>ab20174</v>
      </c>
    </row>
    <row r="39" spans="1:13" ht="15.75" customHeight="1" x14ac:dyDescent="0.3">
      <c r="A39" s="13">
        <v>110</v>
      </c>
      <c r="B39" s="22" t="s">
        <v>641</v>
      </c>
      <c r="C39" s="22" t="s">
        <v>642</v>
      </c>
      <c r="D39" s="22" t="s">
        <v>13</v>
      </c>
      <c r="E39" s="22" t="s">
        <v>14</v>
      </c>
      <c r="F39" s="22" t="s">
        <v>15</v>
      </c>
      <c r="G39" s="22">
        <v>2</v>
      </c>
      <c r="H39" s="22" t="s">
        <v>643</v>
      </c>
      <c r="I39" s="106" t="s">
        <v>644</v>
      </c>
      <c r="J39" s="43"/>
      <c r="K39" s="22"/>
      <c r="L39" s="40"/>
      <c r="M39" t="str">
        <f t="shared" si="1"/>
        <v>ab20176</v>
      </c>
    </row>
    <row r="40" spans="1:13" ht="15.75" customHeight="1" x14ac:dyDescent="0.3">
      <c r="A40" s="13">
        <v>116</v>
      </c>
      <c r="B40" s="22" t="s">
        <v>657</v>
      </c>
      <c r="C40" s="22" t="s">
        <v>658</v>
      </c>
      <c r="D40" s="22" t="s">
        <v>13</v>
      </c>
      <c r="E40" s="22" t="s">
        <v>14</v>
      </c>
      <c r="F40" s="22" t="s">
        <v>15</v>
      </c>
      <c r="G40" s="22">
        <v>2</v>
      </c>
      <c r="H40" s="22" t="s">
        <v>659</v>
      </c>
      <c r="I40" s="106" t="s">
        <v>660</v>
      </c>
      <c r="J40" s="57"/>
      <c r="K40" s="22"/>
      <c r="L40" s="40"/>
      <c r="M40" t="str">
        <f t="shared" si="1"/>
        <v>ab20182</v>
      </c>
    </row>
    <row r="41" spans="1:13" ht="15.75" customHeight="1" x14ac:dyDescent="0.3">
      <c r="A41" s="13">
        <v>117</v>
      </c>
      <c r="B41" s="22" t="s">
        <v>661</v>
      </c>
      <c r="C41" s="22" t="s">
        <v>662</v>
      </c>
      <c r="D41" s="22" t="s">
        <v>13</v>
      </c>
      <c r="E41" s="22" t="s">
        <v>14</v>
      </c>
      <c r="F41" s="22" t="s">
        <v>15</v>
      </c>
      <c r="G41" s="22">
        <v>2</v>
      </c>
      <c r="H41" s="22" t="s">
        <v>663</v>
      </c>
      <c r="I41" s="106" t="s">
        <v>664</v>
      </c>
      <c r="J41" s="43"/>
      <c r="K41" s="22"/>
      <c r="L41" s="40"/>
      <c r="M41" t="str">
        <f t="shared" si="1"/>
        <v>ab20183</v>
      </c>
    </row>
    <row r="42" spans="1:13" ht="15.75" customHeight="1" x14ac:dyDescent="0.3">
      <c r="A42" s="13">
        <v>118</v>
      </c>
      <c r="B42" s="22" t="s">
        <v>665</v>
      </c>
      <c r="C42" s="22" t="s">
        <v>666</v>
      </c>
      <c r="D42" s="22" t="s">
        <v>13</v>
      </c>
      <c r="E42" s="22" t="s">
        <v>14</v>
      </c>
      <c r="F42" s="22" t="s">
        <v>15</v>
      </c>
      <c r="G42" s="22">
        <v>2</v>
      </c>
      <c r="H42" s="22" t="s">
        <v>667</v>
      </c>
      <c r="I42" s="106" t="s">
        <v>668</v>
      </c>
      <c r="J42" s="57"/>
      <c r="K42" s="22"/>
      <c r="L42" s="40"/>
      <c r="M42" t="str">
        <f t="shared" si="1"/>
        <v>ab20184</v>
      </c>
    </row>
    <row r="43" spans="1:13" ht="15.75" customHeight="1" x14ac:dyDescent="0.3">
      <c r="A43" s="13">
        <v>121</v>
      </c>
      <c r="B43" s="22" t="s">
        <v>677</v>
      </c>
      <c r="C43" s="22" t="s">
        <v>678</v>
      </c>
      <c r="D43" s="22" t="s">
        <v>13</v>
      </c>
      <c r="E43" s="22" t="s">
        <v>14</v>
      </c>
      <c r="F43" s="22" t="s">
        <v>15</v>
      </c>
      <c r="G43" s="22">
        <v>2</v>
      </c>
      <c r="H43" s="22" t="s">
        <v>679</v>
      </c>
      <c r="I43" s="106" t="s">
        <v>680</v>
      </c>
      <c r="J43" s="43"/>
      <c r="K43" s="22"/>
      <c r="L43" s="23"/>
      <c r="M43" t="str">
        <f t="shared" si="1"/>
        <v>ab20187</v>
      </c>
    </row>
    <row r="44" spans="1:13" ht="15.75" customHeight="1" x14ac:dyDescent="0.3">
      <c r="A44" s="13">
        <v>122</v>
      </c>
      <c r="B44" s="22" t="s">
        <v>681</v>
      </c>
      <c r="C44" s="22" t="s">
        <v>682</v>
      </c>
      <c r="D44" s="22" t="s">
        <v>13</v>
      </c>
      <c r="E44" s="22" t="s">
        <v>14</v>
      </c>
      <c r="F44" s="22" t="s">
        <v>15</v>
      </c>
      <c r="G44" s="22">
        <v>2</v>
      </c>
      <c r="H44" s="22" t="s">
        <v>683</v>
      </c>
      <c r="I44" s="106" t="s">
        <v>684</v>
      </c>
      <c r="J44" s="57"/>
      <c r="K44" s="22"/>
      <c r="L44" s="40"/>
      <c r="M44" t="str">
        <f t="shared" si="1"/>
        <v>ab20189</v>
      </c>
    </row>
    <row r="45" spans="1:13" ht="15.75" customHeight="1" x14ac:dyDescent="0.3">
      <c r="A45" s="13">
        <v>123</v>
      </c>
      <c r="B45" s="22" t="s">
        <v>685</v>
      </c>
      <c r="C45" s="22" t="s">
        <v>686</v>
      </c>
      <c r="D45" s="22" t="s">
        <v>13</v>
      </c>
      <c r="E45" s="22" t="s">
        <v>14</v>
      </c>
      <c r="F45" s="22" t="s">
        <v>15</v>
      </c>
      <c r="G45" s="22">
        <v>2</v>
      </c>
      <c r="H45" s="22" t="s">
        <v>687</v>
      </c>
      <c r="I45" s="106" t="s">
        <v>688</v>
      </c>
      <c r="J45" s="57"/>
      <c r="K45" s="22"/>
      <c r="L45" s="40"/>
      <c r="M45" t="str">
        <f t="shared" si="1"/>
        <v>ab20190</v>
      </c>
    </row>
    <row r="46" spans="1:13" ht="15.75" customHeight="1" x14ac:dyDescent="0.3">
      <c r="A46" s="13">
        <v>125</v>
      </c>
      <c r="B46" s="22" t="s">
        <v>693</v>
      </c>
      <c r="C46" s="22" t="s">
        <v>694</v>
      </c>
      <c r="D46" s="22" t="s">
        <v>13</v>
      </c>
      <c r="E46" s="22" t="s">
        <v>14</v>
      </c>
      <c r="F46" s="22" t="s">
        <v>15</v>
      </c>
      <c r="G46" s="22">
        <v>2</v>
      </c>
      <c r="H46" s="22"/>
      <c r="I46" s="106" t="s">
        <v>695</v>
      </c>
      <c r="J46" s="43"/>
      <c r="K46" s="22"/>
      <c r="L46" s="23"/>
      <c r="M46" t="str">
        <f t="shared" si="1"/>
        <v>ab20192</v>
      </c>
    </row>
    <row r="47" spans="1:13" ht="15.75" customHeight="1" x14ac:dyDescent="0.3">
      <c r="A47" s="13">
        <v>126</v>
      </c>
      <c r="B47" s="22" t="s">
        <v>696</v>
      </c>
      <c r="C47" s="22" t="s">
        <v>697</v>
      </c>
      <c r="D47" s="22" t="s">
        <v>13</v>
      </c>
      <c r="E47" s="22" t="s">
        <v>14</v>
      </c>
      <c r="F47" s="22" t="s">
        <v>15</v>
      </c>
      <c r="G47" s="22">
        <v>2</v>
      </c>
      <c r="H47" s="22" t="s">
        <v>698</v>
      </c>
      <c r="I47" s="106" t="s">
        <v>699</v>
      </c>
      <c r="J47" s="57"/>
      <c r="K47" s="22"/>
      <c r="L47" s="40"/>
      <c r="M47" t="str">
        <f t="shared" si="1"/>
        <v>ab20193</v>
      </c>
    </row>
    <row r="48" spans="1:13" ht="15.75" customHeight="1" x14ac:dyDescent="0.3">
      <c r="A48" s="13">
        <v>127</v>
      </c>
      <c r="B48" s="22" t="s">
        <v>700</v>
      </c>
      <c r="C48" s="22" t="s">
        <v>701</v>
      </c>
      <c r="D48" s="22" t="s">
        <v>13</v>
      </c>
      <c r="E48" s="22" t="s">
        <v>14</v>
      </c>
      <c r="F48" s="22" t="s">
        <v>15</v>
      </c>
      <c r="G48" s="22">
        <v>2</v>
      </c>
      <c r="H48" s="22" t="s">
        <v>702</v>
      </c>
      <c r="I48" s="106" t="s">
        <v>703</v>
      </c>
      <c r="J48" s="57"/>
      <c r="K48" s="22"/>
      <c r="L48" s="40"/>
      <c r="M48" t="str">
        <f t="shared" si="1"/>
        <v>ab20194</v>
      </c>
    </row>
    <row r="49" spans="1:13" ht="15.75" customHeight="1" x14ac:dyDescent="0.3">
      <c r="A49" s="13">
        <v>129</v>
      </c>
      <c r="B49" s="22" t="s">
        <v>708</v>
      </c>
      <c r="C49" s="22" t="s">
        <v>709</v>
      </c>
      <c r="D49" s="22" t="s">
        <v>13</v>
      </c>
      <c r="E49" s="22" t="s">
        <v>14</v>
      </c>
      <c r="F49" s="22" t="s">
        <v>15</v>
      </c>
      <c r="G49" s="22">
        <v>2</v>
      </c>
      <c r="H49" s="22" t="s">
        <v>710</v>
      </c>
      <c r="I49" s="106" t="s">
        <v>711</v>
      </c>
      <c r="J49" s="43"/>
      <c r="K49" s="22"/>
      <c r="L49" s="23"/>
      <c r="M49" t="str">
        <f t="shared" si="1"/>
        <v>ab20196</v>
      </c>
    </row>
    <row r="50" spans="1:13" ht="15.75" customHeight="1" x14ac:dyDescent="0.3">
      <c r="A50" s="13">
        <v>131</v>
      </c>
      <c r="B50" s="22" t="s">
        <v>716</v>
      </c>
      <c r="C50" s="22" t="s">
        <v>717</v>
      </c>
      <c r="D50" s="22" t="s">
        <v>13</v>
      </c>
      <c r="E50" s="22" t="s">
        <v>14</v>
      </c>
      <c r="F50" s="22" t="s">
        <v>15</v>
      </c>
      <c r="G50" s="22">
        <v>2</v>
      </c>
      <c r="H50" s="22" t="s">
        <v>718</v>
      </c>
      <c r="I50" s="106" t="s">
        <v>719</v>
      </c>
      <c r="J50" s="57"/>
      <c r="K50" s="22"/>
      <c r="L50" s="40"/>
      <c r="M50" t="str">
        <f t="shared" si="1"/>
        <v>ab20198</v>
      </c>
    </row>
    <row r="51" spans="1:13" ht="15.75" customHeight="1" x14ac:dyDescent="0.3">
      <c r="A51" s="13">
        <v>132</v>
      </c>
      <c r="B51" s="22" t="s">
        <v>720</v>
      </c>
      <c r="C51" s="22" t="s">
        <v>721</v>
      </c>
      <c r="D51" s="22" t="s">
        <v>13</v>
      </c>
      <c r="E51" s="22" t="s">
        <v>14</v>
      </c>
      <c r="F51" s="22" t="s">
        <v>15</v>
      </c>
      <c r="G51" s="22">
        <v>2</v>
      </c>
      <c r="H51" s="22" t="s">
        <v>722</v>
      </c>
      <c r="I51" s="106" t="s">
        <v>723</v>
      </c>
      <c r="J51" s="57"/>
      <c r="K51" s="22"/>
      <c r="L51" s="40"/>
      <c r="M51" t="str">
        <f t="shared" si="1"/>
        <v>ab20199</v>
      </c>
    </row>
    <row r="52" spans="1:13" ht="15.75" customHeight="1" x14ac:dyDescent="0.3">
      <c r="A52" s="13">
        <v>133</v>
      </c>
      <c r="B52" s="22" t="s">
        <v>724</v>
      </c>
      <c r="C52" s="22" t="s">
        <v>725</v>
      </c>
      <c r="D52" s="22" t="s">
        <v>13</v>
      </c>
      <c r="E52" s="22" t="s">
        <v>14</v>
      </c>
      <c r="F52" s="22" t="s">
        <v>15</v>
      </c>
      <c r="G52" s="22">
        <v>2</v>
      </c>
      <c r="H52" s="22" t="s">
        <v>726</v>
      </c>
      <c r="I52" s="106" t="s">
        <v>727</v>
      </c>
      <c r="J52" s="43"/>
      <c r="K52" s="22"/>
      <c r="L52" s="23"/>
      <c r="M52" t="str">
        <f t="shared" si="1"/>
        <v>ab20200</v>
      </c>
    </row>
    <row r="53" spans="1:13" ht="15.75" customHeight="1" x14ac:dyDescent="0.3">
      <c r="A53" s="13">
        <v>134</v>
      </c>
      <c r="B53" s="22" t="s">
        <v>728</v>
      </c>
      <c r="C53" s="22" t="s">
        <v>729</v>
      </c>
      <c r="D53" s="22" t="s">
        <v>13</v>
      </c>
      <c r="E53" s="22" t="s">
        <v>14</v>
      </c>
      <c r="F53" s="22" t="s">
        <v>15</v>
      </c>
      <c r="G53" s="22">
        <v>2</v>
      </c>
      <c r="H53" s="22" t="s">
        <v>730</v>
      </c>
      <c r="I53" s="106" t="s">
        <v>731</v>
      </c>
      <c r="J53" s="43"/>
      <c r="K53" s="22"/>
      <c r="L53" s="23"/>
      <c r="M53" t="str">
        <f t="shared" si="1"/>
        <v>ab20201</v>
      </c>
    </row>
    <row r="54" spans="1:13" ht="15.75" customHeight="1" x14ac:dyDescent="0.3">
      <c r="A54" s="13">
        <v>135</v>
      </c>
      <c r="B54" s="22" t="s">
        <v>732</v>
      </c>
      <c r="C54" s="22" t="s">
        <v>733</v>
      </c>
      <c r="D54" s="22" t="s">
        <v>13</v>
      </c>
      <c r="E54" s="22" t="s">
        <v>14</v>
      </c>
      <c r="F54" s="22" t="s">
        <v>15</v>
      </c>
      <c r="G54" s="22">
        <v>2</v>
      </c>
      <c r="H54" s="22" t="s">
        <v>734</v>
      </c>
      <c r="I54" s="106" t="s">
        <v>735</v>
      </c>
      <c r="J54" s="57"/>
      <c r="K54" s="22"/>
      <c r="L54" s="40"/>
      <c r="M54" t="str">
        <f t="shared" si="1"/>
        <v>ab20202</v>
      </c>
    </row>
    <row r="55" spans="1:13" ht="15.75" customHeight="1" x14ac:dyDescent="0.3">
      <c r="A55" s="13">
        <v>136</v>
      </c>
      <c r="B55" s="22" t="s">
        <v>736</v>
      </c>
      <c r="C55" s="22" t="s">
        <v>737</v>
      </c>
      <c r="D55" s="22" t="s">
        <v>13</v>
      </c>
      <c r="E55" s="22" t="s">
        <v>14</v>
      </c>
      <c r="F55" s="22" t="s">
        <v>15</v>
      </c>
      <c r="G55" s="22">
        <v>2</v>
      </c>
      <c r="H55" s="22" t="s">
        <v>738</v>
      </c>
      <c r="I55" s="106" t="s">
        <v>739</v>
      </c>
      <c r="J55" s="57"/>
      <c r="K55" s="22"/>
      <c r="L55" s="40"/>
      <c r="M55" t="str">
        <f t="shared" si="1"/>
        <v>ab20203</v>
      </c>
    </row>
    <row r="56" spans="1:13" ht="15.75" customHeight="1" x14ac:dyDescent="0.3">
      <c r="A56" s="13">
        <v>137</v>
      </c>
      <c r="B56" s="22" t="s">
        <v>740</v>
      </c>
      <c r="C56" s="22" t="s">
        <v>741</v>
      </c>
      <c r="D56" s="22" t="s">
        <v>13</v>
      </c>
      <c r="E56" s="22" t="s">
        <v>14</v>
      </c>
      <c r="F56" s="22" t="s">
        <v>15</v>
      </c>
      <c r="G56" s="22">
        <v>2</v>
      </c>
      <c r="H56" s="22" t="s">
        <v>742</v>
      </c>
      <c r="I56" s="106" t="s">
        <v>743</v>
      </c>
      <c r="J56" s="57"/>
      <c r="K56" s="22"/>
      <c r="L56" s="40"/>
      <c r="M56" t="str">
        <f t="shared" si="1"/>
        <v>ab20204</v>
      </c>
    </row>
    <row r="57" spans="1:13" ht="15.75" customHeight="1" x14ac:dyDescent="0.3">
      <c r="A57" s="13">
        <v>138</v>
      </c>
      <c r="B57" s="22" t="s">
        <v>744</v>
      </c>
      <c r="C57" s="22" t="s">
        <v>745</v>
      </c>
      <c r="D57" s="22" t="s">
        <v>13</v>
      </c>
      <c r="E57" s="22" t="s">
        <v>14</v>
      </c>
      <c r="F57" s="22" t="s">
        <v>15</v>
      </c>
      <c r="G57" s="22">
        <v>2</v>
      </c>
      <c r="H57" s="22" t="s">
        <v>746</v>
      </c>
      <c r="I57" s="106" t="s">
        <v>747</v>
      </c>
      <c r="J57" s="57"/>
      <c r="K57" s="22"/>
      <c r="L57" s="40"/>
      <c r="M57" t="str">
        <f t="shared" si="1"/>
        <v>ab20205</v>
      </c>
    </row>
    <row r="58" spans="1:13" ht="15.75" customHeight="1" x14ac:dyDescent="0.3">
      <c r="A58" s="13">
        <v>139</v>
      </c>
      <c r="B58" s="22" t="s">
        <v>748</v>
      </c>
      <c r="C58" s="22" t="s">
        <v>749</v>
      </c>
      <c r="D58" s="22" t="s">
        <v>13</v>
      </c>
      <c r="E58" s="22" t="s">
        <v>14</v>
      </c>
      <c r="F58" s="22" t="s">
        <v>15</v>
      </c>
      <c r="G58" s="22">
        <v>2</v>
      </c>
      <c r="H58" s="22" t="s">
        <v>750</v>
      </c>
      <c r="I58" s="106" t="s">
        <v>751</v>
      </c>
      <c r="J58" s="57"/>
      <c r="K58" s="22"/>
      <c r="L58" s="40"/>
      <c r="M58" t="str">
        <f t="shared" si="1"/>
        <v>ab20206</v>
      </c>
    </row>
    <row r="59" spans="1:13" ht="15.75" customHeight="1" x14ac:dyDescent="0.3">
      <c r="A59" s="13">
        <v>140</v>
      </c>
      <c r="B59" s="22" t="s">
        <v>752</v>
      </c>
      <c r="C59" s="22" t="s">
        <v>753</v>
      </c>
      <c r="D59" s="22" t="s">
        <v>13</v>
      </c>
      <c r="E59" s="22" t="s">
        <v>14</v>
      </c>
      <c r="F59" s="22" t="s">
        <v>15</v>
      </c>
      <c r="G59" s="22">
        <v>2</v>
      </c>
      <c r="H59" s="22" t="s">
        <v>754</v>
      </c>
      <c r="I59" s="106" t="s">
        <v>755</v>
      </c>
      <c r="J59" s="43"/>
      <c r="K59" s="22"/>
      <c r="L59" s="23"/>
      <c r="M59" t="str">
        <f t="shared" si="1"/>
        <v>ab20208</v>
      </c>
    </row>
    <row r="60" spans="1:13" ht="15.75" customHeight="1" x14ac:dyDescent="0.3">
      <c r="A60" s="13">
        <v>141</v>
      </c>
      <c r="B60" s="22" t="s">
        <v>756</v>
      </c>
      <c r="C60" s="22" t="s">
        <v>757</v>
      </c>
      <c r="D60" s="22" t="s">
        <v>13</v>
      </c>
      <c r="E60" s="22" t="s">
        <v>14</v>
      </c>
      <c r="F60" s="22" t="s">
        <v>15</v>
      </c>
      <c r="G60" s="22">
        <v>2</v>
      </c>
      <c r="H60" s="22" t="s">
        <v>758</v>
      </c>
      <c r="I60" s="106" t="s">
        <v>759</v>
      </c>
      <c r="J60" s="57"/>
      <c r="K60" s="22"/>
      <c r="L60" s="40"/>
      <c r="M60" t="str">
        <f t="shared" si="1"/>
        <v>ab20212</v>
      </c>
    </row>
    <row r="61" spans="1:13" ht="15.75" customHeight="1" x14ac:dyDescent="0.3">
      <c r="A61" s="13">
        <v>142</v>
      </c>
      <c r="B61" s="22" t="s">
        <v>760</v>
      </c>
      <c r="C61" s="22" t="s">
        <v>761</v>
      </c>
      <c r="D61" s="22" t="s">
        <v>13</v>
      </c>
      <c r="E61" s="22" t="s">
        <v>14</v>
      </c>
      <c r="F61" s="22" t="s">
        <v>15</v>
      </c>
      <c r="G61" s="22">
        <v>2</v>
      </c>
      <c r="H61" s="22" t="s">
        <v>762</v>
      </c>
      <c r="I61" s="106" t="s">
        <v>763</v>
      </c>
      <c r="J61" s="57"/>
      <c r="K61" s="22"/>
      <c r="L61" s="40"/>
      <c r="M61" t="str">
        <f t="shared" si="1"/>
        <v>ab20213</v>
      </c>
    </row>
    <row r="62" spans="1:13" ht="15.75" customHeight="1" x14ac:dyDescent="0.3">
      <c r="A62" s="13">
        <v>143</v>
      </c>
      <c r="B62" s="22" t="s">
        <v>764</v>
      </c>
      <c r="C62" s="22" t="s">
        <v>765</v>
      </c>
      <c r="D62" s="22" t="s">
        <v>13</v>
      </c>
      <c r="E62" s="22" t="s">
        <v>14</v>
      </c>
      <c r="F62" s="22" t="s">
        <v>15</v>
      </c>
      <c r="G62" s="22">
        <v>2</v>
      </c>
      <c r="H62" s="22" t="s">
        <v>766</v>
      </c>
      <c r="I62" s="106" t="s">
        <v>767</v>
      </c>
      <c r="J62" s="57"/>
      <c r="K62" s="22"/>
      <c r="L62" s="40"/>
      <c r="M62" t="str">
        <f t="shared" si="1"/>
        <v>ab20217</v>
      </c>
    </row>
    <row r="63" spans="1:13" ht="15.75" customHeight="1" x14ac:dyDescent="0.3">
      <c r="A63" s="13">
        <v>145</v>
      </c>
      <c r="B63" s="22" t="s">
        <v>772</v>
      </c>
      <c r="C63" s="22" t="s">
        <v>773</v>
      </c>
      <c r="D63" s="22" t="s">
        <v>13</v>
      </c>
      <c r="E63" s="22" t="s">
        <v>14</v>
      </c>
      <c r="F63" s="22" t="s">
        <v>15</v>
      </c>
      <c r="G63" s="22">
        <v>2</v>
      </c>
      <c r="H63" s="22" t="s">
        <v>774</v>
      </c>
      <c r="I63" s="106" t="s">
        <v>775</v>
      </c>
      <c r="J63" s="43"/>
      <c r="K63" s="22"/>
      <c r="L63" s="23"/>
      <c r="M63" t="str">
        <f t="shared" si="1"/>
        <v>ab20220</v>
      </c>
    </row>
    <row r="64" spans="1:13" ht="15.75" customHeight="1" x14ac:dyDescent="0.3">
      <c r="A64" s="13">
        <v>146</v>
      </c>
      <c r="B64" s="22" t="s">
        <v>776</v>
      </c>
      <c r="C64" s="22" t="s">
        <v>777</v>
      </c>
      <c r="D64" s="22" t="s">
        <v>13</v>
      </c>
      <c r="E64" s="22" t="s">
        <v>14</v>
      </c>
      <c r="F64" s="22" t="s">
        <v>15</v>
      </c>
      <c r="G64" s="22">
        <v>2</v>
      </c>
      <c r="H64" s="22" t="s">
        <v>778</v>
      </c>
      <c r="I64" s="106" t="s">
        <v>779</v>
      </c>
      <c r="J64" s="57"/>
      <c r="K64" s="22"/>
      <c r="L64" s="40"/>
      <c r="M64" t="str">
        <f t="shared" si="1"/>
        <v>ab20222</v>
      </c>
    </row>
    <row r="65" spans="1:27" ht="15.75" customHeight="1" x14ac:dyDescent="0.3">
      <c r="A65" s="13">
        <v>148</v>
      </c>
      <c r="B65" s="22" t="s">
        <v>784</v>
      </c>
      <c r="C65" s="22" t="s">
        <v>785</v>
      </c>
      <c r="D65" s="22" t="s">
        <v>13</v>
      </c>
      <c r="E65" s="22" t="s">
        <v>14</v>
      </c>
      <c r="F65" s="22" t="s">
        <v>15</v>
      </c>
      <c r="G65" s="22">
        <v>2</v>
      </c>
      <c r="H65" s="22" t="s">
        <v>786</v>
      </c>
      <c r="I65" s="106" t="s">
        <v>787</v>
      </c>
      <c r="J65" s="43"/>
      <c r="K65" s="22"/>
      <c r="L65" s="23"/>
      <c r="M65" t="str">
        <f t="shared" si="1"/>
        <v>ab20225</v>
      </c>
    </row>
    <row r="66" spans="1:27" ht="15.75" customHeight="1" x14ac:dyDescent="0.3">
      <c r="A66" s="13">
        <v>2</v>
      </c>
      <c r="B66" s="14" t="s">
        <v>212</v>
      </c>
      <c r="C66" s="14" t="s">
        <v>213</v>
      </c>
      <c r="D66" s="14" t="s">
        <v>13</v>
      </c>
      <c r="E66" s="14" t="s">
        <v>14</v>
      </c>
      <c r="F66" s="14" t="s">
        <v>15</v>
      </c>
      <c r="G66" s="14">
        <v>2</v>
      </c>
      <c r="H66" s="14" t="s">
        <v>214</v>
      </c>
      <c r="I66" s="14" t="s">
        <v>215</v>
      </c>
      <c r="J66" s="42"/>
      <c r="K66" s="48" t="s">
        <v>8</v>
      </c>
      <c r="L66" s="42">
        <v>85.62</v>
      </c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</row>
    <row r="67" spans="1:27" ht="15.75" customHeight="1" x14ac:dyDescent="0.3">
      <c r="A67" s="13">
        <v>3</v>
      </c>
      <c r="B67" s="14" t="s">
        <v>216</v>
      </c>
      <c r="C67" s="14" t="s">
        <v>217</v>
      </c>
      <c r="D67" s="14" t="s">
        <v>13</v>
      </c>
      <c r="E67" s="14" t="s">
        <v>14</v>
      </c>
      <c r="F67" s="14" t="s">
        <v>15</v>
      </c>
      <c r="G67" s="14">
        <v>2</v>
      </c>
      <c r="H67" s="14" t="s">
        <v>218</v>
      </c>
      <c r="I67" s="14" t="s">
        <v>219</v>
      </c>
      <c r="J67" s="16"/>
      <c r="K67" s="15" t="s">
        <v>8</v>
      </c>
      <c r="L67" s="16">
        <v>91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spans="1:27" ht="15.75" customHeight="1" x14ac:dyDescent="0.3">
      <c r="A68" s="13">
        <v>5</v>
      </c>
      <c r="B68" s="14" t="s">
        <v>220</v>
      </c>
      <c r="C68" s="14" t="s">
        <v>221</v>
      </c>
      <c r="D68" s="14" t="s">
        <v>13</v>
      </c>
      <c r="E68" s="14" t="s">
        <v>14</v>
      </c>
      <c r="F68" s="14" t="s">
        <v>15</v>
      </c>
      <c r="G68" s="14">
        <v>2</v>
      </c>
      <c r="H68" s="14" t="s">
        <v>222</v>
      </c>
      <c r="I68" s="14" t="s">
        <v>223</v>
      </c>
      <c r="J68" s="42"/>
      <c r="K68" s="15" t="s">
        <v>8</v>
      </c>
      <c r="L68" s="42">
        <v>96.58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</row>
    <row r="69" spans="1:27" ht="15.75" customHeight="1" x14ac:dyDescent="0.3">
      <c r="A69" s="13">
        <v>6</v>
      </c>
      <c r="B69" s="14" t="s">
        <v>224</v>
      </c>
      <c r="C69" s="14" t="s">
        <v>225</v>
      </c>
      <c r="D69" s="14" t="s">
        <v>13</v>
      </c>
      <c r="E69" s="14" t="s">
        <v>14</v>
      </c>
      <c r="F69" s="14" t="s">
        <v>15</v>
      </c>
      <c r="G69" s="14">
        <v>2</v>
      </c>
      <c r="H69" s="14" t="s">
        <v>226</v>
      </c>
      <c r="I69" s="14" t="s">
        <v>227</v>
      </c>
      <c r="J69" s="42"/>
      <c r="K69" s="15" t="s">
        <v>8</v>
      </c>
      <c r="L69" s="42">
        <v>78.75</v>
      </c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</row>
    <row r="70" spans="1:27" ht="15.75" customHeight="1" x14ac:dyDescent="0.3">
      <c r="A70" s="13">
        <v>7</v>
      </c>
      <c r="B70" s="14" t="s">
        <v>228</v>
      </c>
      <c r="C70" s="14" t="s">
        <v>229</v>
      </c>
      <c r="D70" s="14" t="s">
        <v>13</v>
      </c>
      <c r="E70" s="14" t="s">
        <v>14</v>
      </c>
      <c r="F70" s="14" t="s">
        <v>15</v>
      </c>
      <c r="G70" s="14">
        <v>2</v>
      </c>
      <c r="H70" s="14" t="s">
        <v>230</v>
      </c>
      <c r="I70" s="14" t="s">
        <v>231</v>
      </c>
      <c r="J70" s="42"/>
      <c r="K70" s="15" t="s">
        <v>8</v>
      </c>
      <c r="L70" s="42">
        <v>85</v>
      </c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</row>
    <row r="71" spans="1:27" ht="15.75" customHeight="1" x14ac:dyDescent="0.3">
      <c r="A71" s="13">
        <v>8</v>
      </c>
      <c r="B71" s="14" t="s">
        <v>232</v>
      </c>
      <c r="C71" s="14" t="s">
        <v>233</v>
      </c>
      <c r="D71" s="14" t="s">
        <v>13</v>
      </c>
      <c r="E71" s="14" t="s">
        <v>14</v>
      </c>
      <c r="F71" s="14" t="s">
        <v>15</v>
      </c>
      <c r="G71" s="14">
        <v>2</v>
      </c>
      <c r="H71" s="14" t="s">
        <v>234</v>
      </c>
      <c r="I71" s="14" t="s">
        <v>235</v>
      </c>
      <c r="J71" s="42"/>
      <c r="K71" s="15" t="s">
        <v>8</v>
      </c>
      <c r="L71" s="42">
        <v>91.64</v>
      </c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</row>
    <row r="72" spans="1:27" ht="15.75" customHeight="1" x14ac:dyDescent="0.3">
      <c r="A72" s="13">
        <v>9</v>
      </c>
      <c r="B72" s="19" t="s">
        <v>236</v>
      </c>
      <c r="C72" s="19" t="s">
        <v>237</v>
      </c>
      <c r="D72" s="19" t="s">
        <v>13</v>
      </c>
      <c r="E72" s="19" t="s">
        <v>14</v>
      </c>
      <c r="F72" s="19" t="s">
        <v>15</v>
      </c>
      <c r="G72" s="19">
        <v>2</v>
      </c>
      <c r="H72" s="19" t="s">
        <v>238</v>
      </c>
      <c r="I72" s="19" t="s">
        <v>239</v>
      </c>
      <c r="J72" s="54"/>
      <c r="K72" s="25" t="s">
        <v>8</v>
      </c>
      <c r="L72" s="26">
        <v>95.98</v>
      </c>
    </row>
    <row r="73" spans="1:27" ht="14.4" x14ac:dyDescent="0.3">
      <c r="A73" s="13">
        <v>10</v>
      </c>
      <c r="B73" s="19" t="s">
        <v>240</v>
      </c>
      <c r="C73" s="19" t="s">
        <v>241</v>
      </c>
      <c r="D73" s="19" t="s">
        <v>13</v>
      </c>
      <c r="E73" s="19" t="s">
        <v>14</v>
      </c>
      <c r="F73" s="19" t="s">
        <v>15</v>
      </c>
      <c r="G73" s="19">
        <v>2</v>
      </c>
      <c r="H73" s="19" t="s">
        <v>242</v>
      </c>
      <c r="I73" s="19" t="s">
        <v>243</v>
      </c>
      <c r="J73" s="54"/>
      <c r="K73" s="25" t="s">
        <v>8</v>
      </c>
      <c r="L73" s="42">
        <v>82</v>
      </c>
    </row>
    <row r="74" spans="1:27" ht="14.4" x14ac:dyDescent="0.3">
      <c r="A74" s="13">
        <v>11</v>
      </c>
      <c r="B74" s="14" t="s">
        <v>244</v>
      </c>
      <c r="C74" s="14" t="s">
        <v>245</v>
      </c>
      <c r="D74" s="14" t="s">
        <v>13</v>
      </c>
      <c r="E74" s="14" t="s">
        <v>14</v>
      </c>
      <c r="F74" s="14" t="s">
        <v>15</v>
      </c>
      <c r="G74" s="14">
        <v>2</v>
      </c>
      <c r="H74" s="14" t="s">
        <v>246</v>
      </c>
      <c r="I74" s="14" t="s">
        <v>247</v>
      </c>
      <c r="J74" s="42"/>
      <c r="K74" s="15" t="s">
        <v>8</v>
      </c>
      <c r="L74" s="26">
        <v>86.7</v>
      </c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</row>
    <row r="75" spans="1:27" ht="14.4" x14ac:dyDescent="0.3">
      <c r="A75" s="13">
        <v>12</v>
      </c>
      <c r="B75" s="19" t="s">
        <v>248</v>
      </c>
      <c r="C75" s="19" t="s">
        <v>249</v>
      </c>
      <c r="D75" s="19" t="s">
        <v>13</v>
      </c>
      <c r="E75" s="19" t="s">
        <v>14</v>
      </c>
      <c r="F75" s="19" t="s">
        <v>15</v>
      </c>
      <c r="G75" s="19">
        <v>2</v>
      </c>
      <c r="H75" s="19" t="s">
        <v>250</v>
      </c>
      <c r="I75" s="19" t="s">
        <v>251</v>
      </c>
      <c r="J75" s="54"/>
      <c r="K75" s="25" t="s">
        <v>8</v>
      </c>
      <c r="L75" s="16">
        <v>92.13</v>
      </c>
    </row>
    <row r="76" spans="1:27" ht="14.4" x14ac:dyDescent="0.3">
      <c r="A76" s="13">
        <v>13</v>
      </c>
      <c r="B76" s="19" t="s">
        <v>252</v>
      </c>
      <c r="C76" s="19" t="s">
        <v>253</v>
      </c>
      <c r="D76" s="19" t="s">
        <v>13</v>
      </c>
      <c r="E76" s="19" t="s">
        <v>14</v>
      </c>
      <c r="F76" s="19" t="s">
        <v>15</v>
      </c>
      <c r="G76" s="19">
        <v>2</v>
      </c>
      <c r="H76" s="19" t="s">
        <v>254</v>
      </c>
      <c r="I76" s="19" t="s">
        <v>255</v>
      </c>
      <c r="J76" s="54"/>
      <c r="K76" s="25" t="s">
        <v>8</v>
      </c>
      <c r="L76" s="42">
        <v>86.5</v>
      </c>
    </row>
    <row r="77" spans="1:27" ht="14.4" x14ac:dyDescent="0.3">
      <c r="A77" s="13">
        <v>14</v>
      </c>
      <c r="B77" s="56" t="s">
        <v>256</v>
      </c>
      <c r="C77" s="56" t="s">
        <v>257</v>
      </c>
      <c r="D77" s="56"/>
      <c r="E77" s="56"/>
      <c r="F77" s="56"/>
      <c r="G77" s="56"/>
      <c r="H77" s="56"/>
      <c r="I77" s="56"/>
      <c r="J77" s="46"/>
      <c r="K77" s="25" t="s">
        <v>8</v>
      </c>
      <c r="L77" s="54">
        <v>81</v>
      </c>
    </row>
    <row r="78" spans="1:27" ht="14.4" x14ac:dyDescent="0.3">
      <c r="A78" s="13">
        <v>15</v>
      </c>
      <c r="B78" s="19" t="s">
        <v>260</v>
      </c>
      <c r="C78" s="19" t="s">
        <v>261</v>
      </c>
      <c r="D78" s="19" t="s">
        <v>13</v>
      </c>
      <c r="E78" s="19" t="s">
        <v>14</v>
      </c>
      <c r="F78" s="19" t="s">
        <v>15</v>
      </c>
      <c r="G78" s="19">
        <v>2</v>
      </c>
      <c r="H78" s="19" t="s">
        <v>262</v>
      </c>
      <c r="I78" s="19" t="s">
        <v>263</v>
      </c>
      <c r="J78" s="54"/>
      <c r="K78" s="25" t="s">
        <v>8</v>
      </c>
      <c r="L78" s="16">
        <v>77.5</v>
      </c>
    </row>
    <row r="79" spans="1:27" ht="14.4" x14ac:dyDescent="0.3">
      <c r="A79" s="13">
        <v>16</v>
      </c>
      <c r="B79" s="19" t="s">
        <v>264</v>
      </c>
      <c r="C79" s="19" t="s">
        <v>265</v>
      </c>
      <c r="D79" s="19" t="s">
        <v>13</v>
      </c>
      <c r="E79" s="19" t="s">
        <v>14</v>
      </c>
      <c r="F79" s="19" t="s">
        <v>15</v>
      </c>
      <c r="G79" s="19">
        <v>2</v>
      </c>
      <c r="H79" s="19" t="s">
        <v>266</v>
      </c>
      <c r="I79" s="19" t="s">
        <v>267</v>
      </c>
      <c r="J79" s="54"/>
      <c r="K79" s="25" t="s">
        <v>8</v>
      </c>
      <c r="L79" s="26">
        <v>80</v>
      </c>
    </row>
    <row r="80" spans="1:27" ht="14.4" x14ac:dyDescent="0.3">
      <c r="A80" s="13">
        <v>17</v>
      </c>
      <c r="B80" s="19" t="s">
        <v>268</v>
      </c>
      <c r="C80" s="19" t="s">
        <v>269</v>
      </c>
      <c r="D80" s="19" t="s">
        <v>13</v>
      </c>
      <c r="E80" s="19" t="s">
        <v>14</v>
      </c>
      <c r="F80" s="19" t="s">
        <v>15</v>
      </c>
      <c r="G80" s="19">
        <v>2</v>
      </c>
      <c r="H80" s="19" t="s">
        <v>270</v>
      </c>
      <c r="I80" s="19" t="s">
        <v>271</v>
      </c>
      <c r="J80" s="45"/>
      <c r="K80" s="25" t="s">
        <v>8</v>
      </c>
      <c r="L80" s="26">
        <v>87.46</v>
      </c>
    </row>
    <row r="81" spans="1:27" ht="14.4" x14ac:dyDescent="0.3">
      <c r="A81" s="13">
        <v>20</v>
      </c>
      <c r="B81" s="19" t="s">
        <v>280</v>
      </c>
      <c r="C81" s="19" t="s">
        <v>281</v>
      </c>
      <c r="D81" s="19" t="s">
        <v>13</v>
      </c>
      <c r="E81" s="19" t="s">
        <v>14</v>
      </c>
      <c r="F81" s="19" t="s">
        <v>15</v>
      </c>
      <c r="G81" s="19">
        <v>2</v>
      </c>
      <c r="H81" s="19" t="s">
        <v>282</v>
      </c>
      <c r="I81" s="19" t="s">
        <v>283</v>
      </c>
      <c r="J81" s="45"/>
      <c r="K81" s="25" t="s">
        <v>8</v>
      </c>
      <c r="L81" s="26">
        <v>87.8</v>
      </c>
    </row>
    <row r="82" spans="1:27" ht="14.4" x14ac:dyDescent="0.3">
      <c r="A82" s="13">
        <v>21</v>
      </c>
      <c r="B82" s="19" t="s">
        <v>284</v>
      </c>
      <c r="C82" s="19" t="s">
        <v>285</v>
      </c>
      <c r="D82" s="19" t="s">
        <v>13</v>
      </c>
      <c r="E82" s="19" t="s">
        <v>14</v>
      </c>
      <c r="F82" s="19" t="s">
        <v>15</v>
      </c>
      <c r="G82" s="19">
        <v>2</v>
      </c>
      <c r="H82" s="19" t="s">
        <v>286</v>
      </c>
      <c r="I82" s="19" t="s">
        <v>287</v>
      </c>
      <c r="J82" s="54"/>
      <c r="K82" s="25" t="s">
        <v>8</v>
      </c>
      <c r="L82" s="42">
        <v>87.05</v>
      </c>
    </row>
    <row r="83" spans="1:27" ht="14.4" x14ac:dyDescent="0.3">
      <c r="A83" s="13">
        <v>22</v>
      </c>
      <c r="B83" s="19" t="s">
        <v>288</v>
      </c>
      <c r="C83" s="19" t="s">
        <v>289</v>
      </c>
      <c r="D83" s="19" t="s">
        <v>13</v>
      </c>
      <c r="E83" s="19" t="s">
        <v>14</v>
      </c>
      <c r="F83" s="19" t="s">
        <v>15</v>
      </c>
      <c r="G83" s="19">
        <v>2</v>
      </c>
      <c r="H83" s="19" t="s">
        <v>290</v>
      </c>
      <c r="I83" s="19" t="s">
        <v>291</v>
      </c>
      <c r="J83" s="54"/>
      <c r="K83" s="25" t="s">
        <v>8</v>
      </c>
      <c r="L83" s="26">
        <v>80</v>
      </c>
    </row>
    <row r="84" spans="1:27" ht="14.4" x14ac:dyDescent="0.3">
      <c r="A84" s="13">
        <v>23</v>
      </c>
      <c r="B84" s="19" t="s">
        <v>292</v>
      </c>
      <c r="C84" s="19" t="s">
        <v>293</v>
      </c>
      <c r="D84" s="19" t="s">
        <v>13</v>
      </c>
      <c r="E84" s="19" t="s">
        <v>14</v>
      </c>
      <c r="F84" s="19" t="s">
        <v>15</v>
      </c>
      <c r="G84" s="19">
        <v>2</v>
      </c>
      <c r="H84" s="19" t="s">
        <v>294</v>
      </c>
      <c r="I84" s="19" t="s">
        <v>295</v>
      </c>
      <c r="J84" s="54"/>
      <c r="K84" s="25" t="s">
        <v>8</v>
      </c>
      <c r="L84" s="26">
        <v>85</v>
      </c>
    </row>
    <row r="85" spans="1:27" ht="14.4" x14ac:dyDescent="0.3">
      <c r="A85" s="13">
        <v>24</v>
      </c>
      <c r="B85" s="19" t="s">
        <v>296</v>
      </c>
      <c r="C85" s="19" t="s">
        <v>297</v>
      </c>
      <c r="D85" s="19" t="s">
        <v>13</v>
      </c>
      <c r="E85" s="19" t="s">
        <v>14</v>
      </c>
      <c r="F85" s="19" t="s">
        <v>15</v>
      </c>
      <c r="G85" s="19">
        <v>2</v>
      </c>
      <c r="H85" s="19" t="s">
        <v>298</v>
      </c>
      <c r="I85" s="19" t="s">
        <v>299</v>
      </c>
      <c r="J85" s="54"/>
      <c r="K85" s="25" t="s">
        <v>8</v>
      </c>
      <c r="L85" s="54">
        <v>72</v>
      </c>
    </row>
    <row r="86" spans="1:27" ht="14.4" x14ac:dyDescent="0.3">
      <c r="A86" s="13">
        <v>27</v>
      </c>
      <c r="B86" s="14" t="s">
        <v>308</v>
      </c>
      <c r="C86" s="14" t="s">
        <v>309</v>
      </c>
      <c r="D86" s="14" t="s">
        <v>13</v>
      </c>
      <c r="E86" s="14" t="s">
        <v>14</v>
      </c>
      <c r="F86" s="14" t="s">
        <v>15</v>
      </c>
      <c r="G86" s="14">
        <v>2</v>
      </c>
      <c r="H86" s="14" t="s">
        <v>310</v>
      </c>
      <c r="I86" s="14" t="s">
        <v>311</v>
      </c>
      <c r="J86" s="42"/>
      <c r="K86" s="48" t="s">
        <v>8</v>
      </c>
      <c r="L86" s="42">
        <v>95</v>
      </c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</row>
    <row r="87" spans="1:27" ht="14.4" x14ac:dyDescent="0.3">
      <c r="A87" s="13">
        <v>30</v>
      </c>
      <c r="B87" s="19" t="s">
        <v>320</v>
      </c>
      <c r="C87" s="19" t="s">
        <v>321</v>
      </c>
      <c r="D87" s="19" t="s">
        <v>13</v>
      </c>
      <c r="E87" s="19" t="s">
        <v>14</v>
      </c>
      <c r="F87" s="19" t="s">
        <v>15</v>
      </c>
      <c r="G87" s="19">
        <v>2</v>
      </c>
      <c r="H87" s="19" t="s">
        <v>322</v>
      </c>
      <c r="I87" s="19" t="s">
        <v>323</v>
      </c>
      <c r="J87" s="54"/>
      <c r="K87" s="25" t="s">
        <v>8</v>
      </c>
      <c r="L87" s="42">
        <v>89</v>
      </c>
    </row>
    <row r="88" spans="1:27" ht="14.4" x14ac:dyDescent="0.3">
      <c r="A88" s="13">
        <v>32</v>
      </c>
      <c r="B88" s="19" t="s">
        <v>328</v>
      </c>
      <c r="C88" s="19" t="s">
        <v>329</v>
      </c>
      <c r="D88" s="19" t="s">
        <v>13</v>
      </c>
      <c r="E88" s="19" t="s">
        <v>14</v>
      </c>
      <c r="F88" s="19" t="s">
        <v>15</v>
      </c>
      <c r="G88" s="19">
        <v>2</v>
      </c>
      <c r="H88" s="19" t="s">
        <v>330</v>
      </c>
      <c r="I88" s="19" t="s">
        <v>331</v>
      </c>
      <c r="J88" s="45"/>
      <c r="K88" s="25" t="s">
        <v>8</v>
      </c>
      <c r="L88" s="42">
        <v>73</v>
      </c>
    </row>
    <row r="89" spans="1:27" ht="14.4" x14ac:dyDescent="0.3">
      <c r="A89" s="13">
        <v>34</v>
      </c>
      <c r="B89" s="19" t="s">
        <v>336</v>
      </c>
      <c r="C89" s="19" t="s">
        <v>337</v>
      </c>
      <c r="D89" s="19" t="s">
        <v>13</v>
      </c>
      <c r="E89" s="19" t="s">
        <v>14</v>
      </c>
      <c r="F89" s="19" t="s">
        <v>15</v>
      </c>
      <c r="G89" s="19">
        <v>2</v>
      </c>
      <c r="H89" s="19" t="s">
        <v>338</v>
      </c>
      <c r="I89" s="19" t="s">
        <v>339</v>
      </c>
      <c r="J89" s="45"/>
      <c r="K89" s="25" t="s">
        <v>8</v>
      </c>
      <c r="L89" s="42">
        <v>100</v>
      </c>
    </row>
    <row r="90" spans="1:27" ht="14.4" x14ac:dyDescent="0.3">
      <c r="A90" s="13">
        <v>37</v>
      </c>
      <c r="B90" s="19" t="s">
        <v>348</v>
      </c>
      <c r="C90" s="19" t="s">
        <v>349</v>
      </c>
      <c r="D90" s="19" t="s">
        <v>13</v>
      </c>
      <c r="E90" s="19" t="s">
        <v>14</v>
      </c>
      <c r="F90" s="19" t="s">
        <v>15</v>
      </c>
      <c r="G90" s="19">
        <v>2</v>
      </c>
      <c r="H90" s="19" t="s">
        <v>350</v>
      </c>
      <c r="I90" s="19" t="s">
        <v>351</v>
      </c>
      <c r="J90" s="54"/>
      <c r="K90" s="25" t="s">
        <v>8</v>
      </c>
      <c r="L90" s="54">
        <v>85</v>
      </c>
    </row>
    <row r="91" spans="1:27" ht="14.4" x14ac:dyDescent="0.3">
      <c r="A91" s="13">
        <v>38</v>
      </c>
      <c r="B91" s="19" t="s">
        <v>352</v>
      </c>
      <c r="C91" s="19" t="s">
        <v>353</v>
      </c>
      <c r="D91" s="19" t="s">
        <v>13</v>
      </c>
      <c r="E91" s="19" t="s">
        <v>14</v>
      </c>
      <c r="F91" s="19" t="s">
        <v>15</v>
      </c>
      <c r="G91" s="19">
        <v>2</v>
      </c>
      <c r="H91" s="19" t="s">
        <v>354</v>
      </c>
      <c r="I91" s="19" t="s">
        <v>355</v>
      </c>
      <c r="J91" s="54"/>
      <c r="K91" s="25" t="s">
        <v>8</v>
      </c>
      <c r="L91" s="54">
        <v>79.900000000000006</v>
      </c>
    </row>
    <row r="92" spans="1:27" ht="14.4" x14ac:dyDescent="0.3">
      <c r="A92" s="13">
        <v>40</v>
      </c>
      <c r="B92" s="19" t="s">
        <v>360</v>
      </c>
      <c r="C92" s="19" t="s">
        <v>361</v>
      </c>
      <c r="D92" s="19" t="s">
        <v>13</v>
      </c>
      <c r="E92" s="19" t="s">
        <v>14</v>
      </c>
      <c r="F92" s="19" t="s">
        <v>15</v>
      </c>
      <c r="G92" s="19">
        <v>2</v>
      </c>
      <c r="H92" s="19" t="s">
        <v>362</v>
      </c>
      <c r="I92" s="19" t="s">
        <v>363</v>
      </c>
      <c r="J92" s="54"/>
      <c r="K92" s="25" t="s">
        <v>8</v>
      </c>
      <c r="L92" s="54">
        <v>82</v>
      </c>
    </row>
    <row r="93" spans="1:27" ht="14.4" x14ac:dyDescent="0.3">
      <c r="A93" s="13">
        <v>42</v>
      </c>
      <c r="B93" s="19" t="s">
        <v>368</v>
      </c>
      <c r="C93" s="19" t="s">
        <v>369</v>
      </c>
      <c r="D93" s="19" t="s">
        <v>13</v>
      </c>
      <c r="E93" s="19" t="s">
        <v>14</v>
      </c>
      <c r="F93" s="19" t="s">
        <v>15</v>
      </c>
      <c r="G93" s="19">
        <v>2</v>
      </c>
      <c r="H93" s="19" t="s">
        <v>370</v>
      </c>
      <c r="I93" s="19" t="s">
        <v>371</v>
      </c>
      <c r="J93" s="54"/>
      <c r="K93" s="25" t="s">
        <v>8</v>
      </c>
      <c r="L93" s="54">
        <v>98.8</v>
      </c>
    </row>
    <row r="94" spans="1:27" ht="14.4" x14ac:dyDescent="0.3">
      <c r="A94" s="13">
        <v>44</v>
      </c>
      <c r="B94" s="19" t="s">
        <v>376</v>
      </c>
      <c r="C94" s="19" t="s">
        <v>377</v>
      </c>
      <c r="D94" s="19" t="s">
        <v>13</v>
      </c>
      <c r="E94" s="19" t="s">
        <v>14</v>
      </c>
      <c r="F94" s="19" t="s">
        <v>15</v>
      </c>
      <c r="G94" s="19">
        <v>2</v>
      </c>
      <c r="H94" s="19" t="s">
        <v>378</v>
      </c>
      <c r="I94" s="19" t="s">
        <v>379</v>
      </c>
      <c r="J94" s="54"/>
      <c r="K94" s="25" t="s">
        <v>8</v>
      </c>
      <c r="L94" s="42">
        <v>93.8</v>
      </c>
    </row>
    <row r="95" spans="1:27" ht="14.4" x14ac:dyDescent="0.3">
      <c r="A95" s="13">
        <v>45</v>
      </c>
      <c r="B95" s="19" t="s">
        <v>380</v>
      </c>
      <c r="C95" s="19" t="s">
        <v>381</v>
      </c>
      <c r="D95" s="19" t="s">
        <v>13</v>
      </c>
      <c r="E95" s="19" t="s">
        <v>14</v>
      </c>
      <c r="F95" s="19" t="s">
        <v>15</v>
      </c>
      <c r="G95" s="19">
        <v>2</v>
      </c>
      <c r="H95" s="19" t="s">
        <v>382</v>
      </c>
      <c r="I95" s="19" t="s">
        <v>383</v>
      </c>
      <c r="J95" s="54"/>
      <c r="K95" s="25" t="s">
        <v>8</v>
      </c>
      <c r="L95" s="42">
        <v>100</v>
      </c>
    </row>
    <row r="96" spans="1:27" ht="14.4" x14ac:dyDescent="0.3">
      <c r="A96" s="13">
        <v>47</v>
      </c>
      <c r="B96" s="14" t="s">
        <v>388</v>
      </c>
      <c r="C96" s="14" t="s">
        <v>389</v>
      </c>
      <c r="D96" s="14" t="s">
        <v>13</v>
      </c>
      <c r="E96" s="14" t="s">
        <v>14</v>
      </c>
      <c r="F96" s="14" t="s">
        <v>15</v>
      </c>
      <c r="G96" s="14">
        <v>2</v>
      </c>
      <c r="H96" s="14" t="s">
        <v>390</v>
      </c>
      <c r="I96" s="14" t="s">
        <v>391</v>
      </c>
      <c r="J96" s="42"/>
      <c r="K96" s="48" t="s">
        <v>8</v>
      </c>
      <c r="L96" s="42">
        <v>87</v>
      </c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</row>
    <row r="97" spans="1:27" ht="14.4" x14ac:dyDescent="0.3">
      <c r="A97" s="13">
        <v>48</v>
      </c>
      <c r="B97" s="19" t="s">
        <v>392</v>
      </c>
      <c r="C97" s="19" t="s">
        <v>393</v>
      </c>
      <c r="D97" s="19" t="s">
        <v>13</v>
      </c>
      <c r="E97" s="19" t="s">
        <v>14</v>
      </c>
      <c r="F97" s="19" t="s">
        <v>15</v>
      </c>
      <c r="G97" s="19">
        <v>2</v>
      </c>
      <c r="H97" s="19" t="s">
        <v>394</v>
      </c>
      <c r="I97" s="19" t="s">
        <v>395</v>
      </c>
      <c r="J97" s="54"/>
      <c r="K97" s="25" t="s">
        <v>8</v>
      </c>
      <c r="L97" s="16">
        <v>99.4</v>
      </c>
    </row>
    <row r="98" spans="1:27" ht="14.4" x14ac:dyDescent="0.3">
      <c r="A98" s="13">
        <v>50</v>
      </c>
      <c r="B98" s="19" t="s">
        <v>400</v>
      </c>
      <c r="C98" s="19" t="s">
        <v>401</v>
      </c>
      <c r="D98" s="19" t="s">
        <v>13</v>
      </c>
      <c r="E98" s="19" t="s">
        <v>14</v>
      </c>
      <c r="F98" s="19" t="s">
        <v>15</v>
      </c>
      <c r="G98" s="19">
        <v>2</v>
      </c>
      <c r="H98" s="19" t="s">
        <v>402</v>
      </c>
      <c r="I98" s="19" t="s">
        <v>403</v>
      </c>
      <c r="J98" s="45"/>
      <c r="K98" s="25" t="s">
        <v>8</v>
      </c>
      <c r="L98" s="42">
        <v>85.28</v>
      </c>
    </row>
    <row r="99" spans="1:27" ht="14.4" x14ac:dyDescent="0.3">
      <c r="A99" s="13">
        <v>51</v>
      </c>
      <c r="B99" s="19" t="s">
        <v>404</v>
      </c>
      <c r="C99" s="19" t="s">
        <v>405</v>
      </c>
      <c r="D99" s="19" t="s">
        <v>13</v>
      </c>
      <c r="E99" s="19" t="s">
        <v>14</v>
      </c>
      <c r="F99" s="19" t="s">
        <v>15</v>
      </c>
      <c r="G99" s="19">
        <v>2</v>
      </c>
      <c r="H99" s="19" t="s">
        <v>406</v>
      </c>
      <c r="I99" s="19" t="s">
        <v>407</v>
      </c>
      <c r="J99" s="54"/>
      <c r="K99" s="25" t="s">
        <v>8</v>
      </c>
      <c r="L99" s="42">
        <v>62.5</v>
      </c>
    </row>
    <row r="100" spans="1:27" ht="14.4" x14ac:dyDescent="0.3">
      <c r="A100" s="13">
        <v>54</v>
      </c>
      <c r="B100" s="19" t="s">
        <v>416</v>
      </c>
      <c r="C100" s="19" t="s">
        <v>417</v>
      </c>
      <c r="D100" s="19" t="s">
        <v>13</v>
      </c>
      <c r="E100" s="19" t="s">
        <v>14</v>
      </c>
      <c r="F100" s="19" t="s">
        <v>15</v>
      </c>
      <c r="G100" s="19">
        <v>2</v>
      </c>
      <c r="H100" s="19" t="s">
        <v>418</v>
      </c>
      <c r="I100" s="19" t="s">
        <v>419</v>
      </c>
      <c r="J100" s="54"/>
      <c r="K100" s="25" t="s">
        <v>8</v>
      </c>
      <c r="L100" s="54">
        <v>84.28</v>
      </c>
    </row>
    <row r="101" spans="1:27" ht="14.4" x14ac:dyDescent="0.3">
      <c r="A101" s="13">
        <v>55</v>
      </c>
      <c r="B101" s="19" t="s">
        <v>420</v>
      </c>
      <c r="C101" s="19" t="s">
        <v>421</v>
      </c>
      <c r="D101" s="19" t="s">
        <v>13</v>
      </c>
      <c r="E101" s="19" t="s">
        <v>14</v>
      </c>
      <c r="F101" s="19" t="s">
        <v>15</v>
      </c>
      <c r="G101" s="19">
        <v>2</v>
      </c>
      <c r="H101" s="19" t="s">
        <v>422</v>
      </c>
      <c r="I101" s="19" t="s">
        <v>423</v>
      </c>
      <c r="J101" s="45"/>
      <c r="K101" s="25" t="s">
        <v>8</v>
      </c>
      <c r="L101" s="45">
        <v>85.28</v>
      </c>
    </row>
    <row r="102" spans="1:27" ht="14.4" x14ac:dyDescent="0.3">
      <c r="A102" s="13">
        <v>56</v>
      </c>
      <c r="B102" s="19" t="s">
        <v>424</v>
      </c>
      <c r="C102" s="19" t="s">
        <v>425</v>
      </c>
      <c r="D102" s="19" t="s">
        <v>13</v>
      </c>
      <c r="E102" s="19" t="s">
        <v>14</v>
      </c>
      <c r="F102" s="19" t="s">
        <v>15</v>
      </c>
      <c r="G102" s="19">
        <v>2</v>
      </c>
      <c r="H102" s="19" t="s">
        <v>426</v>
      </c>
      <c r="I102" s="19" t="s">
        <v>427</v>
      </c>
      <c r="J102" s="45"/>
      <c r="K102" s="25" t="s">
        <v>8</v>
      </c>
      <c r="L102" s="45">
        <v>88</v>
      </c>
    </row>
    <row r="103" spans="1:27" ht="14.4" x14ac:dyDescent="0.3">
      <c r="A103" s="13">
        <v>57</v>
      </c>
      <c r="B103" s="19" t="s">
        <v>428</v>
      </c>
      <c r="C103" s="19" t="s">
        <v>429</v>
      </c>
      <c r="D103" s="19" t="s">
        <v>13</v>
      </c>
      <c r="E103" s="19" t="s">
        <v>14</v>
      </c>
      <c r="F103" s="19" t="s">
        <v>15</v>
      </c>
      <c r="G103" s="19">
        <v>2</v>
      </c>
      <c r="H103" s="19" t="s">
        <v>430</v>
      </c>
      <c r="I103" s="19" t="s">
        <v>431</v>
      </c>
      <c r="J103" s="54"/>
      <c r="K103" s="25" t="s">
        <v>8</v>
      </c>
      <c r="L103" s="54">
        <v>85</v>
      </c>
    </row>
    <row r="104" spans="1:27" ht="14.4" x14ac:dyDescent="0.3">
      <c r="A104" s="13">
        <v>58</v>
      </c>
      <c r="B104" s="19" t="s">
        <v>432</v>
      </c>
      <c r="C104" s="19" t="s">
        <v>433</v>
      </c>
      <c r="D104" s="19" t="s">
        <v>13</v>
      </c>
      <c r="E104" s="19" t="s">
        <v>14</v>
      </c>
      <c r="F104" s="19" t="s">
        <v>15</v>
      </c>
      <c r="G104" s="19">
        <v>2</v>
      </c>
      <c r="H104" s="19" t="s">
        <v>434</v>
      </c>
      <c r="I104" s="19" t="s">
        <v>435</v>
      </c>
      <c r="J104" s="45"/>
      <c r="K104" s="25" t="s">
        <v>8</v>
      </c>
      <c r="L104" s="45">
        <v>83.78</v>
      </c>
    </row>
    <row r="105" spans="1:27" ht="14.4" x14ac:dyDescent="0.3">
      <c r="A105" s="13">
        <v>60</v>
      </c>
      <c r="B105" s="14" t="s">
        <v>440</v>
      </c>
      <c r="C105" s="14" t="s">
        <v>441</v>
      </c>
      <c r="D105" s="14" t="s">
        <v>13</v>
      </c>
      <c r="E105" s="14" t="s">
        <v>14</v>
      </c>
      <c r="F105" s="14" t="s">
        <v>15</v>
      </c>
      <c r="G105" s="14">
        <v>2</v>
      </c>
      <c r="H105" s="14" t="s">
        <v>442</v>
      </c>
      <c r="I105" s="14" t="s">
        <v>443</v>
      </c>
      <c r="J105" s="42"/>
      <c r="K105" s="48" t="s">
        <v>8</v>
      </c>
      <c r="L105" s="42">
        <v>53.28</v>
      </c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</row>
    <row r="106" spans="1:27" ht="14.4" x14ac:dyDescent="0.3">
      <c r="A106" s="13">
        <v>61</v>
      </c>
      <c r="B106" s="19" t="s">
        <v>444</v>
      </c>
      <c r="C106" s="19" t="s">
        <v>445</v>
      </c>
      <c r="D106" s="19" t="s">
        <v>13</v>
      </c>
      <c r="E106" s="19" t="s">
        <v>14</v>
      </c>
      <c r="F106" s="19" t="s">
        <v>15</v>
      </c>
      <c r="G106" s="19">
        <v>2</v>
      </c>
      <c r="H106" s="19" t="s">
        <v>446</v>
      </c>
      <c r="I106" s="19" t="s">
        <v>447</v>
      </c>
      <c r="J106" s="54"/>
      <c r="K106" s="48" t="s">
        <v>8</v>
      </c>
      <c r="L106" s="42">
        <v>85.17</v>
      </c>
    </row>
    <row r="107" spans="1:27" ht="14.4" x14ac:dyDescent="0.3">
      <c r="A107" s="13">
        <v>62</v>
      </c>
      <c r="B107" s="19" t="s">
        <v>448</v>
      </c>
      <c r="C107" s="19" t="s">
        <v>449</v>
      </c>
      <c r="D107" s="19" t="s">
        <v>13</v>
      </c>
      <c r="E107" s="19" t="s">
        <v>14</v>
      </c>
      <c r="F107" s="19" t="s">
        <v>15</v>
      </c>
      <c r="G107" s="19">
        <v>2</v>
      </c>
      <c r="H107" s="19" t="s">
        <v>450</v>
      </c>
      <c r="I107" s="19" t="s">
        <v>451</v>
      </c>
      <c r="J107" s="45"/>
      <c r="K107" s="25" t="s">
        <v>8</v>
      </c>
      <c r="L107" s="42">
        <v>85</v>
      </c>
    </row>
    <row r="108" spans="1:27" ht="14.4" x14ac:dyDescent="0.3">
      <c r="A108" s="13">
        <v>64</v>
      </c>
      <c r="B108" s="19" t="s">
        <v>456</v>
      </c>
      <c r="C108" s="19" t="s">
        <v>457</v>
      </c>
      <c r="D108" s="19" t="s">
        <v>13</v>
      </c>
      <c r="E108" s="19" t="s">
        <v>14</v>
      </c>
      <c r="F108" s="19" t="s">
        <v>15</v>
      </c>
      <c r="G108" s="19">
        <v>2</v>
      </c>
      <c r="H108" s="19" t="s">
        <v>458</v>
      </c>
      <c r="I108" s="19" t="s">
        <v>459</v>
      </c>
      <c r="J108" s="54"/>
      <c r="K108" s="25" t="s">
        <v>8</v>
      </c>
      <c r="L108" s="42">
        <v>95</v>
      </c>
    </row>
    <row r="109" spans="1:27" ht="14.4" x14ac:dyDescent="0.3">
      <c r="A109" s="13">
        <v>67</v>
      </c>
      <c r="B109" s="14" t="s">
        <v>468</v>
      </c>
      <c r="C109" s="14" t="s">
        <v>469</v>
      </c>
      <c r="D109" s="14" t="s">
        <v>13</v>
      </c>
      <c r="E109" s="14" t="s">
        <v>14</v>
      </c>
      <c r="F109" s="14" t="s">
        <v>15</v>
      </c>
      <c r="G109" s="14">
        <v>2</v>
      </c>
      <c r="H109" s="14" t="s">
        <v>470</v>
      </c>
      <c r="I109" s="14" t="s">
        <v>471</v>
      </c>
      <c r="J109" s="42"/>
      <c r="K109" s="48" t="s">
        <v>8</v>
      </c>
      <c r="L109" s="26">
        <v>86</v>
      </c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</row>
    <row r="110" spans="1:27" ht="14.4" x14ac:dyDescent="0.3">
      <c r="A110" s="13">
        <v>68</v>
      </c>
      <c r="B110" s="19" t="s">
        <v>472</v>
      </c>
      <c r="C110" s="19" t="s">
        <v>473</v>
      </c>
      <c r="D110" s="19" t="s">
        <v>13</v>
      </c>
      <c r="E110" s="19" t="s">
        <v>14</v>
      </c>
      <c r="F110" s="19" t="s">
        <v>15</v>
      </c>
      <c r="G110" s="19">
        <v>2</v>
      </c>
      <c r="H110" s="19" t="s">
        <v>474</v>
      </c>
      <c r="I110" s="19" t="s">
        <v>475</v>
      </c>
      <c r="J110" s="54"/>
      <c r="K110" s="48" t="s">
        <v>8</v>
      </c>
      <c r="L110" s="54">
        <v>100</v>
      </c>
    </row>
    <row r="111" spans="1:27" ht="14.4" x14ac:dyDescent="0.3">
      <c r="A111" s="13">
        <v>69</v>
      </c>
      <c r="B111" s="19" t="s">
        <v>476</v>
      </c>
      <c r="C111" s="19" t="s">
        <v>477</v>
      </c>
      <c r="D111" s="19" t="s">
        <v>13</v>
      </c>
      <c r="E111" s="19" t="s">
        <v>14</v>
      </c>
      <c r="F111" s="19" t="s">
        <v>15</v>
      </c>
      <c r="G111" s="19">
        <v>2</v>
      </c>
      <c r="H111" s="19" t="s">
        <v>478</v>
      </c>
      <c r="I111" s="19" t="s">
        <v>479</v>
      </c>
      <c r="J111" s="45"/>
      <c r="K111" s="48" t="s">
        <v>8</v>
      </c>
      <c r="L111" s="45">
        <v>80.599999999999994</v>
      </c>
    </row>
    <row r="112" spans="1:27" ht="14.4" x14ac:dyDescent="0.3">
      <c r="A112" s="13">
        <v>70</v>
      </c>
      <c r="B112" s="19" t="s">
        <v>480</v>
      </c>
      <c r="C112" s="19" t="s">
        <v>481</v>
      </c>
      <c r="D112" s="19" t="s">
        <v>13</v>
      </c>
      <c r="E112" s="19" t="s">
        <v>14</v>
      </c>
      <c r="F112" s="19" t="s">
        <v>15</v>
      </c>
      <c r="G112" s="19">
        <v>2</v>
      </c>
      <c r="H112" s="19" t="s">
        <v>482</v>
      </c>
      <c r="I112" s="19" t="s">
        <v>483</v>
      </c>
      <c r="J112" s="45"/>
      <c r="K112" s="48" t="s">
        <v>8</v>
      </c>
      <c r="L112" s="45">
        <v>79.5</v>
      </c>
    </row>
    <row r="113" spans="1:27" ht="14.4" x14ac:dyDescent="0.3">
      <c r="A113" s="13">
        <v>71</v>
      </c>
      <c r="B113" s="19" t="s">
        <v>484</v>
      </c>
      <c r="C113" s="19" t="s">
        <v>485</v>
      </c>
      <c r="D113" s="19" t="s">
        <v>13</v>
      </c>
      <c r="E113" s="19" t="s">
        <v>14</v>
      </c>
      <c r="F113" s="19" t="s">
        <v>15</v>
      </c>
      <c r="G113" s="19">
        <v>2</v>
      </c>
      <c r="H113" s="19" t="s">
        <v>486</v>
      </c>
      <c r="I113" s="19" t="s">
        <v>487</v>
      </c>
      <c r="J113" s="54"/>
      <c r="K113" s="48" t="s">
        <v>8</v>
      </c>
      <c r="L113" s="54">
        <v>100</v>
      </c>
    </row>
    <row r="114" spans="1:27" ht="14.4" x14ac:dyDescent="0.3">
      <c r="A114" s="13">
        <v>72</v>
      </c>
      <c r="B114" s="19" t="s">
        <v>488</v>
      </c>
      <c r="C114" s="19" t="s">
        <v>489</v>
      </c>
      <c r="D114" s="19" t="s">
        <v>13</v>
      </c>
      <c r="E114" s="19" t="s">
        <v>14</v>
      </c>
      <c r="F114" s="19" t="s">
        <v>15</v>
      </c>
      <c r="G114" s="19">
        <v>2</v>
      </c>
      <c r="H114" s="19" t="s">
        <v>490</v>
      </c>
      <c r="I114" s="19" t="s">
        <v>491</v>
      </c>
      <c r="J114" s="54"/>
      <c r="K114" s="25" t="s">
        <v>8</v>
      </c>
      <c r="L114" s="42">
        <v>89</v>
      </c>
    </row>
    <row r="115" spans="1:27" ht="14.4" x14ac:dyDescent="0.3">
      <c r="A115" s="13">
        <v>74</v>
      </c>
      <c r="B115" s="19" t="s">
        <v>496</v>
      </c>
      <c r="C115" s="19" t="s">
        <v>497</v>
      </c>
      <c r="D115" s="19" t="s">
        <v>13</v>
      </c>
      <c r="E115" s="19" t="s">
        <v>14</v>
      </c>
      <c r="F115" s="19" t="s">
        <v>15</v>
      </c>
      <c r="G115" s="19">
        <v>2</v>
      </c>
      <c r="H115" s="19" t="s">
        <v>498</v>
      </c>
      <c r="I115" s="19" t="s">
        <v>499</v>
      </c>
      <c r="J115" s="54"/>
      <c r="K115" s="48" t="s">
        <v>8</v>
      </c>
      <c r="L115" s="42">
        <v>88</v>
      </c>
    </row>
    <row r="116" spans="1:27" ht="14.4" x14ac:dyDescent="0.3">
      <c r="A116" s="13">
        <v>75</v>
      </c>
      <c r="B116" s="14" t="s">
        <v>500</v>
      </c>
      <c r="C116" s="14" t="s">
        <v>501</v>
      </c>
      <c r="D116" s="14" t="s">
        <v>13</v>
      </c>
      <c r="E116" s="14" t="s">
        <v>14</v>
      </c>
      <c r="F116" s="14" t="s">
        <v>15</v>
      </c>
      <c r="G116" s="14">
        <v>2</v>
      </c>
      <c r="H116" s="14" t="s">
        <v>502</v>
      </c>
      <c r="I116" s="14" t="s">
        <v>503</v>
      </c>
      <c r="J116" s="42"/>
      <c r="K116" s="48" t="s">
        <v>8</v>
      </c>
      <c r="L116" s="42">
        <v>79.33</v>
      </c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</row>
    <row r="117" spans="1:27" ht="14.4" x14ac:dyDescent="0.3">
      <c r="A117" s="13">
        <v>77</v>
      </c>
      <c r="B117" s="19" t="s">
        <v>508</v>
      </c>
      <c r="C117" s="19" t="s">
        <v>509</v>
      </c>
      <c r="D117" s="19" t="s">
        <v>13</v>
      </c>
      <c r="E117" s="19" t="s">
        <v>14</v>
      </c>
      <c r="F117" s="19" t="s">
        <v>15</v>
      </c>
      <c r="G117" s="19">
        <v>2</v>
      </c>
      <c r="H117" s="19" t="s">
        <v>510</v>
      </c>
      <c r="I117" s="19" t="s">
        <v>511</v>
      </c>
      <c r="J117" s="54"/>
      <c r="K117" s="25" t="s">
        <v>8</v>
      </c>
      <c r="L117" s="42">
        <v>82.55</v>
      </c>
    </row>
    <row r="118" spans="1:27" ht="14.4" x14ac:dyDescent="0.3">
      <c r="A118" s="13">
        <v>78</v>
      </c>
      <c r="B118" s="14" t="s">
        <v>512</v>
      </c>
      <c r="C118" s="14" t="s">
        <v>513</v>
      </c>
      <c r="D118" s="14" t="s">
        <v>13</v>
      </c>
      <c r="E118" s="14" t="s">
        <v>14</v>
      </c>
      <c r="F118" s="14" t="s">
        <v>15</v>
      </c>
      <c r="G118" s="14">
        <v>2</v>
      </c>
      <c r="H118" s="14" t="s">
        <v>514</v>
      </c>
      <c r="I118" s="14" t="s">
        <v>515</v>
      </c>
      <c r="J118" s="42"/>
      <c r="K118" s="48" t="s">
        <v>8</v>
      </c>
      <c r="L118" s="42">
        <v>85</v>
      </c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</row>
    <row r="119" spans="1:27" ht="14.4" x14ac:dyDescent="0.3">
      <c r="A119" s="13">
        <v>79</v>
      </c>
      <c r="B119" s="14" t="s">
        <v>516</v>
      </c>
      <c r="C119" s="14" t="s">
        <v>517</v>
      </c>
      <c r="D119" s="14" t="s">
        <v>13</v>
      </c>
      <c r="E119" s="14" t="s">
        <v>14</v>
      </c>
      <c r="F119" s="14" t="s">
        <v>15</v>
      </c>
      <c r="G119" s="14">
        <v>2</v>
      </c>
      <c r="H119" s="14" t="s">
        <v>518</v>
      </c>
      <c r="I119" s="14" t="s">
        <v>519</v>
      </c>
      <c r="J119" s="42"/>
      <c r="K119" s="48" t="s">
        <v>8</v>
      </c>
      <c r="L119" s="42">
        <v>82.78</v>
      </c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</row>
    <row r="120" spans="1:27" ht="14.4" x14ac:dyDescent="0.3">
      <c r="A120" s="13">
        <v>80</v>
      </c>
      <c r="B120" s="19" t="s">
        <v>520</v>
      </c>
      <c r="C120" s="19" t="s">
        <v>521</v>
      </c>
      <c r="D120" s="19" t="s">
        <v>13</v>
      </c>
      <c r="E120" s="19" t="s">
        <v>14</v>
      </c>
      <c r="F120" s="19" t="s">
        <v>15</v>
      </c>
      <c r="G120" s="19">
        <v>2</v>
      </c>
      <c r="H120" s="19" t="s">
        <v>522</v>
      </c>
      <c r="I120" s="19" t="s">
        <v>523</v>
      </c>
      <c r="J120" s="54"/>
      <c r="K120" s="48" t="s">
        <v>8</v>
      </c>
      <c r="L120" s="26">
        <v>98.2</v>
      </c>
    </row>
    <row r="121" spans="1:27" ht="14.4" x14ac:dyDescent="0.3">
      <c r="A121" s="13">
        <v>81</v>
      </c>
      <c r="B121" s="19" t="s">
        <v>524</v>
      </c>
      <c r="C121" s="19" t="s">
        <v>525</v>
      </c>
      <c r="D121" s="19" t="s">
        <v>13</v>
      </c>
      <c r="E121" s="19" t="s">
        <v>14</v>
      </c>
      <c r="F121" s="19" t="s">
        <v>15</v>
      </c>
      <c r="G121" s="19">
        <v>2</v>
      </c>
      <c r="H121" s="19" t="s">
        <v>526</v>
      </c>
      <c r="I121" s="19" t="s">
        <v>527</v>
      </c>
      <c r="J121" s="54"/>
      <c r="K121" s="48" t="s">
        <v>8</v>
      </c>
      <c r="L121" s="42">
        <v>80</v>
      </c>
    </row>
    <row r="122" spans="1:27" ht="14.4" x14ac:dyDescent="0.3">
      <c r="A122" s="13">
        <v>83</v>
      </c>
      <c r="B122" s="19" t="s">
        <v>532</v>
      </c>
      <c r="C122" s="19" t="s">
        <v>533</v>
      </c>
      <c r="D122" s="19" t="s">
        <v>13</v>
      </c>
      <c r="E122" s="19" t="s">
        <v>14</v>
      </c>
      <c r="F122" s="19" t="s">
        <v>15</v>
      </c>
      <c r="G122" s="19">
        <v>2</v>
      </c>
      <c r="H122" s="19" t="s">
        <v>534</v>
      </c>
      <c r="I122" s="19" t="s">
        <v>535</v>
      </c>
      <c r="J122" s="54"/>
      <c r="K122" s="25" t="s">
        <v>8</v>
      </c>
      <c r="L122" s="42">
        <v>75.400000000000006</v>
      </c>
    </row>
    <row r="123" spans="1:27" ht="14.4" x14ac:dyDescent="0.3">
      <c r="A123" s="13">
        <v>84</v>
      </c>
      <c r="B123" s="19" t="s">
        <v>536</v>
      </c>
      <c r="C123" s="19" t="s">
        <v>537</v>
      </c>
      <c r="D123" s="19" t="s">
        <v>13</v>
      </c>
      <c r="E123" s="19" t="s">
        <v>14</v>
      </c>
      <c r="F123" s="19" t="s">
        <v>15</v>
      </c>
      <c r="G123" s="19">
        <v>2</v>
      </c>
      <c r="H123" s="19" t="s">
        <v>538</v>
      </c>
      <c r="I123" s="19" t="s">
        <v>539</v>
      </c>
      <c r="J123" s="54"/>
      <c r="K123" s="25" t="s">
        <v>8</v>
      </c>
      <c r="L123" s="42">
        <v>81</v>
      </c>
    </row>
    <row r="124" spans="1:27" ht="14.4" x14ac:dyDescent="0.3">
      <c r="A124" s="13">
        <v>88</v>
      </c>
      <c r="B124" s="19" t="s">
        <v>552</v>
      </c>
      <c r="C124" s="19" t="s">
        <v>553</v>
      </c>
      <c r="D124" s="19" t="s">
        <v>13</v>
      </c>
      <c r="E124" s="19" t="s">
        <v>14</v>
      </c>
      <c r="F124" s="19" t="s">
        <v>15</v>
      </c>
      <c r="G124" s="19">
        <v>2</v>
      </c>
      <c r="H124" s="19" t="s">
        <v>554</v>
      </c>
      <c r="I124" s="19" t="s">
        <v>555</v>
      </c>
      <c r="J124" s="54"/>
      <c r="K124" s="48" t="s">
        <v>8</v>
      </c>
      <c r="L124" s="54">
        <v>85.7</v>
      </c>
    </row>
    <row r="125" spans="1:27" ht="14.4" x14ac:dyDescent="0.3">
      <c r="A125" s="13">
        <v>89</v>
      </c>
      <c r="B125" s="19" t="s">
        <v>556</v>
      </c>
      <c r="C125" s="19" t="s">
        <v>557</v>
      </c>
      <c r="D125" s="19" t="s">
        <v>13</v>
      </c>
      <c r="E125" s="19" t="s">
        <v>14</v>
      </c>
      <c r="F125" s="19" t="s">
        <v>15</v>
      </c>
      <c r="G125" s="19">
        <v>2</v>
      </c>
      <c r="H125" s="19" t="s">
        <v>558</v>
      </c>
      <c r="I125" s="19" t="s">
        <v>559</v>
      </c>
      <c r="J125" s="54"/>
      <c r="K125" s="48" t="s">
        <v>8</v>
      </c>
      <c r="L125" s="54">
        <v>97.18</v>
      </c>
    </row>
    <row r="126" spans="1:27" ht="14.4" x14ac:dyDescent="0.3">
      <c r="A126" s="13">
        <v>90</v>
      </c>
      <c r="B126" s="19" t="s">
        <v>560</v>
      </c>
      <c r="C126" s="19" t="s">
        <v>561</v>
      </c>
      <c r="D126" s="19" t="s">
        <v>13</v>
      </c>
      <c r="E126" s="19" t="s">
        <v>14</v>
      </c>
      <c r="F126" s="19" t="s">
        <v>15</v>
      </c>
      <c r="G126" s="19">
        <v>2</v>
      </c>
      <c r="H126" s="19" t="s">
        <v>562</v>
      </c>
      <c r="I126" s="19" t="s">
        <v>563</v>
      </c>
      <c r="J126" s="54"/>
      <c r="K126" s="25" t="s">
        <v>8</v>
      </c>
      <c r="L126" s="42">
        <v>91.7</v>
      </c>
    </row>
    <row r="127" spans="1:27" ht="14.4" x14ac:dyDescent="0.3">
      <c r="A127" s="13">
        <v>94</v>
      </c>
      <c r="B127" s="19" t="s">
        <v>576</v>
      </c>
      <c r="C127" s="19" t="s">
        <v>577</v>
      </c>
      <c r="D127" s="19" t="s">
        <v>13</v>
      </c>
      <c r="E127" s="19" t="s">
        <v>14</v>
      </c>
      <c r="F127" s="19" t="s">
        <v>15</v>
      </c>
      <c r="G127" s="19">
        <v>2</v>
      </c>
      <c r="H127" s="19" t="s">
        <v>578</v>
      </c>
      <c r="I127" s="19" t="s">
        <v>579</v>
      </c>
      <c r="J127" s="54"/>
      <c r="K127" s="48" t="s">
        <v>8</v>
      </c>
      <c r="L127" s="54">
        <v>91.4</v>
      </c>
    </row>
    <row r="128" spans="1:27" ht="14.4" x14ac:dyDescent="0.3">
      <c r="A128" s="13">
        <v>95</v>
      </c>
      <c r="B128" s="19" t="s">
        <v>580</v>
      </c>
      <c r="C128" s="19" t="s">
        <v>581</v>
      </c>
      <c r="D128" s="19" t="s">
        <v>13</v>
      </c>
      <c r="E128" s="19" t="s">
        <v>14</v>
      </c>
      <c r="F128" s="19" t="s">
        <v>15</v>
      </c>
      <c r="G128" s="19">
        <v>2</v>
      </c>
      <c r="H128" s="19" t="s">
        <v>582</v>
      </c>
      <c r="I128" s="19" t="s">
        <v>583</v>
      </c>
      <c r="J128" s="54"/>
      <c r="K128" s="48" t="s">
        <v>8</v>
      </c>
      <c r="L128" s="54">
        <v>89.4</v>
      </c>
    </row>
    <row r="129" spans="1:27" ht="14.4" x14ac:dyDescent="0.3">
      <c r="A129" s="13">
        <v>97</v>
      </c>
      <c r="B129" s="14" t="s">
        <v>588</v>
      </c>
      <c r="C129" s="14" t="s">
        <v>589</v>
      </c>
      <c r="D129" s="14" t="s">
        <v>13</v>
      </c>
      <c r="E129" s="14" t="s">
        <v>14</v>
      </c>
      <c r="F129" s="14" t="s">
        <v>15</v>
      </c>
      <c r="G129" s="14">
        <v>2</v>
      </c>
      <c r="H129" s="14" t="s">
        <v>590</v>
      </c>
      <c r="I129" s="14" t="s">
        <v>591</v>
      </c>
      <c r="J129" s="42"/>
      <c r="K129" s="48" t="s">
        <v>8</v>
      </c>
      <c r="L129" s="42">
        <v>98.2</v>
      </c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</row>
    <row r="130" spans="1:27" ht="14.4" x14ac:dyDescent="0.3">
      <c r="A130" s="13">
        <v>98</v>
      </c>
      <c r="B130" s="19" t="s">
        <v>592</v>
      </c>
      <c r="C130" s="19" t="s">
        <v>593</v>
      </c>
      <c r="D130" s="19" t="s">
        <v>13</v>
      </c>
      <c r="E130" s="19" t="s">
        <v>14</v>
      </c>
      <c r="F130" s="19" t="s">
        <v>15</v>
      </c>
      <c r="G130" s="19">
        <v>2</v>
      </c>
      <c r="H130" s="19" t="s">
        <v>594</v>
      </c>
      <c r="I130" s="19" t="s">
        <v>595</v>
      </c>
      <c r="J130" s="54"/>
      <c r="K130" s="48" t="s">
        <v>8</v>
      </c>
      <c r="L130" s="54">
        <v>84.3</v>
      </c>
    </row>
    <row r="131" spans="1:27" ht="14.4" x14ac:dyDescent="0.3">
      <c r="A131" s="13">
        <v>101</v>
      </c>
      <c r="B131" s="19" t="s">
        <v>604</v>
      </c>
      <c r="C131" s="19" t="s">
        <v>605</v>
      </c>
      <c r="D131" s="19" t="s">
        <v>13</v>
      </c>
      <c r="E131" s="19" t="s">
        <v>14</v>
      </c>
      <c r="F131" s="19" t="s">
        <v>15</v>
      </c>
      <c r="G131" s="19">
        <v>2</v>
      </c>
      <c r="H131" s="19" t="s">
        <v>606</v>
      </c>
      <c r="I131" s="19" t="s">
        <v>607</v>
      </c>
      <c r="J131" s="54"/>
      <c r="K131" s="25" t="s">
        <v>8</v>
      </c>
      <c r="L131" s="54">
        <v>85</v>
      </c>
    </row>
    <row r="132" spans="1:27" ht="14.4" x14ac:dyDescent="0.3">
      <c r="A132" s="13">
        <v>102</v>
      </c>
      <c r="B132" s="19" t="s">
        <v>608</v>
      </c>
      <c r="C132" s="19" t="s">
        <v>609</v>
      </c>
      <c r="D132" s="19" t="s">
        <v>13</v>
      </c>
      <c r="E132" s="19" t="s">
        <v>14</v>
      </c>
      <c r="F132" s="19" t="s">
        <v>15</v>
      </c>
      <c r="G132" s="19">
        <v>2</v>
      </c>
      <c r="H132" s="19" t="s">
        <v>610</v>
      </c>
      <c r="I132" s="19" t="s">
        <v>611</v>
      </c>
      <c r="J132" s="54"/>
      <c r="K132" s="25" t="s">
        <v>8</v>
      </c>
      <c r="L132" s="54">
        <v>76</v>
      </c>
    </row>
    <row r="133" spans="1:27" ht="14.4" x14ac:dyDescent="0.3">
      <c r="A133" s="13">
        <v>103</v>
      </c>
      <c r="B133" s="14" t="s">
        <v>612</v>
      </c>
      <c r="C133" s="14" t="s">
        <v>613</v>
      </c>
      <c r="D133" s="14" t="s">
        <v>13</v>
      </c>
      <c r="E133" s="14" t="s">
        <v>14</v>
      </c>
      <c r="F133" s="14" t="s">
        <v>15</v>
      </c>
      <c r="G133" s="14">
        <v>2</v>
      </c>
      <c r="H133" s="14" t="s">
        <v>614</v>
      </c>
      <c r="I133" s="14" t="s">
        <v>615</v>
      </c>
      <c r="J133" s="42"/>
      <c r="K133" s="48" t="s">
        <v>8</v>
      </c>
      <c r="L133" s="42">
        <v>88.5</v>
      </c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</row>
    <row r="134" spans="1:27" ht="14.4" x14ac:dyDescent="0.3">
      <c r="A134" s="13">
        <v>104</v>
      </c>
      <c r="B134" s="19" t="s">
        <v>616</v>
      </c>
      <c r="C134" s="19" t="s">
        <v>617</v>
      </c>
      <c r="D134" s="19" t="s">
        <v>13</v>
      </c>
      <c r="E134" s="19" t="s">
        <v>14</v>
      </c>
      <c r="F134" s="19" t="s">
        <v>15</v>
      </c>
      <c r="G134" s="19">
        <v>2</v>
      </c>
      <c r="H134" s="19" t="s">
        <v>618</v>
      </c>
      <c r="I134" s="19" t="s">
        <v>619</v>
      </c>
      <c r="J134" s="54"/>
      <c r="K134" s="25" t="s">
        <v>8</v>
      </c>
      <c r="L134" s="54">
        <v>86</v>
      </c>
    </row>
    <row r="135" spans="1:27" ht="14.4" x14ac:dyDescent="0.3">
      <c r="A135" s="13">
        <v>107</v>
      </c>
      <c r="B135" s="19" t="s">
        <v>629</v>
      </c>
      <c r="C135" s="19" t="s">
        <v>630</v>
      </c>
      <c r="D135" s="19" t="s">
        <v>13</v>
      </c>
      <c r="E135" s="19" t="s">
        <v>14</v>
      </c>
      <c r="F135" s="19" t="s">
        <v>15</v>
      </c>
      <c r="G135" s="19">
        <v>2</v>
      </c>
      <c r="H135" s="19" t="s">
        <v>631</v>
      </c>
      <c r="I135" s="19" t="s">
        <v>632</v>
      </c>
      <c r="J135" s="54"/>
      <c r="K135" s="25" t="s">
        <v>8</v>
      </c>
      <c r="L135" s="54">
        <v>81</v>
      </c>
    </row>
    <row r="136" spans="1:27" ht="14.4" x14ac:dyDescent="0.3">
      <c r="A136" s="13">
        <v>109</v>
      </c>
      <c r="B136" s="19" t="s">
        <v>637</v>
      </c>
      <c r="C136" s="19" t="s">
        <v>638</v>
      </c>
      <c r="D136" s="19" t="s">
        <v>13</v>
      </c>
      <c r="E136" s="19" t="s">
        <v>14</v>
      </c>
      <c r="F136" s="19" t="s">
        <v>15</v>
      </c>
      <c r="G136" s="19">
        <v>2</v>
      </c>
      <c r="H136" s="19" t="s">
        <v>639</v>
      </c>
      <c r="I136" s="19" t="s">
        <v>640</v>
      </c>
      <c r="J136" s="54"/>
      <c r="K136" s="25" t="s">
        <v>8</v>
      </c>
      <c r="L136" s="42">
        <v>93.4</v>
      </c>
    </row>
    <row r="137" spans="1:27" ht="14.4" x14ac:dyDescent="0.3">
      <c r="A137" s="13">
        <v>111</v>
      </c>
      <c r="B137" s="19" t="s">
        <v>645</v>
      </c>
      <c r="C137" s="19" t="s">
        <v>646</v>
      </c>
      <c r="D137" s="19" t="s">
        <v>13</v>
      </c>
      <c r="E137" s="19" t="s">
        <v>14</v>
      </c>
      <c r="F137" s="19" t="s">
        <v>15</v>
      </c>
      <c r="G137" s="19">
        <v>2</v>
      </c>
      <c r="H137" s="19" t="s">
        <v>647</v>
      </c>
      <c r="I137" s="19" t="s">
        <v>648</v>
      </c>
      <c r="J137" s="54"/>
      <c r="K137" s="25" t="s">
        <v>8</v>
      </c>
      <c r="L137" s="54">
        <v>97</v>
      </c>
    </row>
    <row r="138" spans="1:27" ht="14.4" x14ac:dyDescent="0.3">
      <c r="A138" s="13">
        <v>112</v>
      </c>
      <c r="B138" s="19" t="s">
        <v>649</v>
      </c>
      <c r="C138" s="19" t="s">
        <v>650</v>
      </c>
      <c r="D138" s="19" t="s">
        <v>13</v>
      </c>
      <c r="E138" s="19" t="s">
        <v>14</v>
      </c>
      <c r="F138" s="19" t="s">
        <v>15</v>
      </c>
      <c r="G138" s="19">
        <v>2</v>
      </c>
      <c r="H138" s="19" t="s">
        <v>651</v>
      </c>
      <c r="I138" s="19" t="s">
        <v>652</v>
      </c>
      <c r="J138" s="54"/>
      <c r="K138" s="25" t="s">
        <v>8</v>
      </c>
      <c r="L138" s="54">
        <v>74</v>
      </c>
    </row>
    <row r="139" spans="1:27" ht="14.4" x14ac:dyDescent="0.3">
      <c r="A139" s="13">
        <v>113</v>
      </c>
      <c r="B139" s="37" t="s">
        <v>653</v>
      </c>
      <c r="C139" s="37" t="s">
        <v>654</v>
      </c>
      <c r="D139" s="37" t="s">
        <v>13</v>
      </c>
      <c r="E139" s="37" t="s">
        <v>14</v>
      </c>
      <c r="F139" s="37" t="s">
        <v>15</v>
      </c>
      <c r="G139" s="37">
        <v>2</v>
      </c>
      <c r="H139" s="37" t="s">
        <v>655</v>
      </c>
      <c r="I139" s="37" t="s">
        <v>656</v>
      </c>
      <c r="J139" s="58"/>
      <c r="K139" s="37"/>
      <c r="L139" s="60"/>
    </row>
    <row r="140" spans="1:27" ht="14.4" x14ac:dyDescent="0.3">
      <c r="A140" s="13">
        <v>114</v>
      </c>
      <c r="B140" s="59" t="s">
        <v>653</v>
      </c>
      <c r="C140" s="59" t="s">
        <v>654</v>
      </c>
      <c r="D140" s="59"/>
      <c r="E140" s="59"/>
      <c r="F140" s="59"/>
      <c r="G140" s="59"/>
      <c r="H140" s="59"/>
      <c r="I140" s="59"/>
      <c r="J140" s="60"/>
      <c r="K140" s="38" t="s">
        <v>8</v>
      </c>
      <c r="L140" s="58"/>
    </row>
    <row r="141" spans="1:27" ht="14.4" x14ac:dyDescent="0.3">
      <c r="A141" s="13">
        <v>115</v>
      </c>
      <c r="B141" s="59" t="s">
        <v>653</v>
      </c>
      <c r="C141" s="59" t="s">
        <v>654</v>
      </c>
      <c r="D141" s="59"/>
      <c r="E141" s="59"/>
      <c r="F141" s="59"/>
      <c r="G141" s="59"/>
      <c r="H141" s="59"/>
      <c r="I141" s="59"/>
      <c r="J141" s="60"/>
      <c r="K141" s="38" t="s">
        <v>8</v>
      </c>
      <c r="L141" s="58"/>
    </row>
    <row r="142" spans="1:27" ht="14.4" x14ac:dyDescent="0.3">
      <c r="A142" s="13">
        <v>119</v>
      </c>
      <c r="B142" s="19" t="s">
        <v>669</v>
      </c>
      <c r="C142" s="19" t="s">
        <v>670</v>
      </c>
      <c r="D142" s="19" t="s">
        <v>13</v>
      </c>
      <c r="E142" s="19" t="s">
        <v>14</v>
      </c>
      <c r="F142" s="19" t="s">
        <v>15</v>
      </c>
      <c r="G142" s="19">
        <v>2</v>
      </c>
      <c r="H142" s="19" t="s">
        <v>671</v>
      </c>
      <c r="I142" s="19" t="s">
        <v>672</v>
      </c>
      <c r="J142" s="54"/>
      <c r="K142" s="25" t="s">
        <v>8</v>
      </c>
      <c r="L142" s="54">
        <v>83.4</v>
      </c>
    </row>
    <row r="143" spans="1:27" ht="14.4" x14ac:dyDescent="0.3">
      <c r="A143" s="13">
        <v>120</v>
      </c>
      <c r="B143" s="19" t="s">
        <v>673</v>
      </c>
      <c r="C143" s="19" t="s">
        <v>674</v>
      </c>
      <c r="D143" s="19" t="s">
        <v>13</v>
      </c>
      <c r="E143" s="19" t="s">
        <v>14</v>
      </c>
      <c r="F143" s="19" t="s">
        <v>15</v>
      </c>
      <c r="G143" s="19">
        <v>2</v>
      </c>
      <c r="H143" s="19" t="s">
        <v>675</v>
      </c>
      <c r="I143" s="19" t="s">
        <v>676</v>
      </c>
      <c r="J143" s="54"/>
      <c r="K143" s="25" t="s">
        <v>8</v>
      </c>
      <c r="L143" s="42">
        <v>89.4</v>
      </c>
    </row>
    <row r="144" spans="1:27" ht="14.4" x14ac:dyDescent="0.3">
      <c r="A144" s="13">
        <v>124</v>
      </c>
      <c r="B144" s="19" t="s">
        <v>689</v>
      </c>
      <c r="C144" s="19" t="s">
        <v>690</v>
      </c>
      <c r="D144" s="19" t="s">
        <v>13</v>
      </c>
      <c r="E144" s="19" t="s">
        <v>14</v>
      </c>
      <c r="F144" s="19" t="s">
        <v>15</v>
      </c>
      <c r="G144" s="19">
        <v>2</v>
      </c>
      <c r="H144" s="19" t="s">
        <v>691</v>
      </c>
      <c r="I144" s="19" t="s">
        <v>692</v>
      </c>
      <c r="J144" s="54"/>
      <c r="K144" s="25" t="s">
        <v>8</v>
      </c>
      <c r="L144" s="20">
        <v>98.29</v>
      </c>
    </row>
    <row r="145" spans="1:12" ht="14.4" x14ac:dyDescent="0.3">
      <c r="A145" s="13">
        <v>128</v>
      </c>
      <c r="B145" s="19" t="s">
        <v>704</v>
      </c>
      <c r="C145" s="19" t="s">
        <v>705</v>
      </c>
      <c r="D145" s="19" t="s">
        <v>13</v>
      </c>
      <c r="E145" s="19" t="s">
        <v>14</v>
      </c>
      <c r="F145" s="19" t="s">
        <v>15</v>
      </c>
      <c r="G145" s="19">
        <v>2</v>
      </c>
      <c r="H145" s="19" t="s">
        <v>706</v>
      </c>
      <c r="I145" s="19" t="s">
        <v>707</v>
      </c>
      <c r="J145" s="54"/>
      <c r="K145" s="25" t="s">
        <v>8</v>
      </c>
      <c r="L145" s="42">
        <v>86</v>
      </c>
    </row>
    <row r="146" spans="1:12" ht="14.4" x14ac:dyDescent="0.3">
      <c r="A146" s="13">
        <v>130</v>
      </c>
      <c r="B146" s="19" t="s">
        <v>712</v>
      </c>
      <c r="C146" s="19" t="s">
        <v>713</v>
      </c>
      <c r="D146" s="19" t="s">
        <v>13</v>
      </c>
      <c r="E146" s="19" t="s">
        <v>14</v>
      </c>
      <c r="F146" s="19" t="s">
        <v>15</v>
      </c>
      <c r="G146" s="19">
        <v>2</v>
      </c>
      <c r="H146" s="19" t="s">
        <v>714</v>
      </c>
      <c r="I146" s="19" t="s">
        <v>715</v>
      </c>
      <c r="J146" s="54"/>
      <c r="K146" s="25" t="s">
        <v>8</v>
      </c>
      <c r="L146" s="42">
        <v>77.400000000000006</v>
      </c>
    </row>
    <row r="147" spans="1:12" ht="14.4" x14ac:dyDescent="0.3">
      <c r="A147" s="13">
        <v>144</v>
      </c>
      <c r="B147" s="19" t="s">
        <v>768</v>
      </c>
      <c r="C147" s="19" t="s">
        <v>769</v>
      </c>
      <c r="D147" s="19" t="s">
        <v>13</v>
      </c>
      <c r="E147" s="19" t="s">
        <v>14</v>
      </c>
      <c r="F147" s="19" t="s">
        <v>15</v>
      </c>
      <c r="G147" s="19">
        <v>2</v>
      </c>
      <c r="H147" s="19" t="s">
        <v>770</v>
      </c>
      <c r="I147" s="19" t="s">
        <v>771</v>
      </c>
      <c r="J147" s="54"/>
      <c r="K147" s="25" t="s">
        <v>8</v>
      </c>
      <c r="L147" s="20">
        <v>82</v>
      </c>
    </row>
    <row r="148" spans="1:12" ht="14.4" x14ac:dyDescent="0.3">
      <c r="A148" s="13">
        <v>147</v>
      </c>
      <c r="B148" s="19" t="s">
        <v>780</v>
      </c>
      <c r="C148" s="19" t="s">
        <v>781</v>
      </c>
      <c r="D148" s="19" t="s">
        <v>13</v>
      </c>
      <c r="E148" s="19" t="s">
        <v>14</v>
      </c>
      <c r="F148" s="19" t="s">
        <v>15</v>
      </c>
      <c r="G148" s="19">
        <v>2</v>
      </c>
      <c r="H148" s="19" t="s">
        <v>782</v>
      </c>
      <c r="I148" s="19" t="s">
        <v>783</v>
      </c>
      <c r="J148" s="54"/>
      <c r="K148" s="25" t="s">
        <v>8</v>
      </c>
      <c r="L148" s="42">
        <v>93.64</v>
      </c>
    </row>
    <row r="149" spans="1:12" ht="14.4" x14ac:dyDescent="0.3">
      <c r="J149" s="33"/>
      <c r="L149" s="33"/>
    </row>
    <row r="150" spans="1:12" ht="14.4" x14ac:dyDescent="0.3">
      <c r="J150" s="33"/>
      <c r="L150" s="33"/>
    </row>
    <row r="151" spans="1:12" ht="14.4" x14ac:dyDescent="0.3">
      <c r="J151" s="33"/>
      <c r="L151" s="33"/>
    </row>
    <row r="152" spans="1:12" ht="14.4" x14ac:dyDescent="0.3">
      <c r="J152" s="33"/>
      <c r="L152" s="33"/>
    </row>
    <row r="153" spans="1:12" ht="14.4" x14ac:dyDescent="0.3">
      <c r="J153" s="33"/>
      <c r="L153" s="33"/>
    </row>
    <row r="154" spans="1:12" ht="14.4" x14ac:dyDescent="0.3">
      <c r="J154" s="33"/>
      <c r="L154" s="33"/>
    </row>
    <row r="155" spans="1:12" ht="14.4" x14ac:dyDescent="0.3">
      <c r="J155" s="33"/>
      <c r="L155" s="33"/>
    </row>
    <row r="156" spans="1:12" ht="14.4" x14ac:dyDescent="0.3">
      <c r="J156" s="33"/>
      <c r="L156" s="33"/>
    </row>
    <row r="157" spans="1:12" ht="14.4" x14ac:dyDescent="0.3">
      <c r="J157" s="33"/>
      <c r="L157" s="33"/>
    </row>
    <row r="158" spans="1:12" ht="14.4" x14ac:dyDescent="0.3">
      <c r="J158" s="33"/>
      <c r="L158" s="33"/>
    </row>
    <row r="159" spans="1:12" ht="14.4" x14ac:dyDescent="0.3">
      <c r="J159" s="33"/>
      <c r="L159" s="33"/>
    </row>
    <row r="160" spans="1:12" ht="14.4" x14ac:dyDescent="0.3">
      <c r="J160" s="33"/>
      <c r="L160" s="33"/>
    </row>
    <row r="161" spans="10:12" ht="14.4" x14ac:dyDescent="0.3">
      <c r="J161" s="33"/>
      <c r="L161" s="33"/>
    </row>
    <row r="162" spans="10:12" ht="14.4" x14ac:dyDescent="0.3">
      <c r="J162" s="33"/>
      <c r="L162" s="33"/>
    </row>
    <row r="163" spans="10:12" ht="14.4" x14ac:dyDescent="0.3">
      <c r="J163" s="33"/>
      <c r="L163" s="33"/>
    </row>
    <row r="164" spans="10:12" ht="14.4" x14ac:dyDescent="0.3">
      <c r="J164" s="33"/>
      <c r="L164" s="33"/>
    </row>
    <row r="165" spans="10:12" ht="14.4" x14ac:dyDescent="0.3">
      <c r="J165" s="33"/>
      <c r="L165" s="33"/>
    </row>
    <row r="166" spans="10:12" ht="14.4" x14ac:dyDescent="0.3">
      <c r="J166" s="33"/>
      <c r="L166" s="33"/>
    </row>
    <row r="167" spans="10:12" ht="14.4" x14ac:dyDescent="0.3">
      <c r="J167" s="33"/>
      <c r="L167" s="33"/>
    </row>
    <row r="168" spans="10:12" ht="14.4" x14ac:dyDescent="0.3">
      <c r="J168" s="33"/>
      <c r="L168" s="33"/>
    </row>
    <row r="169" spans="10:12" ht="14.4" x14ac:dyDescent="0.3">
      <c r="J169" s="33"/>
      <c r="L169" s="33"/>
    </row>
    <row r="170" spans="10:12" ht="14.4" x14ac:dyDescent="0.3">
      <c r="J170" s="33"/>
      <c r="L170" s="33"/>
    </row>
    <row r="171" spans="10:12" ht="14.4" x14ac:dyDescent="0.3">
      <c r="J171" s="33"/>
      <c r="L171" s="33"/>
    </row>
    <row r="172" spans="10:12" ht="14.4" x14ac:dyDescent="0.3">
      <c r="J172" s="33"/>
      <c r="L172" s="33"/>
    </row>
    <row r="173" spans="10:12" ht="14.4" x14ac:dyDescent="0.3">
      <c r="J173" s="33"/>
      <c r="L173" s="33"/>
    </row>
    <row r="174" spans="10:12" ht="14.4" x14ac:dyDescent="0.3">
      <c r="J174" s="33"/>
      <c r="L174" s="33"/>
    </row>
    <row r="175" spans="10:12" ht="14.4" x14ac:dyDescent="0.3">
      <c r="J175" s="33"/>
      <c r="L175" s="33"/>
    </row>
    <row r="176" spans="10:12" ht="14.4" x14ac:dyDescent="0.3">
      <c r="J176" s="33"/>
      <c r="L176" s="33"/>
    </row>
    <row r="177" spans="10:12" ht="14.4" x14ac:dyDescent="0.3">
      <c r="J177" s="33"/>
      <c r="L177" s="33"/>
    </row>
    <row r="178" spans="10:12" ht="14.4" x14ac:dyDescent="0.3">
      <c r="J178" s="33"/>
      <c r="L178" s="33"/>
    </row>
    <row r="179" spans="10:12" ht="14.4" x14ac:dyDescent="0.3">
      <c r="J179" s="33"/>
      <c r="L179" s="33"/>
    </row>
    <row r="180" spans="10:12" ht="14.4" x14ac:dyDescent="0.3">
      <c r="J180" s="33"/>
      <c r="L180" s="33"/>
    </row>
    <row r="181" spans="10:12" ht="14.4" x14ac:dyDescent="0.3">
      <c r="J181" s="33"/>
      <c r="L181" s="33"/>
    </row>
    <row r="182" spans="10:12" ht="14.4" x14ac:dyDescent="0.3">
      <c r="J182" s="33"/>
      <c r="L182" s="33"/>
    </row>
    <row r="183" spans="10:12" ht="14.4" x14ac:dyDescent="0.3">
      <c r="J183" s="33"/>
      <c r="L183" s="33"/>
    </row>
    <row r="184" spans="10:12" ht="14.4" x14ac:dyDescent="0.3">
      <c r="J184" s="33"/>
      <c r="L184" s="33"/>
    </row>
    <row r="185" spans="10:12" ht="14.4" x14ac:dyDescent="0.3">
      <c r="J185" s="33"/>
      <c r="L185" s="33"/>
    </row>
    <row r="186" spans="10:12" ht="14.4" x14ac:dyDescent="0.3">
      <c r="J186" s="33"/>
      <c r="L186" s="33"/>
    </row>
    <row r="187" spans="10:12" ht="14.4" x14ac:dyDescent="0.3">
      <c r="J187" s="33"/>
      <c r="L187" s="33"/>
    </row>
    <row r="188" spans="10:12" ht="14.4" x14ac:dyDescent="0.3">
      <c r="J188" s="33"/>
      <c r="L188" s="33"/>
    </row>
    <row r="189" spans="10:12" ht="14.4" x14ac:dyDescent="0.3">
      <c r="J189" s="33"/>
      <c r="L189" s="33"/>
    </row>
    <row r="190" spans="10:12" ht="14.4" x14ac:dyDescent="0.3">
      <c r="J190" s="33"/>
      <c r="L190" s="33"/>
    </row>
    <row r="191" spans="10:12" ht="14.4" x14ac:dyDescent="0.3">
      <c r="J191" s="33"/>
      <c r="L191" s="33"/>
    </row>
    <row r="192" spans="10:12" ht="14.4" x14ac:dyDescent="0.3">
      <c r="J192" s="33"/>
      <c r="L192" s="33"/>
    </row>
    <row r="193" spans="10:12" ht="14.4" x14ac:dyDescent="0.3">
      <c r="J193" s="33"/>
      <c r="L193" s="33"/>
    </row>
    <row r="194" spans="10:12" ht="14.4" x14ac:dyDescent="0.3">
      <c r="J194" s="33"/>
      <c r="L194" s="33"/>
    </row>
    <row r="195" spans="10:12" ht="14.4" x14ac:dyDescent="0.3">
      <c r="J195" s="33"/>
      <c r="L195" s="33"/>
    </row>
    <row r="196" spans="10:12" ht="14.4" x14ac:dyDescent="0.3">
      <c r="J196" s="33"/>
      <c r="L196" s="33"/>
    </row>
    <row r="197" spans="10:12" ht="14.4" x14ac:dyDescent="0.3">
      <c r="J197" s="33"/>
      <c r="L197" s="33"/>
    </row>
    <row r="198" spans="10:12" ht="14.4" x14ac:dyDescent="0.3">
      <c r="J198" s="33"/>
      <c r="L198" s="33"/>
    </row>
    <row r="199" spans="10:12" ht="14.4" x14ac:dyDescent="0.3">
      <c r="J199" s="33"/>
      <c r="L199" s="33"/>
    </row>
    <row r="200" spans="10:12" ht="14.4" x14ac:dyDescent="0.3">
      <c r="J200" s="33"/>
      <c r="L200" s="33"/>
    </row>
    <row r="201" spans="10:12" ht="14.4" x14ac:dyDescent="0.3">
      <c r="J201" s="33"/>
      <c r="L201" s="33"/>
    </row>
    <row r="202" spans="10:12" ht="14.4" x14ac:dyDescent="0.3">
      <c r="J202" s="33"/>
      <c r="L202" s="33"/>
    </row>
    <row r="203" spans="10:12" ht="14.4" x14ac:dyDescent="0.3">
      <c r="J203" s="33"/>
      <c r="L203" s="33"/>
    </row>
    <row r="204" spans="10:12" ht="14.4" x14ac:dyDescent="0.3">
      <c r="J204" s="33"/>
      <c r="L204" s="33"/>
    </row>
    <row r="205" spans="10:12" ht="14.4" x14ac:dyDescent="0.3">
      <c r="J205" s="33"/>
      <c r="L205" s="33"/>
    </row>
    <row r="206" spans="10:12" ht="14.4" x14ac:dyDescent="0.3">
      <c r="J206" s="33"/>
      <c r="L206" s="33"/>
    </row>
    <row r="207" spans="10:12" ht="14.4" x14ac:dyDescent="0.3">
      <c r="J207" s="33"/>
      <c r="L207" s="33"/>
    </row>
    <row r="208" spans="10:12" ht="14.4" x14ac:dyDescent="0.3">
      <c r="J208" s="33"/>
      <c r="L208" s="33"/>
    </row>
    <row r="209" spans="10:12" ht="14.4" x14ac:dyDescent="0.3">
      <c r="J209" s="33"/>
      <c r="L209" s="33"/>
    </row>
    <row r="210" spans="10:12" ht="14.4" x14ac:dyDescent="0.3">
      <c r="J210" s="33"/>
      <c r="L210" s="33"/>
    </row>
    <row r="211" spans="10:12" ht="14.4" x14ac:dyDescent="0.3">
      <c r="J211" s="33"/>
      <c r="L211" s="33"/>
    </row>
    <row r="212" spans="10:12" ht="14.4" x14ac:dyDescent="0.3">
      <c r="J212" s="33"/>
      <c r="L212" s="33"/>
    </row>
    <row r="213" spans="10:12" ht="14.4" x14ac:dyDescent="0.3">
      <c r="J213" s="33"/>
      <c r="L213" s="33"/>
    </row>
    <row r="214" spans="10:12" ht="14.4" x14ac:dyDescent="0.3">
      <c r="J214" s="33"/>
      <c r="L214" s="33"/>
    </row>
    <row r="215" spans="10:12" ht="14.4" x14ac:dyDescent="0.3">
      <c r="J215" s="33"/>
      <c r="L215" s="33"/>
    </row>
    <row r="216" spans="10:12" ht="14.4" x14ac:dyDescent="0.3">
      <c r="J216" s="33"/>
      <c r="L216" s="33"/>
    </row>
    <row r="217" spans="10:12" ht="14.4" x14ac:dyDescent="0.3">
      <c r="J217" s="33"/>
      <c r="L217" s="33"/>
    </row>
    <row r="218" spans="10:12" ht="14.4" x14ac:dyDescent="0.3">
      <c r="J218" s="33"/>
      <c r="L218" s="33"/>
    </row>
    <row r="219" spans="10:12" ht="14.4" x14ac:dyDescent="0.3">
      <c r="J219" s="33"/>
      <c r="L219" s="33"/>
    </row>
    <row r="220" spans="10:12" ht="14.4" x14ac:dyDescent="0.3">
      <c r="J220" s="33"/>
      <c r="L220" s="33"/>
    </row>
    <row r="221" spans="10:12" ht="14.4" x14ac:dyDescent="0.3">
      <c r="J221" s="33"/>
      <c r="L221" s="33"/>
    </row>
    <row r="222" spans="10:12" ht="14.4" x14ac:dyDescent="0.3">
      <c r="J222" s="33"/>
      <c r="L222" s="33"/>
    </row>
    <row r="223" spans="10:12" ht="14.4" x14ac:dyDescent="0.3">
      <c r="J223" s="33"/>
      <c r="L223" s="33"/>
    </row>
    <row r="224" spans="10:12" ht="14.4" x14ac:dyDescent="0.3">
      <c r="J224" s="33"/>
      <c r="L224" s="33"/>
    </row>
    <row r="225" spans="10:12" ht="14.4" x14ac:dyDescent="0.3">
      <c r="J225" s="33"/>
      <c r="L225" s="33"/>
    </row>
    <row r="226" spans="10:12" ht="14.4" x14ac:dyDescent="0.3">
      <c r="J226" s="33"/>
      <c r="L226" s="33"/>
    </row>
    <row r="227" spans="10:12" ht="14.4" x14ac:dyDescent="0.3">
      <c r="J227" s="33"/>
      <c r="L227" s="33"/>
    </row>
    <row r="228" spans="10:12" ht="14.4" x14ac:dyDescent="0.3">
      <c r="J228" s="33"/>
      <c r="L228" s="33"/>
    </row>
    <row r="229" spans="10:12" ht="14.4" x14ac:dyDescent="0.3">
      <c r="J229" s="33"/>
      <c r="L229" s="33"/>
    </row>
    <row r="230" spans="10:12" ht="14.4" x14ac:dyDescent="0.3">
      <c r="J230" s="33"/>
      <c r="L230" s="33"/>
    </row>
    <row r="231" spans="10:12" ht="14.4" x14ac:dyDescent="0.3">
      <c r="J231" s="33"/>
      <c r="L231" s="33"/>
    </row>
    <row r="232" spans="10:12" ht="14.4" x14ac:dyDescent="0.3">
      <c r="J232" s="33"/>
      <c r="L232" s="33"/>
    </row>
    <row r="233" spans="10:12" ht="14.4" x14ac:dyDescent="0.3">
      <c r="J233" s="33"/>
      <c r="L233" s="33"/>
    </row>
    <row r="234" spans="10:12" ht="14.4" x14ac:dyDescent="0.3">
      <c r="J234" s="33"/>
      <c r="L234" s="33"/>
    </row>
    <row r="235" spans="10:12" ht="14.4" x14ac:dyDescent="0.3">
      <c r="J235" s="33"/>
      <c r="L235" s="33"/>
    </row>
    <row r="236" spans="10:12" ht="14.4" x14ac:dyDescent="0.3">
      <c r="J236" s="33"/>
      <c r="L236" s="33"/>
    </row>
    <row r="237" spans="10:12" ht="14.4" x14ac:dyDescent="0.3">
      <c r="J237" s="33"/>
      <c r="L237" s="33"/>
    </row>
    <row r="238" spans="10:12" ht="14.4" x14ac:dyDescent="0.3">
      <c r="J238" s="33"/>
      <c r="L238" s="33"/>
    </row>
    <row r="239" spans="10:12" ht="14.4" x14ac:dyDescent="0.3">
      <c r="J239" s="33"/>
      <c r="L239" s="33"/>
    </row>
    <row r="240" spans="10:12" ht="14.4" x14ac:dyDescent="0.3">
      <c r="J240" s="33"/>
      <c r="L240" s="33"/>
    </row>
    <row r="241" spans="10:12" ht="14.4" x14ac:dyDescent="0.3">
      <c r="J241" s="33"/>
      <c r="L241" s="33"/>
    </row>
    <row r="242" spans="10:12" ht="14.4" x14ac:dyDescent="0.3">
      <c r="J242" s="33"/>
      <c r="L242" s="33"/>
    </row>
    <row r="243" spans="10:12" ht="14.4" x14ac:dyDescent="0.3">
      <c r="J243" s="33"/>
      <c r="L243" s="33"/>
    </row>
    <row r="244" spans="10:12" ht="14.4" x14ac:dyDescent="0.3">
      <c r="J244" s="33"/>
      <c r="L244" s="33"/>
    </row>
    <row r="245" spans="10:12" ht="14.4" x14ac:dyDescent="0.3">
      <c r="J245" s="33"/>
      <c r="L245" s="33"/>
    </row>
    <row r="246" spans="10:12" ht="14.4" x14ac:dyDescent="0.3">
      <c r="J246" s="33"/>
      <c r="L246" s="33"/>
    </row>
    <row r="247" spans="10:12" ht="14.4" x14ac:dyDescent="0.3">
      <c r="J247" s="33"/>
      <c r="L247" s="33"/>
    </row>
    <row r="248" spans="10:12" ht="14.4" x14ac:dyDescent="0.3">
      <c r="J248" s="33"/>
      <c r="L248" s="33"/>
    </row>
    <row r="249" spans="10:12" ht="14.4" x14ac:dyDescent="0.3">
      <c r="J249" s="33"/>
      <c r="L249" s="33"/>
    </row>
    <row r="250" spans="10:12" ht="14.4" x14ac:dyDescent="0.3">
      <c r="J250" s="33"/>
      <c r="L250" s="33"/>
    </row>
    <row r="251" spans="10:12" ht="14.4" x14ac:dyDescent="0.3">
      <c r="J251" s="33"/>
      <c r="L251" s="33"/>
    </row>
    <row r="252" spans="10:12" ht="14.4" x14ac:dyDescent="0.3">
      <c r="J252" s="33"/>
      <c r="L252" s="33"/>
    </row>
    <row r="253" spans="10:12" ht="14.4" x14ac:dyDescent="0.3">
      <c r="J253" s="33"/>
      <c r="L253" s="33"/>
    </row>
    <row r="254" spans="10:12" ht="14.4" x14ac:dyDescent="0.3">
      <c r="J254" s="33"/>
      <c r="L254" s="33"/>
    </row>
    <row r="255" spans="10:12" ht="14.4" x14ac:dyDescent="0.3">
      <c r="J255" s="33"/>
      <c r="L255" s="33"/>
    </row>
    <row r="256" spans="10:12" ht="14.4" x14ac:dyDescent="0.3">
      <c r="J256" s="33"/>
      <c r="L256" s="33"/>
    </row>
    <row r="257" spans="10:12" ht="14.4" x14ac:dyDescent="0.3">
      <c r="J257" s="33"/>
      <c r="L257" s="33"/>
    </row>
    <row r="258" spans="10:12" ht="14.4" x14ac:dyDescent="0.3">
      <c r="J258" s="33"/>
      <c r="L258" s="33"/>
    </row>
    <row r="259" spans="10:12" ht="14.4" x14ac:dyDescent="0.3">
      <c r="J259" s="33"/>
      <c r="L259" s="33"/>
    </row>
    <row r="260" spans="10:12" ht="14.4" x14ac:dyDescent="0.3">
      <c r="J260" s="33"/>
      <c r="L260" s="33"/>
    </row>
    <row r="261" spans="10:12" ht="14.4" x14ac:dyDescent="0.3">
      <c r="J261" s="33"/>
      <c r="L261" s="33"/>
    </row>
    <row r="262" spans="10:12" ht="14.4" x14ac:dyDescent="0.3">
      <c r="J262" s="33"/>
      <c r="L262" s="33"/>
    </row>
    <row r="263" spans="10:12" ht="14.4" x14ac:dyDescent="0.3">
      <c r="J263" s="33"/>
      <c r="L263" s="33"/>
    </row>
    <row r="264" spans="10:12" ht="14.4" x14ac:dyDescent="0.3">
      <c r="J264" s="33"/>
      <c r="L264" s="33"/>
    </row>
    <row r="265" spans="10:12" ht="14.4" x14ac:dyDescent="0.3">
      <c r="J265" s="33"/>
      <c r="L265" s="33"/>
    </row>
    <row r="266" spans="10:12" ht="14.4" x14ac:dyDescent="0.3">
      <c r="J266" s="33"/>
      <c r="L266" s="33"/>
    </row>
    <row r="267" spans="10:12" ht="14.4" x14ac:dyDescent="0.3">
      <c r="J267" s="33"/>
      <c r="L267" s="33"/>
    </row>
    <row r="268" spans="10:12" ht="14.4" x14ac:dyDescent="0.3">
      <c r="J268" s="33"/>
      <c r="L268" s="33"/>
    </row>
    <row r="269" spans="10:12" ht="14.4" x14ac:dyDescent="0.3">
      <c r="J269" s="33"/>
      <c r="L269" s="33"/>
    </row>
    <row r="270" spans="10:12" ht="14.4" x14ac:dyDescent="0.3">
      <c r="J270" s="33"/>
      <c r="L270" s="33"/>
    </row>
    <row r="271" spans="10:12" ht="14.4" x14ac:dyDescent="0.3">
      <c r="J271" s="33"/>
      <c r="L271" s="33"/>
    </row>
    <row r="272" spans="10:12" ht="14.4" x14ac:dyDescent="0.3">
      <c r="J272" s="33"/>
      <c r="L272" s="33"/>
    </row>
    <row r="273" spans="10:12" ht="14.4" x14ac:dyDescent="0.3">
      <c r="J273" s="33"/>
      <c r="L273" s="33"/>
    </row>
    <row r="274" spans="10:12" ht="14.4" x14ac:dyDescent="0.3">
      <c r="J274" s="33"/>
      <c r="L274" s="33"/>
    </row>
    <row r="275" spans="10:12" ht="14.4" x14ac:dyDescent="0.3">
      <c r="J275" s="33"/>
      <c r="L275" s="33"/>
    </row>
    <row r="276" spans="10:12" ht="14.4" x14ac:dyDescent="0.3">
      <c r="J276" s="33"/>
      <c r="L276" s="33"/>
    </row>
    <row r="277" spans="10:12" ht="14.4" x14ac:dyDescent="0.3">
      <c r="J277" s="33"/>
      <c r="L277" s="33"/>
    </row>
    <row r="278" spans="10:12" ht="14.4" x14ac:dyDescent="0.3">
      <c r="J278" s="33"/>
      <c r="L278" s="33"/>
    </row>
    <row r="279" spans="10:12" ht="14.4" x14ac:dyDescent="0.3">
      <c r="J279" s="33"/>
      <c r="L279" s="33"/>
    </row>
    <row r="280" spans="10:12" ht="14.4" x14ac:dyDescent="0.3">
      <c r="J280" s="33"/>
      <c r="L280" s="33"/>
    </row>
    <row r="281" spans="10:12" ht="14.4" x14ac:dyDescent="0.3">
      <c r="J281" s="33"/>
      <c r="L281" s="33"/>
    </row>
    <row r="282" spans="10:12" ht="14.4" x14ac:dyDescent="0.3">
      <c r="J282" s="33"/>
      <c r="L282" s="33"/>
    </row>
    <row r="283" spans="10:12" ht="14.4" x14ac:dyDescent="0.3">
      <c r="J283" s="33"/>
      <c r="L283" s="33"/>
    </row>
    <row r="284" spans="10:12" ht="14.4" x14ac:dyDescent="0.3">
      <c r="J284" s="33"/>
      <c r="L284" s="33"/>
    </row>
    <row r="285" spans="10:12" ht="14.4" x14ac:dyDescent="0.3">
      <c r="J285" s="33"/>
      <c r="L285" s="33"/>
    </row>
    <row r="286" spans="10:12" ht="14.4" x14ac:dyDescent="0.3">
      <c r="J286" s="33"/>
      <c r="L286" s="33"/>
    </row>
    <row r="287" spans="10:12" ht="14.4" x14ac:dyDescent="0.3">
      <c r="J287" s="33"/>
      <c r="L287" s="33"/>
    </row>
    <row r="288" spans="10:12" ht="14.4" x14ac:dyDescent="0.3">
      <c r="J288" s="33"/>
      <c r="L288" s="33"/>
    </row>
    <row r="289" spans="10:12" ht="14.4" x14ac:dyDescent="0.3">
      <c r="J289" s="33"/>
      <c r="L289" s="33"/>
    </row>
    <row r="290" spans="10:12" ht="14.4" x14ac:dyDescent="0.3">
      <c r="J290" s="33"/>
      <c r="L290" s="33"/>
    </row>
    <row r="291" spans="10:12" ht="14.4" x14ac:dyDescent="0.3">
      <c r="J291" s="33"/>
      <c r="L291" s="33"/>
    </row>
    <row r="292" spans="10:12" ht="14.4" x14ac:dyDescent="0.3">
      <c r="J292" s="33"/>
      <c r="L292" s="33"/>
    </row>
    <row r="293" spans="10:12" ht="14.4" x14ac:dyDescent="0.3">
      <c r="J293" s="33"/>
      <c r="L293" s="33"/>
    </row>
    <row r="294" spans="10:12" ht="14.4" x14ac:dyDescent="0.3">
      <c r="J294" s="33"/>
      <c r="L294" s="33"/>
    </row>
    <row r="295" spans="10:12" ht="14.4" x14ac:dyDescent="0.3">
      <c r="J295" s="33"/>
      <c r="L295" s="33"/>
    </row>
    <row r="296" spans="10:12" ht="14.4" x14ac:dyDescent="0.3">
      <c r="J296" s="33"/>
      <c r="L296" s="33"/>
    </row>
    <row r="297" spans="10:12" ht="14.4" x14ac:dyDescent="0.3">
      <c r="J297" s="33"/>
      <c r="L297" s="33"/>
    </row>
    <row r="298" spans="10:12" ht="14.4" x14ac:dyDescent="0.3">
      <c r="J298" s="33"/>
      <c r="L298" s="33"/>
    </row>
    <row r="299" spans="10:12" ht="14.4" x14ac:dyDescent="0.3">
      <c r="J299" s="33"/>
      <c r="L299" s="33"/>
    </row>
    <row r="300" spans="10:12" ht="14.4" x14ac:dyDescent="0.3">
      <c r="J300" s="33"/>
      <c r="L300" s="33"/>
    </row>
    <row r="301" spans="10:12" ht="14.4" x14ac:dyDescent="0.3">
      <c r="J301" s="33"/>
      <c r="L301" s="33"/>
    </row>
    <row r="302" spans="10:12" ht="14.4" x14ac:dyDescent="0.3">
      <c r="J302" s="33"/>
      <c r="L302" s="33"/>
    </row>
    <row r="303" spans="10:12" ht="14.4" x14ac:dyDescent="0.3">
      <c r="J303" s="33"/>
      <c r="L303" s="33"/>
    </row>
    <row r="304" spans="10:12" ht="14.4" x14ac:dyDescent="0.3">
      <c r="J304" s="33"/>
      <c r="L304" s="33"/>
    </row>
    <row r="305" spans="10:12" ht="14.4" x14ac:dyDescent="0.3">
      <c r="J305" s="33"/>
      <c r="L305" s="33"/>
    </row>
    <row r="306" spans="10:12" ht="14.4" x14ac:dyDescent="0.3">
      <c r="J306" s="33"/>
      <c r="L306" s="33"/>
    </row>
    <row r="307" spans="10:12" ht="14.4" x14ac:dyDescent="0.3">
      <c r="J307" s="33"/>
      <c r="L307" s="33"/>
    </row>
    <row r="308" spans="10:12" ht="14.4" x14ac:dyDescent="0.3">
      <c r="J308" s="33"/>
      <c r="L308" s="33"/>
    </row>
    <row r="309" spans="10:12" ht="14.4" x14ac:dyDescent="0.3">
      <c r="J309" s="33"/>
      <c r="L309" s="33"/>
    </row>
    <row r="310" spans="10:12" ht="14.4" x14ac:dyDescent="0.3">
      <c r="J310" s="33"/>
      <c r="L310" s="33"/>
    </row>
    <row r="311" spans="10:12" ht="14.4" x14ac:dyDescent="0.3">
      <c r="J311" s="33"/>
      <c r="L311" s="33"/>
    </row>
    <row r="312" spans="10:12" ht="14.4" x14ac:dyDescent="0.3">
      <c r="J312" s="33"/>
      <c r="L312" s="33"/>
    </row>
    <row r="313" spans="10:12" ht="14.4" x14ac:dyDescent="0.3">
      <c r="J313" s="33"/>
      <c r="L313" s="33"/>
    </row>
    <row r="314" spans="10:12" ht="14.4" x14ac:dyDescent="0.3">
      <c r="J314" s="33"/>
      <c r="L314" s="33"/>
    </row>
    <row r="315" spans="10:12" ht="14.4" x14ac:dyDescent="0.3">
      <c r="J315" s="33"/>
      <c r="L315" s="33"/>
    </row>
    <row r="316" spans="10:12" ht="14.4" x14ac:dyDescent="0.3">
      <c r="J316" s="33"/>
      <c r="L316" s="33"/>
    </row>
    <row r="317" spans="10:12" ht="14.4" x14ac:dyDescent="0.3">
      <c r="J317" s="33"/>
      <c r="L317" s="33"/>
    </row>
    <row r="318" spans="10:12" ht="14.4" x14ac:dyDescent="0.3">
      <c r="J318" s="33"/>
      <c r="L318" s="33"/>
    </row>
    <row r="319" spans="10:12" ht="14.4" x14ac:dyDescent="0.3">
      <c r="J319" s="33"/>
      <c r="L319" s="33"/>
    </row>
    <row r="320" spans="10:12" ht="14.4" x14ac:dyDescent="0.3">
      <c r="J320" s="33"/>
      <c r="L320" s="33"/>
    </row>
    <row r="321" spans="10:12" ht="14.4" x14ac:dyDescent="0.3">
      <c r="J321" s="33"/>
      <c r="L321" s="33"/>
    </row>
    <row r="322" spans="10:12" ht="14.4" x14ac:dyDescent="0.3">
      <c r="J322" s="33"/>
      <c r="L322" s="33"/>
    </row>
    <row r="323" spans="10:12" ht="14.4" x14ac:dyDescent="0.3">
      <c r="J323" s="33"/>
      <c r="L323" s="33"/>
    </row>
    <row r="324" spans="10:12" ht="14.4" x14ac:dyDescent="0.3">
      <c r="J324" s="33"/>
      <c r="L324" s="33"/>
    </row>
    <row r="325" spans="10:12" ht="14.4" x14ac:dyDescent="0.3">
      <c r="J325" s="33"/>
      <c r="L325" s="33"/>
    </row>
    <row r="326" spans="10:12" ht="14.4" x14ac:dyDescent="0.3">
      <c r="J326" s="33"/>
      <c r="L326" s="33"/>
    </row>
    <row r="327" spans="10:12" ht="14.4" x14ac:dyDescent="0.3">
      <c r="J327" s="33"/>
      <c r="L327" s="33"/>
    </row>
    <row r="328" spans="10:12" ht="14.4" x14ac:dyDescent="0.3">
      <c r="J328" s="33"/>
      <c r="L328" s="33"/>
    </row>
    <row r="329" spans="10:12" ht="14.4" x14ac:dyDescent="0.3">
      <c r="J329" s="33"/>
      <c r="L329" s="33"/>
    </row>
    <row r="330" spans="10:12" ht="14.4" x14ac:dyDescent="0.3">
      <c r="J330" s="33"/>
      <c r="L330" s="33"/>
    </row>
    <row r="331" spans="10:12" ht="14.4" x14ac:dyDescent="0.3">
      <c r="J331" s="33"/>
      <c r="L331" s="33"/>
    </row>
    <row r="332" spans="10:12" ht="14.4" x14ac:dyDescent="0.3">
      <c r="J332" s="33"/>
      <c r="L332" s="33"/>
    </row>
    <row r="333" spans="10:12" ht="14.4" x14ac:dyDescent="0.3">
      <c r="J333" s="33"/>
      <c r="L333" s="33"/>
    </row>
    <row r="334" spans="10:12" ht="14.4" x14ac:dyDescent="0.3">
      <c r="J334" s="33"/>
      <c r="L334" s="33"/>
    </row>
    <row r="335" spans="10:12" ht="14.4" x14ac:dyDescent="0.3">
      <c r="J335" s="33"/>
      <c r="L335" s="33"/>
    </row>
    <row r="336" spans="10:12" ht="14.4" x14ac:dyDescent="0.3">
      <c r="J336" s="33"/>
      <c r="L336" s="33"/>
    </row>
    <row r="337" spans="10:12" ht="14.4" x14ac:dyDescent="0.3">
      <c r="J337" s="33"/>
      <c r="L337" s="33"/>
    </row>
    <row r="338" spans="10:12" ht="14.4" x14ac:dyDescent="0.3">
      <c r="J338" s="33"/>
      <c r="L338" s="33"/>
    </row>
    <row r="339" spans="10:12" ht="14.4" x14ac:dyDescent="0.3">
      <c r="J339" s="33"/>
      <c r="L339" s="33"/>
    </row>
    <row r="340" spans="10:12" ht="14.4" x14ac:dyDescent="0.3">
      <c r="J340" s="33"/>
      <c r="L340" s="33"/>
    </row>
    <row r="341" spans="10:12" ht="14.4" x14ac:dyDescent="0.3">
      <c r="J341" s="33"/>
      <c r="L341" s="33"/>
    </row>
    <row r="342" spans="10:12" ht="14.4" x14ac:dyDescent="0.3">
      <c r="J342" s="33"/>
      <c r="L342" s="33"/>
    </row>
    <row r="343" spans="10:12" ht="14.4" x14ac:dyDescent="0.3">
      <c r="J343" s="33"/>
      <c r="L343" s="33"/>
    </row>
    <row r="344" spans="10:12" ht="14.4" x14ac:dyDescent="0.3">
      <c r="J344" s="33"/>
      <c r="L344" s="33"/>
    </row>
    <row r="345" spans="10:12" ht="14.4" x14ac:dyDescent="0.3">
      <c r="J345" s="33"/>
      <c r="L345" s="33"/>
    </row>
    <row r="346" spans="10:12" ht="14.4" x14ac:dyDescent="0.3">
      <c r="J346" s="33"/>
      <c r="L346" s="33"/>
    </row>
    <row r="347" spans="10:12" ht="14.4" x14ac:dyDescent="0.3">
      <c r="J347" s="33"/>
      <c r="L347" s="33"/>
    </row>
    <row r="348" spans="10:12" ht="14.4" x14ac:dyDescent="0.3">
      <c r="J348" s="33"/>
      <c r="L348" s="33"/>
    </row>
    <row r="349" spans="10:12" ht="14.4" x14ac:dyDescent="0.3">
      <c r="J349" s="33"/>
      <c r="L349" s="33"/>
    </row>
    <row r="350" spans="10:12" ht="14.4" x14ac:dyDescent="0.3">
      <c r="J350" s="33"/>
      <c r="L350" s="33"/>
    </row>
    <row r="351" spans="10:12" ht="14.4" x14ac:dyDescent="0.3">
      <c r="J351" s="33"/>
      <c r="L351" s="33"/>
    </row>
    <row r="352" spans="10:12" ht="14.4" x14ac:dyDescent="0.3">
      <c r="J352" s="33"/>
      <c r="L352" s="33"/>
    </row>
    <row r="353" spans="10:12" ht="14.4" x14ac:dyDescent="0.3">
      <c r="J353" s="33"/>
      <c r="L353" s="33"/>
    </row>
    <row r="354" spans="10:12" ht="14.4" x14ac:dyDescent="0.3">
      <c r="J354" s="33"/>
      <c r="L354" s="33"/>
    </row>
    <row r="355" spans="10:12" ht="14.4" x14ac:dyDescent="0.3">
      <c r="J355" s="33"/>
      <c r="L355" s="33"/>
    </row>
    <row r="356" spans="10:12" ht="14.4" x14ac:dyDescent="0.3">
      <c r="J356" s="33"/>
      <c r="L356" s="33"/>
    </row>
    <row r="357" spans="10:12" ht="14.4" x14ac:dyDescent="0.3">
      <c r="J357" s="33"/>
      <c r="L357" s="33"/>
    </row>
    <row r="358" spans="10:12" ht="14.4" x14ac:dyDescent="0.3">
      <c r="J358" s="33"/>
      <c r="L358" s="33"/>
    </row>
    <row r="359" spans="10:12" ht="14.4" x14ac:dyDescent="0.3">
      <c r="J359" s="33"/>
      <c r="L359" s="33"/>
    </row>
    <row r="360" spans="10:12" ht="14.4" x14ac:dyDescent="0.3">
      <c r="J360" s="33"/>
      <c r="L360" s="33"/>
    </row>
    <row r="361" spans="10:12" ht="14.4" x14ac:dyDescent="0.3">
      <c r="J361" s="33"/>
      <c r="L361" s="33"/>
    </row>
    <row r="362" spans="10:12" ht="14.4" x14ac:dyDescent="0.3">
      <c r="J362" s="33"/>
      <c r="L362" s="33"/>
    </row>
    <row r="363" spans="10:12" ht="14.4" x14ac:dyDescent="0.3">
      <c r="J363" s="33"/>
      <c r="L363" s="33"/>
    </row>
    <row r="364" spans="10:12" ht="14.4" x14ac:dyDescent="0.3">
      <c r="J364" s="33"/>
      <c r="L364" s="33"/>
    </row>
    <row r="365" spans="10:12" ht="14.4" x14ac:dyDescent="0.3">
      <c r="J365" s="33"/>
      <c r="L365" s="33"/>
    </row>
    <row r="366" spans="10:12" ht="14.4" x14ac:dyDescent="0.3">
      <c r="J366" s="33"/>
      <c r="L366" s="33"/>
    </row>
    <row r="367" spans="10:12" ht="14.4" x14ac:dyDescent="0.3">
      <c r="J367" s="33"/>
      <c r="L367" s="33"/>
    </row>
    <row r="368" spans="10:12" ht="14.4" x14ac:dyDescent="0.3">
      <c r="J368" s="33"/>
      <c r="L368" s="33"/>
    </row>
    <row r="369" spans="10:12" ht="14.4" x14ac:dyDescent="0.3">
      <c r="J369" s="33"/>
      <c r="L369" s="33"/>
    </row>
    <row r="370" spans="10:12" ht="14.4" x14ac:dyDescent="0.3">
      <c r="J370" s="33"/>
      <c r="L370" s="33"/>
    </row>
    <row r="371" spans="10:12" ht="14.4" x14ac:dyDescent="0.3">
      <c r="J371" s="33"/>
      <c r="L371" s="33"/>
    </row>
    <row r="372" spans="10:12" ht="14.4" x14ac:dyDescent="0.3">
      <c r="J372" s="33"/>
      <c r="L372" s="33"/>
    </row>
    <row r="373" spans="10:12" ht="14.4" x14ac:dyDescent="0.3">
      <c r="J373" s="33"/>
      <c r="L373" s="33"/>
    </row>
    <row r="374" spans="10:12" ht="14.4" x14ac:dyDescent="0.3">
      <c r="J374" s="33"/>
      <c r="L374" s="33"/>
    </row>
    <row r="375" spans="10:12" ht="14.4" x14ac:dyDescent="0.3">
      <c r="J375" s="33"/>
      <c r="L375" s="33"/>
    </row>
    <row r="376" spans="10:12" ht="14.4" x14ac:dyDescent="0.3">
      <c r="J376" s="33"/>
      <c r="L376" s="33"/>
    </row>
    <row r="377" spans="10:12" ht="14.4" x14ac:dyDescent="0.3">
      <c r="J377" s="33"/>
      <c r="L377" s="33"/>
    </row>
    <row r="378" spans="10:12" ht="14.4" x14ac:dyDescent="0.3">
      <c r="J378" s="33"/>
      <c r="L378" s="33"/>
    </row>
    <row r="379" spans="10:12" ht="14.4" x14ac:dyDescent="0.3">
      <c r="J379" s="33"/>
      <c r="L379" s="33"/>
    </row>
    <row r="380" spans="10:12" ht="14.4" x14ac:dyDescent="0.3">
      <c r="J380" s="33"/>
      <c r="L380" s="33"/>
    </row>
    <row r="381" spans="10:12" ht="14.4" x14ac:dyDescent="0.3">
      <c r="J381" s="33"/>
      <c r="L381" s="33"/>
    </row>
    <row r="382" spans="10:12" ht="14.4" x14ac:dyDescent="0.3">
      <c r="J382" s="33"/>
      <c r="L382" s="33"/>
    </row>
    <row r="383" spans="10:12" ht="14.4" x14ac:dyDescent="0.3">
      <c r="J383" s="33"/>
      <c r="L383" s="33"/>
    </row>
    <row r="384" spans="10:12" ht="14.4" x14ac:dyDescent="0.3">
      <c r="J384" s="33"/>
      <c r="L384" s="33"/>
    </row>
    <row r="385" spans="10:12" ht="14.4" x14ac:dyDescent="0.3">
      <c r="J385" s="33"/>
      <c r="L385" s="33"/>
    </row>
    <row r="386" spans="10:12" ht="14.4" x14ac:dyDescent="0.3">
      <c r="J386" s="33"/>
      <c r="L386" s="33"/>
    </row>
    <row r="387" spans="10:12" ht="14.4" x14ac:dyDescent="0.3">
      <c r="J387" s="33"/>
      <c r="L387" s="33"/>
    </row>
    <row r="388" spans="10:12" ht="14.4" x14ac:dyDescent="0.3">
      <c r="J388" s="33"/>
      <c r="L388" s="33"/>
    </row>
    <row r="389" spans="10:12" ht="14.4" x14ac:dyDescent="0.3">
      <c r="J389" s="33"/>
      <c r="L389" s="33"/>
    </row>
    <row r="390" spans="10:12" ht="14.4" x14ac:dyDescent="0.3">
      <c r="J390" s="33"/>
      <c r="L390" s="33"/>
    </row>
    <row r="391" spans="10:12" ht="14.4" x14ac:dyDescent="0.3">
      <c r="J391" s="33"/>
      <c r="L391" s="33"/>
    </row>
    <row r="392" spans="10:12" ht="14.4" x14ac:dyDescent="0.3">
      <c r="J392" s="33"/>
      <c r="L392" s="33"/>
    </row>
    <row r="393" spans="10:12" ht="14.4" x14ac:dyDescent="0.3">
      <c r="J393" s="33"/>
      <c r="L393" s="33"/>
    </row>
    <row r="394" spans="10:12" ht="14.4" x14ac:dyDescent="0.3">
      <c r="J394" s="33"/>
      <c r="L394" s="33"/>
    </row>
    <row r="395" spans="10:12" ht="14.4" x14ac:dyDescent="0.3">
      <c r="J395" s="33"/>
      <c r="L395" s="33"/>
    </row>
    <row r="396" spans="10:12" ht="14.4" x14ac:dyDescent="0.3">
      <c r="J396" s="33"/>
      <c r="L396" s="33"/>
    </row>
    <row r="397" spans="10:12" ht="14.4" x14ac:dyDescent="0.3">
      <c r="J397" s="33"/>
      <c r="L397" s="33"/>
    </row>
    <row r="398" spans="10:12" ht="14.4" x14ac:dyDescent="0.3">
      <c r="J398" s="33"/>
      <c r="L398" s="33"/>
    </row>
    <row r="399" spans="10:12" ht="14.4" x14ac:dyDescent="0.3">
      <c r="J399" s="33"/>
      <c r="L399" s="33"/>
    </row>
    <row r="400" spans="10:12" ht="14.4" x14ac:dyDescent="0.3">
      <c r="J400" s="33"/>
      <c r="L400" s="33"/>
    </row>
    <row r="401" spans="10:12" ht="14.4" x14ac:dyDescent="0.3">
      <c r="J401" s="33"/>
      <c r="L401" s="33"/>
    </row>
    <row r="402" spans="10:12" ht="14.4" x14ac:dyDescent="0.3">
      <c r="J402" s="33"/>
      <c r="L402" s="33"/>
    </row>
    <row r="403" spans="10:12" ht="14.4" x14ac:dyDescent="0.3">
      <c r="J403" s="33"/>
      <c r="L403" s="33"/>
    </row>
    <row r="404" spans="10:12" ht="14.4" x14ac:dyDescent="0.3">
      <c r="J404" s="33"/>
      <c r="L404" s="33"/>
    </row>
    <row r="405" spans="10:12" ht="14.4" x14ac:dyDescent="0.3">
      <c r="J405" s="33"/>
      <c r="L405" s="33"/>
    </row>
    <row r="406" spans="10:12" ht="14.4" x14ac:dyDescent="0.3">
      <c r="J406" s="33"/>
      <c r="L406" s="33"/>
    </row>
    <row r="407" spans="10:12" ht="14.4" x14ac:dyDescent="0.3">
      <c r="J407" s="33"/>
      <c r="L407" s="33"/>
    </row>
    <row r="408" spans="10:12" ht="14.4" x14ac:dyDescent="0.3">
      <c r="J408" s="33"/>
      <c r="L408" s="33"/>
    </row>
    <row r="409" spans="10:12" ht="14.4" x14ac:dyDescent="0.3">
      <c r="J409" s="33"/>
      <c r="L409" s="33"/>
    </row>
    <row r="410" spans="10:12" ht="14.4" x14ac:dyDescent="0.3">
      <c r="J410" s="33"/>
      <c r="L410" s="33"/>
    </row>
    <row r="411" spans="10:12" ht="14.4" x14ac:dyDescent="0.3">
      <c r="J411" s="33"/>
      <c r="L411" s="33"/>
    </row>
    <row r="412" spans="10:12" ht="14.4" x14ac:dyDescent="0.3">
      <c r="J412" s="33"/>
      <c r="L412" s="33"/>
    </row>
    <row r="413" spans="10:12" ht="14.4" x14ac:dyDescent="0.3">
      <c r="J413" s="33"/>
      <c r="L413" s="33"/>
    </row>
    <row r="414" spans="10:12" ht="14.4" x14ac:dyDescent="0.3">
      <c r="J414" s="33"/>
      <c r="L414" s="33"/>
    </row>
    <row r="415" spans="10:12" ht="14.4" x14ac:dyDescent="0.3">
      <c r="J415" s="33"/>
      <c r="L415" s="33"/>
    </row>
    <row r="416" spans="10:12" ht="14.4" x14ac:dyDescent="0.3">
      <c r="J416" s="33"/>
      <c r="L416" s="33"/>
    </row>
    <row r="417" spans="10:12" ht="14.4" x14ac:dyDescent="0.3">
      <c r="J417" s="33"/>
      <c r="L417" s="33"/>
    </row>
    <row r="418" spans="10:12" ht="14.4" x14ac:dyDescent="0.3">
      <c r="J418" s="33"/>
      <c r="L418" s="33"/>
    </row>
    <row r="419" spans="10:12" ht="14.4" x14ac:dyDescent="0.3">
      <c r="J419" s="33"/>
      <c r="L419" s="33"/>
    </row>
    <row r="420" spans="10:12" ht="14.4" x14ac:dyDescent="0.3">
      <c r="J420" s="33"/>
      <c r="L420" s="33"/>
    </row>
    <row r="421" spans="10:12" ht="14.4" x14ac:dyDescent="0.3">
      <c r="J421" s="33"/>
      <c r="L421" s="33"/>
    </row>
    <row r="422" spans="10:12" ht="14.4" x14ac:dyDescent="0.3">
      <c r="J422" s="33"/>
      <c r="L422" s="33"/>
    </row>
    <row r="423" spans="10:12" ht="14.4" x14ac:dyDescent="0.3">
      <c r="J423" s="33"/>
      <c r="L423" s="33"/>
    </row>
    <row r="424" spans="10:12" ht="14.4" x14ac:dyDescent="0.3">
      <c r="J424" s="33"/>
      <c r="L424" s="33"/>
    </row>
    <row r="425" spans="10:12" ht="14.4" x14ac:dyDescent="0.3">
      <c r="J425" s="33"/>
      <c r="L425" s="33"/>
    </row>
    <row r="426" spans="10:12" ht="14.4" x14ac:dyDescent="0.3">
      <c r="J426" s="33"/>
      <c r="L426" s="33"/>
    </row>
    <row r="427" spans="10:12" ht="14.4" x14ac:dyDescent="0.3">
      <c r="J427" s="33"/>
      <c r="L427" s="33"/>
    </row>
    <row r="428" spans="10:12" ht="14.4" x14ac:dyDescent="0.3">
      <c r="J428" s="33"/>
      <c r="L428" s="33"/>
    </row>
    <row r="429" spans="10:12" ht="14.4" x14ac:dyDescent="0.3">
      <c r="J429" s="33"/>
      <c r="L429" s="33"/>
    </row>
    <row r="430" spans="10:12" ht="14.4" x14ac:dyDescent="0.3">
      <c r="J430" s="33"/>
      <c r="L430" s="33"/>
    </row>
    <row r="431" spans="10:12" ht="14.4" x14ac:dyDescent="0.3">
      <c r="J431" s="33"/>
      <c r="L431" s="33"/>
    </row>
    <row r="432" spans="10:12" ht="14.4" x14ac:dyDescent="0.3">
      <c r="J432" s="33"/>
      <c r="L432" s="33"/>
    </row>
    <row r="433" spans="10:12" ht="14.4" x14ac:dyDescent="0.3">
      <c r="J433" s="33"/>
      <c r="L433" s="33"/>
    </row>
    <row r="434" spans="10:12" ht="14.4" x14ac:dyDescent="0.3">
      <c r="J434" s="33"/>
      <c r="L434" s="33"/>
    </row>
    <row r="435" spans="10:12" ht="14.4" x14ac:dyDescent="0.3">
      <c r="J435" s="33"/>
      <c r="L435" s="33"/>
    </row>
    <row r="436" spans="10:12" ht="14.4" x14ac:dyDescent="0.3">
      <c r="J436" s="33"/>
      <c r="L436" s="33"/>
    </row>
    <row r="437" spans="10:12" ht="14.4" x14ac:dyDescent="0.3">
      <c r="J437" s="33"/>
      <c r="L437" s="33"/>
    </row>
    <row r="438" spans="10:12" ht="14.4" x14ac:dyDescent="0.3">
      <c r="J438" s="33"/>
      <c r="L438" s="33"/>
    </row>
    <row r="439" spans="10:12" ht="14.4" x14ac:dyDescent="0.3">
      <c r="J439" s="33"/>
      <c r="L439" s="33"/>
    </row>
    <row r="440" spans="10:12" ht="14.4" x14ac:dyDescent="0.3">
      <c r="J440" s="33"/>
      <c r="L440" s="33"/>
    </row>
    <row r="441" spans="10:12" ht="14.4" x14ac:dyDescent="0.3">
      <c r="J441" s="33"/>
      <c r="L441" s="33"/>
    </row>
    <row r="442" spans="10:12" ht="14.4" x14ac:dyDescent="0.3">
      <c r="J442" s="33"/>
      <c r="L442" s="33"/>
    </row>
    <row r="443" spans="10:12" ht="14.4" x14ac:dyDescent="0.3">
      <c r="J443" s="33"/>
      <c r="L443" s="33"/>
    </row>
    <row r="444" spans="10:12" ht="14.4" x14ac:dyDescent="0.3">
      <c r="J444" s="33"/>
      <c r="L444" s="33"/>
    </row>
    <row r="445" spans="10:12" ht="14.4" x14ac:dyDescent="0.3">
      <c r="J445" s="33"/>
      <c r="L445" s="33"/>
    </row>
    <row r="446" spans="10:12" ht="14.4" x14ac:dyDescent="0.3">
      <c r="J446" s="33"/>
      <c r="L446" s="33"/>
    </row>
    <row r="447" spans="10:12" ht="14.4" x14ac:dyDescent="0.3">
      <c r="J447" s="33"/>
      <c r="L447" s="33"/>
    </row>
    <row r="448" spans="10:12" ht="14.4" x14ac:dyDescent="0.3">
      <c r="J448" s="33"/>
      <c r="L448" s="33"/>
    </row>
    <row r="449" spans="10:12" ht="14.4" x14ac:dyDescent="0.3">
      <c r="J449" s="33"/>
      <c r="L449" s="33"/>
    </row>
    <row r="450" spans="10:12" ht="14.4" x14ac:dyDescent="0.3">
      <c r="J450" s="33"/>
      <c r="L450" s="33"/>
    </row>
    <row r="451" spans="10:12" ht="14.4" x14ac:dyDescent="0.3">
      <c r="J451" s="33"/>
      <c r="L451" s="33"/>
    </row>
    <row r="452" spans="10:12" ht="14.4" x14ac:dyDescent="0.3">
      <c r="J452" s="33"/>
      <c r="L452" s="33"/>
    </row>
    <row r="453" spans="10:12" ht="14.4" x14ac:dyDescent="0.3">
      <c r="J453" s="33"/>
      <c r="L453" s="33"/>
    </row>
    <row r="454" spans="10:12" ht="14.4" x14ac:dyDescent="0.3">
      <c r="J454" s="33"/>
      <c r="L454" s="33"/>
    </row>
    <row r="455" spans="10:12" ht="14.4" x14ac:dyDescent="0.3">
      <c r="J455" s="33"/>
      <c r="L455" s="33"/>
    </row>
    <row r="456" spans="10:12" ht="14.4" x14ac:dyDescent="0.3">
      <c r="J456" s="33"/>
      <c r="L456" s="33"/>
    </row>
    <row r="457" spans="10:12" ht="14.4" x14ac:dyDescent="0.3">
      <c r="J457" s="33"/>
      <c r="L457" s="33"/>
    </row>
    <row r="458" spans="10:12" ht="14.4" x14ac:dyDescent="0.3">
      <c r="J458" s="33"/>
      <c r="L458" s="33"/>
    </row>
    <row r="459" spans="10:12" ht="14.4" x14ac:dyDescent="0.3">
      <c r="J459" s="33"/>
      <c r="L459" s="33"/>
    </row>
    <row r="460" spans="10:12" ht="14.4" x14ac:dyDescent="0.3">
      <c r="J460" s="33"/>
      <c r="L460" s="33"/>
    </row>
    <row r="461" spans="10:12" ht="14.4" x14ac:dyDescent="0.3">
      <c r="J461" s="33"/>
      <c r="L461" s="33"/>
    </row>
    <row r="462" spans="10:12" ht="14.4" x14ac:dyDescent="0.3">
      <c r="J462" s="33"/>
      <c r="L462" s="33"/>
    </row>
    <row r="463" spans="10:12" ht="14.4" x14ac:dyDescent="0.3">
      <c r="J463" s="33"/>
      <c r="L463" s="33"/>
    </row>
    <row r="464" spans="10:12" ht="14.4" x14ac:dyDescent="0.3">
      <c r="J464" s="33"/>
      <c r="L464" s="33"/>
    </row>
    <row r="465" spans="10:12" ht="14.4" x14ac:dyDescent="0.3">
      <c r="J465" s="33"/>
      <c r="L465" s="33"/>
    </row>
    <row r="466" spans="10:12" ht="14.4" x14ac:dyDescent="0.3">
      <c r="J466" s="33"/>
      <c r="L466" s="33"/>
    </row>
    <row r="467" spans="10:12" ht="14.4" x14ac:dyDescent="0.3">
      <c r="J467" s="33"/>
      <c r="L467" s="33"/>
    </row>
    <row r="468" spans="10:12" ht="14.4" x14ac:dyDescent="0.3">
      <c r="J468" s="33"/>
      <c r="L468" s="33"/>
    </row>
    <row r="469" spans="10:12" ht="14.4" x14ac:dyDescent="0.3">
      <c r="J469" s="33"/>
      <c r="L469" s="33"/>
    </row>
    <row r="470" spans="10:12" ht="14.4" x14ac:dyDescent="0.3">
      <c r="J470" s="33"/>
      <c r="L470" s="33"/>
    </row>
    <row r="471" spans="10:12" ht="14.4" x14ac:dyDescent="0.3">
      <c r="J471" s="33"/>
      <c r="L471" s="33"/>
    </row>
    <row r="472" spans="10:12" ht="14.4" x14ac:dyDescent="0.3">
      <c r="J472" s="33"/>
      <c r="L472" s="33"/>
    </row>
    <row r="473" spans="10:12" ht="14.4" x14ac:dyDescent="0.3">
      <c r="J473" s="33"/>
      <c r="L473" s="33"/>
    </row>
    <row r="474" spans="10:12" ht="14.4" x14ac:dyDescent="0.3">
      <c r="J474" s="33"/>
      <c r="L474" s="33"/>
    </row>
    <row r="475" spans="10:12" ht="14.4" x14ac:dyDescent="0.3">
      <c r="J475" s="33"/>
      <c r="L475" s="33"/>
    </row>
    <row r="476" spans="10:12" ht="14.4" x14ac:dyDescent="0.3">
      <c r="J476" s="33"/>
      <c r="L476" s="33"/>
    </row>
    <row r="477" spans="10:12" ht="14.4" x14ac:dyDescent="0.3">
      <c r="J477" s="33"/>
      <c r="L477" s="33"/>
    </row>
    <row r="478" spans="10:12" ht="14.4" x14ac:dyDescent="0.3">
      <c r="J478" s="33"/>
      <c r="L478" s="33"/>
    </row>
    <row r="479" spans="10:12" ht="14.4" x14ac:dyDescent="0.3">
      <c r="J479" s="33"/>
      <c r="L479" s="33"/>
    </row>
    <row r="480" spans="10:12" ht="14.4" x14ac:dyDescent="0.3">
      <c r="J480" s="33"/>
      <c r="L480" s="33"/>
    </row>
    <row r="481" spans="10:12" ht="14.4" x14ac:dyDescent="0.3">
      <c r="J481" s="33"/>
      <c r="L481" s="33"/>
    </row>
    <row r="482" spans="10:12" ht="14.4" x14ac:dyDescent="0.3">
      <c r="J482" s="33"/>
      <c r="L482" s="33"/>
    </row>
    <row r="483" spans="10:12" ht="14.4" x14ac:dyDescent="0.3">
      <c r="J483" s="33"/>
      <c r="L483" s="33"/>
    </row>
    <row r="484" spans="10:12" ht="14.4" x14ac:dyDescent="0.3">
      <c r="J484" s="33"/>
      <c r="L484" s="33"/>
    </row>
    <row r="485" spans="10:12" ht="14.4" x14ac:dyDescent="0.3">
      <c r="J485" s="33"/>
      <c r="L485" s="33"/>
    </row>
    <row r="486" spans="10:12" ht="14.4" x14ac:dyDescent="0.3">
      <c r="J486" s="33"/>
      <c r="L486" s="33"/>
    </row>
    <row r="487" spans="10:12" ht="14.4" x14ac:dyDescent="0.3">
      <c r="J487" s="33"/>
      <c r="L487" s="33"/>
    </row>
    <row r="488" spans="10:12" ht="14.4" x14ac:dyDescent="0.3">
      <c r="J488" s="33"/>
      <c r="L488" s="33"/>
    </row>
    <row r="489" spans="10:12" ht="14.4" x14ac:dyDescent="0.3">
      <c r="J489" s="33"/>
      <c r="L489" s="33"/>
    </row>
    <row r="490" spans="10:12" ht="14.4" x14ac:dyDescent="0.3">
      <c r="J490" s="33"/>
      <c r="L490" s="33"/>
    </row>
    <row r="491" spans="10:12" ht="14.4" x14ac:dyDescent="0.3">
      <c r="J491" s="33"/>
      <c r="L491" s="33"/>
    </row>
    <row r="492" spans="10:12" ht="14.4" x14ac:dyDescent="0.3">
      <c r="J492" s="33"/>
      <c r="L492" s="33"/>
    </row>
    <row r="493" spans="10:12" ht="14.4" x14ac:dyDescent="0.3">
      <c r="J493" s="33"/>
      <c r="L493" s="33"/>
    </row>
    <row r="494" spans="10:12" ht="14.4" x14ac:dyDescent="0.3">
      <c r="J494" s="33"/>
      <c r="L494" s="33"/>
    </row>
    <row r="495" spans="10:12" ht="14.4" x14ac:dyDescent="0.3">
      <c r="J495" s="33"/>
      <c r="L495" s="33"/>
    </row>
    <row r="496" spans="10:12" ht="14.4" x14ac:dyDescent="0.3">
      <c r="J496" s="33"/>
      <c r="L496" s="33"/>
    </row>
    <row r="497" spans="10:12" ht="14.4" x14ac:dyDescent="0.3">
      <c r="J497" s="33"/>
      <c r="L497" s="33"/>
    </row>
    <row r="498" spans="10:12" ht="14.4" x14ac:dyDescent="0.3">
      <c r="J498" s="33"/>
      <c r="L498" s="33"/>
    </row>
    <row r="499" spans="10:12" ht="14.4" x14ac:dyDescent="0.3">
      <c r="J499" s="33"/>
      <c r="L499" s="33"/>
    </row>
    <row r="500" spans="10:12" ht="14.4" x14ac:dyDescent="0.3">
      <c r="J500" s="33"/>
      <c r="L500" s="33"/>
    </row>
    <row r="501" spans="10:12" ht="14.4" x14ac:dyDescent="0.3">
      <c r="J501" s="33"/>
      <c r="L501" s="33"/>
    </row>
    <row r="502" spans="10:12" ht="14.4" x14ac:dyDescent="0.3">
      <c r="J502" s="33"/>
      <c r="L502" s="33"/>
    </row>
    <row r="503" spans="10:12" ht="14.4" x14ac:dyDescent="0.3">
      <c r="J503" s="33"/>
      <c r="L503" s="33"/>
    </row>
    <row r="504" spans="10:12" ht="14.4" x14ac:dyDescent="0.3">
      <c r="J504" s="33"/>
      <c r="L504" s="33"/>
    </row>
    <row r="505" spans="10:12" ht="14.4" x14ac:dyDescent="0.3">
      <c r="J505" s="33"/>
      <c r="L505" s="33"/>
    </row>
    <row r="506" spans="10:12" ht="14.4" x14ac:dyDescent="0.3">
      <c r="J506" s="33"/>
      <c r="L506" s="33"/>
    </row>
    <row r="507" spans="10:12" ht="14.4" x14ac:dyDescent="0.3">
      <c r="J507" s="33"/>
      <c r="L507" s="33"/>
    </row>
    <row r="508" spans="10:12" ht="14.4" x14ac:dyDescent="0.3">
      <c r="J508" s="33"/>
      <c r="L508" s="33"/>
    </row>
    <row r="509" spans="10:12" ht="14.4" x14ac:dyDescent="0.3">
      <c r="J509" s="33"/>
      <c r="L509" s="33"/>
    </row>
    <row r="510" spans="10:12" ht="14.4" x14ac:dyDescent="0.3">
      <c r="J510" s="33"/>
      <c r="L510" s="33"/>
    </row>
    <row r="511" spans="10:12" ht="14.4" x14ac:dyDescent="0.3">
      <c r="J511" s="33"/>
      <c r="L511" s="33"/>
    </row>
    <row r="512" spans="10:12" ht="14.4" x14ac:dyDescent="0.3">
      <c r="J512" s="33"/>
      <c r="L512" s="33"/>
    </row>
    <row r="513" spans="10:12" ht="14.4" x14ac:dyDescent="0.3">
      <c r="J513" s="33"/>
      <c r="L513" s="33"/>
    </row>
    <row r="514" spans="10:12" ht="14.4" x14ac:dyDescent="0.3">
      <c r="J514" s="33"/>
      <c r="L514" s="33"/>
    </row>
    <row r="515" spans="10:12" ht="14.4" x14ac:dyDescent="0.3">
      <c r="J515" s="33"/>
      <c r="L515" s="33"/>
    </row>
    <row r="516" spans="10:12" ht="14.4" x14ac:dyDescent="0.3">
      <c r="J516" s="33"/>
      <c r="L516" s="33"/>
    </row>
    <row r="517" spans="10:12" ht="14.4" x14ac:dyDescent="0.3">
      <c r="J517" s="33"/>
      <c r="L517" s="33"/>
    </row>
    <row r="518" spans="10:12" ht="14.4" x14ac:dyDescent="0.3">
      <c r="J518" s="33"/>
      <c r="L518" s="33"/>
    </row>
    <row r="519" spans="10:12" ht="14.4" x14ac:dyDescent="0.3">
      <c r="J519" s="33"/>
      <c r="L519" s="33"/>
    </row>
    <row r="520" spans="10:12" ht="14.4" x14ac:dyDescent="0.3">
      <c r="J520" s="33"/>
      <c r="L520" s="33"/>
    </row>
    <row r="521" spans="10:12" ht="14.4" x14ac:dyDescent="0.3">
      <c r="J521" s="33"/>
      <c r="L521" s="33"/>
    </row>
    <row r="522" spans="10:12" ht="14.4" x14ac:dyDescent="0.3">
      <c r="J522" s="33"/>
      <c r="L522" s="33"/>
    </row>
    <row r="523" spans="10:12" ht="14.4" x14ac:dyDescent="0.3">
      <c r="J523" s="33"/>
      <c r="L523" s="33"/>
    </row>
    <row r="524" spans="10:12" ht="14.4" x14ac:dyDescent="0.3">
      <c r="J524" s="33"/>
      <c r="L524" s="33"/>
    </row>
    <row r="525" spans="10:12" ht="14.4" x14ac:dyDescent="0.3">
      <c r="J525" s="33"/>
      <c r="L525" s="33"/>
    </row>
    <row r="526" spans="10:12" ht="14.4" x14ac:dyDescent="0.3">
      <c r="J526" s="33"/>
      <c r="L526" s="33"/>
    </row>
    <row r="527" spans="10:12" ht="14.4" x14ac:dyDescent="0.3">
      <c r="J527" s="33"/>
      <c r="L527" s="33"/>
    </row>
    <row r="528" spans="10:12" ht="14.4" x14ac:dyDescent="0.3">
      <c r="J528" s="33"/>
      <c r="L528" s="33"/>
    </row>
    <row r="529" spans="10:12" ht="14.4" x14ac:dyDescent="0.3">
      <c r="J529" s="33"/>
      <c r="L529" s="33"/>
    </row>
    <row r="530" spans="10:12" ht="14.4" x14ac:dyDescent="0.3">
      <c r="J530" s="33"/>
      <c r="L530" s="33"/>
    </row>
    <row r="531" spans="10:12" ht="14.4" x14ac:dyDescent="0.3">
      <c r="J531" s="33"/>
      <c r="L531" s="33"/>
    </row>
    <row r="532" spans="10:12" ht="14.4" x14ac:dyDescent="0.3">
      <c r="J532" s="33"/>
      <c r="L532" s="33"/>
    </row>
    <row r="533" spans="10:12" ht="14.4" x14ac:dyDescent="0.3">
      <c r="J533" s="33"/>
      <c r="L533" s="33"/>
    </row>
    <row r="534" spans="10:12" ht="14.4" x14ac:dyDescent="0.3">
      <c r="J534" s="33"/>
      <c r="L534" s="33"/>
    </row>
    <row r="535" spans="10:12" ht="14.4" x14ac:dyDescent="0.3">
      <c r="J535" s="33"/>
      <c r="L535" s="33"/>
    </row>
    <row r="536" spans="10:12" ht="14.4" x14ac:dyDescent="0.3">
      <c r="J536" s="33"/>
      <c r="L536" s="33"/>
    </row>
    <row r="537" spans="10:12" ht="14.4" x14ac:dyDescent="0.3">
      <c r="J537" s="33"/>
      <c r="L537" s="33"/>
    </row>
    <row r="538" spans="10:12" ht="14.4" x14ac:dyDescent="0.3">
      <c r="J538" s="33"/>
      <c r="L538" s="33"/>
    </row>
    <row r="539" spans="10:12" ht="14.4" x14ac:dyDescent="0.3">
      <c r="J539" s="33"/>
      <c r="L539" s="33"/>
    </row>
    <row r="540" spans="10:12" ht="14.4" x14ac:dyDescent="0.3">
      <c r="J540" s="33"/>
      <c r="L540" s="33"/>
    </row>
    <row r="541" spans="10:12" ht="14.4" x14ac:dyDescent="0.3">
      <c r="J541" s="33"/>
      <c r="L541" s="33"/>
    </row>
    <row r="542" spans="10:12" ht="14.4" x14ac:dyDescent="0.3">
      <c r="J542" s="33"/>
      <c r="L542" s="33"/>
    </row>
    <row r="543" spans="10:12" ht="14.4" x14ac:dyDescent="0.3">
      <c r="J543" s="33"/>
      <c r="L543" s="33"/>
    </row>
    <row r="544" spans="10:12" ht="14.4" x14ac:dyDescent="0.3">
      <c r="J544" s="33"/>
      <c r="L544" s="33"/>
    </row>
    <row r="545" spans="10:12" ht="14.4" x14ac:dyDescent="0.3">
      <c r="J545" s="33"/>
      <c r="L545" s="33"/>
    </row>
    <row r="546" spans="10:12" ht="14.4" x14ac:dyDescent="0.3">
      <c r="J546" s="33"/>
      <c r="L546" s="33"/>
    </row>
    <row r="547" spans="10:12" ht="14.4" x14ac:dyDescent="0.3">
      <c r="J547" s="33"/>
      <c r="L547" s="33"/>
    </row>
    <row r="548" spans="10:12" ht="14.4" x14ac:dyDescent="0.3">
      <c r="J548" s="33"/>
      <c r="L548" s="33"/>
    </row>
    <row r="549" spans="10:12" ht="14.4" x14ac:dyDescent="0.3">
      <c r="J549" s="33"/>
      <c r="L549" s="33"/>
    </row>
    <row r="550" spans="10:12" ht="14.4" x14ac:dyDescent="0.3">
      <c r="J550" s="33"/>
      <c r="L550" s="33"/>
    </row>
    <row r="551" spans="10:12" ht="14.4" x14ac:dyDescent="0.3">
      <c r="J551" s="33"/>
      <c r="L551" s="33"/>
    </row>
    <row r="552" spans="10:12" ht="14.4" x14ac:dyDescent="0.3">
      <c r="J552" s="33"/>
      <c r="L552" s="33"/>
    </row>
    <row r="553" spans="10:12" ht="14.4" x14ac:dyDescent="0.3">
      <c r="J553" s="33"/>
      <c r="L553" s="33"/>
    </row>
    <row r="554" spans="10:12" ht="14.4" x14ac:dyDescent="0.3">
      <c r="J554" s="33"/>
      <c r="L554" s="33"/>
    </row>
    <row r="555" spans="10:12" ht="14.4" x14ac:dyDescent="0.3">
      <c r="J555" s="33"/>
      <c r="L555" s="33"/>
    </row>
    <row r="556" spans="10:12" ht="14.4" x14ac:dyDescent="0.3">
      <c r="J556" s="33"/>
      <c r="L556" s="33"/>
    </row>
    <row r="557" spans="10:12" ht="14.4" x14ac:dyDescent="0.3">
      <c r="J557" s="33"/>
      <c r="L557" s="33"/>
    </row>
    <row r="558" spans="10:12" ht="14.4" x14ac:dyDescent="0.3">
      <c r="J558" s="33"/>
      <c r="L558" s="33"/>
    </row>
    <row r="559" spans="10:12" ht="14.4" x14ac:dyDescent="0.3">
      <c r="J559" s="33"/>
      <c r="L559" s="33"/>
    </row>
    <row r="560" spans="10:12" ht="14.4" x14ac:dyDescent="0.3">
      <c r="J560" s="33"/>
      <c r="L560" s="33"/>
    </row>
    <row r="561" spans="10:12" ht="14.4" x14ac:dyDescent="0.3">
      <c r="J561" s="33"/>
      <c r="L561" s="33"/>
    </row>
    <row r="562" spans="10:12" ht="14.4" x14ac:dyDescent="0.3">
      <c r="J562" s="33"/>
      <c r="L562" s="33"/>
    </row>
    <row r="563" spans="10:12" ht="14.4" x14ac:dyDescent="0.3">
      <c r="J563" s="33"/>
      <c r="L563" s="33"/>
    </row>
    <row r="564" spans="10:12" ht="14.4" x14ac:dyDescent="0.3">
      <c r="J564" s="33"/>
      <c r="L564" s="33"/>
    </row>
    <row r="565" spans="10:12" ht="14.4" x14ac:dyDescent="0.3">
      <c r="J565" s="33"/>
      <c r="L565" s="33"/>
    </row>
    <row r="566" spans="10:12" ht="14.4" x14ac:dyDescent="0.3">
      <c r="J566" s="33"/>
      <c r="L566" s="33"/>
    </row>
    <row r="567" spans="10:12" ht="14.4" x14ac:dyDescent="0.3">
      <c r="J567" s="33"/>
      <c r="L567" s="33"/>
    </row>
    <row r="568" spans="10:12" ht="14.4" x14ac:dyDescent="0.3">
      <c r="J568" s="33"/>
      <c r="L568" s="33"/>
    </row>
    <row r="569" spans="10:12" ht="14.4" x14ac:dyDescent="0.3">
      <c r="J569" s="33"/>
      <c r="L569" s="33"/>
    </row>
    <row r="570" spans="10:12" ht="14.4" x14ac:dyDescent="0.3">
      <c r="J570" s="33"/>
      <c r="L570" s="33"/>
    </row>
    <row r="571" spans="10:12" ht="14.4" x14ac:dyDescent="0.3">
      <c r="J571" s="33"/>
      <c r="L571" s="33"/>
    </row>
    <row r="572" spans="10:12" ht="14.4" x14ac:dyDescent="0.3">
      <c r="J572" s="33"/>
      <c r="L572" s="33"/>
    </row>
    <row r="573" spans="10:12" ht="14.4" x14ac:dyDescent="0.3">
      <c r="J573" s="33"/>
      <c r="L573" s="33"/>
    </row>
    <row r="574" spans="10:12" ht="14.4" x14ac:dyDescent="0.3">
      <c r="J574" s="33"/>
      <c r="L574" s="33"/>
    </row>
    <row r="575" spans="10:12" ht="14.4" x14ac:dyDescent="0.3">
      <c r="J575" s="33"/>
      <c r="L575" s="33"/>
    </row>
    <row r="576" spans="10:12" ht="14.4" x14ac:dyDescent="0.3">
      <c r="J576" s="33"/>
      <c r="L576" s="33"/>
    </row>
    <row r="577" spans="10:12" ht="14.4" x14ac:dyDescent="0.3">
      <c r="J577" s="33"/>
      <c r="L577" s="33"/>
    </row>
    <row r="578" spans="10:12" ht="14.4" x14ac:dyDescent="0.3">
      <c r="J578" s="33"/>
      <c r="L578" s="33"/>
    </row>
    <row r="579" spans="10:12" ht="14.4" x14ac:dyDescent="0.3">
      <c r="J579" s="33"/>
      <c r="L579" s="33"/>
    </row>
    <row r="580" spans="10:12" ht="14.4" x14ac:dyDescent="0.3">
      <c r="J580" s="33"/>
      <c r="L580" s="33"/>
    </row>
    <row r="581" spans="10:12" ht="14.4" x14ac:dyDescent="0.3">
      <c r="J581" s="33"/>
      <c r="L581" s="33"/>
    </row>
    <row r="582" spans="10:12" ht="14.4" x14ac:dyDescent="0.3">
      <c r="J582" s="33"/>
      <c r="L582" s="33"/>
    </row>
    <row r="583" spans="10:12" ht="14.4" x14ac:dyDescent="0.3">
      <c r="J583" s="33"/>
      <c r="L583" s="33"/>
    </row>
    <row r="584" spans="10:12" ht="14.4" x14ac:dyDescent="0.3">
      <c r="J584" s="33"/>
      <c r="L584" s="33"/>
    </row>
    <row r="585" spans="10:12" ht="14.4" x14ac:dyDescent="0.3">
      <c r="J585" s="33"/>
      <c r="L585" s="33"/>
    </row>
    <row r="586" spans="10:12" ht="14.4" x14ac:dyDescent="0.3">
      <c r="J586" s="33"/>
      <c r="L586" s="33"/>
    </row>
    <row r="587" spans="10:12" ht="14.4" x14ac:dyDescent="0.3">
      <c r="J587" s="33"/>
      <c r="L587" s="33"/>
    </row>
    <row r="588" spans="10:12" ht="14.4" x14ac:dyDescent="0.3">
      <c r="J588" s="33"/>
      <c r="L588" s="33"/>
    </row>
    <row r="589" spans="10:12" ht="14.4" x14ac:dyDescent="0.3">
      <c r="J589" s="33"/>
      <c r="L589" s="33"/>
    </row>
    <row r="590" spans="10:12" ht="14.4" x14ac:dyDescent="0.3">
      <c r="J590" s="33"/>
      <c r="L590" s="33"/>
    </row>
    <row r="591" spans="10:12" ht="14.4" x14ac:dyDescent="0.3">
      <c r="J591" s="33"/>
      <c r="L591" s="33"/>
    </row>
    <row r="592" spans="10:12" ht="14.4" x14ac:dyDescent="0.3">
      <c r="J592" s="33"/>
      <c r="L592" s="33"/>
    </row>
    <row r="593" spans="10:12" ht="14.4" x14ac:dyDescent="0.3">
      <c r="J593" s="33"/>
      <c r="L593" s="33"/>
    </row>
    <row r="594" spans="10:12" ht="14.4" x14ac:dyDescent="0.3">
      <c r="J594" s="33"/>
      <c r="L594" s="33"/>
    </row>
    <row r="595" spans="10:12" ht="14.4" x14ac:dyDescent="0.3">
      <c r="J595" s="33"/>
      <c r="L595" s="33"/>
    </row>
    <row r="596" spans="10:12" ht="14.4" x14ac:dyDescent="0.3">
      <c r="J596" s="33"/>
      <c r="L596" s="33"/>
    </row>
    <row r="597" spans="10:12" ht="14.4" x14ac:dyDescent="0.3">
      <c r="J597" s="33"/>
      <c r="L597" s="33"/>
    </row>
    <row r="598" spans="10:12" ht="14.4" x14ac:dyDescent="0.3">
      <c r="J598" s="33"/>
      <c r="L598" s="33"/>
    </row>
    <row r="599" spans="10:12" ht="14.4" x14ac:dyDescent="0.3">
      <c r="J599" s="33"/>
      <c r="L599" s="33"/>
    </row>
    <row r="600" spans="10:12" ht="14.4" x14ac:dyDescent="0.3">
      <c r="J600" s="33"/>
      <c r="L600" s="33"/>
    </row>
    <row r="601" spans="10:12" ht="14.4" x14ac:dyDescent="0.3">
      <c r="J601" s="33"/>
      <c r="L601" s="33"/>
    </row>
    <row r="602" spans="10:12" ht="14.4" x14ac:dyDescent="0.3">
      <c r="J602" s="33"/>
      <c r="L602" s="33"/>
    </row>
    <row r="603" spans="10:12" ht="14.4" x14ac:dyDescent="0.3">
      <c r="J603" s="33"/>
      <c r="L603" s="33"/>
    </row>
    <row r="604" spans="10:12" ht="14.4" x14ac:dyDescent="0.3">
      <c r="J604" s="33"/>
      <c r="L604" s="33"/>
    </row>
    <row r="605" spans="10:12" ht="14.4" x14ac:dyDescent="0.3">
      <c r="J605" s="33"/>
      <c r="L605" s="33"/>
    </row>
    <row r="606" spans="10:12" ht="14.4" x14ac:dyDescent="0.3">
      <c r="J606" s="33"/>
      <c r="L606" s="33"/>
    </row>
    <row r="607" spans="10:12" ht="14.4" x14ac:dyDescent="0.3">
      <c r="J607" s="33"/>
      <c r="L607" s="33"/>
    </row>
    <row r="608" spans="10:12" ht="14.4" x14ac:dyDescent="0.3">
      <c r="J608" s="33"/>
      <c r="L608" s="33"/>
    </row>
    <row r="609" spans="10:12" ht="14.4" x14ac:dyDescent="0.3">
      <c r="J609" s="33"/>
      <c r="L609" s="33"/>
    </row>
    <row r="610" spans="10:12" ht="14.4" x14ac:dyDescent="0.3">
      <c r="J610" s="33"/>
      <c r="L610" s="33"/>
    </row>
    <row r="611" spans="10:12" ht="14.4" x14ac:dyDescent="0.3">
      <c r="J611" s="33"/>
      <c r="L611" s="33"/>
    </row>
    <row r="612" spans="10:12" ht="14.4" x14ac:dyDescent="0.3">
      <c r="J612" s="33"/>
      <c r="L612" s="33"/>
    </row>
    <row r="613" spans="10:12" ht="14.4" x14ac:dyDescent="0.3">
      <c r="J613" s="33"/>
      <c r="L613" s="33"/>
    </row>
    <row r="614" spans="10:12" ht="14.4" x14ac:dyDescent="0.3">
      <c r="J614" s="33"/>
      <c r="L614" s="33"/>
    </row>
    <row r="615" spans="10:12" ht="14.4" x14ac:dyDescent="0.3">
      <c r="J615" s="33"/>
      <c r="L615" s="33"/>
    </row>
    <row r="616" spans="10:12" ht="14.4" x14ac:dyDescent="0.3">
      <c r="J616" s="33"/>
      <c r="L616" s="33"/>
    </row>
    <row r="617" spans="10:12" ht="14.4" x14ac:dyDescent="0.3">
      <c r="J617" s="33"/>
      <c r="L617" s="33"/>
    </row>
    <row r="618" spans="10:12" ht="14.4" x14ac:dyDescent="0.3">
      <c r="J618" s="33"/>
      <c r="L618" s="33"/>
    </row>
    <row r="619" spans="10:12" ht="14.4" x14ac:dyDescent="0.3">
      <c r="J619" s="33"/>
      <c r="L619" s="33"/>
    </row>
    <row r="620" spans="10:12" ht="14.4" x14ac:dyDescent="0.3">
      <c r="J620" s="33"/>
      <c r="L620" s="33"/>
    </row>
    <row r="621" spans="10:12" ht="14.4" x14ac:dyDescent="0.3">
      <c r="J621" s="33"/>
      <c r="L621" s="33"/>
    </row>
    <row r="622" spans="10:12" ht="14.4" x14ac:dyDescent="0.3">
      <c r="J622" s="33"/>
      <c r="L622" s="33"/>
    </row>
    <row r="623" spans="10:12" ht="14.4" x14ac:dyDescent="0.3">
      <c r="J623" s="33"/>
      <c r="L623" s="33"/>
    </row>
    <row r="624" spans="10:12" ht="14.4" x14ac:dyDescent="0.3">
      <c r="J624" s="33"/>
      <c r="L624" s="33"/>
    </row>
    <row r="625" spans="10:12" ht="14.4" x14ac:dyDescent="0.3">
      <c r="J625" s="33"/>
      <c r="L625" s="33"/>
    </row>
    <row r="626" spans="10:12" ht="14.4" x14ac:dyDescent="0.3">
      <c r="J626" s="33"/>
      <c r="L626" s="33"/>
    </row>
    <row r="627" spans="10:12" ht="14.4" x14ac:dyDescent="0.3">
      <c r="J627" s="33"/>
      <c r="L627" s="33"/>
    </row>
    <row r="628" spans="10:12" ht="14.4" x14ac:dyDescent="0.3">
      <c r="J628" s="33"/>
      <c r="L628" s="33"/>
    </row>
    <row r="629" spans="10:12" ht="14.4" x14ac:dyDescent="0.3">
      <c r="J629" s="33"/>
      <c r="L629" s="33"/>
    </row>
    <row r="630" spans="10:12" ht="14.4" x14ac:dyDescent="0.3">
      <c r="J630" s="33"/>
      <c r="L630" s="33"/>
    </row>
    <row r="631" spans="10:12" ht="14.4" x14ac:dyDescent="0.3">
      <c r="J631" s="33"/>
      <c r="L631" s="33"/>
    </row>
    <row r="632" spans="10:12" ht="14.4" x14ac:dyDescent="0.3">
      <c r="J632" s="33"/>
      <c r="L632" s="33"/>
    </row>
    <row r="633" spans="10:12" ht="14.4" x14ac:dyDescent="0.3">
      <c r="J633" s="33"/>
      <c r="L633" s="33"/>
    </row>
    <row r="634" spans="10:12" ht="14.4" x14ac:dyDescent="0.3">
      <c r="J634" s="33"/>
      <c r="L634" s="33"/>
    </row>
    <row r="635" spans="10:12" ht="14.4" x14ac:dyDescent="0.3">
      <c r="J635" s="33"/>
      <c r="L635" s="33"/>
    </row>
    <row r="636" spans="10:12" ht="14.4" x14ac:dyDescent="0.3">
      <c r="J636" s="33"/>
      <c r="L636" s="33"/>
    </row>
    <row r="637" spans="10:12" ht="14.4" x14ac:dyDescent="0.3">
      <c r="J637" s="33"/>
      <c r="L637" s="33"/>
    </row>
    <row r="638" spans="10:12" ht="14.4" x14ac:dyDescent="0.3">
      <c r="J638" s="33"/>
      <c r="L638" s="33"/>
    </row>
    <row r="639" spans="10:12" ht="14.4" x14ac:dyDescent="0.3">
      <c r="J639" s="33"/>
      <c r="L639" s="33"/>
    </row>
    <row r="640" spans="10:12" ht="14.4" x14ac:dyDescent="0.3">
      <c r="J640" s="33"/>
      <c r="L640" s="33"/>
    </row>
    <row r="641" spans="10:12" ht="14.4" x14ac:dyDescent="0.3">
      <c r="J641" s="33"/>
      <c r="L641" s="33"/>
    </row>
    <row r="642" spans="10:12" ht="14.4" x14ac:dyDescent="0.3">
      <c r="J642" s="33"/>
      <c r="L642" s="33"/>
    </row>
    <row r="643" spans="10:12" ht="14.4" x14ac:dyDescent="0.3">
      <c r="J643" s="33"/>
      <c r="L643" s="33"/>
    </row>
    <row r="644" spans="10:12" ht="14.4" x14ac:dyDescent="0.3">
      <c r="J644" s="33"/>
      <c r="L644" s="33"/>
    </row>
    <row r="645" spans="10:12" ht="14.4" x14ac:dyDescent="0.3">
      <c r="J645" s="33"/>
      <c r="L645" s="33"/>
    </row>
    <row r="646" spans="10:12" ht="14.4" x14ac:dyDescent="0.3">
      <c r="J646" s="33"/>
      <c r="L646" s="33"/>
    </row>
    <row r="647" spans="10:12" ht="14.4" x14ac:dyDescent="0.3">
      <c r="J647" s="33"/>
      <c r="L647" s="33"/>
    </row>
    <row r="648" spans="10:12" ht="14.4" x14ac:dyDescent="0.3">
      <c r="J648" s="33"/>
      <c r="L648" s="33"/>
    </row>
    <row r="649" spans="10:12" ht="14.4" x14ac:dyDescent="0.3">
      <c r="J649" s="33"/>
      <c r="L649" s="33"/>
    </row>
    <row r="650" spans="10:12" ht="14.4" x14ac:dyDescent="0.3">
      <c r="J650" s="33"/>
      <c r="L650" s="33"/>
    </row>
    <row r="651" spans="10:12" ht="14.4" x14ac:dyDescent="0.3">
      <c r="J651" s="33"/>
      <c r="L651" s="33"/>
    </row>
    <row r="652" spans="10:12" ht="14.4" x14ac:dyDescent="0.3">
      <c r="J652" s="33"/>
      <c r="L652" s="33"/>
    </row>
    <row r="653" spans="10:12" ht="14.4" x14ac:dyDescent="0.3">
      <c r="J653" s="33"/>
      <c r="L653" s="33"/>
    </row>
    <row r="654" spans="10:12" ht="14.4" x14ac:dyDescent="0.3">
      <c r="J654" s="33"/>
      <c r="L654" s="33"/>
    </row>
    <row r="655" spans="10:12" ht="14.4" x14ac:dyDescent="0.3">
      <c r="J655" s="33"/>
      <c r="L655" s="33"/>
    </row>
    <row r="656" spans="10:12" ht="14.4" x14ac:dyDescent="0.3">
      <c r="J656" s="33"/>
      <c r="L656" s="33"/>
    </row>
    <row r="657" spans="10:12" ht="14.4" x14ac:dyDescent="0.3">
      <c r="J657" s="33"/>
      <c r="L657" s="33"/>
    </row>
    <row r="658" spans="10:12" ht="14.4" x14ac:dyDescent="0.3">
      <c r="J658" s="33"/>
      <c r="L658" s="33"/>
    </row>
    <row r="659" spans="10:12" ht="14.4" x14ac:dyDescent="0.3">
      <c r="J659" s="33"/>
      <c r="L659" s="33"/>
    </row>
    <row r="660" spans="10:12" ht="14.4" x14ac:dyDescent="0.3">
      <c r="J660" s="33"/>
      <c r="L660" s="33"/>
    </row>
    <row r="661" spans="10:12" ht="14.4" x14ac:dyDescent="0.3">
      <c r="J661" s="33"/>
      <c r="L661" s="33"/>
    </row>
    <row r="662" spans="10:12" ht="14.4" x14ac:dyDescent="0.3">
      <c r="J662" s="33"/>
      <c r="L662" s="33"/>
    </row>
    <row r="663" spans="10:12" ht="14.4" x14ac:dyDescent="0.3">
      <c r="J663" s="33"/>
      <c r="L663" s="33"/>
    </row>
    <row r="664" spans="10:12" ht="14.4" x14ac:dyDescent="0.3">
      <c r="J664" s="33"/>
      <c r="L664" s="33"/>
    </row>
    <row r="665" spans="10:12" ht="14.4" x14ac:dyDescent="0.3">
      <c r="J665" s="33"/>
      <c r="L665" s="33"/>
    </row>
    <row r="666" spans="10:12" ht="14.4" x14ac:dyDescent="0.3">
      <c r="J666" s="33"/>
      <c r="L666" s="33"/>
    </row>
    <row r="667" spans="10:12" ht="14.4" x14ac:dyDescent="0.3">
      <c r="J667" s="33"/>
      <c r="L667" s="33"/>
    </row>
    <row r="668" spans="10:12" ht="14.4" x14ac:dyDescent="0.3">
      <c r="J668" s="33"/>
      <c r="L668" s="33"/>
    </row>
    <row r="669" spans="10:12" ht="14.4" x14ac:dyDescent="0.3">
      <c r="J669" s="33"/>
      <c r="L669" s="33"/>
    </row>
    <row r="670" spans="10:12" ht="14.4" x14ac:dyDescent="0.3">
      <c r="J670" s="33"/>
      <c r="L670" s="33"/>
    </row>
    <row r="671" spans="10:12" ht="14.4" x14ac:dyDescent="0.3">
      <c r="J671" s="33"/>
      <c r="L671" s="33"/>
    </row>
    <row r="672" spans="10:12" ht="14.4" x14ac:dyDescent="0.3">
      <c r="J672" s="33"/>
      <c r="L672" s="33"/>
    </row>
    <row r="673" spans="10:12" ht="14.4" x14ac:dyDescent="0.3">
      <c r="J673" s="33"/>
      <c r="L673" s="33"/>
    </row>
    <row r="674" spans="10:12" ht="14.4" x14ac:dyDescent="0.3">
      <c r="J674" s="33"/>
      <c r="L674" s="33"/>
    </row>
    <row r="675" spans="10:12" ht="14.4" x14ac:dyDescent="0.3">
      <c r="J675" s="33"/>
      <c r="L675" s="33"/>
    </row>
    <row r="676" spans="10:12" ht="14.4" x14ac:dyDescent="0.3">
      <c r="J676" s="33"/>
      <c r="L676" s="33"/>
    </row>
    <row r="677" spans="10:12" ht="14.4" x14ac:dyDescent="0.3">
      <c r="J677" s="33"/>
      <c r="L677" s="33"/>
    </row>
    <row r="678" spans="10:12" ht="14.4" x14ac:dyDescent="0.3">
      <c r="J678" s="33"/>
      <c r="L678" s="33"/>
    </row>
    <row r="679" spans="10:12" ht="14.4" x14ac:dyDescent="0.3">
      <c r="J679" s="33"/>
      <c r="L679" s="33"/>
    </row>
    <row r="680" spans="10:12" ht="14.4" x14ac:dyDescent="0.3">
      <c r="J680" s="33"/>
      <c r="L680" s="33"/>
    </row>
    <row r="681" spans="10:12" ht="14.4" x14ac:dyDescent="0.3">
      <c r="J681" s="33"/>
      <c r="L681" s="33"/>
    </row>
    <row r="682" spans="10:12" ht="14.4" x14ac:dyDescent="0.3">
      <c r="J682" s="33"/>
      <c r="L682" s="33"/>
    </row>
    <row r="683" spans="10:12" ht="14.4" x14ac:dyDescent="0.3">
      <c r="J683" s="33"/>
      <c r="L683" s="33"/>
    </row>
    <row r="684" spans="10:12" ht="14.4" x14ac:dyDescent="0.3">
      <c r="J684" s="33"/>
      <c r="L684" s="33"/>
    </row>
    <row r="685" spans="10:12" ht="14.4" x14ac:dyDescent="0.3">
      <c r="J685" s="33"/>
      <c r="L685" s="33"/>
    </row>
    <row r="686" spans="10:12" ht="14.4" x14ac:dyDescent="0.3">
      <c r="J686" s="33"/>
      <c r="L686" s="33"/>
    </row>
    <row r="687" spans="10:12" ht="14.4" x14ac:dyDescent="0.3">
      <c r="J687" s="33"/>
      <c r="L687" s="33"/>
    </row>
    <row r="688" spans="10:12" ht="14.4" x14ac:dyDescent="0.3">
      <c r="J688" s="33"/>
      <c r="L688" s="33"/>
    </row>
    <row r="689" spans="10:12" ht="14.4" x14ac:dyDescent="0.3">
      <c r="J689" s="33"/>
      <c r="L689" s="33"/>
    </row>
    <row r="690" spans="10:12" ht="14.4" x14ac:dyDescent="0.3">
      <c r="J690" s="33"/>
      <c r="L690" s="33"/>
    </row>
    <row r="691" spans="10:12" ht="14.4" x14ac:dyDescent="0.3">
      <c r="J691" s="33"/>
      <c r="L691" s="33"/>
    </row>
    <row r="692" spans="10:12" ht="14.4" x14ac:dyDescent="0.3">
      <c r="J692" s="33"/>
      <c r="L692" s="33"/>
    </row>
    <row r="693" spans="10:12" ht="14.4" x14ac:dyDescent="0.3">
      <c r="J693" s="33"/>
      <c r="L693" s="33"/>
    </row>
    <row r="694" spans="10:12" ht="14.4" x14ac:dyDescent="0.3">
      <c r="J694" s="33"/>
      <c r="L694" s="33"/>
    </row>
    <row r="695" spans="10:12" ht="14.4" x14ac:dyDescent="0.3">
      <c r="J695" s="33"/>
      <c r="L695" s="33"/>
    </row>
    <row r="696" spans="10:12" ht="14.4" x14ac:dyDescent="0.3">
      <c r="J696" s="33"/>
      <c r="L696" s="33"/>
    </row>
    <row r="697" spans="10:12" ht="14.4" x14ac:dyDescent="0.3">
      <c r="J697" s="33"/>
      <c r="L697" s="33"/>
    </row>
    <row r="698" spans="10:12" ht="14.4" x14ac:dyDescent="0.3">
      <c r="J698" s="33"/>
      <c r="L698" s="33"/>
    </row>
    <row r="699" spans="10:12" ht="14.4" x14ac:dyDescent="0.3">
      <c r="J699" s="33"/>
      <c r="L699" s="33"/>
    </row>
    <row r="700" spans="10:12" ht="14.4" x14ac:dyDescent="0.3">
      <c r="J700" s="33"/>
      <c r="L700" s="33"/>
    </row>
    <row r="701" spans="10:12" ht="14.4" x14ac:dyDescent="0.3">
      <c r="J701" s="33"/>
      <c r="L701" s="33"/>
    </row>
    <row r="702" spans="10:12" ht="14.4" x14ac:dyDescent="0.3">
      <c r="J702" s="33"/>
      <c r="L702" s="33"/>
    </row>
    <row r="703" spans="10:12" ht="14.4" x14ac:dyDescent="0.3">
      <c r="J703" s="33"/>
      <c r="L703" s="33"/>
    </row>
    <row r="704" spans="10:12" ht="14.4" x14ac:dyDescent="0.3">
      <c r="J704" s="33"/>
      <c r="L704" s="33"/>
    </row>
    <row r="705" spans="10:12" ht="14.4" x14ac:dyDescent="0.3">
      <c r="J705" s="33"/>
      <c r="L705" s="33"/>
    </row>
    <row r="706" spans="10:12" ht="14.4" x14ac:dyDescent="0.3">
      <c r="J706" s="33"/>
      <c r="L706" s="33"/>
    </row>
    <row r="707" spans="10:12" ht="14.4" x14ac:dyDescent="0.3">
      <c r="J707" s="33"/>
      <c r="L707" s="33"/>
    </row>
    <row r="708" spans="10:12" ht="14.4" x14ac:dyDescent="0.3">
      <c r="J708" s="33"/>
      <c r="L708" s="33"/>
    </row>
    <row r="709" spans="10:12" ht="14.4" x14ac:dyDescent="0.3">
      <c r="J709" s="33"/>
      <c r="L709" s="33"/>
    </row>
    <row r="710" spans="10:12" ht="14.4" x14ac:dyDescent="0.3">
      <c r="J710" s="33"/>
      <c r="L710" s="33"/>
    </row>
    <row r="711" spans="10:12" ht="14.4" x14ac:dyDescent="0.3">
      <c r="J711" s="33"/>
      <c r="L711" s="33"/>
    </row>
    <row r="712" spans="10:12" ht="14.4" x14ac:dyDescent="0.3">
      <c r="J712" s="33"/>
      <c r="L712" s="33"/>
    </row>
    <row r="713" spans="10:12" ht="14.4" x14ac:dyDescent="0.3">
      <c r="J713" s="33"/>
      <c r="L713" s="33"/>
    </row>
    <row r="714" spans="10:12" ht="14.4" x14ac:dyDescent="0.3">
      <c r="J714" s="33"/>
      <c r="L714" s="33"/>
    </row>
    <row r="715" spans="10:12" ht="14.4" x14ac:dyDescent="0.3">
      <c r="J715" s="33"/>
      <c r="L715" s="33"/>
    </row>
    <row r="716" spans="10:12" ht="14.4" x14ac:dyDescent="0.3">
      <c r="J716" s="33"/>
      <c r="L716" s="33"/>
    </row>
    <row r="717" spans="10:12" ht="14.4" x14ac:dyDescent="0.3">
      <c r="J717" s="33"/>
      <c r="L717" s="33"/>
    </row>
    <row r="718" spans="10:12" ht="14.4" x14ac:dyDescent="0.3">
      <c r="J718" s="33"/>
      <c r="L718" s="33"/>
    </row>
    <row r="719" spans="10:12" ht="14.4" x14ac:dyDescent="0.3">
      <c r="J719" s="33"/>
      <c r="L719" s="33"/>
    </row>
    <row r="720" spans="10:12" ht="14.4" x14ac:dyDescent="0.3">
      <c r="J720" s="33"/>
      <c r="L720" s="33"/>
    </row>
    <row r="721" spans="10:12" ht="14.4" x14ac:dyDescent="0.3">
      <c r="J721" s="33"/>
      <c r="L721" s="33"/>
    </row>
    <row r="722" spans="10:12" ht="14.4" x14ac:dyDescent="0.3">
      <c r="J722" s="33"/>
      <c r="L722" s="33"/>
    </row>
    <row r="723" spans="10:12" ht="14.4" x14ac:dyDescent="0.3">
      <c r="J723" s="33"/>
      <c r="L723" s="33"/>
    </row>
    <row r="724" spans="10:12" ht="14.4" x14ac:dyDescent="0.3">
      <c r="J724" s="33"/>
      <c r="L724" s="33"/>
    </row>
    <row r="725" spans="10:12" ht="14.4" x14ac:dyDescent="0.3">
      <c r="J725" s="33"/>
      <c r="L725" s="33"/>
    </row>
    <row r="726" spans="10:12" ht="14.4" x14ac:dyDescent="0.3">
      <c r="J726" s="33"/>
      <c r="L726" s="33"/>
    </row>
    <row r="727" spans="10:12" ht="14.4" x14ac:dyDescent="0.3">
      <c r="J727" s="33"/>
      <c r="L727" s="33"/>
    </row>
    <row r="728" spans="10:12" ht="14.4" x14ac:dyDescent="0.3">
      <c r="J728" s="33"/>
      <c r="L728" s="33"/>
    </row>
    <row r="729" spans="10:12" ht="14.4" x14ac:dyDescent="0.3">
      <c r="J729" s="33"/>
      <c r="L729" s="33"/>
    </row>
    <row r="730" spans="10:12" ht="14.4" x14ac:dyDescent="0.3">
      <c r="J730" s="33"/>
      <c r="L730" s="33"/>
    </row>
    <row r="731" spans="10:12" ht="14.4" x14ac:dyDescent="0.3">
      <c r="J731" s="33"/>
      <c r="L731" s="33"/>
    </row>
    <row r="732" spans="10:12" ht="14.4" x14ac:dyDescent="0.3">
      <c r="J732" s="33"/>
      <c r="L732" s="33"/>
    </row>
    <row r="733" spans="10:12" ht="14.4" x14ac:dyDescent="0.3">
      <c r="J733" s="33"/>
      <c r="L733" s="33"/>
    </row>
    <row r="734" spans="10:12" ht="14.4" x14ac:dyDescent="0.3">
      <c r="J734" s="33"/>
      <c r="L734" s="33"/>
    </row>
    <row r="735" spans="10:12" ht="14.4" x14ac:dyDescent="0.3">
      <c r="J735" s="33"/>
      <c r="L735" s="33"/>
    </row>
    <row r="736" spans="10:12" ht="14.4" x14ac:dyDescent="0.3">
      <c r="J736" s="33"/>
      <c r="L736" s="33"/>
    </row>
    <row r="737" spans="10:12" ht="14.4" x14ac:dyDescent="0.3">
      <c r="J737" s="33"/>
      <c r="L737" s="33"/>
    </row>
    <row r="738" spans="10:12" ht="14.4" x14ac:dyDescent="0.3">
      <c r="J738" s="33"/>
      <c r="L738" s="33"/>
    </row>
    <row r="739" spans="10:12" ht="14.4" x14ac:dyDescent="0.3">
      <c r="J739" s="33"/>
      <c r="L739" s="33"/>
    </row>
    <row r="740" spans="10:12" ht="14.4" x14ac:dyDescent="0.3">
      <c r="J740" s="33"/>
      <c r="L740" s="33"/>
    </row>
    <row r="741" spans="10:12" ht="14.4" x14ac:dyDescent="0.3">
      <c r="J741" s="33"/>
      <c r="L741" s="33"/>
    </row>
    <row r="742" spans="10:12" ht="14.4" x14ac:dyDescent="0.3">
      <c r="J742" s="33"/>
      <c r="L742" s="33"/>
    </row>
    <row r="743" spans="10:12" ht="14.4" x14ac:dyDescent="0.3">
      <c r="J743" s="33"/>
      <c r="L743" s="33"/>
    </row>
    <row r="744" spans="10:12" ht="14.4" x14ac:dyDescent="0.3">
      <c r="J744" s="33"/>
      <c r="L744" s="33"/>
    </row>
    <row r="745" spans="10:12" ht="14.4" x14ac:dyDescent="0.3">
      <c r="J745" s="33"/>
      <c r="L745" s="33"/>
    </row>
    <row r="746" spans="10:12" ht="14.4" x14ac:dyDescent="0.3">
      <c r="J746" s="33"/>
      <c r="L746" s="33"/>
    </row>
    <row r="747" spans="10:12" ht="14.4" x14ac:dyDescent="0.3">
      <c r="J747" s="33"/>
      <c r="L747" s="33"/>
    </row>
    <row r="748" spans="10:12" ht="14.4" x14ac:dyDescent="0.3">
      <c r="J748" s="33"/>
      <c r="L748" s="33"/>
    </row>
    <row r="749" spans="10:12" ht="14.4" x14ac:dyDescent="0.3">
      <c r="J749" s="33"/>
      <c r="L749" s="33"/>
    </row>
    <row r="750" spans="10:12" ht="14.4" x14ac:dyDescent="0.3">
      <c r="J750" s="33"/>
      <c r="L750" s="33"/>
    </row>
    <row r="751" spans="10:12" ht="14.4" x14ac:dyDescent="0.3">
      <c r="J751" s="33"/>
      <c r="L751" s="33"/>
    </row>
    <row r="752" spans="10:12" ht="14.4" x14ac:dyDescent="0.3">
      <c r="J752" s="33"/>
      <c r="L752" s="33"/>
    </row>
    <row r="753" spans="10:12" ht="14.4" x14ac:dyDescent="0.3">
      <c r="J753" s="33"/>
      <c r="L753" s="33"/>
    </row>
    <row r="754" spans="10:12" ht="14.4" x14ac:dyDescent="0.3">
      <c r="J754" s="33"/>
      <c r="L754" s="33"/>
    </row>
    <row r="755" spans="10:12" ht="14.4" x14ac:dyDescent="0.3">
      <c r="J755" s="33"/>
      <c r="L755" s="33"/>
    </row>
    <row r="756" spans="10:12" ht="14.4" x14ac:dyDescent="0.3">
      <c r="J756" s="33"/>
      <c r="L756" s="33"/>
    </row>
    <row r="757" spans="10:12" ht="14.4" x14ac:dyDescent="0.3">
      <c r="J757" s="33"/>
      <c r="L757" s="33"/>
    </row>
    <row r="758" spans="10:12" ht="14.4" x14ac:dyDescent="0.3">
      <c r="J758" s="33"/>
      <c r="L758" s="33"/>
    </row>
    <row r="759" spans="10:12" ht="14.4" x14ac:dyDescent="0.3">
      <c r="J759" s="33"/>
      <c r="L759" s="33"/>
    </row>
    <row r="760" spans="10:12" ht="14.4" x14ac:dyDescent="0.3">
      <c r="J760" s="33"/>
      <c r="L760" s="33"/>
    </row>
    <row r="761" spans="10:12" ht="14.4" x14ac:dyDescent="0.3">
      <c r="J761" s="33"/>
      <c r="L761" s="33"/>
    </row>
    <row r="762" spans="10:12" ht="14.4" x14ac:dyDescent="0.3">
      <c r="J762" s="33"/>
      <c r="L762" s="33"/>
    </row>
    <row r="763" spans="10:12" ht="14.4" x14ac:dyDescent="0.3">
      <c r="J763" s="33"/>
      <c r="L763" s="33"/>
    </row>
    <row r="764" spans="10:12" ht="14.4" x14ac:dyDescent="0.3">
      <c r="J764" s="33"/>
      <c r="L764" s="33"/>
    </row>
    <row r="765" spans="10:12" ht="14.4" x14ac:dyDescent="0.3">
      <c r="J765" s="33"/>
      <c r="L765" s="33"/>
    </row>
    <row r="766" spans="10:12" ht="14.4" x14ac:dyDescent="0.3">
      <c r="J766" s="33"/>
      <c r="L766" s="33"/>
    </row>
    <row r="767" spans="10:12" ht="14.4" x14ac:dyDescent="0.3">
      <c r="J767" s="33"/>
      <c r="L767" s="33"/>
    </row>
    <row r="768" spans="10:12" ht="14.4" x14ac:dyDescent="0.3">
      <c r="J768" s="33"/>
      <c r="L768" s="33"/>
    </row>
    <row r="769" spans="10:12" ht="14.4" x14ac:dyDescent="0.3">
      <c r="J769" s="33"/>
      <c r="L769" s="33"/>
    </row>
    <row r="770" spans="10:12" ht="14.4" x14ac:dyDescent="0.3">
      <c r="J770" s="33"/>
      <c r="L770" s="33"/>
    </row>
    <row r="771" spans="10:12" ht="14.4" x14ac:dyDescent="0.3">
      <c r="J771" s="33"/>
      <c r="L771" s="33"/>
    </row>
    <row r="772" spans="10:12" ht="14.4" x14ac:dyDescent="0.3">
      <c r="J772" s="33"/>
      <c r="L772" s="33"/>
    </row>
    <row r="773" spans="10:12" ht="14.4" x14ac:dyDescent="0.3">
      <c r="J773" s="33"/>
      <c r="L773" s="33"/>
    </row>
    <row r="774" spans="10:12" ht="14.4" x14ac:dyDescent="0.3">
      <c r="J774" s="33"/>
      <c r="L774" s="33"/>
    </row>
    <row r="775" spans="10:12" ht="14.4" x14ac:dyDescent="0.3">
      <c r="J775" s="33"/>
      <c r="L775" s="33"/>
    </row>
    <row r="776" spans="10:12" ht="14.4" x14ac:dyDescent="0.3">
      <c r="J776" s="33"/>
      <c r="L776" s="33"/>
    </row>
    <row r="777" spans="10:12" ht="14.4" x14ac:dyDescent="0.3">
      <c r="J777" s="33"/>
      <c r="L777" s="33"/>
    </row>
    <row r="778" spans="10:12" ht="14.4" x14ac:dyDescent="0.3">
      <c r="J778" s="33"/>
      <c r="L778" s="33"/>
    </row>
    <row r="779" spans="10:12" ht="14.4" x14ac:dyDescent="0.3">
      <c r="J779" s="33"/>
      <c r="L779" s="33"/>
    </row>
    <row r="780" spans="10:12" ht="14.4" x14ac:dyDescent="0.3">
      <c r="J780" s="33"/>
      <c r="L780" s="33"/>
    </row>
    <row r="781" spans="10:12" ht="14.4" x14ac:dyDescent="0.3">
      <c r="J781" s="33"/>
      <c r="L781" s="33"/>
    </row>
    <row r="782" spans="10:12" ht="14.4" x14ac:dyDescent="0.3">
      <c r="J782" s="33"/>
      <c r="L782" s="33"/>
    </row>
    <row r="783" spans="10:12" ht="14.4" x14ac:dyDescent="0.3">
      <c r="J783" s="33"/>
      <c r="L783" s="33"/>
    </row>
    <row r="784" spans="10:12" ht="14.4" x14ac:dyDescent="0.3">
      <c r="J784" s="33"/>
      <c r="L784" s="33"/>
    </row>
    <row r="785" spans="10:12" ht="14.4" x14ac:dyDescent="0.3">
      <c r="J785" s="33"/>
      <c r="L785" s="33"/>
    </row>
    <row r="786" spans="10:12" ht="14.4" x14ac:dyDescent="0.3">
      <c r="J786" s="33"/>
      <c r="L786" s="33"/>
    </row>
    <row r="787" spans="10:12" ht="14.4" x14ac:dyDescent="0.3">
      <c r="J787" s="33"/>
      <c r="L787" s="33"/>
    </row>
    <row r="788" spans="10:12" ht="14.4" x14ac:dyDescent="0.3">
      <c r="J788" s="33"/>
      <c r="L788" s="33"/>
    </row>
    <row r="789" spans="10:12" ht="14.4" x14ac:dyDescent="0.3">
      <c r="J789" s="33"/>
      <c r="L789" s="33"/>
    </row>
    <row r="790" spans="10:12" ht="14.4" x14ac:dyDescent="0.3">
      <c r="J790" s="33"/>
      <c r="L790" s="33"/>
    </row>
    <row r="791" spans="10:12" ht="14.4" x14ac:dyDescent="0.3">
      <c r="J791" s="33"/>
      <c r="L791" s="33"/>
    </row>
    <row r="792" spans="10:12" ht="14.4" x14ac:dyDescent="0.3">
      <c r="J792" s="33"/>
      <c r="L792" s="33"/>
    </row>
    <row r="793" spans="10:12" ht="14.4" x14ac:dyDescent="0.3">
      <c r="J793" s="33"/>
      <c r="L793" s="33"/>
    </row>
    <row r="794" spans="10:12" ht="14.4" x14ac:dyDescent="0.3">
      <c r="J794" s="33"/>
      <c r="L794" s="33"/>
    </row>
    <row r="795" spans="10:12" ht="14.4" x14ac:dyDescent="0.3">
      <c r="J795" s="33"/>
      <c r="L795" s="33"/>
    </row>
    <row r="796" spans="10:12" ht="14.4" x14ac:dyDescent="0.3">
      <c r="J796" s="33"/>
      <c r="L796" s="33"/>
    </row>
    <row r="797" spans="10:12" ht="14.4" x14ac:dyDescent="0.3">
      <c r="J797" s="33"/>
      <c r="L797" s="33"/>
    </row>
    <row r="798" spans="10:12" ht="14.4" x14ac:dyDescent="0.3">
      <c r="J798" s="33"/>
      <c r="L798" s="33"/>
    </row>
    <row r="799" spans="10:12" ht="14.4" x14ac:dyDescent="0.3">
      <c r="J799" s="33"/>
      <c r="L799" s="33"/>
    </row>
    <row r="800" spans="10:12" ht="14.4" x14ac:dyDescent="0.3">
      <c r="J800" s="33"/>
      <c r="L800" s="33"/>
    </row>
    <row r="801" spans="10:12" ht="14.4" x14ac:dyDescent="0.3">
      <c r="J801" s="33"/>
      <c r="L801" s="33"/>
    </row>
    <row r="802" spans="10:12" ht="14.4" x14ac:dyDescent="0.3">
      <c r="J802" s="33"/>
      <c r="L802" s="33"/>
    </row>
    <row r="803" spans="10:12" ht="14.4" x14ac:dyDescent="0.3">
      <c r="J803" s="33"/>
      <c r="L803" s="33"/>
    </row>
    <row r="804" spans="10:12" ht="14.4" x14ac:dyDescent="0.3">
      <c r="J804" s="33"/>
      <c r="L804" s="33"/>
    </row>
    <row r="805" spans="10:12" ht="14.4" x14ac:dyDescent="0.3">
      <c r="J805" s="33"/>
      <c r="L805" s="33"/>
    </row>
    <row r="806" spans="10:12" ht="14.4" x14ac:dyDescent="0.3">
      <c r="J806" s="33"/>
      <c r="L806" s="33"/>
    </row>
    <row r="807" spans="10:12" ht="14.4" x14ac:dyDescent="0.3">
      <c r="J807" s="33"/>
      <c r="L807" s="33"/>
    </row>
    <row r="808" spans="10:12" ht="14.4" x14ac:dyDescent="0.3">
      <c r="J808" s="33"/>
      <c r="L808" s="33"/>
    </row>
    <row r="809" spans="10:12" ht="14.4" x14ac:dyDescent="0.3">
      <c r="J809" s="33"/>
      <c r="L809" s="33"/>
    </row>
    <row r="810" spans="10:12" ht="14.4" x14ac:dyDescent="0.3">
      <c r="J810" s="33"/>
      <c r="L810" s="33"/>
    </row>
    <row r="811" spans="10:12" ht="14.4" x14ac:dyDescent="0.3">
      <c r="J811" s="33"/>
      <c r="L811" s="33"/>
    </row>
    <row r="812" spans="10:12" ht="14.4" x14ac:dyDescent="0.3">
      <c r="J812" s="33"/>
      <c r="L812" s="33"/>
    </row>
    <row r="813" spans="10:12" ht="14.4" x14ac:dyDescent="0.3">
      <c r="J813" s="33"/>
      <c r="L813" s="33"/>
    </row>
    <row r="814" spans="10:12" ht="14.4" x14ac:dyDescent="0.3">
      <c r="J814" s="33"/>
      <c r="L814" s="33"/>
    </row>
    <row r="815" spans="10:12" ht="14.4" x14ac:dyDescent="0.3">
      <c r="J815" s="33"/>
      <c r="L815" s="33"/>
    </row>
    <row r="816" spans="10:12" ht="14.4" x14ac:dyDescent="0.3">
      <c r="J816" s="33"/>
      <c r="L816" s="33"/>
    </row>
    <row r="817" spans="10:12" ht="14.4" x14ac:dyDescent="0.3">
      <c r="J817" s="33"/>
      <c r="L817" s="33"/>
    </row>
    <row r="818" spans="10:12" ht="14.4" x14ac:dyDescent="0.3">
      <c r="J818" s="33"/>
      <c r="L818" s="33"/>
    </row>
    <row r="819" spans="10:12" ht="14.4" x14ac:dyDescent="0.3">
      <c r="J819" s="33"/>
      <c r="L819" s="33"/>
    </row>
    <row r="820" spans="10:12" ht="14.4" x14ac:dyDescent="0.3">
      <c r="J820" s="33"/>
      <c r="L820" s="33"/>
    </row>
    <row r="821" spans="10:12" ht="14.4" x14ac:dyDescent="0.3">
      <c r="J821" s="33"/>
      <c r="L821" s="33"/>
    </row>
    <row r="822" spans="10:12" ht="14.4" x14ac:dyDescent="0.3">
      <c r="J822" s="33"/>
      <c r="L822" s="33"/>
    </row>
    <row r="823" spans="10:12" ht="14.4" x14ac:dyDescent="0.3">
      <c r="J823" s="33"/>
      <c r="L823" s="33"/>
    </row>
    <row r="824" spans="10:12" ht="14.4" x14ac:dyDescent="0.3">
      <c r="J824" s="33"/>
      <c r="L824" s="33"/>
    </row>
    <row r="825" spans="10:12" ht="14.4" x14ac:dyDescent="0.3">
      <c r="J825" s="33"/>
      <c r="L825" s="33"/>
    </row>
    <row r="826" spans="10:12" ht="14.4" x14ac:dyDescent="0.3">
      <c r="J826" s="33"/>
      <c r="L826" s="33"/>
    </row>
    <row r="827" spans="10:12" ht="14.4" x14ac:dyDescent="0.3">
      <c r="J827" s="33"/>
      <c r="L827" s="33"/>
    </row>
    <row r="828" spans="10:12" ht="14.4" x14ac:dyDescent="0.3">
      <c r="J828" s="33"/>
      <c r="L828" s="33"/>
    </row>
    <row r="829" spans="10:12" ht="14.4" x14ac:dyDescent="0.3">
      <c r="J829" s="33"/>
      <c r="L829" s="33"/>
    </row>
    <row r="830" spans="10:12" ht="14.4" x14ac:dyDescent="0.3">
      <c r="J830" s="33"/>
      <c r="L830" s="33"/>
    </row>
    <row r="831" spans="10:12" ht="14.4" x14ac:dyDescent="0.3">
      <c r="J831" s="33"/>
      <c r="L831" s="33"/>
    </row>
    <row r="832" spans="10:12" ht="14.4" x14ac:dyDescent="0.3">
      <c r="J832" s="33"/>
      <c r="L832" s="33"/>
    </row>
    <row r="833" spans="10:12" ht="14.4" x14ac:dyDescent="0.3">
      <c r="J833" s="33"/>
      <c r="L833" s="33"/>
    </row>
    <row r="834" spans="10:12" ht="14.4" x14ac:dyDescent="0.3">
      <c r="J834" s="33"/>
      <c r="L834" s="33"/>
    </row>
    <row r="835" spans="10:12" ht="14.4" x14ac:dyDescent="0.3">
      <c r="J835" s="33"/>
      <c r="L835" s="33"/>
    </row>
    <row r="836" spans="10:12" ht="14.4" x14ac:dyDescent="0.3">
      <c r="J836" s="33"/>
      <c r="L836" s="33"/>
    </row>
    <row r="837" spans="10:12" ht="14.4" x14ac:dyDescent="0.3">
      <c r="J837" s="33"/>
      <c r="L837" s="33"/>
    </row>
    <row r="838" spans="10:12" ht="14.4" x14ac:dyDescent="0.3">
      <c r="J838" s="33"/>
      <c r="L838" s="33"/>
    </row>
    <row r="839" spans="10:12" ht="14.4" x14ac:dyDescent="0.3">
      <c r="J839" s="33"/>
      <c r="L839" s="33"/>
    </row>
    <row r="840" spans="10:12" ht="14.4" x14ac:dyDescent="0.3">
      <c r="J840" s="33"/>
      <c r="L840" s="33"/>
    </row>
    <row r="841" spans="10:12" ht="14.4" x14ac:dyDescent="0.3">
      <c r="J841" s="33"/>
      <c r="L841" s="33"/>
    </row>
    <row r="842" spans="10:12" ht="14.4" x14ac:dyDescent="0.3">
      <c r="J842" s="33"/>
      <c r="L842" s="33"/>
    </row>
    <row r="843" spans="10:12" ht="14.4" x14ac:dyDescent="0.3">
      <c r="J843" s="33"/>
      <c r="L843" s="33"/>
    </row>
    <row r="844" spans="10:12" ht="14.4" x14ac:dyDescent="0.3">
      <c r="J844" s="33"/>
      <c r="L844" s="33"/>
    </row>
    <row r="845" spans="10:12" ht="14.4" x14ac:dyDescent="0.3">
      <c r="J845" s="33"/>
      <c r="L845" s="33"/>
    </row>
    <row r="846" spans="10:12" ht="14.4" x14ac:dyDescent="0.3">
      <c r="J846" s="33"/>
      <c r="L846" s="33"/>
    </row>
    <row r="847" spans="10:12" ht="14.4" x14ac:dyDescent="0.3">
      <c r="J847" s="33"/>
      <c r="L847" s="33"/>
    </row>
    <row r="848" spans="10:12" ht="14.4" x14ac:dyDescent="0.3">
      <c r="J848" s="33"/>
      <c r="L848" s="33"/>
    </row>
    <row r="849" spans="10:12" ht="14.4" x14ac:dyDescent="0.3">
      <c r="J849" s="33"/>
      <c r="L849" s="33"/>
    </row>
    <row r="850" spans="10:12" ht="14.4" x14ac:dyDescent="0.3">
      <c r="J850" s="33"/>
      <c r="L850" s="33"/>
    </row>
    <row r="851" spans="10:12" ht="14.4" x14ac:dyDescent="0.3">
      <c r="J851" s="33"/>
      <c r="L851" s="33"/>
    </row>
    <row r="852" spans="10:12" ht="14.4" x14ac:dyDescent="0.3">
      <c r="J852" s="33"/>
      <c r="L852" s="33"/>
    </row>
    <row r="853" spans="10:12" ht="14.4" x14ac:dyDescent="0.3">
      <c r="J853" s="33"/>
      <c r="L853" s="33"/>
    </row>
    <row r="854" spans="10:12" ht="14.4" x14ac:dyDescent="0.3">
      <c r="J854" s="33"/>
      <c r="L854" s="33"/>
    </row>
    <row r="855" spans="10:12" ht="14.4" x14ac:dyDescent="0.3">
      <c r="J855" s="33"/>
      <c r="L855" s="33"/>
    </row>
    <row r="856" spans="10:12" ht="14.4" x14ac:dyDescent="0.3">
      <c r="J856" s="33"/>
      <c r="L856" s="33"/>
    </row>
    <row r="857" spans="10:12" ht="14.4" x14ac:dyDescent="0.3">
      <c r="J857" s="33"/>
      <c r="L857" s="33"/>
    </row>
    <row r="858" spans="10:12" ht="14.4" x14ac:dyDescent="0.3">
      <c r="J858" s="33"/>
      <c r="L858" s="33"/>
    </row>
    <row r="859" spans="10:12" ht="14.4" x14ac:dyDescent="0.3">
      <c r="J859" s="33"/>
      <c r="L859" s="33"/>
    </row>
    <row r="860" spans="10:12" ht="14.4" x14ac:dyDescent="0.3">
      <c r="J860" s="33"/>
      <c r="L860" s="33"/>
    </row>
    <row r="861" spans="10:12" ht="14.4" x14ac:dyDescent="0.3">
      <c r="J861" s="33"/>
      <c r="L861" s="33"/>
    </row>
    <row r="862" spans="10:12" ht="14.4" x14ac:dyDescent="0.3">
      <c r="J862" s="33"/>
      <c r="L862" s="33"/>
    </row>
    <row r="863" spans="10:12" ht="14.4" x14ac:dyDescent="0.3">
      <c r="J863" s="33"/>
      <c r="L863" s="33"/>
    </row>
    <row r="864" spans="10:12" ht="14.4" x14ac:dyDescent="0.3">
      <c r="J864" s="33"/>
      <c r="L864" s="33"/>
    </row>
    <row r="865" spans="10:12" ht="14.4" x14ac:dyDescent="0.3">
      <c r="J865" s="33"/>
      <c r="L865" s="33"/>
    </row>
    <row r="866" spans="10:12" ht="14.4" x14ac:dyDescent="0.3">
      <c r="J866" s="33"/>
      <c r="L866" s="33"/>
    </row>
    <row r="867" spans="10:12" ht="14.4" x14ac:dyDescent="0.3">
      <c r="J867" s="33"/>
      <c r="L867" s="33"/>
    </row>
    <row r="868" spans="10:12" ht="14.4" x14ac:dyDescent="0.3">
      <c r="J868" s="33"/>
      <c r="L868" s="33"/>
    </row>
    <row r="869" spans="10:12" ht="14.4" x14ac:dyDescent="0.3">
      <c r="J869" s="33"/>
      <c r="L869" s="33"/>
    </row>
    <row r="870" spans="10:12" ht="14.4" x14ac:dyDescent="0.3">
      <c r="J870" s="33"/>
      <c r="L870" s="33"/>
    </row>
    <row r="871" spans="10:12" ht="14.4" x14ac:dyDescent="0.3">
      <c r="J871" s="33"/>
      <c r="L871" s="33"/>
    </row>
    <row r="872" spans="10:12" ht="14.4" x14ac:dyDescent="0.3">
      <c r="J872" s="33"/>
      <c r="L872" s="33"/>
    </row>
    <row r="873" spans="10:12" ht="14.4" x14ac:dyDescent="0.3">
      <c r="J873" s="33"/>
      <c r="L873" s="33"/>
    </row>
    <row r="874" spans="10:12" ht="14.4" x14ac:dyDescent="0.3">
      <c r="J874" s="33"/>
      <c r="L874" s="33"/>
    </row>
    <row r="875" spans="10:12" ht="14.4" x14ac:dyDescent="0.3">
      <c r="J875" s="33"/>
      <c r="L875" s="33"/>
    </row>
    <row r="876" spans="10:12" ht="14.4" x14ac:dyDescent="0.3">
      <c r="J876" s="33"/>
      <c r="L876" s="33"/>
    </row>
    <row r="877" spans="10:12" ht="14.4" x14ac:dyDescent="0.3">
      <c r="J877" s="33"/>
      <c r="L877" s="33"/>
    </row>
    <row r="878" spans="10:12" ht="14.4" x14ac:dyDescent="0.3">
      <c r="J878" s="33"/>
      <c r="L878" s="33"/>
    </row>
    <row r="879" spans="10:12" ht="14.4" x14ac:dyDescent="0.3">
      <c r="J879" s="33"/>
      <c r="L879" s="33"/>
    </row>
    <row r="880" spans="10:12" ht="14.4" x14ac:dyDescent="0.3">
      <c r="J880" s="33"/>
      <c r="L880" s="33"/>
    </row>
    <row r="881" spans="10:12" ht="14.4" x14ac:dyDescent="0.3">
      <c r="J881" s="33"/>
      <c r="L881" s="33"/>
    </row>
    <row r="882" spans="10:12" ht="14.4" x14ac:dyDescent="0.3">
      <c r="J882" s="33"/>
      <c r="L882" s="33"/>
    </row>
    <row r="883" spans="10:12" ht="14.4" x14ac:dyDescent="0.3">
      <c r="J883" s="33"/>
      <c r="L883" s="33"/>
    </row>
    <row r="884" spans="10:12" ht="14.4" x14ac:dyDescent="0.3">
      <c r="J884" s="33"/>
      <c r="L884" s="33"/>
    </row>
    <row r="885" spans="10:12" ht="14.4" x14ac:dyDescent="0.3">
      <c r="J885" s="33"/>
      <c r="L885" s="33"/>
    </row>
    <row r="886" spans="10:12" ht="14.4" x14ac:dyDescent="0.3">
      <c r="J886" s="33"/>
      <c r="L886" s="33"/>
    </row>
    <row r="887" spans="10:12" ht="14.4" x14ac:dyDescent="0.3">
      <c r="J887" s="33"/>
      <c r="L887" s="33"/>
    </row>
    <row r="888" spans="10:12" ht="14.4" x14ac:dyDescent="0.3">
      <c r="J888" s="33"/>
      <c r="L888" s="33"/>
    </row>
    <row r="889" spans="10:12" ht="14.4" x14ac:dyDescent="0.3">
      <c r="J889" s="33"/>
      <c r="L889" s="33"/>
    </row>
    <row r="890" spans="10:12" ht="14.4" x14ac:dyDescent="0.3">
      <c r="J890" s="33"/>
      <c r="L890" s="33"/>
    </row>
    <row r="891" spans="10:12" ht="14.4" x14ac:dyDescent="0.3">
      <c r="J891" s="33"/>
      <c r="L891" s="33"/>
    </row>
    <row r="892" spans="10:12" ht="14.4" x14ac:dyDescent="0.3">
      <c r="J892" s="33"/>
      <c r="L892" s="33"/>
    </row>
    <row r="893" spans="10:12" ht="14.4" x14ac:dyDescent="0.3">
      <c r="J893" s="33"/>
      <c r="L893" s="33"/>
    </row>
    <row r="894" spans="10:12" ht="14.4" x14ac:dyDescent="0.3">
      <c r="J894" s="33"/>
      <c r="L894" s="33"/>
    </row>
    <row r="895" spans="10:12" ht="14.4" x14ac:dyDescent="0.3">
      <c r="J895" s="33"/>
      <c r="L895" s="33"/>
    </row>
    <row r="896" spans="10:12" ht="14.4" x14ac:dyDescent="0.3">
      <c r="J896" s="33"/>
      <c r="L896" s="33"/>
    </row>
    <row r="897" spans="10:12" ht="14.4" x14ac:dyDescent="0.3">
      <c r="J897" s="33"/>
      <c r="L897" s="33"/>
    </row>
    <row r="898" spans="10:12" ht="14.4" x14ac:dyDescent="0.3">
      <c r="J898" s="33"/>
      <c r="L898" s="33"/>
    </row>
    <row r="899" spans="10:12" ht="14.4" x14ac:dyDescent="0.3">
      <c r="J899" s="33"/>
      <c r="L899" s="33"/>
    </row>
    <row r="900" spans="10:12" ht="14.4" x14ac:dyDescent="0.3">
      <c r="J900" s="33"/>
      <c r="L900" s="33"/>
    </row>
    <row r="901" spans="10:12" ht="14.4" x14ac:dyDescent="0.3">
      <c r="J901" s="33"/>
      <c r="L901" s="33"/>
    </row>
    <row r="902" spans="10:12" ht="14.4" x14ac:dyDescent="0.3">
      <c r="J902" s="33"/>
      <c r="L902" s="33"/>
    </row>
    <row r="903" spans="10:12" ht="14.4" x14ac:dyDescent="0.3">
      <c r="J903" s="33"/>
      <c r="L903" s="33"/>
    </row>
    <row r="904" spans="10:12" ht="14.4" x14ac:dyDescent="0.3">
      <c r="J904" s="33"/>
      <c r="L904" s="33"/>
    </row>
  </sheetData>
  <autoFilter ref="A1:AA1" xr:uid="{00000000-0001-0000-0600-000000000000}">
    <sortState xmlns:xlrd2="http://schemas.microsoft.com/office/spreadsheetml/2017/richdata2" ref="A2:AA148">
      <sortCondition sortBy="cellColor" ref="K1" dxfId="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outlinePr summaryBelow="0" summaryRight="0"/>
  </sheetPr>
  <dimension ref="A1:AB924"/>
  <sheetViews>
    <sheetView topLeftCell="B1" workbookViewId="0">
      <selection activeCell="I42" sqref="I42"/>
    </sheetView>
  </sheetViews>
  <sheetFormatPr defaultColWidth="14.44140625" defaultRowHeight="15" customHeight="1" x14ac:dyDescent="0.3"/>
  <cols>
    <col min="1" max="1" width="4.33203125" customWidth="1"/>
    <col min="2" max="2" width="8.44140625" style="110" customWidth="1"/>
    <col min="3" max="3" width="52.109375" customWidth="1"/>
    <col min="4" max="4" width="4.5546875" hidden="1" customWidth="1"/>
    <col min="5" max="5" width="4.44140625" hidden="1" customWidth="1"/>
    <col min="6" max="6" width="7.33203125" hidden="1" customWidth="1"/>
    <col min="7" max="7" width="2.109375" hidden="1" customWidth="1"/>
    <col min="8" max="8" width="15" hidden="1" customWidth="1"/>
    <col min="9" max="9" width="30.5546875" customWidth="1"/>
    <col min="11" max="11" width="9.33203125" customWidth="1"/>
    <col min="12" max="12" width="14" customWidth="1"/>
  </cols>
  <sheetData>
    <row r="1" spans="1:28" ht="14.4" x14ac:dyDescent="0.3">
      <c r="A1" s="13">
        <v>1</v>
      </c>
      <c r="B1" s="108" t="s">
        <v>3158</v>
      </c>
      <c r="C1" s="14" t="s">
        <v>3159</v>
      </c>
      <c r="D1" s="14" t="s">
        <v>3160</v>
      </c>
      <c r="E1" s="14" t="s">
        <v>3161</v>
      </c>
      <c r="F1" s="14" t="s">
        <v>15</v>
      </c>
      <c r="G1" s="14">
        <v>2</v>
      </c>
      <c r="H1" s="14" t="s">
        <v>3162</v>
      </c>
      <c r="I1" s="14" t="s">
        <v>3163</v>
      </c>
      <c r="J1" s="14"/>
      <c r="K1" s="55" t="s">
        <v>8</v>
      </c>
      <c r="L1" s="46">
        <v>90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15.75" hidden="1" customHeight="1" x14ac:dyDescent="0.3">
      <c r="A2" s="18">
        <v>2</v>
      </c>
      <c r="B2" s="19" t="s">
        <v>3165</v>
      </c>
      <c r="C2" s="19" t="s">
        <v>3166</v>
      </c>
      <c r="D2" s="19" t="s">
        <v>3160</v>
      </c>
      <c r="E2" s="19" t="s">
        <v>3161</v>
      </c>
      <c r="F2" s="19" t="s">
        <v>15</v>
      </c>
      <c r="G2" s="19">
        <v>2</v>
      </c>
      <c r="H2" s="19" t="s">
        <v>3167</v>
      </c>
      <c r="I2" s="19" t="s">
        <v>3168</v>
      </c>
      <c r="J2" s="19"/>
      <c r="K2" s="55" t="s">
        <v>8</v>
      </c>
      <c r="L2" s="46">
        <v>78.5</v>
      </c>
    </row>
    <row r="3" spans="1:28" ht="15.75" hidden="1" customHeight="1" x14ac:dyDescent="0.3">
      <c r="A3" s="18">
        <v>3</v>
      </c>
      <c r="B3" s="19" t="s">
        <v>3169</v>
      </c>
      <c r="C3" s="19" t="s">
        <v>3170</v>
      </c>
      <c r="D3" s="19" t="s">
        <v>3160</v>
      </c>
      <c r="E3" s="19" t="s">
        <v>3161</v>
      </c>
      <c r="F3" s="19" t="s">
        <v>15</v>
      </c>
      <c r="G3" s="19">
        <v>2</v>
      </c>
      <c r="H3" s="19" t="s">
        <v>3171</v>
      </c>
      <c r="I3" s="19" t="s">
        <v>3172</v>
      </c>
      <c r="J3" s="19"/>
      <c r="K3" s="25" t="s">
        <v>8</v>
      </c>
      <c r="L3" s="26">
        <v>90.9</v>
      </c>
    </row>
    <row r="4" spans="1:28" ht="15.75" hidden="1" customHeight="1" x14ac:dyDescent="0.3">
      <c r="A4" s="13">
        <v>4</v>
      </c>
      <c r="B4" s="19" t="s">
        <v>3173</v>
      </c>
      <c r="C4" s="19" t="s">
        <v>3174</v>
      </c>
      <c r="D4" s="19" t="s">
        <v>3160</v>
      </c>
      <c r="E4" s="19" t="s">
        <v>3161</v>
      </c>
      <c r="F4" s="19" t="s">
        <v>15</v>
      </c>
      <c r="G4" s="19">
        <v>2</v>
      </c>
      <c r="H4" s="19" t="s">
        <v>3175</v>
      </c>
      <c r="I4" s="19" t="s">
        <v>3176</v>
      </c>
      <c r="J4" s="19"/>
      <c r="K4" s="55" t="s">
        <v>8</v>
      </c>
      <c r="L4" s="46">
        <v>91.9</v>
      </c>
    </row>
    <row r="5" spans="1:28" ht="15.75" hidden="1" customHeight="1" x14ac:dyDescent="0.3">
      <c r="A5" s="18">
        <v>5</v>
      </c>
      <c r="B5" s="19" t="s">
        <v>3177</v>
      </c>
      <c r="C5" s="19" t="s">
        <v>3178</v>
      </c>
      <c r="D5" s="19" t="s">
        <v>3160</v>
      </c>
      <c r="E5" s="19" t="s">
        <v>3161</v>
      </c>
      <c r="F5" s="19" t="s">
        <v>15</v>
      </c>
      <c r="G5" s="19">
        <v>2</v>
      </c>
      <c r="H5" s="19" t="s">
        <v>3179</v>
      </c>
      <c r="I5" s="19" t="s">
        <v>3180</v>
      </c>
      <c r="J5" s="19"/>
      <c r="K5" s="55" t="s">
        <v>8</v>
      </c>
      <c r="L5" s="46">
        <v>81.33</v>
      </c>
    </row>
    <row r="6" spans="1:28" ht="15.75" customHeight="1" x14ac:dyDescent="0.3">
      <c r="A6" s="18">
        <v>6</v>
      </c>
      <c r="B6" s="109" t="s">
        <v>3181</v>
      </c>
      <c r="C6" s="22" t="s">
        <v>3182</v>
      </c>
      <c r="D6" s="22" t="s">
        <v>3160</v>
      </c>
      <c r="E6" s="22" t="s">
        <v>3161</v>
      </c>
      <c r="F6" s="22" t="s">
        <v>15</v>
      </c>
      <c r="G6" s="22">
        <v>2</v>
      </c>
      <c r="H6" s="22" t="s">
        <v>3183</v>
      </c>
      <c r="I6" s="106" t="s">
        <v>3184</v>
      </c>
      <c r="J6" s="22"/>
      <c r="K6" s="22"/>
      <c r="L6" s="23"/>
      <c r="M6" t="str">
        <f>LOWER(B6)</f>
        <v>se20024</v>
      </c>
    </row>
    <row r="7" spans="1:28" ht="15.75" hidden="1" customHeight="1" x14ac:dyDescent="0.3">
      <c r="A7" s="13">
        <v>7</v>
      </c>
      <c r="B7" s="14" t="s">
        <v>3185</v>
      </c>
      <c r="C7" s="14" t="s">
        <v>3186</v>
      </c>
      <c r="D7" s="14" t="s">
        <v>3160</v>
      </c>
      <c r="E7" s="14" t="s">
        <v>3161</v>
      </c>
      <c r="F7" s="14" t="s">
        <v>15</v>
      </c>
      <c r="G7" s="14">
        <v>2</v>
      </c>
      <c r="H7" s="14" t="s">
        <v>3187</v>
      </c>
      <c r="I7" s="14" t="s">
        <v>3188</v>
      </c>
      <c r="J7" s="14"/>
      <c r="K7" s="48" t="s">
        <v>8</v>
      </c>
      <c r="L7" s="16">
        <v>85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3">
      <c r="A8" s="18">
        <v>8</v>
      </c>
      <c r="B8" s="109" t="s">
        <v>3189</v>
      </c>
      <c r="C8" s="22" t="s">
        <v>3190</v>
      </c>
      <c r="D8" s="22" t="s">
        <v>3160</v>
      </c>
      <c r="E8" s="22" t="s">
        <v>3161</v>
      </c>
      <c r="F8" s="22" t="s">
        <v>15</v>
      </c>
      <c r="G8" s="22">
        <v>2</v>
      </c>
      <c r="H8" s="22" t="s">
        <v>3191</v>
      </c>
      <c r="I8" s="106" t="s">
        <v>3192</v>
      </c>
      <c r="J8" s="22"/>
      <c r="K8" s="22"/>
      <c r="L8" s="23"/>
      <c r="M8" t="str">
        <f>LOWER(B8)</f>
        <v>se20027</v>
      </c>
    </row>
    <row r="9" spans="1:28" ht="15.75" hidden="1" customHeight="1" x14ac:dyDescent="0.3">
      <c r="A9" s="18">
        <v>9</v>
      </c>
      <c r="B9" s="14" t="s">
        <v>3193</v>
      </c>
      <c r="C9" s="14" t="s">
        <v>3194</v>
      </c>
      <c r="D9" s="14" t="s">
        <v>3160</v>
      </c>
      <c r="E9" s="14" t="s">
        <v>3161</v>
      </c>
      <c r="F9" s="14" t="s">
        <v>15</v>
      </c>
      <c r="G9" s="14">
        <v>2</v>
      </c>
      <c r="H9" s="14" t="s">
        <v>3195</v>
      </c>
      <c r="I9" s="14" t="s">
        <v>3196</v>
      </c>
      <c r="J9" s="14"/>
      <c r="K9" s="48" t="s">
        <v>8</v>
      </c>
      <c r="L9" s="16">
        <v>84.25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 spans="1:28" ht="15.75" hidden="1" customHeight="1" x14ac:dyDescent="0.3">
      <c r="A10" s="13">
        <v>10</v>
      </c>
      <c r="B10" s="19" t="s">
        <v>3197</v>
      </c>
      <c r="C10" s="19" t="s">
        <v>3198</v>
      </c>
      <c r="D10" s="19" t="s">
        <v>3160</v>
      </c>
      <c r="E10" s="19" t="s">
        <v>3161</v>
      </c>
      <c r="F10" s="19" t="s">
        <v>15</v>
      </c>
      <c r="G10" s="19">
        <v>2</v>
      </c>
      <c r="H10" s="19" t="s">
        <v>3199</v>
      </c>
      <c r="I10" s="19" t="s">
        <v>3200</v>
      </c>
      <c r="J10" s="19"/>
      <c r="K10" s="55" t="s">
        <v>8</v>
      </c>
      <c r="L10" s="46">
        <v>87.5</v>
      </c>
    </row>
    <row r="11" spans="1:28" ht="15.75" hidden="1" customHeight="1" x14ac:dyDescent="0.3">
      <c r="A11" s="18">
        <v>11</v>
      </c>
      <c r="B11" s="14" t="s">
        <v>3201</v>
      </c>
      <c r="C11" s="14" t="s">
        <v>3202</v>
      </c>
      <c r="D11" s="14" t="s">
        <v>3160</v>
      </c>
      <c r="E11" s="14" t="s">
        <v>3161</v>
      </c>
      <c r="F11" s="14" t="s">
        <v>15</v>
      </c>
      <c r="G11" s="14">
        <v>2</v>
      </c>
      <c r="H11" s="14" t="s">
        <v>3203</v>
      </c>
      <c r="I11" s="14" t="s">
        <v>3204</v>
      </c>
      <c r="J11" s="14"/>
      <c r="K11" s="48" t="s">
        <v>8</v>
      </c>
      <c r="L11" s="16">
        <v>85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hidden="1" customHeight="1" x14ac:dyDescent="0.3">
      <c r="A12" s="18">
        <v>12</v>
      </c>
      <c r="B12" s="19" t="s">
        <v>3205</v>
      </c>
      <c r="C12" s="19" t="s">
        <v>3206</v>
      </c>
      <c r="D12" s="19" t="s">
        <v>3160</v>
      </c>
      <c r="E12" s="19" t="s">
        <v>3161</v>
      </c>
      <c r="F12" s="19" t="s">
        <v>15</v>
      </c>
      <c r="G12" s="19">
        <v>2</v>
      </c>
      <c r="H12" s="19" t="s">
        <v>3207</v>
      </c>
      <c r="I12" s="19" t="s">
        <v>3208</v>
      </c>
      <c r="J12" s="19"/>
      <c r="K12" s="25" t="s">
        <v>8</v>
      </c>
      <c r="L12" s="26">
        <v>97.85</v>
      </c>
    </row>
    <row r="13" spans="1:28" ht="15.75" customHeight="1" x14ac:dyDescent="0.3">
      <c r="A13" s="13">
        <v>13</v>
      </c>
      <c r="B13" s="109" t="s">
        <v>3209</v>
      </c>
      <c r="C13" s="22" t="s">
        <v>3210</v>
      </c>
      <c r="D13" s="22" t="s">
        <v>3160</v>
      </c>
      <c r="E13" s="22" t="s">
        <v>3161</v>
      </c>
      <c r="F13" s="22" t="s">
        <v>15</v>
      </c>
      <c r="G13" s="22">
        <v>2</v>
      </c>
      <c r="H13" s="22" t="s">
        <v>3211</v>
      </c>
      <c r="I13" s="106" t="s">
        <v>3212</v>
      </c>
      <c r="J13" s="22"/>
      <c r="K13" s="22"/>
      <c r="L13" s="23"/>
      <c r="M13" t="str">
        <f>LOWER(B13)</f>
        <v>se20033</v>
      </c>
    </row>
    <row r="14" spans="1:28" ht="15.75" hidden="1" customHeight="1" x14ac:dyDescent="0.3">
      <c r="A14" s="18">
        <v>14</v>
      </c>
      <c r="B14" s="19" t="s">
        <v>3213</v>
      </c>
      <c r="C14" s="19" t="s">
        <v>3214</v>
      </c>
      <c r="D14" s="19" t="s">
        <v>3160</v>
      </c>
      <c r="E14" s="19" t="s">
        <v>3161</v>
      </c>
      <c r="F14" s="19" t="s">
        <v>15</v>
      </c>
      <c r="G14" s="19">
        <v>2</v>
      </c>
      <c r="H14" s="19" t="s">
        <v>3215</v>
      </c>
      <c r="I14" s="19" t="s">
        <v>3216</v>
      </c>
      <c r="J14" s="19"/>
      <c r="K14" s="55" t="s">
        <v>8</v>
      </c>
      <c r="L14" s="46">
        <v>74.5</v>
      </c>
    </row>
    <row r="15" spans="1:28" ht="15.75" hidden="1" customHeight="1" x14ac:dyDescent="0.3">
      <c r="A15" s="18">
        <v>15</v>
      </c>
      <c r="B15" s="19" t="s">
        <v>3217</v>
      </c>
      <c r="C15" s="19" t="s">
        <v>3218</v>
      </c>
      <c r="D15" s="19" t="s">
        <v>3160</v>
      </c>
      <c r="E15" s="19" t="s">
        <v>3161</v>
      </c>
      <c r="F15" s="19" t="s">
        <v>15</v>
      </c>
      <c r="G15" s="19">
        <v>2</v>
      </c>
      <c r="H15" s="19" t="s">
        <v>3219</v>
      </c>
      <c r="I15" s="19" t="s">
        <v>3220</v>
      </c>
      <c r="J15" s="19"/>
      <c r="K15" s="55" t="s">
        <v>8</v>
      </c>
      <c r="L15" s="46">
        <v>74</v>
      </c>
    </row>
    <row r="16" spans="1:28" ht="15.75" hidden="1" customHeight="1" x14ac:dyDescent="0.3">
      <c r="A16" s="13">
        <v>16</v>
      </c>
      <c r="B16" s="19" t="s">
        <v>3221</v>
      </c>
      <c r="C16" s="19" t="s">
        <v>3222</v>
      </c>
      <c r="D16" s="19" t="s">
        <v>3160</v>
      </c>
      <c r="E16" s="19" t="s">
        <v>3161</v>
      </c>
      <c r="F16" s="19" t="s">
        <v>15</v>
      </c>
      <c r="G16" s="19">
        <v>2</v>
      </c>
      <c r="H16" s="19" t="s">
        <v>3223</v>
      </c>
      <c r="I16" s="19" t="s">
        <v>3224</v>
      </c>
      <c r="J16" s="19"/>
      <c r="K16" s="55" t="s">
        <v>8</v>
      </c>
      <c r="L16" s="46">
        <v>74.5</v>
      </c>
    </row>
    <row r="17" spans="1:28" ht="15.75" customHeight="1" x14ac:dyDescent="0.3">
      <c r="A17" s="18">
        <v>17</v>
      </c>
      <c r="B17" s="109" t="s">
        <v>3225</v>
      </c>
      <c r="C17" s="22" t="s">
        <v>3226</v>
      </c>
      <c r="D17" s="22" t="s">
        <v>3160</v>
      </c>
      <c r="E17" s="22" t="s">
        <v>3161</v>
      </c>
      <c r="F17" s="22" t="s">
        <v>15</v>
      </c>
      <c r="G17" s="22">
        <v>2</v>
      </c>
      <c r="H17" s="22" t="s">
        <v>3227</v>
      </c>
      <c r="I17" s="106" t="s">
        <v>3228</v>
      </c>
      <c r="J17" s="22"/>
      <c r="K17" s="22"/>
      <c r="L17" s="23"/>
      <c r="M17" t="str">
        <f>LOWER(B17)</f>
        <v>se20038</v>
      </c>
    </row>
    <row r="18" spans="1:28" ht="15.75" hidden="1" customHeight="1" x14ac:dyDescent="0.3">
      <c r="A18" s="18">
        <v>18</v>
      </c>
      <c r="B18" s="19" t="s">
        <v>3229</v>
      </c>
      <c r="C18" s="19" t="s">
        <v>3230</v>
      </c>
      <c r="D18" s="19" t="s">
        <v>3160</v>
      </c>
      <c r="E18" s="19" t="s">
        <v>3161</v>
      </c>
      <c r="F18" s="19" t="s">
        <v>15</v>
      </c>
      <c r="G18" s="19">
        <v>2</v>
      </c>
      <c r="H18" s="19" t="s">
        <v>3231</v>
      </c>
      <c r="I18" s="19" t="s">
        <v>3232</v>
      </c>
      <c r="J18" s="19"/>
      <c r="K18" s="25" t="s">
        <v>8</v>
      </c>
      <c r="L18" s="26">
        <v>89.45</v>
      </c>
    </row>
    <row r="19" spans="1:28" ht="15.75" hidden="1" customHeight="1" x14ac:dyDescent="0.3">
      <c r="A19" s="13">
        <v>19</v>
      </c>
      <c r="B19" s="19" t="s">
        <v>3233</v>
      </c>
      <c r="C19" s="19" t="s">
        <v>3234</v>
      </c>
      <c r="D19" s="19" t="s">
        <v>3160</v>
      </c>
      <c r="E19" s="19" t="s">
        <v>3161</v>
      </c>
      <c r="F19" s="19" t="s">
        <v>15</v>
      </c>
      <c r="G19" s="19">
        <v>2</v>
      </c>
      <c r="H19" s="19" t="s">
        <v>3235</v>
      </c>
      <c r="I19" s="19" t="s">
        <v>3236</v>
      </c>
      <c r="J19" s="19"/>
      <c r="K19" s="55" t="s">
        <v>8</v>
      </c>
      <c r="L19" s="46">
        <v>86.66</v>
      </c>
    </row>
    <row r="20" spans="1:28" ht="15.75" hidden="1" customHeight="1" x14ac:dyDescent="0.3">
      <c r="A20" s="18">
        <v>20</v>
      </c>
      <c r="B20" s="19" t="s">
        <v>3237</v>
      </c>
      <c r="C20" s="19" t="s">
        <v>3238</v>
      </c>
      <c r="D20" s="19" t="s">
        <v>3160</v>
      </c>
      <c r="E20" s="19" t="s">
        <v>3161</v>
      </c>
      <c r="F20" s="19" t="s">
        <v>15</v>
      </c>
      <c r="G20" s="19">
        <v>2</v>
      </c>
      <c r="H20" s="19" t="s">
        <v>3239</v>
      </c>
      <c r="I20" s="19" t="s">
        <v>3240</v>
      </c>
      <c r="J20" s="19"/>
      <c r="K20" s="15" t="s">
        <v>8</v>
      </c>
      <c r="L20" s="26">
        <v>91.2</v>
      </c>
    </row>
    <row r="21" spans="1:28" ht="15.75" hidden="1" customHeight="1" x14ac:dyDescent="0.3">
      <c r="A21" s="18">
        <v>21</v>
      </c>
      <c r="B21" s="14" t="s">
        <v>3241</v>
      </c>
      <c r="C21" s="14" t="s">
        <v>3242</v>
      </c>
      <c r="D21" s="14" t="s">
        <v>3160</v>
      </c>
      <c r="E21" s="14" t="s">
        <v>3161</v>
      </c>
      <c r="F21" s="14" t="s">
        <v>15</v>
      </c>
      <c r="G21" s="14">
        <v>2</v>
      </c>
      <c r="H21" s="14" t="s">
        <v>3243</v>
      </c>
      <c r="I21" s="14" t="s">
        <v>3244</v>
      </c>
      <c r="J21" s="14"/>
      <c r="K21" s="15" t="s">
        <v>8</v>
      </c>
      <c r="L21" s="16">
        <v>91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ht="15.75" hidden="1" customHeight="1" x14ac:dyDescent="0.3">
      <c r="A22" s="13">
        <v>22</v>
      </c>
      <c r="B22" s="14" t="s">
        <v>3245</v>
      </c>
      <c r="C22" s="14" t="s">
        <v>3246</v>
      </c>
      <c r="D22" s="14" t="s">
        <v>3160</v>
      </c>
      <c r="E22" s="14" t="s">
        <v>3161</v>
      </c>
      <c r="F22" s="14" t="s">
        <v>15</v>
      </c>
      <c r="G22" s="14">
        <v>2</v>
      </c>
      <c r="H22" s="14" t="s">
        <v>3247</v>
      </c>
      <c r="I22" s="14" t="s">
        <v>3248</v>
      </c>
      <c r="J22" s="14"/>
      <c r="K22" s="15" t="s">
        <v>8</v>
      </c>
      <c r="L22" s="16">
        <v>78.5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ht="15.75" hidden="1" customHeight="1" x14ac:dyDescent="0.3">
      <c r="A23" s="18">
        <v>23</v>
      </c>
      <c r="B23" s="14" t="s">
        <v>3249</v>
      </c>
      <c r="C23" s="14" t="s">
        <v>3250</v>
      </c>
      <c r="D23" s="14" t="s">
        <v>3160</v>
      </c>
      <c r="E23" s="14" t="s">
        <v>3161</v>
      </c>
      <c r="F23" s="14" t="s">
        <v>15</v>
      </c>
      <c r="G23" s="14">
        <v>2</v>
      </c>
      <c r="H23" s="14" t="s">
        <v>3251</v>
      </c>
      <c r="I23" s="14" t="s">
        <v>3252</v>
      </c>
      <c r="J23" s="14"/>
      <c r="K23" s="15" t="s">
        <v>8</v>
      </c>
      <c r="L23" s="16">
        <v>72.5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ht="15.75" hidden="1" customHeight="1" x14ac:dyDescent="0.3">
      <c r="A24" s="18">
        <v>24</v>
      </c>
      <c r="B24" s="14" t="s">
        <v>3253</v>
      </c>
      <c r="C24" s="14" t="s">
        <v>3254</v>
      </c>
      <c r="D24" s="14" t="s">
        <v>3160</v>
      </c>
      <c r="E24" s="14" t="s">
        <v>3161</v>
      </c>
      <c r="F24" s="14" t="s">
        <v>15</v>
      </c>
      <c r="G24" s="14">
        <v>2</v>
      </c>
      <c r="H24" s="14" t="s">
        <v>3255</v>
      </c>
      <c r="I24" s="14" t="s">
        <v>3256</v>
      </c>
      <c r="J24" s="14"/>
      <c r="K24" s="15" t="s">
        <v>8</v>
      </c>
      <c r="L24" s="16">
        <v>85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ht="15.75" hidden="1" customHeight="1" x14ac:dyDescent="0.3">
      <c r="A25" s="13">
        <v>25</v>
      </c>
      <c r="B25" s="19" t="s">
        <v>3257</v>
      </c>
      <c r="C25" s="19" t="s">
        <v>3258</v>
      </c>
      <c r="D25" s="19" t="s">
        <v>3160</v>
      </c>
      <c r="E25" s="19" t="s">
        <v>3161</v>
      </c>
      <c r="F25" s="19" t="s">
        <v>15</v>
      </c>
      <c r="G25" s="19">
        <v>2</v>
      </c>
      <c r="H25" s="19" t="s">
        <v>3259</v>
      </c>
      <c r="I25" s="19" t="s">
        <v>3260</v>
      </c>
      <c r="J25" s="19"/>
      <c r="K25" s="55" t="s">
        <v>8</v>
      </c>
      <c r="L25" s="46">
        <v>68</v>
      </c>
    </row>
    <row r="26" spans="1:28" ht="15.75" customHeight="1" x14ac:dyDescent="0.3">
      <c r="A26" s="18">
        <v>26</v>
      </c>
      <c r="B26" s="109" t="s">
        <v>3261</v>
      </c>
      <c r="C26" s="22" t="s">
        <v>3262</v>
      </c>
      <c r="D26" s="22" t="s">
        <v>3160</v>
      </c>
      <c r="E26" s="22" t="s">
        <v>3161</v>
      </c>
      <c r="F26" s="22" t="s">
        <v>15</v>
      </c>
      <c r="G26" s="22">
        <v>2</v>
      </c>
      <c r="H26" s="22" t="s">
        <v>3263</v>
      </c>
      <c r="I26" s="106" t="s">
        <v>3264</v>
      </c>
      <c r="J26" s="22"/>
      <c r="K26" s="22"/>
      <c r="L26" s="23"/>
      <c r="M26" t="str">
        <f>LOWER(B26)</f>
        <v>se20051</v>
      </c>
    </row>
    <row r="27" spans="1:28" ht="15.75" hidden="1" customHeight="1" x14ac:dyDescent="0.3">
      <c r="A27" s="18">
        <v>27</v>
      </c>
      <c r="B27" s="19" t="s">
        <v>3265</v>
      </c>
      <c r="C27" s="19" t="s">
        <v>3266</v>
      </c>
      <c r="D27" s="19" t="s">
        <v>3160</v>
      </c>
      <c r="E27" s="19" t="s">
        <v>3161</v>
      </c>
      <c r="F27" s="19" t="s">
        <v>15</v>
      </c>
      <c r="G27" s="19">
        <v>2</v>
      </c>
      <c r="H27" s="19" t="s">
        <v>3267</v>
      </c>
      <c r="I27" s="19" t="s">
        <v>3268</v>
      </c>
      <c r="J27" s="19"/>
      <c r="K27" s="25" t="s">
        <v>8</v>
      </c>
      <c r="L27" s="26">
        <v>90</v>
      </c>
    </row>
    <row r="28" spans="1:28" ht="15.75" hidden="1" customHeight="1" x14ac:dyDescent="0.3">
      <c r="A28" s="13">
        <v>28</v>
      </c>
      <c r="B28" s="14" t="s">
        <v>3269</v>
      </c>
      <c r="C28" s="14" t="s">
        <v>3270</v>
      </c>
      <c r="D28" s="14" t="s">
        <v>3160</v>
      </c>
      <c r="E28" s="14" t="s">
        <v>3161</v>
      </c>
      <c r="F28" s="14" t="s">
        <v>15</v>
      </c>
      <c r="G28" s="14">
        <v>2</v>
      </c>
      <c r="H28" s="14" t="s">
        <v>3271</v>
      </c>
      <c r="I28" s="14" t="s">
        <v>3272</v>
      </c>
      <c r="J28" s="14"/>
      <c r="K28" s="15" t="s">
        <v>8</v>
      </c>
      <c r="L28" s="16">
        <v>89.75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ht="15.75" customHeight="1" x14ac:dyDescent="0.3">
      <c r="A29" s="18">
        <v>29</v>
      </c>
      <c r="B29" s="109" t="s">
        <v>3273</v>
      </c>
      <c r="C29" s="22" t="s">
        <v>3274</v>
      </c>
      <c r="D29" s="22" t="s">
        <v>3160</v>
      </c>
      <c r="E29" s="22" t="s">
        <v>3161</v>
      </c>
      <c r="F29" s="22" t="s">
        <v>15</v>
      </c>
      <c r="G29" s="22">
        <v>2</v>
      </c>
      <c r="H29" s="22" t="s">
        <v>3275</v>
      </c>
      <c r="I29" s="106" t="s">
        <v>3276</v>
      </c>
      <c r="J29" s="22"/>
      <c r="K29" s="22"/>
      <c r="L29" s="23"/>
      <c r="M29" t="str">
        <f t="shared" ref="M29:M30" si="0">LOWER(B29)</f>
        <v>se20054</v>
      </c>
    </row>
    <row r="30" spans="1:28" ht="15.75" customHeight="1" x14ac:dyDescent="0.3">
      <c r="A30" s="18">
        <v>30</v>
      </c>
      <c r="B30" s="109" t="s">
        <v>3277</v>
      </c>
      <c r="C30" s="22" t="s">
        <v>3278</v>
      </c>
      <c r="D30" s="22" t="s">
        <v>3160</v>
      </c>
      <c r="E30" s="22" t="s">
        <v>3161</v>
      </c>
      <c r="F30" s="22" t="s">
        <v>15</v>
      </c>
      <c r="G30" s="22">
        <v>2</v>
      </c>
      <c r="H30" s="22" t="s">
        <v>3279</v>
      </c>
      <c r="I30" s="106" t="s">
        <v>3280</v>
      </c>
      <c r="J30" s="22"/>
      <c r="K30" s="22"/>
      <c r="L30" s="23"/>
      <c r="M30" t="str">
        <f t="shared" si="0"/>
        <v>se20055</v>
      </c>
    </row>
    <row r="31" spans="1:28" ht="15.75" hidden="1" customHeight="1" x14ac:dyDescent="0.3">
      <c r="A31" s="13">
        <v>31</v>
      </c>
      <c r="B31" s="19" t="s">
        <v>3281</v>
      </c>
      <c r="C31" s="19" t="s">
        <v>3282</v>
      </c>
      <c r="D31" s="19" t="s">
        <v>3160</v>
      </c>
      <c r="E31" s="19" t="s">
        <v>3161</v>
      </c>
      <c r="F31" s="19" t="s">
        <v>15</v>
      </c>
      <c r="G31" s="19">
        <v>2</v>
      </c>
      <c r="H31" s="19" t="s">
        <v>3283</v>
      </c>
      <c r="I31" s="19" t="s">
        <v>3284</v>
      </c>
      <c r="J31" s="19"/>
      <c r="K31" s="25" t="s">
        <v>8</v>
      </c>
      <c r="L31" s="26">
        <v>88.28</v>
      </c>
    </row>
    <row r="32" spans="1:28" ht="15.75" customHeight="1" x14ac:dyDescent="0.3">
      <c r="A32" s="18">
        <v>32</v>
      </c>
      <c r="B32" s="109" t="s">
        <v>3285</v>
      </c>
      <c r="C32" s="22" t="s">
        <v>3286</v>
      </c>
      <c r="D32" s="22" t="s">
        <v>3160</v>
      </c>
      <c r="E32" s="22" t="s">
        <v>3161</v>
      </c>
      <c r="F32" s="22" t="s">
        <v>15</v>
      </c>
      <c r="G32" s="22">
        <v>2</v>
      </c>
      <c r="H32" s="22" t="s">
        <v>3287</v>
      </c>
      <c r="I32" s="106" t="s">
        <v>3288</v>
      </c>
      <c r="J32" s="22"/>
      <c r="K32" s="22"/>
      <c r="L32" s="23"/>
      <c r="M32" t="str">
        <f>LOWER(B32)</f>
        <v>se20057</v>
      </c>
    </row>
    <row r="33" spans="1:28" ht="15.75" hidden="1" customHeight="1" x14ac:dyDescent="0.3">
      <c r="A33" s="18">
        <v>33</v>
      </c>
      <c r="B33" s="19" t="s">
        <v>3289</v>
      </c>
      <c r="C33" s="19" t="s">
        <v>3290</v>
      </c>
      <c r="D33" s="19" t="s">
        <v>3160</v>
      </c>
      <c r="E33" s="19" t="s">
        <v>3161</v>
      </c>
      <c r="F33" s="19" t="s">
        <v>15</v>
      </c>
      <c r="G33" s="19">
        <v>2</v>
      </c>
      <c r="H33" s="19" t="s">
        <v>3291</v>
      </c>
      <c r="I33" s="19" t="s">
        <v>3292</v>
      </c>
      <c r="J33" s="19"/>
      <c r="K33" s="55" t="s">
        <v>8</v>
      </c>
      <c r="L33" s="46">
        <v>74</v>
      </c>
    </row>
    <row r="34" spans="1:28" ht="15.75" hidden="1" customHeight="1" x14ac:dyDescent="0.3">
      <c r="A34" s="13">
        <v>34</v>
      </c>
      <c r="B34" s="14" t="s">
        <v>3293</v>
      </c>
      <c r="C34" s="14" t="s">
        <v>3294</v>
      </c>
      <c r="D34" s="14" t="s">
        <v>3160</v>
      </c>
      <c r="E34" s="14" t="s">
        <v>3161</v>
      </c>
      <c r="F34" s="14" t="s">
        <v>15</v>
      </c>
      <c r="G34" s="14">
        <v>2</v>
      </c>
      <c r="H34" s="14" t="s">
        <v>3295</v>
      </c>
      <c r="I34" s="14" t="s">
        <v>3296</v>
      </c>
      <c r="J34" s="14"/>
      <c r="K34" s="15" t="s">
        <v>8</v>
      </c>
      <c r="L34" s="26">
        <v>74.5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ht="15.75" customHeight="1" x14ac:dyDescent="0.3">
      <c r="A35" s="18">
        <v>35</v>
      </c>
      <c r="B35" s="109" t="s">
        <v>3298</v>
      </c>
      <c r="C35" s="22" t="s">
        <v>3299</v>
      </c>
      <c r="D35" s="22" t="s">
        <v>3160</v>
      </c>
      <c r="E35" s="22" t="s">
        <v>3161</v>
      </c>
      <c r="F35" s="22" t="s">
        <v>15</v>
      </c>
      <c r="G35" s="22">
        <v>2</v>
      </c>
      <c r="H35" s="22" t="s">
        <v>3300</v>
      </c>
      <c r="I35" s="106" t="s">
        <v>3301</v>
      </c>
      <c r="J35" s="22"/>
      <c r="K35" s="22"/>
      <c r="L35" s="23"/>
      <c r="M35" t="str">
        <f>LOWER(B35)</f>
        <v>se20061</v>
      </c>
    </row>
    <row r="36" spans="1:28" ht="15.75" hidden="1" customHeight="1" x14ac:dyDescent="0.3">
      <c r="A36" s="18">
        <v>36</v>
      </c>
      <c r="B36" s="14" t="s">
        <v>3302</v>
      </c>
      <c r="C36" s="14" t="s">
        <v>3303</v>
      </c>
      <c r="D36" s="14" t="s">
        <v>3160</v>
      </c>
      <c r="E36" s="14" t="s">
        <v>3161</v>
      </c>
      <c r="F36" s="14" t="s">
        <v>15</v>
      </c>
      <c r="G36" s="14">
        <v>2</v>
      </c>
      <c r="H36" s="14" t="s">
        <v>3304</v>
      </c>
      <c r="I36" s="14" t="s">
        <v>3305</v>
      </c>
      <c r="J36" s="14"/>
      <c r="K36" s="25" t="s">
        <v>8</v>
      </c>
      <c r="L36" s="16">
        <v>85.3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ht="15.75" hidden="1" customHeight="1" x14ac:dyDescent="0.3">
      <c r="A37" s="13">
        <v>37</v>
      </c>
      <c r="B37" s="19" t="s">
        <v>3306</v>
      </c>
      <c r="C37" s="19" t="s">
        <v>3307</v>
      </c>
      <c r="D37" s="19" t="s">
        <v>3160</v>
      </c>
      <c r="E37" s="19" t="s">
        <v>3161</v>
      </c>
      <c r="F37" s="19" t="s">
        <v>15</v>
      </c>
      <c r="G37" s="19">
        <v>2</v>
      </c>
      <c r="H37" s="19" t="s">
        <v>3308</v>
      </c>
      <c r="I37" s="19" t="s">
        <v>3309</v>
      </c>
      <c r="J37" s="19"/>
      <c r="K37" s="55" t="s">
        <v>8</v>
      </c>
      <c r="L37" s="46">
        <v>76</v>
      </c>
    </row>
    <row r="38" spans="1:28" ht="15.75" customHeight="1" x14ac:dyDescent="0.3">
      <c r="A38" s="18">
        <v>38</v>
      </c>
      <c r="B38" s="109" t="s">
        <v>3310</v>
      </c>
      <c r="C38" s="22" t="s">
        <v>3311</v>
      </c>
      <c r="D38" s="22" t="s">
        <v>3160</v>
      </c>
      <c r="E38" s="22" t="s">
        <v>3161</v>
      </c>
      <c r="F38" s="22" t="s">
        <v>15</v>
      </c>
      <c r="G38" s="22">
        <v>2</v>
      </c>
      <c r="H38" s="22" t="s">
        <v>3312</v>
      </c>
      <c r="I38" s="106" t="s">
        <v>3313</v>
      </c>
      <c r="J38" s="22"/>
      <c r="K38" s="22"/>
      <c r="L38" s="23"/>
      <c r="M38" t="str">
        <f>LOWER(B38)</f>
        <v>se20066</v>
      </c>
    </row>
    <row r="39" spans="1:28" ht="15.75" hidden="1" customHeight="1" x14ac:dyDescent="0.3">
      <c r="A39" s="18">
        <v>39</v>
      </c>
      <c r="B39" s="19" t="s">
        <v>3314</v>
      </c>
      <c r="C39" s="19" t="s">
        <v>3315</v>
      </c>
      <c r="D39" s="19" t="s">
        <v>3160</v>
      </c>
      <c r="E39" s="19" t="s">
        <v>3161</v>
      </c>
      <c r="F39" s="19" t="s">
        <v>15</v>
      </c>
      <c r="G39" s="19">
        <v>2</v>
      </c>
      <c r="H39" s="19" t="s">
        <v>3316</v>
      </c>
      <c r="I39" s="19" t="s">
        <v>3317</v>
      </c>
      <c r="J39" s="19"/>
      <c r="K39" s="55" t="s">
        <v>8</v>
      </c>
      <c r="L39" s="46">
        <v>76</v>
      </c>
    </row>
    <row r="40" spans="1:28" ht="15.75" customHeight="1" x14ac:dyDescent="0.3">
      <c r="A40" s="13">
        <v>40</v>
      </c>
      <c r="B40" s="109" t="s">
        <v>3318</v>
      </c>
      <c r="C40" s="22" t="s">
        <v>3319</v>
      </c>
      <c r="D40" s="22" t="s">
        <v>3160</v>
      </c>
      <c r="E40" s="22" t="s">
        <v>3161</v>
      </c>
      <c r="F40" s="22" t="s">
        <v>15</v>
      </c>
      <c r="G40" s="22">
        <v>2</v>
      </c>
      <c r="H40" s="22" t="s">
        <v>3320</v>
      </c>
      <c r="I40" s="106" t="s">
        <v>3321</v>
      </c>
      <c r="J40" s="22"/>
      <c r="K40" s="22"/>
      <c r="L40" s="23"/>
      <c r="M40" t="str">
        <f>LOWER(B40)</f>
        <v>se20071</v>
      </c>
    </row>
    <row r="41" spans="1:28" ht="15.75" hidden="1" customHeight="1" x14ac:dyDescent="0.3">
      <c r="A41" s="18">
        <v>41</v>
      </c>
      <c r="B41" s="19" t="s">
        <v>3322</v>
      </c>
      <c r="C41" s="19" t="s">
        <v>3323</v>
      </c>
      <c r="D41" s="19" t="s">
        <v>3160</v>
      </c>
      <c r="E41" s="19" t="s">
        <v>3161</v>
      </c>
      <c r="F41" s="19" t="s">
        <v>15</v>
      </c>
      <c r="G41" s="19">
        <v>2</v>
      </c>
      <c r="H41" s="19" t="s">
        <v>3324</v>
      </c>
      <c r="I41" s="19" t="s">
        <v>3325</v>
      </c>
      <c r="J41" s="19"/>
      <c r="K41" s="25" t="s">
        <v>8</v>
      </c>
      <c r="L41" s="26">
        <v>86.9</v>
      </c>
    </row>
    <row r="42" spans="1:28" ht="15.75" customHeight="1" x14ac:dyDescent="0.3">
      <c r="A42" s="18">
        <v>42</v>
      </c>
      <c r="B42" s="109" t="s">
        <v>3326</v>
      </c>
      <c r="C42" s="22" t="s">
        <v>3327</v>
      </c>
      <c r="D42" s="22" t="s">
        <v>3160</v>
      </c>
      <c r="E42" s="22" t="s">
        <v>3161</v>
      </c>
      <c r="F42" s="22" t="s">
        <v>15</v>
      </c>
      <c r="G42" s="22">
        <v>2</v>
      </c>
      <c r="H42" s="22" t="s">
        <v>3328</v>
      </c>
      <c r="I42" s="106" t="s">
        <v>3329</v>
      </c>
      <c r="J42" s="22"/>
      <c r="K42" s="22"/>
      <c r="L42" s="23"/>
      <c r="M42" t="str">
        <f t="shared" ref="M42:M43" si="1">LOWER(B42)</f>
        <v>se20073</v>
      </c>
    </row>
    <row r="43" spans="1:28" ht="15.75" customHeight="1" x14ac:dyDescent="0.3">
      <c r="A43" s="13">
        <v>43</v>
      </c>
      <c r="B43" s="109" t="s">
        <v>3330</v>
      </c>
      <c r="C43" s="22" t="s">
        <v>3331</v>
      </c>
      <c r="D43" s="22" t="s">
        <v>3160</v>
      </c>
      <c r="E43" s="22" t="s">
        <v>3161</v>
      </c>
      <c r="F43" s="22" t="s">
        <v>15</v>
      </c>
      <c r="G43" s="22">
        <v>2</v>
      </c>
      <c r="H43" s="22" t="s">
        <v>3332</v>
      </c>
      <c r="I43" s="106" t="s">
        <v>3333</v>
      </c>
      <c r="J43" s="22"/>
      <c r="K43" s="22"/>
      <c r="L43" s="23"/>
      <c r="M43" t="str">
        <f t="shared" si="1"/>
        <v>se20074</v>
      </c>
    </row>
    <row r="44" spans="1:28" ht="15.75" hidden="1" customHeight="1" x14ac:dyDescent="0.3">
      <c r="A44" s="18">
        <v>44</v>
      </c>
      <c r="B44" s="19" t="s">
        <v>3334</v>
      </c>
      <c r="C44" s="19" t="s">
        <v>3335</v>
      </c>
      <c r="D44" s="19" t="s">
        <v>3160</v>
      </c>
      <c r="E44" s="19" t="s">
        <v>3161</v>
      </c>
      <c r="F44" s="19" t="s">
        <v>15</v>
      </c>
      <c r="G44" s="19">
        <v>2</v>
      </c>
      <c r="H44" s="19" t="s">
        <v>3336</v>
      </c>
      <c r="I44" s="19" t="s">
        <v>3337</v>
      </c>
      <c r="J44" s="19"/>
      <c r="K44" s="55" t="s">
        <v>8</v>
      </c>
      <c r="L44" s="46">
        <v>80.25</v>
      </c>
    </row>
    <row r="45" spans="1:28" ht="15.75" hidden="1" customHeight="1" x14ac:dyDescent="0.3">
      <c r="A45" s="18">
        <v>45</v>
      </c>
      <c r="B45" s="19" t="s">
        <v>3338</v>
      </c>
      <c r="C45" s="19" t="s">
        <v>3339</v>
      </c>
      <c r="D45" s="19" t="s">
        <v>3160</v>
      </c>
      <c r="E45" s="19" t="s">
        <v>3161</v>
      </c>
      <c r="F45" s="19" t="s">
        <v>15</v>
      </c>
      <c r="G45" s="19">
        <v>2</v>
      </c>
      <c r="H45" s="19" t="s">
        <v>3340</v>
      </c>
      <c r="I45" s="19" t="s">
        <v>3341</v>
      </c>
      <c r="J45" s="19"/>
      <c r="K45" s="55" t="s">
        <v>8</v>
      </c>
      <c r="L45" s="46">
        <v>81</v>
      </c>
    </row>
    <row r="46" spans="1:28" ht="15.75" hidden="1" customHeight="1" x14ac:dyDescent="0.3">
      <c r="A46" s="13">
        <v>46</v>
      </c>
      <c r="B46" s="14" t="s">
        <v>3342</v>
      </c>
      <c r="C46" s="14" t="s">
        <v>3343</v>
      </c>
      <c r="D46" s="14" t="s">
        <v>3160</v>
      </c>
      <c r="E46" s="14" t="s">
        <v>3161</v>
      </c>
      <c r="F46" s="14" t="s">
        <v>15</v>
      </c>
      <c r="G46" s="14">
        <v>2</v>
      </c>
      <c r="H46" s="14" t="s">
        <v>3344</v>
      </c>
      <c r="I46" s="14" t="s">
        <v>3345</v>
      </c>
      <c r="J46" s="14"/>
      <c r="K46" s="55" t="s">
        <v>8</v>
      </c>
      <c r="L46" s="46">
        <v>81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</row>
    <row r="47" spans="1:28" ht="15.75" hidden="1" customHeight="1" x14ac:dyDescent="0.3">
      <c r="A47" s="18">
        <v>47</v>
      </c>
      <c r="B47" s="19" t="s">
        <v>3346</v>
      </c>
      <c r="C47" s="19" t="s">
        <v>3347</v>
      </c>
      <c r="D47" s="19" t="s">
        <v>3160</v>
      </c>
      <c r="E47" s="19" t="s">
        <v>3161</v>
      </c>
      <c r="F47" s="19" t="s">
        <v>15</v>
      </c>
      <c r="G47" s="19">
        <v>2</v>
      </c>
      <c r="H47" s="19" t="s">
        <v>3348</v>
      </c>
      <c r="I47" s="19" t="s">
        <v>3349</v>
      </c>
      <c r="J47" s="19"/>
      <c r="K47" s="55" t="s">
        <v>8</v>
      </c>
      <c r="L47" s="46">
        <v>71.5</v>
      </c>
    </row>
    <row r="48" spans="1:28" ht="14.4" x14ac:dyDescent="0.3">
      <c r="A48" s="18">
        <v>48</v>
      </c>
      <c r="B48" s="109" t="s">
        <v>3350</v>
      </c>
      <c r="C48" s="22" t="s">
        <v>3351</v>
      </c>
      <c r="D48" s="22" t="s">
        <v>3160</v>
      </c>
      <c r="E48" s="22" t="s">
        <v>3161</v>
      </c>
      <c r="F48" s="22" t="s">
        <v>15</v>
      </c>
      <c r="G48" s="22">
        <v>2</v>
      </c>
      <c r="H48" s="22" t="s">
        <v>3352</v>
      </c>
      <c r="I48" s="106" t="s">
        <v>3353</v>
      </c>
      <c r="J48" s="22"/>
      <c r="K48" s="22"/>
      <c r="L48" s="23"/>
      <c r="M48" t="str">
        <f t="shared" ref="M48:M49" si="2">LOWER(B48)</f>
        <v>se20087</v>
      </c>
    </row>
    <row r="49" spans="1:13" ht="14.4" x14ac:dyDescent="0.3">
      <c r="A49" s="13">
        <v>49</v>
      </c>
      <c r="B49" s="109" t="s">
        <v>3354</v>
      </c>
      <c r="C49" s="22" t="s">
        <v>3355</v>
      </c>
      <c r="D49" s="22" t="s">
        <v>3160</v>
      </c>
      <c r="E49" s="22" t="s">
        <v>3161</v>
      </c>
      <c r="F49" s="22" t="s">
        <v>15</v>
      </c>
      <c r="G49" s="22">
        <v>2</v>
      </c>
      <c r="H49" s="22" t="s">
        <v>3356</v>
      </c>
      <c r="I49" s="106" t="s">
        <v>3357</v>
      </c>
      <c r="J49" s="22"/>
      <c r="K49" s="22"/>
      <c r="L49" s="23"/>
      <c r="M49" t="str">
        <f t="shared" si="2"/>
        <v>se20089</v>
      </c>
    </row>
    <row r="50" spans="1:13" ht="14.4" hidden="1" x14ac:dyDescent="0.3">
      <c r="A50" s="18">
        <v>50</v>
      </c>
      <c r="B50" s="19" t="s">
        <v>3358</v>
      </c>
      <c r="C50" s="19" t="s">
        <v>3359</v>
      </c>
      <c r="D50" s="19" t="s">
        <v>3160</v>
      </c>
      <c r="E50" s="19" t="s">
        <v>3161</v>
      </c>
      <c r="F50" s="19" t="s">
        <v>15</v>
      </c>
      <c r="G50" s="19">
        <v>2</v>
      </c>
      <c r="H50" s="19" t="s">
        <v>3360</v>
      </c>
      <c r="I50" s="19" t="s">
        <v>3361</v>
      </c>
      <c r="J50" s="19"/>
      <c r="K50" s="55" t="s">
        <v>8</v>
      </c>
      <c r="L50" s="46">
        <v>80.75</v>
      </c>
    </row>
    <row r="51" spans="1:13" ht="14.4" hidden="1" x14ac:dyDescent="0.3">
      <c r="A51" s="18">
        <v>51</v>
      </c>
      <c r="B51" s="19" t="s">
        <v>3362</v>
      </c>
      <c r="C51" s="19" t="s">
        <v>3363</v>
      </c>
      <c r="D51" s="19" t="s">
        <v>3160</v>
      </c>
      <c r="E51" s="19" t="s">
        <v>3161</v>
      </c>
      <c r="F51" s="19" t="s">
        <v>15</v>
      </c>
      <c r="G51" s="19">
        <v>2</v>
      </c>
      <c r="H51" s="19" t="s">
        <v>3364</v>
      </c>
      <c r="I51" s="19" t="s">
        <v>3365</v>
      </c>
      <c r="J51" s="19"/>
      <c r="K51" s="55" t="s">
        <v>8</v>
      </c>
      <c r="L51" s="46">
        <v>69.5</v>
      </c>
    </row>
    <row r="52" spans="1:13" ht="14.4" hidden="1" x14ac:dyDescent="0.3">
      <c r="A52" s="13">
        <v>52</v>
      </c>
      <c r="B52" s="19" t="s">
        <v>3366</v>
      </c>
      <c r="C52" s="19" t="s">
        <v>3367</v>
      </c>
      <c r="D52" s="19" t="s">
        <v>3160</v>
      </c>
      <c r="E52" s="19" t="s">
        <v>3161</v>
      </c>
      <c r="F52" s="19" t="s">
        <v>15</v>
      </c>
      <c r="G52" s="19">
        <v>2</v>
      </c>
      <c r="H52" s="19" t="s">
        <v>3368</v>
      </c>
      <c r="I52" s="19" t="s">
        <v>3369</v>
      </c>
      <c r="J52" s="19"/>
      <c r="K52" s="25" t="s">
        <v>8</v>
      </c>
      <c r="L52" s="26">
        <v>80.2</v>
      </c>
    </row>
    <row r="53" spans="1:13" ht="14.4" hidden="1" x14ac:dyDescent="0.3">
      <c r="A53" s="18">
        <v>53</v>
      </c>
      <c r="B53" s="19" t="s">
        <v>3370</v>
      </c>
      <c r="C53" s="19" t="s">
        <v>3371</v>
      </c>
      <c r="D53" s="19" t="s">
        <v>3160</v>
      </c>
      <c r="E53" s="19" t="s">
        <v>3161</v>
      </c>
      <c r="F53" s="19" t="s">
        <v>15</v>
      </c>
      <c r="G53" s="19">
        <v>2</v>
      </c>
      <c r="H53" s="19" t="s">
        <v>3372</v>
      </c>
      <c r="I53" s="19" t="s">
        <v>3373</v>
      </c>
      <c r="J53" s="19"/>
      <c r="K53" s="55" t="s">
        <v>8</v>
      </c>
      <c r="L53" s="46">
        <v>72.5</v>
      </c>
    </row>
    <row r="54" spans="1:13" ht="14.4" hidden="1" x14ac:dyDescent="0.3">
      <c r="A54" s="18">
        <v>54</v>
      </c>
      <c r="B54" s="19" t="s">
        <v>3374</v>
      </c>
      <c r="C54" s="19" t="s">
        <v>3375</v>
      </c>
      <c r="D54" s="19" t="s">
        <v>3160</v>
      </c>
      <c r="E54" s="19" t="s">
        <v>3161</v>
      </c>
      <c r="F54" s="19" t="s">
        <v>15</v>
      </c>
      <c r="G54" s="19">
        <v>2</v>
      </c>
      <c r="H54" s="19" t="s">
        <v>3376</v>
      </c>
      <c r="I54" s="19" t="s">
        <v>3377</v>
      </c>
      <c r="J54" s="19"/>
      <c r="K54" s="25" t="s">
        <v>8</v>
      </c>
      <c r="L54" s="26">
        <v>69.5</v>
      </c>
    </row>
    <row r="55" spans="1:13" ht="14.4" x14ac:dyDescent="0.3">
      <c r="A55" s="13">
        <v>55</v>
      </c>
      <c r="B55" s="109" t="s">
        <v>3378</v>
      </c>
      <c r="C55" s="22" t="s">
        <v>3379</v>
      </c>
      <c r="D55" s="22" t="s">
        <v>3160</v>
      </c>
      <c r="E55" s="22" t="s">
        <v>3161</v>
      </c>
      <c r="F55" s="22" t="s">
        <v>15</v>
      </c>
      <c r="G55" s="22">
        <v>2</v>
      </c>
      <c r="H55" s="22" t="s">
        <v>3380</v>
      </c>
      <c r="I55" s="106" t="s">
        <v>3381</v>
      </c>
      <c r="J55" s="22"/>
      <c r="K55" s="22"/>
      <c r="L55" s="23"/>
      <c r="M55" t="str">
        <f t="shared" ref="M55:M60" si="3">LOWER(B55)</f>
        <v>se20098</v>
      </c>
    </row>
    <row r="56" spans="1:13" ht="14.4" x14ac:dyDescent="0.3">
      <c r="A56" s="18">
        <v>56</v>
      </c>
      <c r="B56" s="109" t="s">
        <v>3382</v>
      </c>
      <c r="C56" s="22" t="s">
        <v>3383</v>
      </c>
      <c r="D56" s="22" t="s">
        <v>3160</v>
      </c>
      <c r="E56" s="22" t="s">
        <v>3161</v>
      </c>
      <c r="F56" s="22" t="s">
        <v>15</v>
      </c>
      <c r="G56" s="22">
        <v>2</v>
      </c>
      <c r="H56" s="22" t="s">
        <v>3384</v>
      </c>
      <c r="I56" s="106" t="s">
        <v>3385</v>
      </c>
      <c r="J56" s="22"/>
      <c r="K56" s="22"/>
      <c r="L56" s="23"/>
      <c r="M56" t="str">
        <f t="shared" si="3"/>
        <v>se20099</v>
      </c>
    </row>
    <row r="57" spans="1:13" ht="14.4" x14ac:dyDescent="0.3">
      <c r="A57" s="18">
        <v>57</v>
      </c>
      <c r="B57" s="109" t="s">
        <v>3386</v>
      </c>
      <c r="C57" s="22" t="s">
        <v>3387</v>
      </c>
      <c r="D57" s="22" t="s">
        <v>3160</v>
      </c>
      <c r="E57" s="22" t="s">
        <v>3161</v>
      </c>
      <c r="F57" s="22" t="s">
        <v>15</v>
      </c>
      <c r="G57" s="22">
        <v>2</v>
      </c>
      <c r="H57" s="22" t="s">
        <v>3388</v>
      </c>
      <c r="I57" s="106" t="s">
        <v>3389</v>
      </c>
      <c r="J57" s="22"/>
      <c r="K57" s="22"/>
      <c r="L57" s="23"/>
      <c r="M57" t="str">
        <f t="shared" si="3"/>
        <v>se20101</v>
      </c>
    </row>
    <row r="58" spans="1:13" ht="14.4" x14ac:dyDescent="0.3">
      <c r="A58" s="13">
        <v>58</v>
      </c>
      <c r="B58" s="109" t="s">
        <v>3390</v>
      </c>
      <c r="C58" s="22" t="s">
        <v>3391</v>
      </c>
      <c r="D58" s="22" t="s">
        <v>3160</v>
      </c>
      <c r="E58" s="22" t="s">
        <v>3161</v>
      </c>
      <c r="F58" s="22" t="s">
        <v>15</v>
      </c>
      <c r="G58" s="22">
        <v>2</v>
      </c>
      <c r="H58" s="22" t="s">
        <v>3392</v>
      </c>
      <c r="I58" s="106" t="s">
        <v>3393</v>
      </c>
      <c r="J58" s="22"/>
      <c r="K58" s="22"/>
      <c r="L58" s="23"/>
      <c r="M58" t="str">
        <f t="shared" si="3"/>
        <v>se20102</v>
      </c>
    </row>
    <row r="59" spans="1:13" ht="14.4" x14ac:dyDescent="0.3">
      <c r="A59" s="18">
        <v>59</v>
      </c>
      <c r="B59" s="109" t="s">
        <v>3394</v>
      </c>
      <c r="C59" s="22" t="s">
        <v>3395</v>
      </c>
      <c r="D59" s="22" t="s">
        <v>3160</v>
      </c>
      <c r="E59" s="22" t="s">
        <v>3161</v>
      </c>
      <c r="F59" s="22" t="s">
        <v>15</v>
      </c>
      <c r="G59" s="22">
        <v>2</v>
      </c>
      <c r="H59" s="22" t="s">
        <v>3396</v>
      </c>
      <c r="I59" s="106" t="s">
        <v>3397</v>
      </c>
      <c r="J59" s="22"/>
      <c r="K59" s="22"/>
      <c r="L59" s="23"/>
      <c r="M59" t="str">
        <f t="shared" si="3"/>
        <v>se20103</v>
      </c>
    </row>
    <row r="60" spans="1:13" ht="14.4" x14ac:dyDescent="0.3">
      <c r="A60" s="18">
        <v>60</v>
      </c>
      <c r="B60" s="109" t="s">
        <v>3398</v>
      </c>
      <c r="C60" s="22" t="s">
        <v>3399</v>
      </c>
      <c r="D60" s="22" t="s">
        <v>3160</v>
      </c>
      <c r="E60" s="22" t="s">
        <v>3161</v>
      </c>
      <c r="F60" s="22" t="s">
        <v>15</v>
      </c>
      <c r="G60" s="22">
        <v>2</v>
      </c>
      <c r="H60" s="22" t="s">
        <v>3400</v>
      </c>
      <c r="I60" s="106" t="s">
        <v>3401</v>
      </c>
      <c r="J60" s="22"/>
      <c r="K60" s="22"/>
      <c r="L60" s="23"/>
      <c r="M60" t="str">
        <f t="shared" si="3"/>
        <v>se20104</v>
      </c>
    </row>
    <row r="61" spans="1:13" ht="14.4" hidden="1" x14ac:dyDescent="0.3">
      <c r="A61" s="13">
        <v>61</v>
      </c>
      <c r="B61" s="19" t="s">
        <v>3402</v>
      </c>
      <c r="C61" s="19" t="s">
        <v>3403</v>
      </c>
      <c r="D61" s="19" t="s">
        <v>3160</v>
      </c>
      <c r="E61" s="19" t="s">
        <v>3161</v>
      </c>
      <c r="F61" s="19" t="s">
        <v>15</v>
      </c>
      <c r="G61" s="19">
        <v>2</v>
      </c>
      <c r="H61" s="19" t="s">
        <v>3404</v>
      </c>
      <c r="I61" s="19" t="s">
        <v>3405</v>
      </c>
      <c r="J61" s="19"/>
      <c r="K61" s="55" t="s">
        <v>8</v>
      </c>
      <c r="L61" s="46">
        <v>87</v>
      </c>
    </row>
    <row r="62" spans="1:13" ht="14.4" hidden="1" x14ac:dyDescent="0.3">
      <c r="A62" s="18">
        <v>62</v>
      </c>
      <c r="B62" s="19" t="s">
        <v>3406</v>
      </c>
      <c r="C62" s="19" t="s">
        <v>3407</v>
      </c>
      <c r="D62" s="19" t="s">
        <v>3160</v>
      </c>
      <c r="E62" s="19" t="s">
        <v>3161</v>
      </c>
      <c r="F62" s="19" t="s">
        <v>15</v>
      </c>
      <c r="G62" s="19">
        <v>2</v>
      </c>
      <c r="H62" s="19" t="s">
        <v>3408</v>
      </c>
      <c r="I62" s="19" t="s">
        <v>3409</v>
      </c>
      <c r="J62" s="19"/>
      <c r="K62" s="25" t="s">
        <v>8</v>
      </c>
      <c r="L62" s="26">
        <v>85</v>
      </c>
    </row>
    <row r="63" spans="1:13" ht="14.4" hidden="1" x14ac:dyDescent="0.3">
      <c r="A63" s="18">
        <v>63</v>
      </c>
      <c r="B63" s="19" t="s">
        <v>3410</v>
      </c>
      <c r="C63" s="19" t="s">
        <v>3411</v>
      </c>
      <c r="D63" s="19" t="s">
        <v>3160</v>
      </c>
      <c r="E63" s="19" t="s">
        <v>3161</v>
      </c>
      <c r="F63" s="19" t="s">
        <v>15</v>
      </c>
      <c r="G63" s="19">
        <v>2</v>
      </c>
      <c r="H63" s="19" t="s">
        <v>3412</v>
      </c>
      <c r="I63" s="19" t="s">
        <v>3413</v>
      </c>
      <c r="J63" s="19"/>
      <c r="K63" s="55" t="s">
        <v>8</v>
      </c>
      <c r="L63" s="46">
        <v>78.5</v>
      </c>
    </row>
    <row r="64" spans="1:13" ht="15.75" customHeight="1" x14ac:dyDescent="0.3">
      <c r="A64" s="13">
        <v>64</v>
      </c>
      <c r="B64" s="109" t="s">
        <v>3414</v>
      </c>
      <c r="C64" s="22" t="s">
        <v>3415</v>
      </c>
      <c r="D64" s="22" t="s">
        <v>3160</v>
      </c>
      <c r="E64" s="22" t="s">
        <v>3161</v>
      </c>
      <c r="F64" s="22" t="s">
        <v>15</v>
      </c>
      <c r="G64" s="22">
        <v>2</v>
      </c>
      <c r="H64" s="22" t="s">
        <v>3416</v>
      </c>
      <c r="I64" s="106" t="s">
        <v>3417</v>
      </c>
      <c r="J64" s="22"/>
      <c r="K64" s="22"/>
      <c r="L64" s="23"/>
      <c r="M64" t="str">
        <f t="shared" ref="M64:M67" si="4">LOWER(B64)</f>
        <v>se20108</v>
      </c>
    </row>
    <row r="65" spans="1:13" ht="15.75" customHeight="1" x14ac:dyDescent="0.3">
      <c r="A65" s="18">
        <v>65</v>
      </c>
      <c r="B65" s="109" t="s">
        <v>3418</v>
      </c>
      <c r="C65" s="22" t="s">
        <v>3419</v>
      </c>
      <c r="D65" s="22" t="s">
        <v>3160</v>
      </c>
      <c r="E65" s="22" t="s">
        <v>3161</v>
      </c>
      <c r="F65" s="22" t="s">
        <v>15</v>
      </c>
      <c r="G65" s="22">
        <v>2</v>
      </c>
      <c r="H65" s="22" t="s">
        <v>3420</v>
      </c>
      <c r="I65" s="106" t="s">
        <v>3421</v>
      </c>
      <c r="J65" s="22"/>
      <c r="K65" s="22"/>
      <c r="L65" s="23"/>
      <c r="M65" t="str">
        <f t="shared" si="4"/>
        <v>se20109</v>
      </c>
    </row>
    <row r="66" spans="1:13" ht="15.75" customHeight="1" x14ac:dyDescent="0.3">
      <c r="A66" s="18">
        <v>66</v>
      </c>
      <c r="B66" s="109" t="s">
        <v>3422</v>
      </c>
      <c r="C66" s="22" t="s">
        <v>3423</v>
      </c>
      <c r="D66" s="22" t="s">
        <v>3160</v>
      </c>
      <c r="E66" s="22" t="s">
        <v>3161</v>
      </c>
      <c r="F66" s="22" t="s">
        <v>15</v>
      </c>
      <c r="G66" s="22">
        <v>2</v>
      </c>
      <c r="H66" s="22" t="s">
        <v>3424</v>
      </c>
      <c r="I66" s="106" t="s">
        <v>3425</v>
      </c>
      <c r="J66" s="22"/>
      <c r="K66" s="22"/>
      <c r="L66" s="23"/>
      <c r="M66" t="str">
        <f t="shared" si="4"/>
        <v>se20110</v>
      </c>
    </row>
    <row r="67" spans="1:13" ht="15.75" customHeight="1" x14ac:dyDescent="0.3">
      <c r="A67" s="13">
        <v>67</v>
      </c>
      <c r="B67" s="109" t="s">
        <v>3426</v>
      </c>
      <c r="C67" s="22" t="s">
        <v>3427</v>
      </c>
      <c r="D67" s="22" t="s">
        <v>3160</v>
      </c>
      <c r="E67" s="22" t="s">
        <v>3161</v>
      </c>
      <c r="F67" s="22" t="s">
        <v>15</v>
      </c>
      <c r="G67" s="22">
        <v>2</v>
      </c>
      <c r="H67" s="22" t="s">
        <v>3428</v>
      </c>
      <c r="I67" s="106" t="s">
        <v>3429</v>
      </c>
      <c r="J67" s="22"/>
      <c r="K67" s="22"/>
      <c r="L67" s="23"/>
      <c r="M67" t="str">
        <f t="shared" si="4"/>
        <v>se20111</v>
      </c>
    </row>
    <row r="68" spans="1:13" ht="15.75" hidden="1" customHeight="1" x14ac:dyDescent="0.3">
      <c r="A68" s="18">
        <v>68</v>
      </c>
      <c r="B68" s="19" t="s">
        <v>3430</v>
      </c>
      <c r="C68" s="19" t="s">
        <v>3431</v>
      </c>
      <c r="D68" s="19" t="s">
        <v>3160</v>
      </c>
      <c r="E68" s="19" t="s">
        <v>3161</v>
      </c>
      <c r="F68" s="19" t="s">
        <v>15</v>
      </c>
      <c r="G68" s="19">
        <v>2</v>
      </c>
      <c r="H68" s="19" t="s">
        <v>3432</v>
      </c>
      <c r="I68" s="19" t="s">
        <v>3433</v>
      </c>
      <c r="J68" s="19"/>
      <c r="K68" s="55" t="s">
        <v>8</v>
      </c>
      <c r="L68" s="46">
        <v>69</v>
      </c>
    </row>
    <row r="69" spans="1:13" ht="15.75" customHeight="1" x14ac:dyDescent="0.3">
      <c r="A69" s="18">
        <v>69</v>
      </c>
      <c r="B69" s="109" t="s">
        <v>3434</v>
      </c>
      <c r="C69" s="22" t="s">
        <v>3435</v>
      </c>
      <c r="D69" s="22" t="s">
        <v>3160</v>
      </c>
      <c r="E69" s="22" t="s">
        <v>3161</v>
      </c>
      <c r="F69" s="22" t="s">
        <v>15</v>
      </c>
      <c r="G69" s="22">
        <v>2</v>
      </c>
      <c r="H69" s="22" t="s">
        <v>3436</v>
      </c>
      <c r="I69" s="106" t="s">
        <v>3437</v>
      </c>
      <c r="J69" s="22"/>
      <c r="K69" s="22"/>
      <c r="L69" s="23"/>
      <c r="M69" t="str">
        <f t="shared" ref="M69:M88" si="5">LOWER(B69)</f>
        <v>se20113</v>
      </c>
    </row>
    <row r="70" spans="1:13" ht="15.75" customHeight="1" x14ac:dyDescent="0.3">
      <c r="A70" s="13">
        <v>70</v>
      </c>
      <c r="B70" s="109" t="s">
        <v>3438</v>
      </c>
      <c r="C70" s="22" t="s">
        <v>3439</v>
      </c>
      <c r="D70" s="22" t="s">
        <v>3160</v>
      </c>
      <c r="E70" s="22" t="s">
        <v>3161</v>
      </c>
      <c r="F70" s="22" t="s">
        <v>15</v>
      </c>
      <c r="G70" s="22">
        <v>2</v>
      </c>
      <c r="H70" s="22" t="s">
        <v>3440</v>
      </c>
      <c r="I70" s="106" t="s">
        <v>3441</v>
      </c>
      <c r="J70" s="22"/>
      <c r="K70" s="22"/>
      <c r="L70" s="23"/>
      <c r="M70" t="str">
        <f t="shared" si="5"/>
        <v>se20114</v>
      </c>
    </row>
    <row r="71" spans="1:13" ht="15.75" customHeight="1" x14ac:dyDescent="0.3">
      <c r="A71" s="18">
        <v>71</v>
      </c>
      <c r="B71" s="109" t="s">
        <v>3442</v>
      </c>
      <c r="C71" s="22" t="s">
        <v>3443</v>
      </c>
      <c r="D71" s="22" t="s">
        <v>3160</v>
      </c>
      <c r="E71" s="22" t="s">
        <v>3161</v>
      </c>
      <c r="F71" s="22" t="s">
        <v>15</v>
      </c>
      <c r="G71" s="22">
        <v>2</v>
      </c>
      <c r="H71" s="22" t="s">
        <v>3444</v>
      </c>
      <c r="I71" s="106" t="s">
        <v>3445</v>
      </c>
      <c r="J71" s="22"/>
      <c r="K71" s="22"/>
      <c r="L71" s="23"/>
      <c r="M71" t="str">
        <f t="shared" si="5"/>
        <v>se20115</v>
      </c>
    </row>
    <row r="72" spans="1:13" ht="15.75" customHeight="1" x14ac:dyDescent="0.3">
      <c r="A72" s="18">
        <v>72</v>
      </c>
      <c r="B72" s="109" t="s">
        <v>3446</v>
      </c>
      <c r="C72" s="22" t="s">
        <v>3447</v>
      </c>
      <c r="D72" s="22" t="s">
        <v>3160</v>
      </c>
      <c r="E72" s="22" t="s">
        <v>3161</v>
      </c>
      <c r="F72" s="22" t="s">
        <v>15</v>
      </c>
      <c r="G72" s="22">
        <v>2</v>
      </c>
      <c r="H72" s="22" t="s">
        <v>3448</v>
      </c>
      <c r="I72" s="106" t="s">
        <v>3449</v>
      </c>
      <c r="J72" s="22"/>
      <c r="K72" s="22"/>
      <c r="L72" s="23"/>
      <c r="M72" t="str">
        <f t="shared" si="5"/>
        <v>se20116</v>
      </c>
    </row>
    <row r="73" spans="1:13" ht="15.75" customHeight="1" x14ac:dyDescent="0.3">
      <c r="A73" s="13">
        <v>73</v>
      </c>
      <c r="B73" s="109" t="s">
        <v>3450</v>
      </c>
      <c r="C73" s="22" t="s">
        <v>3451</v>
      </c>
      <c r="D73" s="22" t="s">
        <v>3160</v>
      </c>
      <c r="E73" s="22" t="s">
        <v>3161</v>
      </c>
      <c r="F73" s="22" t="s">
        <v>15</v>
      </c>
      <c r="G73" s="22">
        <v>2</v>
      </c>
      <c r="H73" s="22" t="s">
        <v>3452</v>
      </c>
      <c r="I73" s="106" t="s">
        <v>3453</v>
      </c>
      <c r="J73" s="22"/>
      <c r="K73" s="22"/>
      <c r="L73" s="23"/>
      <c r="M73" t="str">
        <f t="shared" si="5"/>
        <v>se20117</v>
      </c>
    </row>
    <row r="74" spans="1:13" ht="15.75" customHeight="1" x14ac:dyDescent="0.3">
      <c r="A74" s="18">
        <v>74</v>
      </c>
      <c r="B74" s="109" t="s">
        <v>3454</v>
      </c>
      <c r="C74" s="22" t="s">
        <v>3455</v>
      </c>
      <c r="D74" s="22" t="s">
        <v>3160</v>
      </c>
      <c r="E74" s="22" t="s">
        <v>3161</v>
      </c>
      <c r="F74" s="22" t="s">
        <v>15</v>
      </c>
      <c r="G74" s="22">
        <v>2</v>
      </c>
      <c r="H74" s="22" t="s">
        <v>3456</v>
      </c>
      <c r="I74" s="106" t="s">
        <v>3457</v>
      </c>
      <c r="J74" s="22"/>
      <c r="K74" s="22"/>
      <c r="L74" s="23"/>
      <c r="M74" t="str">
        <f t="shared" si="5"/>
        <v>se20118</v>
      </c>
    </row>
    <row r="75" spans="1:13" ht="15.75" customHeight="1" x14ac:dyDescent="0.3">
      <c r="A75" s="18">
        <v>75</v>
      </c>
      <c r="B75" s="109" t="s">
        <v>3458</v>
      </c>
      <c r="C75" s="22" t="s">
        <v>3459</v>
      </c>
      <c r="D75" s="22" t="s">
        <v>3160</v>
      </c>
      <c r="E75" s="22" t="s">
        <v>3161</v>
      </c>
      <c r="F75" s="22" t="s">
        <v>15</v>
      </c>
      <c r="G75" s="22">
        <v>2</v>
      </c>
      <c r="H75" s="22" t="s">
        <v>3460</v>
      </c>
      <c r="I75" s="106" t="s">
        <v>3461</v>
      </c>
      <c r="J75" s="22"/>
      <c r="K75" s="22"/>
      <c r="L75" s="23"/>
      <c r="M75" t="str">
        <f t="shared" si="5"/>
        <v>se20119</v>
      </c>
    </row>
    <row r="76" spans="1:13" ht="15.75" customHeight="1" x14ac:dyDescent="0.3">
      <c r="A76" s="13">
        <v>76</v>
      </c>
      <c r="B76" s="109" t="s">
        <v>3462</v>
      </c>
      <c r="C76" s="22" t="s">
        <v>3463</v>
      </c>
      <c r="D76" s="22" t="s">
        <v>3160</v>
      </c>
      <c r="E76" s="22" t="s">
        <v>3161</v>
      </c>
      <c r="F76" s="22" t="s">
        <v>15</v>
      </c>
      <c r="G76" s="22">
        <v>2</v>
      </c>
      <c r="H76" s="22" t="s">
        <v>3464</v>
      </c>
      <c r="I76" s="106" t="s">
        <v>3465</v>
      </c>
      <c r="J76" s="22"/>
      <c r="K76" s="22"/>
      <c r="L76" s="23"/>
      <c r="M76" t="str">
        <f t="shared" si="5"/>
        <v>se20120</v>
      </c>
    </row>
    <row r="77" spans="1:13" ht="15.75" customHeight="1" x14ac:dyDescent="0.3">
      <c r="A77" s="18">
        <v>77</v>
      </c>
      <c r="B77" s="109" t="s">
        <v>3466</v>
      </c>
      <c r="C77" s="22" t="s">
        <v>3467</v>
      </c>
      <c r="D77" s="22" t="s">
        <v>3160</v>
      </c>
      <c r="E77" s="22" t="s">
        <v>3161</v>
      </c>
      <c r="F77" s="22" t="s">
        <v>15</v>
      </c>
      <c r="G77" s="22">
        <v>2</v>
      </c>
      <c r="H77" s="22" t="s">
        <v>3468</v>
      </c>
      <c r="I77" s="106" t="s">
        <v>3469</v>
      </c>
      <c r="J77" s="22"/>
      <c r="K77" s="22"/>
      <c r="L77" s="23"/>
      <c r="M77" t="str">
        <f t="shared" si="5"/>
        <v>se20121</v>
      </c>
    </row>
    <row r="78" spans="1:13" ht="15.75" customHeight="1" x14ac:dyDescent="0.3">
      <c r="A78" s="18">
        <v>78</v>
      </c>
      <c r="B78" s="109" t="s">
        <v>3470</v>
      </c>
      <c r="C78" s="22" t="s">
        <v>3471</v>
      </c>
      <c r="D78" s="22" t="s">
        <v>3160</v>
      </c>
      <c r="E78" s="22" t="s">
        <v>3161</v>
      </c>
      <c r="F78" s="22" t="s">
        <v>15</v>
      </c>
      <c r="G78" s="22">
        <v>2</v>
      </c>
      <c r="H78" s="22" t="s">
        <v>3472</v>
      </c>
      <c r="I78" s="106" t="s">
        <v>3473</v>
      </c>
      <c r="J78" s="22"/>
      <c r="K78" s="22"/>
      <c r="L78" s="23"/>
      <c r="M78" t="str">
        <f t="shared" si="5"/>
        <v>se20122</v>
      </c>
    </row>
    <row r="79" spans="1:13" ht="15.75" customHeight="1" x14ac:dyDescent="0.3">
      <c r="A79" s="13">
        <v>79</v>
      </c>
      <c r="B79" s="109" t="s">
        <v>3474</v>
      </c>
      <c r="C79" s="22" t="s">
        <v>3475</v>
      </c>
      <c r="D79" s="22" t="s">
        <v>3160</v>
      </c>
      <c r="E79" s="22" t="s">
        <v>3161</v>
      </c>
      <c r="F79" s="22" t="s">
        <v>15</v>
      </c>
      <c r="G79" s="22">
        <v>2</v>
      </c>
      <c r="H79" s="22" t="s">
        <v>3476</v>
      </c>
      <c r="I79" s="107" t="s">
        <v>3477</v>
      </c>
      <c r="J79" s="22"/>
      <c r="K79" s="22"/>
      <c r="L79" s="23"/>
      <c r="M79" t="str">
        <f t="shared" si="5"/>
        <v>se20124</v>
      </c>
    </row>
    <row r="80" spans="1:13" ht="15.75" customHeight="1" x14ac:dyDescent="0.3">
      <c r="A80" s="18">
        <v>80</v>
      </c>
      <c r="B80" s="109" t="s">
        <v>3478</v>
      </c>
      <c r="C80" s="22" t="s">
        <v>3479</v>
      </c>
      <c r="D80" s="22" t="s">
        <v>3160</v>
      </c>
      <c r="E80" s="22" t="s">
        <v>3161</v>
      </c>
      <c r="F80" s="22" t="s">
        <v>15</v>
      </c>
      <c r="G80" s="22">
        <v>2</v>
      </c>
      <c r="H80" s="22" t="s">
        <v>3480</v>
      </c>
      <c r="I80" s="107" t="s">
        <v>3481</v>
      </c>
      <c r="J80" s="22"/>
      <c r="K80" s="22"/>
      <c r="L80" s="23"/>
      <c r="M80" t="str">
        <f t="shared" si="5"/>
        <v>se20125</v>
      </c>
    </row>
    <row r="81" spans="1:13" ht="15.75" customHeight="1" x14ac:dyDescent="0.3">
      <c r="A81" s="18">
        <v>81</v>
      </c>
      <c r="B81" s="109" t="s">
        <v>3482</v>
      </c>
      <c r="C81" s="22" t="s">
        <v>3483</v>
      </c>
      <c r="D81" s="22" t="s">
        <v>3160</v>
      </c>
      <c r="E81" s="22" t="s">
        <v>3161</v>
      </c>
      <c r="F81" s="22" t="s">
        <v>15</v>
      </c>
      <c r="G81" s="22">
        <v>2</v>
      </c>
      <c r="H81" s="22" t="s">
        <v>3484</v>
      </c>
      <c r="I81" s="107" t="s">
        <v>3485</v>
      </c>
      <c r="J81" s="22"/>
      <c r="K81" s="22"/>
      <c r="L81" s="23"/>
      <c r="M81" t="str">
        <f t="shared" si="5"/>
        <v>se20126</v>
      </c>
    </row>
    <row r="82" spans="1:13" ht="15.75" customHeight="1" x14ac:dyDescent="0.3">
      <c r="A82" s="13">
        <v>82</v>
      </c>
      <c r="B82" s="109" t="s">
        <v>3486</v>
      </c>
      <c r="C82" s="22" t="s">
        <v>3487</v>
      </c>
      <c r="D82" s="22" t="s">
        <v>3160</v>
      </c>
      <c r="E82" s="22" t="s">
        <v>3161</v>
      </c>
      <c r="F82" s="22" t="s">
        <v>15</v>
      </c>
      <c r="G82" s="22">
        <v>2</v>
      </c>
      <c r="H82" s="22" t="s">
        <v>3488</v>
      </c>
      <c r="I82" s="107" t="s">
        <v>3489</v>
      </c>
      <c r="J82" s="22"/>
      <c r="K82" s="22"/>
      <c r="L82" s="23"/>
      <c r="M82" t="str">
        <f t="shared" si="5"/>
        <v>se20127</v>
      </c>
    </row>
    <row r="83" spans="1:13" ht="15.75" customHeight="1" x14ac:dyDescent="0.3">
      <c r="A83" s="18">
        <v>83</v>
      </c>
      <c r="B83" s="109" t="s">
        <v>3490</v>
      </c>
      <c r="C83" s="22" t="s">
        <v>3491</v>
      </c>
      <c r="D83" s="22" t="s">
        <v>3160</v>
      </c>
      <c r="E83" s="22" t="s">
        <v>3161</v>
      </c>
      <c r="F83" s="22" t="s">
        <v>15</v>
      </c>
      <c r="G83" s="22">
        <v>2</v>
      </c>
      <c r="H83" s="22" t="s">
        <v>3492</v>
      </c>
      <c r="I83" s="107" t="s">
        <v>3493</v>
      </c>
      <c r="J83" s="22"/>
      <c r="K83" s="22"/>
      <c r="L83" s="23"/>
      <c r="M83" t="str">
        <f t="shared" si="5"/>
        <v>se20128</v>
      </c>
    </row>
    <row r="84" spans="1:13" ht="15.75" customHeight="1" x14ac:dyDescent="0.3">
      <c r="A84" s="18">
        <v>84</v>
      </c>
      <c r="B84" s="109" t="s">
        <v>3494</v>
      </c>
      <c r="C84" s="22" t="s">
        <v>3495</v>
      </c>
      <c r="D84" s="22" t="s">
        <v>3160</v>
      </c>
      <c r="E84" s="22" t="s">
        <v>3161</v>
      </c>
      <c r="F84" s="22" t="s">
        <v>15</v>
      </c>
      <c r="G84" s="22">
        <v>2</v>
      </c>
      <c r="H84" s="22" t="s">
        <v>3496</v>
      </c>
      <c r="I84" s="107" t="s">
        <v>3497</v>
      </c>
      <c r="J84" s="22"/>
      <c r="K84" s="22"/>
      <c r="L84" s="23"/>
      <c r="M84" t="str">
        <f t="shared" si="5"/>
        <v>se20129</v>
      </c>
    </row>
    <row r="85" spans="1:13" ht="15.75" customHeight="1" x14ac:dyDescent="0.3">
      <c r="A85" s="13">
        <v>85</v>
      </c>
      <c r="B85" s="109" t="s">
        <v>3498</v>
      </c>
      <c r="C85" s="22" t="s">
        <v>3499</v>
      </c>
      <c r="D85" s="22" t="s">
        <v>3160</v>
      </c>
      <c r="E85" s="22" t="s">
        <v>3161</v>
      </c>
      <c r="F85" s="22" t="s">
        <v>15</v>
      </c>
      <c r="G85" s="22">
        <v>2</v>
      </c>
      <c r="H85" s="22" t="s">
        <v>3500</v>
      </c>
      <c r="I85" s="107" t="s">
        <v>3501</v>
      </c>
      <c r="J85" s="95" t="s">
        <v>3648</v>
      </c>
      <c r="K85" s="22"/>
      <c r="L85" s="23"/>
      <c r="M85" t="str">
        <f t="shared" si="5"/>
        <v>se20130</v>
      </c>
    </row>
    <row r="86" spans="1:13" ht="15.75" customHeight="1" x14ac:dyDescent="0.3">
      <c r="A86" s="18">
        <v>86</v>
      </c>
      <c r="B86" s="109" t="s">
        <v>3502</v>
      </c>
      <c r="C86" s="22" t="s">
        <v>3503</v>
      </c>
      <c r="D86" s="22" t="s">
        <v>3160</v>
      </c>
      <c r="E86" s="22" t="s">
        <v>3161</v>
      </c>
      <c r="F86" s="22" t="s">
        <v>15</v>
      </c>
      <c r="G86" s="22">
        <v>2</v>
      </c>
      <c r="H86" s="22" t="s">
        <v>3504</v>
      </c>
      <c r="I86" s="107" t="s">
        <v>3505</v>
      </c>
      <c r="J86" s="22"/>
      <c r="K86" s="22"/>
      <c r="L86" s="23"/>
      <c r="M86" t="str">
        <f t="shared" si="5"/>
        <v>se20131</v>
      </c>
    </row>
    <row r="87" spans="1:13" ht="15.75" customHeight="1" x14ac:dyDescent="0.3">
      <c r="A87" s="18">
        <v>87</v>
      </c>
      <c r="B87" s="109" t="s">
        <v>3506</v>
      </c>
      <c r="C87" s="22" t="s">
        <v>3507</v>
      </c>
      <c r="D87" s="22" t="s">
        <v>3160</v>
      </c>
      <c r="E87" s="22" t="s">
        <v>3161</v>
      </c>
      <c r="F87" s="22" t="s">
        <v>15</v>
      </c>
      <c r="G87" s="22">
        <v>2</v>
      </c>
      <c r="H87" s="22" t="s">
        <v>3508</v>
      </c>
      <c r="I87" s="107" t="s">
        <v>3509</v>
      </c>
      <c r="J87" s="22"/>
      <c r="K87" s="22"/>
      <c r="L87" s="23"/>
      <c r="M87" t="str">
        <f t="shared" si="5"/>
        <v>se20134</v>
      </c>
    </row>
    <row r="88" spans="1:13" ht="15.75" customHeight="1" x14ac:dyDescent="0.3">
      <c r="A88" s="13">
        <v>88</v>
      </c>
      <c r="B88" s="109" t="s">
        <v>3510</v>
      </c>
      <c r="C88" s="22" t="s">
        <v>3511</v>
      </c>
      <c r="D88" s="22" t="s">
        <v>3160</v>
      </c>
      <c r="E88" s="22" t="s">
        <v>3161</v>
      </c>
      <c r="F88" s="22" t="s">
        <v>15</v>
      </c>
      <c r="G88" s="22">
        <v>2</v>
      </c>
      <c r="H88" s="22" t="s">
        <v>3512</v>
      </c>
      <c r="I88" s="107" t="s">
        <v>3513</v>
      </c>
      <c r="J88" s="22"/>
      <c r="K88" s="22"/>
      <c r="L88" s="23"/>
      <c r="M88" t="str">
        <f t="shared" si="5"/>
        <v>se20135</v>
      </c>
    </row>
    <row r="89" spans="1:13" ht="15.75" hidden="1" customHeight="1" x14ac:dyDescent="0.3">
      <c r="A89" s="18">
        <v>89</v>
      </c>
      <c r="B89" s="19" t="s">
        <v>3514</v>
      </c>
      <c r="C89" s="19" t="s">
        <v>3515</v>
      </c>
      <c r="D89" s="19" t="s">
        <v>3160</v>
      </c>
      <c r="E89" s="19" t="s">
        <v>3161</v>
      </c>
      <c r="F89" s="19" t="s">
        <v>15</v>
      </c>
      <c r="G89" s="19">
        <v>2</v>
      </c>
      <c r="H89" s="19" t="s">
        <v>3516</v>
      </c>
      <c r="I89" s="19" t="s">
        <v>3517</v>
      </c>
      <c r="J89" s="19"/>
      <c r="K89" s="55" t="s">
        <v>8</v>
      </c>
      <c r="L89" s="46">
        <v>86.7</v>
      </c>
    </row>
    <row r="90" spans="1:13" ht="15.75" customHeight="1" x14ac:dyDescent="0.3">
      <c r="A90" s="18">
        <v>90</v>
      </c>
      <c r="B90" s="109" t="s">
        <v>3518</v>
      </c>
      <c r="C90" s="22" t="s">
        <v>3519</v>
      </c>
      <c r="D90" s="22" t="s">
        <v>3160</v>
      </c>
      <c r="E90" s="22" t="s">
        <v>3161</v>
      </c>
      <c r="F90" s="22" t="s">
        <v>15</v>
      </c>
      <c r="G90" s="22">
        <v>2</v>
      </c>
      <c r="H90" s="22" t="s">
        <v>3520</v>
      </c>
      <c r="I90" s="107" t="s">
        <v>3521</v>
      </c>
      <c r="J90" s="22"/>
      <c r="K90" s="22"/>
      <c r="L90" s="23"/>
      <c r="M90" t="str">
        <f t="shared" ref="M90:M95" si="6">LOWER(B90)</f>
        <v>se20139</v>
      </c>
    </row>
    <row r="91" spans="1:13" ht="15.75" customHeight="1" x14ac:dyDescent="0.3">
      <c r="A91" s="13">
        <v>91</v>
      </c>
      <c r="B91" s="109" t="s">
        <v>3522</v>
      </c>
      <c r="C91" s="22" t="s">
        <v>3523</v>
      </c>
      <c r="D91" s="22" t="s">
        <v>3160</v>
      </c>
      <c r="E91" s="22" t="s">
        <v>3161</v>
      </c>
      <c r="F91" s="22" t="s">
        <v>15</v>
      </c>
      <c r="G91" s="22">
        <v>2</v>
      </c>
      <c r="H91" s="22" t="s">
        <v>3524</v>
      </c>
      <c r="I91" s="107" t="s">
        <v>3525</v>
      </c>
      <c r="J91" s="22"/>
      <c r="K91" s="22"/>
      <c r="L91" s="23"/>
      <c r="M91" t="str">
        <f t="shared" si="6"/>
        <v>se20143</v>
      </c>
    </row>
    <row r="92" spans="1:13" ht="15.75" customHeight="1" x14ac:dyDescent="0.3">
      <c r="A92" s="18">
        <v>92</v>
      </c>
      <c r="B92" s="109" t="s">
        <v>3526</v>
      </c>
      <c r="C92" s="22" t="s">
        <v>3527</v>
      </c>
      <c r="D92" s="22" t="s">
        <v>3160</v>
      </c>
      <c r="E92" s="22" t="s">
        <v>3161</v>
      </c>
      <c r="F92" s="22" t="s">
        <v>15</v>
      </c>
      <c r="G92" s="22">
        <v>2</v>
      </c>
      <c r="H92" s="22" t="s">
        <v>3528</v>
      </c>
      <c r="I92" s="107" t="s">
        <v>3529</v>
      </c>
      <c r="J92" s="22"/>
      <c r="K92" s="22"/>
      <c r="L92" s="23"/>
      <c r="M92" t="str">
        <f t="shared" si="6"/>
        <v>se20144</v>
      </c>
    </row>
    <row r="93" spans="1:13" ht="15.75" customHeight="1" x14ac:dyDescent="0.3">
      <c r="A93" s="18">
        <v>93</v>
      </c>
      <c r="B93" s="109" t="s">
        <v>3530</v>
      </c>
      <c r="C93" s="22" t="s">
        <v>3531</v>
      </c>
      <c r="D93" s="22" t="s">
        <v>3160</v>
      </c>
      <c r="E93" s="22" t="s">
        <v>3161</v>
      </c>
      <c r="F93" s="22" t="s">
        <v>15</v>
      </c>
      <c r="G93" s="22">
        <v>2</v>
      </c>
      <c r="H93" s="22" t="s">
        <v>3532</v>
      </c>
      <c r="I93" s="107" t="s">
        <v>3533</v>
      </c>
      <c r="J93" s="22"/>
      <c r="K93" s="22"/>
      <c r="L93" s="23"/>
      <c r="M93" t="str">
        <f t="shared" si="6"/>
        <v>se20145</v>
      </c>
    </row>
    <row r="94" spans="1:13" ht="15.75" customHeight="1" x14ac:dyDescent="0.3">
      <c r="A94" s="13">
        <v>94</v>
      </c>
      <c r="B94" s="109" t="s">
        <v>3534</v>
      </c>
      <c r="C94" s="22" t="s">
        <v>3535</v>
      </c>
      <c r="D94" s="22" t="s">
        <v>3160</v>
      </c>
      <c r="E94" s="22" t="s">
        <v>3161</v>
      </c>
      <c r="F94" s="22" t="s">
        <v>15</v>
      </c>
      <c r="G94" s="22">
        <v>2</v>
      </c>
      <c r="H94" s="22" t="s">
        <v>3536</v>
      </c>
      <c r="I94" s="107" t="s">
        <v>3537</v>
      </c>
      <c r="J94" s="22"/>
      <c r="K94" s="22"/>
      <c r="L94" s="23"/>
      <c r="M94" t="str">
        <f t="shared" si="6"/>
        <v>se20146</v>
      </c>
    </row>
    <row r="95" spans="1:13" ht="15.75" customHeight="1" x14ac:dyDescent="0.3">
      <c r="A95" s="18">
        <v>95</v>
      </c>
      <c r="B95" s="109" t="s">
        <v>3538</v>
      </c>
      <c r="C95" s="22" t="s">
        <v>3539</v>
      </c>
      <c r="D95" s="22" t="s">
        <v>3160</v>
      </c>
      <c r="E95" s="22" t="s">
        <v>3161</v>
      </c>
      <c r="F95" s="22" t="s">
        <v>15</v>
      </c>
      <c r="G95" s="22">
        <v>2</v>
      </c>
      <c r="H95" s="22" t="s">
        <v>3540</v>
      </c>
      <c r="I95" s="107" t="s">
        <v>3541</v>
      </c>
      <c r="J95" s="22"/>
      <c r="K95" s="22"/>
      <c r="L95" s="23"/>
      <c r="M95" t="str">
        <f t="shared" si="6"/>
        <v>se20147</v>
      </c>
    </row>
    <row r="96" spans="1:13" ht="15.75" hidden="1" customHeight="1" x14ac:dyDescent="0.3">
      <c r="A96" s="18">
        <v>96</v>
      </c>
      <c r="B96" s="19" t="s">
        <v>3542</v>
      </c>
      <c r="C96" s="19" t="s">
        <v>3543</v>
      </c>
      <c r="D96" s="19" t="s">
        <v>3160</v>
      </c>
      <c r="E96" s="19" t="s">
        <v>3161</v>
      </c>
      <c r="F96" s="19" t="s">
        <v>15</v>
      </c>
      <c r="G96" s="19">
        <v>2</v>
      </c>
      <c r="H96" s="19" t="s">
        <v>3544</v>
      </c>
      <c r="I96" s="19" t="s">
        <v>3545</v>
      </c>
      <c r="J96" s="19"/>
      <c r="K96" s="55" t="s">
        <v>8</v>
      </c>
      <c r="L96" s="46">
        <v>96.49</v>
      </c>
    </row>
    <row r="97" spans="1:28" ht="15.75" hidden="1" customHeight="1" x14ac:dyDescent="0.3">
      <c r="A97" s="13">
        <v>97</v>
      </c>
      <c r="B97" s="19" t="s">
        <v>3546</v>
      </c>
      <c r="C97" s="19" t="s">
        <v>3547</v>
      </c>
      <c r="D97" s="19" t="s">
        <v>3160</v>
      </c>
      <c r="E97" s="19" t="s">
        <v>3161</v>
      </c>
      <c r="F97" s="19" t="s">
        <v>15</v>
      </c>
      <c r="G97" s="19">
        <v>2</v>
      </c>
      <c r="H97" s="19" t="s">
        <v>3548</v>
      </c>
      <c r="I97" s="19" t="s">
        <v>3549</v>
      </c>
      <c r="J97" s="19"/>
      <c r="K97" s="55" t="s">
        <v>8</v>
      </c>
      <c r="L97" s="46">
        <v>85</v>
      </c>
    </row>
    <row r="98" spans="1:28" ht="15.75" hidden="1" customHeight="1" x14ac:dyDescent="0.3">
      <c r="A98" s="18">
        <v>98</v>
      </c>
      <c r="B98" s="19" t="s">
        <v>3550</v>
      </c>
      <c r="C98" s="19" t="s">
        <v>3551</v>
      </c>
      <c r="D98" s="19" t="s">
        <v>3160</v>
      </c>
      <c r="E98" s="19" t="s">
        <v>3161</v>
      </c>
      <c r="F98" s="19" t="s">
        <v>15</v>
      </c>
      <c r="G98" s="19">
        <v>2</v>
      </c>
      <c r="H98" s="19" t="s">
        <v>3552</v>
      </c>
      <c r="I98" s="19" t="s">
        <v>3553</v>
      </c>
      <c r="J98" s="19"/>
      <c r="K98" s="55" t="s">
        <v>8</v>
      </c>
      <c r="L98" s="46">
        <v>79</v>
      </c>
    </row>
    <row r="99" spans="1:28" ht="15.75" hidden="1" customHeight="1" x14ac:dyDescent="0.3">
      <c r="A99" s="18">
        <v>99</v>
      </c>
      <c r="B99" s="19" t="s">
        <v>3554</v>
      </c>
      <c r="C99" s="19" t="s">
        <v>3555</v>
      </c>
      <c r="D99" s="19" t="s">
        <v>3160</v>
      </c>
      <c r="E99" s="19" t="s">
        <v>3161</v>
      </c>
      <c r="F99" s="19" t="s">
        <v>15</v>
      </c>
      <c r="G99" s="19">
        <v>2</v>
      </c>
      <c r="H99" s="19" t="s">
        <v>3556</v>
      </c>
      <c r="I99" s="19" t="s">
        <v>3557</v>
      </c>
      <c r="J99" s="19"/>
      <c r="K99" s="55" t="s">
        <v>8</v>
      </c>
      <c r="L99" s="46">
        <v>86</v>
      </c>
    </row>
    <row r="100" spans="1:28" ht="15.75" hidden="1" customHeight="1" x14ac:dyDescent="0.3">
      <c r="A100" s="13">
        <v>100</v>
      </c>
      <c r="B100" s="14" t="s">
        <v>3558</v>
      </c>
      <c r="C100" s="14" t="s">
        <v>3559</v>
      </c>
      <c r="D100" s="14" t="s">
        <v>3160</v>
      </c>
      <c r="E100" s="14" t="s">
        <v>3161</v>
      </c>
      <c r="F100" s="14" t="s">
        <v>15</v>
      </c>
      <c r="G100" s="14">
        <v>2</v>
      </c>
      <c r="H100" s="14" t="s">
        <v>3560</v>
      </c>
      <c r="I100" s="14" t="s">
        <v>3561</v>
      </c>
      <c r="J100" s="14"/>
      <c r="K100" s="15" t="s">
        <v>8</v>
      </c>
      <c r="L100" s="16">
        <v>88.2</v>
      </c>
      <c r="M100" s="61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</row>
    <row r="101" spans="1:28" ht="15.75" customHeight="1" x14ac:dyDescent="0.3">
      <c r="A101" s="18">
        <v>101</v>
      </c>
      <c r="B101" s="109" t="s">
        <v>3562</v>
      </c>
      <c r="C101" s="22" t="s">
        <v>3563</v>
      </c>
      <c r="D101" s="22" t="s">
        <v>3160</v>
      </c>
      <c r="E101" s="22" t="s">
        <v>3161</v>
      </c>
      <c r="F101" s="22" t="s">
        <v>15</v>
      </c>
      <c r="G101" s="22">
        <v>2</v>
      </c>
      <c r="H101" s="22" t="s">
        <v>3564</v>
      </c>
      <c r="I101" s="107" t="s">
        <v>3565</v>
      </c>
      <c r="J101" s="22"/>
      <c r="K101" s="22"/>
      <c r="L101" s="23"/>
      <c r="M101" t="str">
        <f t="shared" ref="M101:M104" si="7">LOWER(B101)</f>
        <v>se20153</v>
      </c>
    </row>
    <row r="102" spans="1:28" ht="15.75" customHeight="1" x14ac:dyDescent="0.3">
      <c r="A102" s="18">
        <v>102</v>
      </c>
      <c r="B102" s="109" t="s">
        <v>3566</v>
      </c>
      <c r="C102" s="22" t="s">
        <v>3567</v>
      </c>
      <c r="D102" s="22" t="s">
        <v>3160</v>
      </c>
      <c r="E102" s="22" t="s">
        <v>3161</v>
      </c>
      <c r="F102" s="22" t="s">
        <v>15</v>
      </c>
      <c r="G102" s="22">
        <v>2</v>
      </c>
      <c r="H102" s="22" t="s">
        <v>3568</v>
      </c>
      <c r="I102" s="107" t="s">
        <v>3569</v>
      </c>
      <c r="J102" s="22"/>
      <c r="K102" s="22"/>
      <c r="L102" s="23"/>
      <c r="M102" t="str">
        <f t="shared" si="7"/>
        <v>se20154</v>
      </c>
    </row>
    <row r="103" spans="1:28" ht="15.75" customHeight="1" x14ac:dyDescent="0.3">
      <c r="A103" s="13">
        <v>103</v>
      </c>
      <c r="B103" s="109" t="s">
        <v>3570</v>
      </c>
      <c r="C103" s="22" t="s">
        <v>3571</v>
      </c>
      <c r="D103" s="22" t="s">
        <v>3160</v>
      </c>
      <c r="E103" s="22" t="s">
        <v>3161</v>
      </c>
      <c r="F103" s="22" t="s">
        <v>15</v>
      </c>
      <c r="G103" s="22">
        <v>2</v>
      </c>
      <c r="H103" s="22" t="s">
        <v>3572</v>
      </c>
      <c r="I103" s="107" t="s">
        <v>3573</v>
      </c>
      <c r="J103" s="22"/>
      <c r="K103" s="22"/>
      <c r="L103" s="23"/>
      <c r="M103" t="str">
        <f t="shared" si="7"/>
        <v>se20156</v>
      </c>
    </row>
    <row r="104" spans="1:28" ht="15.75" customHeight="1" x14ac:dyDescent="0.3">
      <c r="A104" s="18">
        <v>104</v>
      </c>
      <c r="B104" s="109" t="s">
        <v>3574</v>
      </c>
      <c r="C104" s="22" t="s">
        <v>3575</v>
      </c>
      <c r="D104" s="22" t="s">
        <v>3160</v>
      </c>
      <c r="E104" s="22" t="s">
        <v>3161</v>
      </c>
      <c r="F104" s="22" t="s">
        <v>15</v>
      </c>
      <c r="G104" s="22">
        <v>2</v>
      </c>
      <c r="H104" s="22" t="s">
        <v>3576</v>
      </c>
      <c r="I104" s="107" t="s">
        <v>3577</v>
      </c>
      <c r="J104" s="22"/>
      <c r="K104" s="22"/>
      <c r="L104" s="23"/>
      <c r="M104" t="str">
        <f t="shared" si="7"/>
        <v>se20157</v>
      </c>
    </row>
    <row r="105" spans="1:28" ht="15.75" hidden="1" customHeight="1" x14ac:dyDescent="0.3">
      <c r="A105" s="18">
        <v>105</v>
      </c>
      <c r="B105" s="19" t="s">
        <v>3578</v>
      </c>
      <c r="C105" s="19" t="s">
        <v>3579</v>
      </c>
      <c r="D105" s="19" t="s">
        <v>3160</v>
      </c>
      <c r="E105" s="19" t="s">
        <v>3161</v>
      </c>
      <c r="F105" s="19" t="s">
        <v>15</v>
      </c>
      <c r="G105" s="19">
        <v>2</v>
      </c>
      <c r="H105" s="19" t="s">
        <v>3580</v>
      </c>
      <c r="I105" s="19" t="s">
        <v>3581</v>
      </c>
      <c r="J105" s="19"/>
      <c r="K105" s="55" t="s">
        <v>8</v>
      </c>
      <c r="L105" s="46">
        <v>85</v>
      </c>
    </row>
    <row r="106" spans="1:28" ht="15.75" customHeight="1" x14ac:dyDescent="0.3">
      <c r="A106" s="13">
        <v>106</v>
      </c>
      <c r="B106" s="109" t="s">
        <v>3582</v>
      </c>
      <c r="C106" s="22" t="s">
        <v>3583</v>
      </c>
      <c r="D106" s="22" t="s">
        <v>3160</v>
      </c>
      <c r="E106" s="22" t="s">
        <v>3161</v>
      </c>
      <c r="F106" s="22" t="s">
        <v>15</v>
      </c>
      <c r="G106" s="22">
        <v>2</v>
      </c>
      <c r="H106" s="22" t="s">
        <v>3584</v>
      </c>
      <c r="I106" s="107" t="s">
        <v>3585</v>
      </c>
      <c r="J106" s="22"/>
      <c r="K106" s="22"/>
      <c r="L106" s="23"/>
      <c r="M106" t="str">
        <f>LOWER(B106)</f>
        <v>se20159</v>
      </c>
    </row>
    <row r="107" spans="1:28" ht="14.4" x14ac:dyDescent="0.3">
      <c r="L107" s="33"/>
    </row>
    <row r="108" spans="1:28" ht="14.4" x14ac:dyDescent="0.3">
      <c r="L108" s="33"/>
    </row>
    <row r="109" spans="1:28" ht="14.4" x14ac:dyDescent="0.3">
      <c r="L109" s="33"/>
    </row>
    <row r="110" spans="1:28" ht="14.4" x14ac:dyDescent="0.3">
      <c r="L110" s="33"/>
    </row>
    <row r="111" spans="1:28" ht="14.4" x14ac:dyDescent="0.3">
      <c r="L111" s="33"/>
    </row>
    <row r="112" spans="1:28" ht="14.4" x14ac:dyDescent="0.3">
      <c r="L112" s="33"/>
    </row>
    <row r="113" spans="12:12" ht="14.4" x14ac:dyDescent="0.3">
      <c r="L113" s="33"/>
    </row>
    <row r="114" spans="12:12" ht="14.4" x14ac:dyDescent="0.3">
      <c r="L114" s="33"/>
    </row>
    <row r="115" spans="12:12" ht="14.4" x14ac:dyDescent="0.3">
      <c r="L115" s="33"/>
    </row>
    <row r="116" spans="12:12" ht="14.4" x14ac:dyDescent="0.3">
      <c r="L116" s="33"/>
    </row>
    <row r="117" spans="12:12" ht="14.4" x14ac:dyDescent="0.3">
      <c r="L117" s="33"/>
    </row>
    <row r="118" spans="12:12" ht="14.4" x14ac:dyDescent="0.3">
      <c r="L118" s="33"/>
    </row>
    <row r="119" spans="12:12" ht="14.4" x14ac:dyDescent="0.3">
      <c r="L119" s="33"/>
    </row>
    <row r="120" spans="12:12" ht="14.4" x14ac:dyDescent="0.3">
      <c r="L120" s="33"/>
    </row>
    <row r="121" spans="12:12" ht="14.4" x14ac:dyDescent="0.3">
      <c r="L121" s="33"/>
    </row>
    <row r="122" spans="12:12" ht="14.4" x14ac:dyDescent="0.3">
      <c r="L122" s="33"/>
    </row>
    <row r="123" spans="12:12" ht="14.4" x14ac:dyDescent="0.3">
      <c r="L123" s="33"/>
    </row>
    <row r="124" spans="12:12" ht="14.4" x14ac:dyDescent="0.3">
      <c r="L124" s="33"/>
    </row>
    <row r="125" spans="12:12" ht="14.4" x14ac:dyDescent="0.3">
      <c r="L125" s="33"/>
    </row>
    <row r="126" spans="12:12" ht="14.4" x14ac:dyDescent="0.3">
      <c r="L126" s="33"/>
    </row>
    <row r="127" spans="12:12" ht="14.4" x14ac:dyDescent="0.3">
      <c r="L127" s="33"/>
    </row>
    <row r="128" spans="12:12" ht="14.4" x14ac:dyDescent="0.3">
      <c r="L128" s="33"/>
    </row>
    <row r="129" spans="12:12" ht="14.4" x14ac:dyDescent="0.3">
      <c r="L129" s="33"/>
    </row>
    <row r="130" spans="12:12" ht="14.4" x14ac:dyDescent="0.3">
      <c r="L130" s="33"/>
    </row>
    <row r="131" spans="12:12" ht="14.4" x14ac:dyDescent="0.3">
      <c r="L131" s="33"/>
    </row>
    <row r="132" spans="12:12" ht="14.4" x14ac:dyDescent="0.3">
      <c r="L132" s="33"/>
    </row>
    <row r="133" spans="12:12" ht="14.4" x14ac:dyDescent="0.3">
      <c r="L133" s="33"/>
    </row>
    <row r="134" spans="12:12" ht="14.4" x14ac:dyDescent="0.3">
      <c r="L134" s="33"/>
    </row>
    <row r="135" spans="12:12" ht="14.4" x14ac:dyDescent="0.3">
      <c r="L135" s="33"/>
    </row>
    <row r="136" spans="12:12" ht="14.4" x14ac:dyDescent="0.3">
      <c r="L136" s="33"/>
    </row>
    <row r="137" spans="12:12" ht="14.4" x14ac:dyDescent="0.3">
      <c r="L137" s="33"/>
    </row>
    <row r="138" spans="12:12" ht="14.4" x14ac:dyDescent="0.3">
      <c r="L138" s="33"/>
    </row>
    <row r="139" spans="12:12" ht="14.4" x14ac:dyDescent="0.3">
      <c r="L139" s="33"/>
    </row>
    <row r="140" spans="12:12" ht="14.4" x14ac:dyDescent="0.3">
      <c r="L140" s="33"/>
    </row>
    <row r="141" spans="12:12" ht="14.4" x14ac:dyDescent="0.3">
      <c r="L141" s="33"/>
    </row>
    <row r="142" spans="12:12" ht="14.4" x14ac:dyDescent="0.3">
      <c r="L142" s="33"/>
    </row>
    <row r="143" spans="12:12" ht="14.4" x14ac:dyDescent="0.3">
      <c r="L143" s="33"/>
    </row>
    <row r="144" spans="12:12" ht="14.4" x14ac:dyDescent="0.3">
      <c r="L144" s="33"/>
    </row>
    <row r="145" spans="12:12" ht="14.4" x14ac:dyDescent="0.3">
      <c r="L145" s="33"/>
    </row>
    <row r="146" spans="12:12" ht="14.4" x14ac:dyDescent="0.3">
      <c r="L146" s="33"/>
    </row>
    <row r="147" spans="12:12" ht="14.4" x14ac:dyDescent="0.3">
      <c r="L147" s="33"/>
    </row>
    <row r="148" spans="12:12" ht="14.4" x14ac:dyDescent="0.3">
      <c r="L148" s="33"/>
    </row>
    <row r="149" spans="12:12" ht="14.4" x14ac:dyDescent="0.3">
      <c r="L149" s="33"/>
    </row>
    <row r="150" spans="12:12" ht="14.4" x14ac:dyDescent="0.3">
      <c r="L150" s="33"/>
    </row>
    <row r="151" spans="12:12" ht="14.4" x14ac:dyDescent="0.3">
      <c r="L151" s="33"/>
    </row>
    <row r="152" spans="12:12" ht="14.4" x14ac:dyDescent="0.3">
      <c r="L152" s="33"/>
    </row>
    <row r="153" spans="12:12" ht="14.4" x14ac:dyDescent="0.3">
      <c r="L153" s="33"/>
    </row>
    <row r="154" spans="12:12" ht="14.4" x14ac:dyDescent="0.3">
      <c r="L154" s="33"/>
    </row>
    <row r="155" spans="12:12" ht="14.4" x14ac:dyDescent="0.3">
      <c r="L155" s="33"/>
    </row>
    <row r="156" spans="12:12" ht="14.4" x14ac:dyDescent="0.3">
      <c r="L156" s="33"/>
    </row>
    <row r="157" spans="12:12" ht="14.4" x14ac:dyDescent="0.3">
      <c r="L157" s="33"/>
    </row>
    <row r="158" spans="12:12" ht="14.4" x14ac:dyDescent="0.3">
      <c r="L158" s="33"/>
    </row>
    <row r="159" spans="12:12" ht="14.4" x14ac:dyDescent="0.3">
      <c r="L159" s="33"/>
    </row>
    <row r="160" spans="12:12" ht="14.4" x14ac:dyDescent="0.3">
      <c r="L160" s="33"/>
    </row>
    <row r="161" spans="12:12" ht="14.4" x14ac:dyDescent="0.3">
      <c r="L161" s="33"/>
    </row>
    <row r="162" spans="12:12" ht="14.4" x14ac:dyDescent="0.3">
      <c r="L162" s="33"/>
    </row>
    <row r="163" spans="12:12" ht="14.4" x14ac:dyDescent="0.3">
      <c r="L163" s="33"/>
    </row>
    <row r="164" spans="12:12" ht="14.4" x14ac:dyDescent="0.3">
      <c r="L164" s="33"/>
    </row>
    <row r="165" spans="12:12" ht="14.4" x14ac:dyDescent="0.3">
      <c r="L165" s="33"/>
    </row>
    <row r="166" spans="12:12" ht="14.4" x14ac:dyDescent="0.3">
      <c r="L166" s="33"/>
    </row>
    <row r="167" spans="12:12" ht="14.4" x14ac:dyDescent="0.3">
      <c r="L167" s="33"/>
    </row>
    <row r="168" spans="12:12" ht="14.4" x14ac:dyDescent="0.3">
      <c r="L168" s="33"/>
    </row>
    <row r="169" spans="12:12" ht="14.4" x14ac:dyDescent="0.3">
      <c r="L169" s="33"/>
    </row>
    <row r="170" spans="12:12" ht="14.4" x14ac:dyDescent="0.3">
      <c r="L170" s="33"/>
    </row>
    <row r="171" spans="12:12" ht="14.4" x14ac:dyDescent="0.3">
      <c r="L171" s="33"/>
    </row>
    <row r="172" spans="12:12" ht="14.4" x14ac:dyDescent="0.3">
      <c r="L172" s="33"/>
    </row>
    <row r="173" spans="12:12" ht="14.4" x14ac:dyDescent="0.3">
      <c r="L173" s="33"/>
    </row>
    <row r="174" spans="12:12" ht="14.4" x14ac:dyDescent="0.3">
      <c r="L174" s="33"/>
    </row>
    <row r="175" spans="12:12" ht="14.4" x14ac:dyDescent="0.3">
      <c r="L175" s="33"/>
    </row>
    <row r="176" spans="12:12" ht="14.4" x14ac:dyDescent="0.3">
      <c r="L176" s="33"/>
    </row>
    <row r="177" spans="12:12" ht="14.4" x14ac:dyDescent="0.3">
      <c r="L177" s="33"/>
    </row>
    <row r="178" spans="12:12" ht="14.4" x14ac:dyDescent="0.3">
      <c r="L178" s="33"/>
    </row>
    <row r="179" spans="12:12" ht="14.4" x14ac:dyDescent="0.3">
      <c r="L179" s="33"/>
    </row>
    <row r="180" spans="12:12" ht="14.4" x14ac:dyDescent="0.3">
      <c r="L180" s="33"/>
    </row>
    <row r="181" spans="12:12" ht="14.4" x14ac:dyDescent="0.3">
      <c r="L181" s="33"/>
    </row>
    <row r="182" spans="12:12" ht="14.4" x14ac:dyDescent="0.3">
      <c r="L182" s="33"/>
    </row>
    <row r="183" spans="12:12" ht="14.4" x14ac:dyDescent="0.3">
      <c r="L183" s="33"/>
    </row>
    <row r="184" spans="12:12" ht="14.4" x14ac:dyDescent="0.3">
      <c r="L184" s="33"/>
    </row>
    <row r="185" spans="12:12" ht="14.4" x14ac:dyDescent="0.3">
      <c r="L185" s="33"/>
    </row>
    <row r="186" spans="12:12" ht="14.4" x14ac:dyDescent="0.3">
      <c r="L186" s="33"/>
    </row>
    <row r="187" spans="12:12" ht="14.4" x14ac:dyDescent="0.3">
      <c r="L187" s="33"/>
    </row>
    <row r="188" spans="12:12" ht="14.4" x14ac:dyDescent="0.3">
      <c r="L188" s="33"/>
    </row>
    <row r="189" spans="12:12" ht="14.4" x14ac:dyDescent="0.3">
      <c r="L189" s="33"/>
    </row>
    <row r="190" spans="12:12" ht="14.4" x14ac:dyDescent="0.3">
      <c r="L190" s="33"/>
    </row>
    <row r="191" spans="12:12" ht="14.4" x14ac:dyDescent="0.3">
      <c r="L191" s="33"/>
    </row>
    <row r="192" spans="12:12" ht="14.4" x14ac:dyDescent="0.3">
      <c r="L192" s="33"/>
    </row>
    <row r="193" spans="12:12" ht="14.4" x14ac:dyDescent="0.3">
      <c r="L193" s="33"/>
    </row>
    <row r="194" spans="12:12" ht="14.4" x14ac:dyDescent="0.3">
      <c r="L194" s="33"/>
    </row>
    <row r="195" spans="12:12" ht="14.4" x14ac:dyDescent="0.3">
      <c r="L195" s="33"/>
    </row>
    <row r="196" spans="12:12" ht="14.4" x14ac:dyDescent="0.3">
      <c r="L196" s="33"/>
    </row>
    <row r="197" spans="12:12" ht="14.4" x14ac:dyDescent="0.3">
      <c r="L197" s="33"/>
    </row>
    <row r="198" spans="12:12" ht="14.4" x14ac:dyDescent="0.3">
      <c r="L198" s="33"/>
    </row>
    <row r="199" spans="12:12" ht="14.4" x14ac:dyDescent="0.3">
      <c r="L199" s="33"/>
    </row>
    <row r="200" spans="12:12" ht="14.4" x14ac:dyDescent="0.3">
      <c r="L200" s="33"/>
    </row>
    <row r="201" spans="12:12" ht="14.4" x14ac:dyDescent="0.3">
      <c r="L201" s="33"/>
    </row>
    <row r="202" spans="12:12" ht="14.4" x14ac:dyDescent="0.3">
      <c r="L202" s="33"/>
    </row>
    <row r="203" spans="12:12" ht="14.4" x14ac:dyDescent="0.3">
      <c r="L203" s="33"/>
    </row>
    <row r="204" spans="12:12" ht="14.4" x14ac:dyDescent="0.3">
      <c r="L204" s="33"/>
    </row>
    <row r="205" spans="12:12" ht="14.4" x14ac:dyDescent="0.3">
      <c r="L205" s="33"/>
    </row>
    <row r="206" spans="12:12" ht="14.4" x14ac:dyDescent="0.3">
      <c r="L206" s="33"/>
    </row>
    <row r="207" spans="12:12" ht="14.4" x14ac:dyDescent="0.3">
      <c r="L207" s="33"/>
    </row>
    <row r="208" spans="12:12" ht="14.4" x14ac:dyDescent="0.3">
      <c r="L208" s="33"/>
    </row>
    <row r="209" spans="12:12" ht="14.4" x14ac:dyDescent="0.3">
      <c r="L209" s="33"/>
    </row>
    <row r="210" spans="12:12" ht="14.4" x14ac:dyDescent="0.3">
      <c r="L210" s="33"/>
    </row>
    <row r="211" spans="12:12" ht="14.4" x14ac:dyDescent="0.3">
      <c r="L211" s="33"/>
    </row>
    <row r="212" spans="12:12" ht="14.4" x14ac:dyDescent="0.3">
      <c r="L212" s="33"/>
    </row>
    <row r="213" spans="12:12" ht="14.4" x14ac:dyDescent="0.3">
      <c r="L213" s="33"/>
    </row>
    <row r="214" spans="12:12" ht="14.4" x14ac:dyDescent="0.3">
      <c r="L214" s="33"/>
    </row>
    <row r="215" spans="12:12" ht="14.4" x14ac:dyDescent="0.3">
      <c r="L215" s="33"/>
    </row>
    <row r="216" spans="12:12" ht="14.4" x14ac:dyDescent="0.3">
      <c r="L216" s="33"/>
    </row>
    <row r="217" spans="12:12" ht="14.4" x14ac:dyDescent="0.3">
      <c r="L217" s="33"/>
    </row>
    <row r="218" spans="12:12" ht="14.4" x14ac:dyDescent="0.3">
      <c r="L218" s="33"/>
    </row>
    <row r="219" spans="12:12" ht="14.4" x14ac:dyDescent="0.3">
      <c r="L219" s="33"/>
    </row>
    <row r="220" spans="12:12" ht="14.4" x14ac:dyDescent="0.3">
      <c r="L220" s="33"/>
    </row>
    <row r="221" spans="12:12" ht="14.4" x14ac:dyDescent="0.3">
      <c r="L221" s="33"/>
    </row>
    <row r="222" spans="12:12" ht="14.4" x14ac:dyDescent="0.3">
      <c r="L222" s="33"/>
    </row>
    <row r="223" spans="12:12" ht="14.4" x14ac:dyDescent="0.3">
      <c r="L223" s="33"/>
    </row>
    <row r="224" spans="12:12" ht="14.4" x14ac:dyDescent="0.3">
      <c r="L224" s="33"/>
    </row>
    <row r="225" spans="12:12" ht="14.4" x14ac:dyDescent="0.3">
      <c r="L225" s="33"/>
    </row>
    <row r="226" spans="12:12" ht="14.4" x14ac:dyDescent="0.3">
      <c r="L226" s="33"/>
    </row>
    <row r="227" spans="12:12" ht="14.4" x14ac:dyDescent="0.3">
      <c r="L227" s="33"/>
    </row>
    <row r="228" spans="12:12" ht="14.4" x14ac:dyDescent="0.3">
      <c r="L228" s="33"/>
    </row>
    <row r="229" spans="12:12" ht="14.4" x14ac:dyDescent="0.3">
      <c r="L229" s="33"/>
    </row>
    <row r="230" spans="12:12" ht="14.4" x14ac:dyDescent="0.3">
      <c r="L230" s="33"/>
    </row>
    <row r="231" spans="12:12" ht="14.4" x14ac:dyDescent="0.3">
      <c r="L231" s="33"/>
    </row>
    <row r="232" spans="12:12" ht="14.4" x14ac:dyDescent="0.3">
      <c r="L232" s="33"/>
    </row>
    <row r="233" spans="12:12" ht="14.4" x14ac:dyDescent="0.3">
      <c r="L233" s="33"/>
    </row>
    <row r="234" spans="12:12" ht="14.4" x14ac:dyDescent="0.3">
      <c r="L234" s="33"/>
    </row>
    <row r="235" spans="12:12" ht="14.4" x14ac:dyDescent="0.3">
      <c r="L235" s="33"/>
    </row>
    <row r="236" spans="12:12" ht="14.4" x14ac:dyDescent="0.3">
      <c r="L236" s="33"/>
    </row>
    <row r="237" spans="12:12" ht="14.4" x14ac:dyDescent="0.3">
      <c r="L237" s="33"/>
    </row>
    <row r="238" spans="12:12" ht="14.4" x14ac:dyDescent="0.3">
      <c r="L238" s="33"/>
    </row>
    <row r="239" spans="12:12" ht="14.4" x14ac:dyDescent="0.3">
      <c r="L239" s="33"/>
    </row>
    <row r="240" spans="12:12" ht="14.4" x14ac:dyDescent="0.3">
      <c r="L240" s="33"/>
    </row>
    <row r="241" spans="12:12" ht="14.4" x14ac:dyDescent="0.3">
      <c r="L241" s="33"/>
    </row>
    <row r="242" spans="12:12" ht="14.4" x14ac:dyDescent="0.3">
      <c r="L242" s="33"/>
    </row>
    <row r="243" spans="12:12" ht="14.4" x14ac:dyDescent="0.3">
      <c r="L243" s="33"/>
    </row>
    <row r="244" spans="12:12" ht="14.4" x14ac:dyDescent="0.3">
      <c r="L244" s="33"/>
    </row>
    <row r="245" spans="12:12" ht="14.4" x14ac:dyDescent="0.3">
      <c r="L245" s="33"/>
    </row>
    <row r="246" spans="12:12" ht="14.4" x14ac:dyDescent="0.3">
      <c r="L246" s="33"/>
    </row>
    <row r="247" spans="12:12" ht="14.4" x14ac:dyDescent="0.3">
      <c r="L247" s="33"/>
    </row>
    <row r="248" spans="12:12" ht="14.4" x14ac:dyDescent="0.3">
      <c r="L248" s="33"/>
    </row>
    <row r="249" spans="12:12" ht="14.4" x14ac:dyDescent="0.3">
      <c r="L249" s="33"/>
    </row>
    <row r="250" spans="12:12" ht="14.4" x14ac:dyDescent="0.3">
      <c r="L250" s="33"/>
    </row>
    <row r="251" spans="12:12" ht="14.4" x14ac:dyDescent="0.3">
      <c r="L251" s="33"/>
    </row>
    <row r="252" spans="12:12" ht="14.4" x14ac:dyDescent="0.3">
      <c r="L252" s="33"/>
    </row>
    <row r="253" spans="12:12" ht="14.4" x14ac:dyDescent="0.3">
      <c r="L253" s="33"/>
    </row>
    <row r="254" spans="12:12" ht="14.4" x14ac:dyDescent="0.3">
      <c r="L254" s="33"/>
    </row>
    <row r="255" spans="12:12" ht="14.4" x14ac:dyDescent="0.3">
      <c r="L255" s="33"/>
    </row>
    <row r="256" spans="12:12" ht="14.4" x14ac:dyDescent="0.3">
      <c r="L256" s="33"/>
    </row>
    <row r="257" spans="12:12" ht="14.4" x14ac:dyDescent="0.3">
      <c r="L257" s="33"/>
    </row>
    <row r="258" spans="12:12" ht="14.4" x14ac:dyDescent="0.3">
      <c r="L258" s="33"/>
    </row>
    <row r="259" spans="12:12" ht="14.4" x14ac:dyDescent="0.3">
      <c r="L259" s="33"/>
    </row>
    <row r="260" spans="12:12" ht="14.4" x14ac:dyDescent="0.3">
      <c r="L260" s="33"/>
    </row>
    <row r="261" spans="12:12" ht="14.4" x14ac:dyDescent="0.3">
      <c r="L261" s="33"/>
    </row>
    <row r="262" spans="12:12" ht="14.4" x14ac:dyDescent="0.3">
      <c r="L262" s="33"/>
    </row>
    <row r="263" spans="12:12" ht="14.4" x14ac:dyDescent="0.3">
      <c r="L263" s="33"/>
    </row>
    <row r="264" spans="12:12" ht="14.4" x14ac:dyDescent="0.3">
      <c r="L264" s="33"/>
    </row>
    <row r="265" spans="12:12" ht="14.4" x14ac:dyDescent="0.3">
      <c r="L265" s="33"/>
    </row>
    <row r="266" spans="12:12" ht="14.4" x14ac:dyDescent="0.3">
      <c r="L266" s="33"/>
    </row>
    <row r="267" spans="12:12" ht="14.4" x14ac:dyDescent="0.3">
      <c r="L267" s="33"/>
    </row>
    <row r="268" spans="12:12" ht="14.4" x14ac:dyDescent="0.3">
      <c r="L268" s="33"/>
    </row>
    <row r="269" spans="12:12" ht="14.4" x14ac:dyDescent="0.3">
      <c r="L269" s="33"/>
    </row>
    <row r="270" spans="12:12" ht="14.4" x14ac:dyDescent="0.3">
      <c r="L270" s="33"/>
    </row>
    <row r="271" spans="12:12" ht="14.4" x14ac:dyDescent="0.3">
      <c r="L271" s="33"/>
    </row>
    <row r="272" spans="12:12" ht="14.4" x14ac:dyDescent="0.3">
      <c r="L272" s="33"/>
    </row>
    <row r="273" spans="12:12" ht="14.4" x14ac:dyDescent="0.3">
      <c r="L273" s="33"/>
    </row>
    <row r="274" spans="12:12" ht="14.4" x14ac:dyDescent="0.3">
      <c r="L274" s="33"/>
    </row>
    <row r="275" spans="12:12" ht="14.4" x14ac:dyDescent="0.3">
      <c r="L275" s="33"/>
    </row>
    <row r="276" spans="12:12" ht="14.4" x14ac:dyDescent="0.3">
      <c r="L276" s="33"/>
    </row>
    <row r="277" spans="12:12" ht="14.4" x14ac:dyDescent="0.3">
      <c r="L277" s="33"/>
    </row>
    <row r="278" spans="12:12" ht="14.4" x14ac:dyDescent="0.3">
      <c r="L278" s="33"/>
    </row>
    <row r="279" spans="12:12" ht="14.4" x14ac:dyDescent="0.3">
      <c r="L279" s="33"/>
    </row>
    <row r="280" spans="12:12" ht="14.4" x14ac:dyDescent="0.3">
      <c r="L280" s="33"/>
    </row>
    <row r="281" spans="12:12" ht="14.4" x14ac:dyDescent="0.3">
      <c r="L281" s="33"/>
    </row>
    <row r="282" spans="12:12" ht="14.4" x14ac:dyDescent="0.3">
      <c r="L282" s="33"/>
    </row>
    <row r="283" spans="12:12" ht="14.4" x14ac:dyDescent="0.3">
      <c r="L283" s="33"/>
    </row>
    <row r="284" spans="12:12" ht="14.4" x14ac:dyDescent="0.3">
      <c r="L284" s="33"/>
    </row>
    <row r="285" spans="12:12" ht="14.4" x14ac:dyDescent="0.3">
      <c r="L285" s="33"/>
    </row>
    <row r="286" spans="12:12" ht="14.4" x14ac:dyDescent="0.3">
      <c r="L286" s="33"/>
    </row>
    <row r="287" spans="12:12" ht="14.4" x14ac:dyDescent="0.3">
      <c r="L287" s="33"/>
    </row>
    <row r="288" spans="12:12" ht="14.4" x14ac:dyDescent="0.3">
      <c r="L288" s="33"/>
    </row>
    <row r="289" spans="12:12" ht="14.4" x14ac:dyDescent="0.3">
      <c r="L289" s="33"/>
    </row>
    <row r="290" spans="12:12" ht="14.4" x14ac:dyDescent="0.3">
      <c r="L290" s="33"/>
    </row>
    <row r="291" spans="12:12" ht="14.4" x14ac:dyDescent="0.3">
      <c r="L291" s="33"/>
    </row>
    <row r="292" spans="12:12" ht="14.4" x14ac:dyDescent="0.3">
      <c r="L292" s="33"/>
    </row>
    <row r="293" spans="12:12" ht="14.4" x14ac:dyDescent="0.3">
      <c r="L293" s="33"/>
    </row>
    <row r="294" spans="12:12" ht="14.4" x14ac:dyDescent="0.3">
      <c r="L294" s="33"/>
    </row>
    <row r="295" spans="12:12" ht="14.4" x14ac:dyDescent="0.3">
      <c r="L295" s="33"/>
    </row>
    <row r="296" spans="12:12" ht="14.4" x14ac:dyDescent="0.3">
      <c r="L296" s="33"/>
    </row>
    <row r="297" spans="12:12" ht="14.4" x14ac:dyDescent="0.3">
      <c r="L297" s="33"/>
    </row>
    <row r="298" spans="12:12" ht="14.4" x14ac:dyDescent="0.3">
      <c r="L298" s="33"/>
    </row>
    <row r="299" spans="12:12" ht="14.4" x14ac:dyDescent="0.3">
      <c r="L299" s="33"/>
    </row>
    <row r="300" spans="12:12" ht="14.4" x14ac:dyDescent="0.3">
      <c r="L300" s="33"/>
    </row>
    <row r="301" spans="12:12" ht="14.4" x14ac:dyDescent="0.3">
      <c r="L301" s="33"/>
    </row>
    <row r="302" spans="12:12" ht="14.4" x14ac:dyDescent="0.3">
      <c r="L302" s="33"/>
    </row>
    <row r="303" spans="12:12" ht="14.4" x14ac:dyDescent="0.3">
      <c r="L303" s="33"/>
    </row>
    <row r="304" spans="12:12" ht="14.4" x14ac:dyDescent="0.3">
      <c r="L304" s="33"/>
    </row>
    <row r="305" spans="12:12" ht="14.4" x14ac:dyDescent="0.3">
      <c r="L305" s="33"/>
    </row>
    <row r="306" spans="12:12" ht="14.4" x14ac:dyDescent="0.3">
      <c r="L306" s="33"/>
    </row>
    <row r="307" spans="12:12" ht="14.4" x14ac:dyDescent="0.3">
      <c r="L307" s="33"/>
    </row>
    <row r="308" spans="12:12" ht="14.4" x14ac:dyDescent="0.3">
      <c r="L308" s="33"/>
    </row>
    <row r="309" spans="12:12" ht="14.4" x14ac:dyDescent="0.3">
      <c r="L309" s="33"/>
    </row>
    <row r="310" spans="12:12" ht="14.4" x14ac:dyDescent="0.3">
      <c r="L310" s="33"/>
    </row>
    <row r="311" spans="12:12" ht="14.4" x14ac:dyDescent="0.3">
      <c r="L311" s="33"/>
    </row>
    <row r="312" spans="12:12" ht="14.4" x14ac:dyDescent="0.3">
      <c r="L312" s="33"/>
    </row>
    <row r="313" spans="12:12" ht="14.4" x14ac:dyDescent="0.3">
      <c r="L313" s="33"/>
    </row>
    <row r="314" spans="12:12" ht="14.4" x14ac:dyDescent="0.3">
      <c r="L314" s="33"/>
    </row>
    <row r="315" spans="12:12" ht="14.4" x14ac:dyDescent="0.3">
      <c r="L315" s="33"/>
    </row>
    <row r="316" spans="12:12" ht="14.4" x14ac:dyDescent="0.3">
      <c r="L316" s="33"/>
    </row>
    <row r="317" spans="12:12" ht="14.4" x14ac:dyDescent="0.3">
      <c r="L317" s="33"/>
    </row>
    <row r="318" spans="12:12" ht="14.4" x14ac:dyDescent="0.3">
      <c r="L318" s="33"/>
    </row>
    <row r="319" spans="12:12" ht="14.4" x14ac:dyDescent="0.3">
      <c r="L319" s="33"/>
    </row>
    <row r="320" spans="12:12" ht="14.4" x14ac:dyDescent="0.3">
      <c r="L320" s="33"/>
    </row>
    <row r="321" spans="12:12" ht="14.4" x14ac:dyDescent="0.3">
      <c r="L321" s="33"/>
    </row>
    <row r="322" spans="12:12" ht="14.4" x14ac:dyDescent="0.3">
      <c r="L322" s="33"/>
    </row>
    <row r="323" spans="12:12" ht="14.4" x14ac:dyDescent="0.3">
      <c r="L323" s="33"/>
    </row>
    <row r="324" spans="12:12" ht="14.4" x14ac:dyDescent="0.3">
      <c r="L324" s="33"/>
    </row>
    <row r="325" spans="12:12" ht="14.4" x14ac:dyDescent="0.3">
      <c r="L325" s="33"/>
    </row>
    <row r="326" spans="12:12" ht="14.4" x14ac:dyDescent="0.3">
      <c r="L326" s="33"/>
    </row>
    <row r="327" spans="12:12" ht="14.4" x14ac:dyDescent="0.3">
      <c r="L327" s="33"/>
    </row>
    <row r="328" spans="12:12" ht="14.4" x14ac:dyDescent="0.3">
      <c r="L328" s="33"/>
    </row>
    <row r="329" spans="12:12" ht="14.4" x14ac:dyDescent="0.3">
      <c r="L329" s="33"/>
    </row>
    <row r="330" spans="12:12" ht="14.4" x14ac:dyDescent="0.3">
      <c r="L330" s="33"/>
    </row>
    <row r="331" spans="12:12" ht="14.4" x14ac:dyDescent="0.3">
      <c r="L331" s="33"/>
    </row>
    <row r="332" spans="12:12" ht="14.4" x14ac:dyDescent="0.3">
      <c r="L332" s="33"/>
    </row>
    <row r="333" spans="12:12" ht="14.4" x14ac:dyDescent="0.3">
      <c r="L333" s="33"/>
    </row>
    <row r="334" spans="12:12" ht="14.4" x14ac:dyDescent="0.3">
      <c r="L334" s="33"/>
    </row>
    <row r="335" spans="12:12" ht="14.4" x14ac:dyDescent="0.3">
      <c r="L335" s="33"/>
    </row>
    <row r="336" spans="12:12" ht="14.4" x14ac:dyDescent="0.3">
      <c r="L336" s="33"/>
    </row>
    <row r="337" spans="12:12" ht="14.4" x14ac:dyDescent="0.3">
      <c r="L337" s="33"/>
    </row>
    <row r="338" spans="12:12" ht="14.4" x14ac:dyDescent="0.3">
      <c r="L338" s="33"/>
    </row>
    <row r="339" spans="12:12" ht="14.4" x14ac:dyDescent="0.3">
      <c r="L339" s="33"/>
    </row>
    <row r="340" spans="12:12" ht="14.4" x14ac:dyDescent="0.3">
      <c r="L340" s="33"/>
    </row>
    <row r="341" spans="12:12" ht="14.4" x14ac:dyDescent="0.3">
      <c r="L341" s="33"/>
    </row>
    <row r="342" spans="12:12" ht="14.4" x14ac:dyDescent="0.3">
      <c r="L342" s="33"/>
    </row>
    <row r="343" spans="12:12" ht="14.4" x14ac:dyDescent="0.3">
      <c r="L343" s="33"/>
    </row>
    <row r="344" spans="12:12" ht="14.4" x14ac:dyDescent="0.3">
      <c r="L344" s="33"/>
    </row>
    <row r="345" spans="12:12" ht="14.4" x14ac:dyDescent="0.3">
      <c r="L345" s="33"/>
    </row>
    <row r="346" spans="12:12" ht="14.4" x14ac:dyDescent="0.3">
      <c r="L346" s="33"/>
    </row>
    <row r="347" spans="12:12" ht="14.4" x14ac:dyDescent="0.3">
      <c r="L347" s="33"/>
    </row>
    <row r="348" spans="12:12" ht="14.4" x14ac:dyDescent="0.3">
      <c r="L348" s="33"/>
    </row>
    <row r="349" spans="12:12" ht="14.4" x14ac:dyDescent="0.3">
      <c r="L349" s="33"/>
    </row>
    <row r="350" spans="12:12" ht="14.4" x14ac:dyDescent="0.3">
      <c r="L350" s="33"/>
    </row>
    <row r="351" spans="12:12" ht="14.4" x14ac:dyDescent="0.3">
      <c r="L351" s="33"/>
    </row>
    <row r="352" spans="12:12" ht="14.4" x14ac:dyDescent="0.3">
      <c r="L352" s="33"/>
    </row>
    <row r="353" spans="12:12" ht="14.4" x14ac:dyDescent="0.3">
      <c r="L353" s="33"/>
    </row>
    <row r="354" spans="12:12" ht="14.4" x14ac:dyDescent="0.3">
      <c r="L354" s="33"/>
    </row>
    <row r="355" spans="12:12" ht="14.4" x14ac:dyDescent="0.3">
      <c r="L355" s="33"/>
    </row>
    <row r="356" spans="12:12" ht="14.4" x14ac:dyDescent="0.3">
      <c r="L356" s="33"/>
    </row>
    <row r="357" spans="12:12" ht="14.4" x14ac:dyDescent="0.3">
      <c r="L357" s="33"/>
    </row>
    <row r="358" spans="12:12" ht="14.4" x14ac:dyDescent="0.3">
      <c r="L358" s="33"/>
    </row>
    <row r="359" spans="12:12" ht="14.4" x14ac:dyDescent="0.3">
      <c r="L359" s="33"/>
    </row>
    <row r="360" spans="12:12" ht="14.4" x14ac:dyDescent="0.3">
      <c r="L360" s="33"/>
    </row>
    <row r="361" spans="12:12" ht="14.4" x14ac:dyDescent="0.3">
      <c r="L361" s="33"/>
    </row>
    <row r="362" spans="12:12" ht="14.4" x14ac:dyDescent="0.3">
      <c r="L362" s="33"/>
    </row>
    <row r="363" spans="12:12" ht="14.4" x14ac:dyDescent="0.3">
      <c r="L363" s="33"/>
    </row>
    <row r="364" spans="12:12" ht="14.4" x14ac:dyDescent="0.3">
      <c r="L364" s="33"/>
    </row>
    <row r="365" spans="12:12" ht="14.4" x14ac:dyDescent="0.3">
      <c r="L365" s="33"/>
    </row>
    <row r="366" spans="12:12" ht="14.4" x14ac:dyDescent="0.3">
      <c r="L366" s="33"/>
    </row>
    <row r="367" spans="12:12" ht="14.4" x14ac:dyDescent="0.3">
      <c r="L367" s="33"/>
    </row>
    <row r="368" spans="12:12" ht="14.4" x14ac:dyDescent="0.3">
      <c r="L368" s="33"/>
    </row>
    <row r="369" spans="12:12" ht="14.4" x14ac:dyDescent="0.3">
      <c r="L369" s="33"/>
    </row>
    <row r="370" spans="12:12" ht="14.4" x14ac:dyDescent="0.3">
      <c r="L370" s="33"/>
    </row>
    <row r="371" spans="12:12" ht="14.4" x14ac:dyDescent="0.3">
      <c r="L371" s="33"/>
    </row>
    <row r="372" spans="12:12" ht="14.4" x14ac:dyDescent="0.3">
      <c r="L372" s="33"/>
    </row>
    <row r="373" spans="12:12" ht="14.4" x14ac:dyDescent="0.3">
      <c r="L373" s="33"/>
    </row>
    <row r="374" spans="12:12" ht="14.4" x14ac:dyDescent="0.3">
      <c r="L374" s="33"/>
    </row>
    <row r="375" spans="12:12" ht="14.4" x14ac:dyDescent="0.3">
      <c r="L375" s="33"/>
    </row>
    <row r="376" spans="12:12" ht="14.4" x14ac:dyDescent="0.3">
      <c r="L376" s="33"/>
    </row>
    <row r="377" spans="12:12" ht="14.4" x14ac:dyDescent="0.3">
      <c r="L377" s="33"/>
    </row>
    <row r="378" spans="12:12" ht="14.4" x14ac:dyDescent="0.3">
      <c r="L378" s="33"/>
    </row>
    <row r="379" spans="12:12" ht="14.4" x14ac:dyDescent="0.3">
      <c r="L379" s="33"/>
    </row>
    <row r="380" spans="12:12" ht="14.4" x14ac:dyDescent="0.3">
      <c r="L380" s="33"/>
    </row>
    <row r="381" spans="12:12" ht="14.4" x14ac:dyDescent="0.3">
      <c r="L381" s="33"/>
    </row>
    <row r="382" spans="12:12" ht="14.4" x14ac:dyDescent="0.3">
      <c r="L382" s="33"/>
    </row>
    <row r="383" spans="12:12" ht="14.4" x14ac:dyDescent="0.3">
      <c r="L383" s="33"/>
    </row>
    <row r="384" spans="12:12" ht="14.4" x14ac:dyDescent="0.3">
      <c r="L384" s="33"/>
    </row>
    <row r="385" spans="12:12" ht="14.4" x14ac:dyDescent="0.3">
      <c r="L385" s="33"/>
    </row>
    <row r="386" spans="12:12" ht="14.4" x14ac:dyDescent="0.3">
      <c r="L386" s="33"/>
    </row>
    <row r="387" spans="12:12" ht="14.4" x14ac:dyDescent="0.3">
      <c r="L387" s="33"/>
    </row>
    <row r="388" spans="12:12" ht="14.4" x14ac:dyDescent="0.3">
      <c r="L388" s="33"/>
    </row>
    <row r="389" spans="12:12" ht="14.4" x14ac:dyDescent="0.3">
      <c r="L389" s="33"/>
    </row>
    <row r="390" spans="12:12" ht="14.4" x14ac:dyDescent="0.3">
      <c r="L390" s="33"/>
    </row>
    <row r="391" spans="12:12" ht="14.4" x14ac:dyDescent="0.3">
      <c r="L391" s="33"/>
    </row>
    <row r="392" spans="12:12" ht="14.4" x14ac:dyDescent="0.3">
      <c r="L392" s="33"/>
    </row>
    <row r="393" spans="12:12" ht="14.4" x14ac:dyDescent="0.3">
      <c r="L393" s="33"/>
    </row>
    <row r="394" spans="12:12" ht="14.4" x14ac:dyDescent="0.3">
      <c r="L394" s="33"/>
    </row>
    <row r="395" spans="12:12" ht="14.4" x14ac:dyDescent="0.3">
      <c r="L395" s="33"/>
    </row>
    <row r="396" spans="12:12" ht="14.4" x14ac:dyDescent="0.3">
      <c r="L396" s="33"/>
    </row>
    <row r="397" spans="12:12" ht="14.4" x14ac:dyDescent="0.3">
      <c r="L397" s="33"/>
    </row>
    <row r="398" spans="12:12" ht="14.4" x14ac:dyDescent="0.3">
      <c r="L398" s="33"/>
    </row>
    <row r="399" spans="12:12" ht="14.4" x14ac:dyDescent="0.3">
      <c r="L399" s="33"/>
    </row>
    <row r="400" spans="12:12" ht="14.4" x14ac:dyDescent="0.3">
      <c r="L400" s="33"/>
    </row>
    <row r="401" spans="12:12" ht="14.4" x14ac:dyDescent="0.3">
      <c r="L401" s="33"/>
    </row>
    <row r="402" spans="12:12" ht="14.4" x14ac:dyDescent="0.3">
      <c r="L402" s="33"/>
    </row>
    <row r="403" spans="12:12" ht="14.4" x14ac:dyDescent="0.3">
      <c r="L403" s="33"/>
    </row>
    <row r="404" spans="12:12" ht="14.4" x14ac:dyDescent="0.3">
      <c r="L404" s="33"/>
    </row>
    <row r="405" spans="12:12" ht="14.4" x14ac:dyDescent="0.3">
      <c r="L405" s="33"/>
    </row>
    <row r="406" spans="12:12" ht="14.4" x14ac:dyDescent="0.3">
      <c r="L406" s="33"/>
    </row>
    <row r="407" spans="12:12" ht="14.4" x14ac:dyDescent="0.3">
      <c r="L407" s="33"/>
    </row>
    <row r="408" spans="12:12" ht="14.4" x14ac:dyDescent="0.3">
      <c r="L408" s="33"/>
    </row>
    <row r="409" spans="12:12" ht="14.4" x14ac:dyDescent="0.3">
      <c r="L409" s="33"/>
    </row>
    <row r="410" spans="12:12" ht="14.4" x14ac:dyDescent="0.3">
      <c r="L410" s="33"/>
    </row>
    <row r="411" spans="12:12" ht="14.4" x14ac:dyDescent="0.3">
      <c r="L411" s="33"/>
    </row>
    <row r="412" spans="12:12" ht="14.4" x14ac:dyDescent="0.3">
      <c r="L412" s="33"/>
    </row>
    <row r="413" spans="12:12" ht="14.4" x14ac:dyDescent="0.3">
      <c r="L413" s="33"/>
    </row>
    <row r="414" spans="12:12" ht="14.4" x14ac:dyDescent="0.3">
      <c r="L414" s="33"/>
    </row>
    <row r="415" spans="12:12" ht="14.4" x14ac:dyDescent="0.3">
      <c r="L415" s="33"/>
    </row>
    <row r="416" spans="12:12" ht="14.4" x14ac:dyDescent="0.3">
      <c r="L416" s="33"/>
    </row>
    <row r="417" spans="12:12" ht="14.4" x14ac:dyDescent="0.3">
      <c r="L417" s="33"/>
    </row>
    <row r="418" spans="12:12" ht="14.4" x14ac:dyDescent="0.3">
      <c r="L418" s="33"/>
    </row>
    <row r="419" spans="12:12" ht="14.4" x14ac:dyDescent="0.3">
      <c r="L419" s="33"/>
    </row>
    <row r="420" spans="12:12" ht="14.4" x14ac:dyDescent="0.3">
      <c r="L420" s="33"/>
    </row>
    <row r="421" spans="12:12" ht="14.4" x14ac:dyDescent="0.3">
      <c r="L421" s="33"/>
    </row>
    <row r="422" spans="12:12" ht="14.4" x14ac:dyDescent="0.3">
      <c r="L422" s="33"/>
    </row>
    <row r="423" spans="12:12" ht="14.4" x14ac:dyDescent="0.3">
      <c r="L423" s="33"/>
    </row>
    <row r="424" spans="12:12" ht="14.4" x14ac:dyDescent="0.3">
      <c r="L424" s="33"/>
    </row>
    <row r="425" spans="12:12" ht="14.4" x14ac:dyDescent="0.3">
      <c r="L425" s="33"/>
    </row>
    <row r="426" spans="12:12" ht="14.4" x14ac:dyDescent="0.3">
      <c r="L426" s="33"/>
    </row>
    <row r="427" spans="12:12" ht="14.4" x14ac:dyDescent="0.3">
      <c r="L427" s="33"/>
    </row>
    <row r="428" spans="12:12" ht="14.4" x14ac:dyDescent="0.3">
      <c r="L428" s="33"/>
    </row>
    <row r="429" spans="12:12" ht="14.4" x14ac:dyDescent="0.3">
      <c r="L429" s="33"/>
    </row>
    <row r="430" spans="12:12" ht="14.4" x14ac:dyDescent="0.3">
      <c r="L430" s="33"/>
    </row>
    <row r="431" spans="12:12" ht="14.4" x14ac:dyDescent="0.3">
      <c r="L431" s="33"/>
    </row>
    <row r="432" spans="12:12" ht="14.4" x14ac:dyDescent="0.3">
      <c r="L432" s="33"/>
    </row>
    <row r="433" spans="12:12" ht="14.4" x14ac:dyDescent="0.3">
      <c r="L433" s="33"/>
    </row>
    <row r="434" spans="12:12" ht="14.4" x14ac:dyDescent="0.3">
      <c r="L434" s="33"/>
    </row>
    <row r="435" spans="12:12" ht="14.4" x14ac:dyDescent="0.3">
      <c r="L435" s="33"/>
    </row>
    <row r="436" spans="12:12" ht="14.4" x14ac:dyDescent="0.3">
      <c r="L436" s="33"/>
    </row>
    <row r="437" spans="12:12" ht="14.4" x14ac:dyDescent="0.3">
      <c r="L437" s="33"/>
    </row>
    <row r="438" spans="12:12" ht="14.4" x14ac:dyDescent="0.3">
      <c r="L438" s="33"/>
    </row>
    <row r="439" spans="12:12" ht="14.4" x14ac:dyDescent="0.3">
      <c r="L439" s="33"/>
    </row>
    <row r="440" spans="12:12" ht="14.4" x14ac:dyDescent="0.3">
      <c r="L440" s="33"/>
    </row>
    <row r="441" spans="12:12" ht="14.4" x14ac:dyDescent="0.3">
      <c r="L441" s="33"/>
    </row>
    <row r="442" spans="12:12" ht="14.4" x14ac:dyDescent="0.3">
      <c r="L442" s="33"/>
    </row>
    <row r="443" spans="12:12" ht="14.4" x14ac:dyDescent="0.3">
      <c r="L443" s="33"/>
    </row>
    <row r="444" spans="12:12" ht="14.4" x14ac:dyDescent="0.3">
      <c r="L444" s="33"/>
    </row>
    <row r="445" spans="12:12" ht="14.4" x14ac:dyDescent="0.3">
      <c r="L445" s="33"/>
    </row>
    <row r="446" spans="12:12" ht="14.4" x14ac:dyDescent="0.3">
      <c r="L446" s="33"/>
    </row>
    <row r="447" spans="12:12" ht="14.4" x14ac:dyDescent="0.3">
      <c r="L447" s="33"/>
    </row>
    <row r="448" spans="12:12" ht="14.4" x14ac:dyDescent="0.3">
      <c r="L448" s="33"/>
    </row>
    <row r="449" spans="12:12" ht="14.4" x14ac:dyDescent="0.3">
      <c r="L449" s="33"/>
    </row>
    <row r="450" spans="12:12" ht="14.4" x14ac:dyDescent="0.3">
      <c r="L450" s="33"/>
    </row>
    <row r="451" spans="12:12" ht="14.4" x14ac:dyDescent="0.3">
      <c r="L451" s="33"/>
    </row>
    <row r="452" spans="12:12" ht="14.4" x14ac:dyDescent="0.3">
      <c r="L452" s="33"/>
    </row>
    <row r="453" spans="12:12" ht="14.4" x14ac:dyDescent="0.3">
      <c r="L453" s="33"/>
    </row>
    <row r="454" spans="12:12" ht="14.4" x14ac:dyDescent="0.3">
      <c r="L454" s="33"/>
    </row>
    <row r="455" spans="12:12" ht="14.4" x14ac:dyDescent="0.3">
      <c r="L455" s="33"/>
    </row>
    <row r="456" spans="12:12" ht="14.4" x14ac:dyDescent="0.3">
      <c r="L456" s="33"/>
    </row>
    <row r="457" spans="12:12" ht="14.4" x14ac:dyDescent="0.3">
      <c r="L457" s="33"/>
    </row>
    <row r="458" spans="12:12" ht="14.4" x14ac:dyDescent="0.3">
      <c r="L458" s="33"/>
    </row>
    <row r="459" spans="12:12" ht="14.4" x14ac:dyDescent="0.3">
      <c r="L459" s="33"/>
    </row>
    <row r="460" spans="12:12" ht="14.4" x14ac:dyDescent="0.3">
      <c r="L460" s="33"/>
    </row>
    <row r="461" spans="12:12" ht="14.4" x14ac:dyDescent="0.3">
      <c r="L461" s="33"/>
    </row>
    <row r="462" spans="12:12" ht="14.4" x14ac:dyDescent="0.3">
      <c r="L462" s="33"/>
    </row>
    <row r="463" spans="12:12" ht="14.4" x14ac:dyDescent="0.3">
      <c r="L463" s="33"/>
    </row>
    <row r="464" spans="12:12" ht="14.4" x14ac:dyDescent="0.3">
      <c r="L464" s="33"/>
    </row>
    <row r="465" spans="12:12" ht="14.4" x14ac:dyDescent="0.3">
      <c r="L465" s="33"/>
    </row>
    <row r="466" spans="12:12" ht="14.4" x14ac:dyDescent="0.3">
      <c r="L466" s="33"/>
    </row>
    <row r="467" spans="12:12" ht="14.4" x14ac:dyDescent="0.3">
      <c r="L467" s="33"/>
    </row>
    <row r="468" spans="12:12" ht="14.4" x14ac:dyDescent="0.3">
      <c r="L468" s="33"/>
    </row>
    <row r="469" spans="12:12" ht="14.4" x14ac:dyDescent="0.3">
      <c r="L469" s="33"/>
    </row>
    <row r="470" spans="12:12" ht="14.4" x14ac:dyDescent="0.3">
      <c r="L470" s="33"/>
    </row>
    <row r="471" spans="12:12" ht="14.4" x14ac:dyDescent="0.3">
      <c r="L471" s="33"/>
    </row>
    <row r="472" spans="12:12" ht="14.4" x14ac:dyDescent="0.3">
      <c r="L472" s="33"/>
    </row>
    <row r="473" spans="12:12" ht="14.4" x14ac:dyDescent="0.3">
      <c r="L473" s="33"/>
    </row>
    <row r="474" spans="12:12" ht="14.4" x14ac:dyDescent="0.3">
      <c r="L474" s="33"/>
    </row>
    <row r="475" spans="12:12" ht="14.4" x14ac:dyDescent="0.3">
      <c r="L475" s="33"/>
    </row>
    <row r="476" spans="12:12" ht="14.4" x14ac:dyDescent="0.3">
      <c r="L476" s="33"/>
    </row>
    <row r="477" spans="12:12" ht="14.4" x14ac:dyDescent="0.3">
      <c r="L477" s="33"/>
    </row>
    <row r="478" spans="12:12" ht="14.4" x14ac:dyDescent="0.3">
      <c r="L478" s="33"/>
    </row>
    <row r="479" spans="12:12" ht="14.4" x14ac:dyDescent="0.3">
      <c r="L479" s="33"/>
    </row>
    <row r="480" spans="12:12" ht="14.4" x14ac:dyDescent="0.3">
      <c r="L480" s="33"/>
    </row>
    <row r="481" spans="12:12" ht="14.4" x14ac:dyDescent="0.3">
      <c r="L481" s="33"/>
    </row>
    <row r="482" spans="12:12" ht="14.4" x14ac:dyDescent="0.3">
      <c r="L482" s="33"/>
    </row>
    <row r="483" spans="12:12" ht="14.4" x14ac:dyDescent="0.3">
      <c r="L483" s="33"/>
    </row>
    <row r="484" spans="12:12" ht="14.4" x14ac:dyDescent="0.3">
      <c r="L484" s="33"/>
    </row>
    <row r="485" spans="12:12" ht="14.4" x14ac:dyDescent="0.3">
      <c r="L485" s="33"/>
    </row>
    <row r="486" spans="12:12" ht="14.4" x14ac:dyDescent="0.3">
      <c r="L486" s="33"/>
    </row>
    <row r="487" spans="12:12" ht="14.4" x14ac:dyDescent="0.3">
      <c r="L487" s="33"/>
    </row>
    <row r="488" spans="12:12" ht="14.4" x14ac:dyDescent="0.3">
      <c r="L488" s="33"/>
    </row>
    <row r="489" spans="12:12" ht="14.4" x14ac:dyDescent="0.3">
      <c r="L489" s="33"/>
    </row>
    <row r="490" spans="12:12" ht="14.4" x14ac:dyDescent="0.3">
      <c r="L490" s="33"/>
    </row>
    <row r="491" spans="12:12" ht="14.4" x14ac:dyDescent="0.3">
      <c r="L491" s="33"/>
    </row>
    <row r="492" spans="12:12" ht="14.4" x14ac:dyDescent="0.3">
      <c r="L492" s="33"/>
    </row>
    <row r="493" spans="12:12" ht="14.4" x14ac:dyDescent="0.3">
      <c r="L493" s="33"/>
    </row>
    <row r="494" spans="12:12" ht="14.4" x14ac:dyDescent="0.3">
      <c r="L494" s="33"/>
    </row>
    <row r="495" spans="12:12" ht="14.4" x14ac:dyDescent="0.3">
      <c r="L495" s="33"/>
    </row>
    <row r="496" spans="12:12" ht="14.4" x14ac:dyDescent="0.3">
      <c r="L496" s="33"/>
    </row>
    <row r="497" spans="12:12" ht="14.4" x14ac:dyDescent="0.3">
      <c r="L497" s="33"/>
    </row>
    <row r="498" spans="12:12" ht="14.4" x14ac:dyDescent="0.3">
      <c r="L498" s="33"/>
    </row>
    <row r="499" spans="12:12" ht="14.4" x14ac:dyDescent="0.3">
      <c r="L499" s="33"/>
    </row>
    <row r="500" spans="12:12" ht="14.4" x14ac:dyDescent="0.3">
      <c r="L500" s="33"/>
    </row>
    <row r="501" spans="12:12" ht="14.4" x14ac:dyDescent="0.3">
      <c r="L501" s="33"/>
    </row>
    <row r="502" spans="12:12" ht="14.4" x14ac:dyDescent="0.3">
      <c r="L502" s="33"/>
    </row>
    <row r="503" spans="12:12" ht="14.4" x14ac:dyDescent="0.3">
      <c r="L503" s="33"/>
    </row>
    <row r="504" spans="12:12" ht="14.4" x14ac:dyDescent="0.3">
      <c r="L504" s="33"/>
    </row>
    <row r="505" spans="12:12" ht="14.4" x14ac:dyDescent="0.3">
      <c r="L505" s="33"/>
    </row>
    <row r="506" spans="12:12" ht="14.4" x14ac:dyDescent="0.3">
      <c r="L506" s="33"/>
    </row>
    <row r="507" spans="12:12" ht="14.4" x14ac:dyDescent="0.3">
      <c r="L507" s="33"/>
    </row>
    <row r="508" spans="12:12" ht="14.4" x14ac:dyDescent="0.3">
      <c r="L508" s="33"/>
    </row>
    <row r="509" spans="12:12" ht="14.4" x14ac:dyDescent="0.3">
      <c r="L509" s="33"/>
    </row>
    <row r="510" spans="12:12" ht="14.4" x14ac:dyDescent="0.3">
      <c r="L510" s="33"/>
    </row>
    <row r="511" spans="12:12" ht="14.4" x14ac:dyDescent="0.3">
      <c r="L511" s="33"/>
    </row>
    <row r="512" spans="12:12" ht="14.4" x14ac:dyDescent="0.3">
      <c r="L512" s="33"/>
    </row>
    <row r="513" spans="12:12" ht="14.4" x14ac:dyDescent="0.3">
      <c r="L513" s="33"/>
    </row>
    <row r="514" spans="12:12" ht="14.4" x14ac:dyDescent="0.3">
      <c r="L514" s="33"/>
    </row>
    <row r="515" spans="12:12" ht="14.4" x14ac:dyDescent="0.3">
      <c r="L515" s="33"/>
    </row>
    <row r="516" spans="12:12" ht="14.4" x14ac:dyDescent="0.3">
      <c r="L516" s="33"/>
    </row>
    <row r="517" spans="12:12" ht="14.4" x14ac:dyDescent="0.3">
      <c r="L517" s="33"/>
    </row>
    <row r="518" spans="12:12" ht="14.4" x14ac:dyDescent="0.3">
      <c r="L518" s="33"/>
    </row>
    <row r="519" spans="12:12" ht="14.4" x14ac:dyDescent="0.3">
      <c r="L519" s="33"/>
    </row>
    <row r="520" spans="12:12" ht="14.4" x14ac:dyDescent="0.3">
      <c r="L520" s="33"/>
    </row>
    <row r="521" spans="12:12" ht="14.4" x14ac:dyDescent="0.3">
      <c r="L521" s="33"/>
    </row>
    <row r="522" spans="12:12" ht="14.4" x14ac:dyDescent="0.3">
      <c r="L522" s="33"/>
    </row>
    <row r="523" spans="12:12" ht="14.4" x14ac:dyDescent="0.3">
      <c r="L523" s="33"/>
    </row>
    <row r="524" spans="12:12" ht="14.4" x14ac:dyDescent="0.3">
      <c r="L524" s="33"/>
    </row>
    <row r="525" spans="12:12" ht="14.4" x14ac:dyDescent="0.3">
      <c r="L525" s="33"/>
    </row>
    <row r="526" spans="12:12" ht="14.4" x14ac:dyDescent="0.3">
      <c r="L526" s="33"/>
    </row>
    <row r="527" spans="12:12" ht="14.4" x14ac:dyDescent="0.3">
      <c r="L527" s="33"/>
    </row>
    <row r="528" spans="12:12" ht="14.4" x14ac:dyDescent="0.3">
      <c r="L528" s="33"/>
    </row>
    <row r="529" spans="12:12" ht="14.4" x14ac:dyDescent="0.3">
      <c r="L529" s="33"/>
    </row>
    <row r="530" spans="12:12" ht="14.4" x14ac:dyDescent="0.3">
      <c r="L530" s="33"/>
    </row>
    <row r="531" spans="12:12" ht="14.4" x14ac:dyDescent="0.3">
      <c r="L531" s="33"/>
    </row>
    <row r="532" spans="12:12" ht="14.4" x14ac:dyDescent="0.3">
      <c r="L532" s="33"/>
    </row>
    <row r="533" spans="12:12" ht="14.4" x14ac:dyDescent="0.3">
      <c r="L533" s="33"/>
    </row>
    <row r="534" spans="12:12" ht="14.4" x14ac:dyDescent="0.3">
      <c r="L534" s="33"/>
    </row>
    <row r="535" spans="12:12" ht="14.4" x14ac:dyDescent="0.3">
      <c r="L535" s="33"/>
    </row>
    <row r="536" spans="12:12" ht="14.4" x14ac:dyDescent="0.3">
      <c r="L536" s="33"/>
    </row>
    <row r="537" spans="12:12" ht="14.4" x14ac:dyDescent="0.3">
      <c r="L537" s="33"/>
    </row>
    <row r="538" spans="12:12" ht="14.4" x14ac:dyDescent="0.3">
      <c r="L538" s="33"/>
    </row>
    <row r="539" spans="12:12" ht="14.4" x14ac:dyDescent="0.3">
      <c r="L539" s="33"/>
    </row>
    <row r="540" spans="12:12" ht="14.4" x14ac:dyDescent="0.3">
      <c r="L540" s="33"/>
    </row>
    <row r="541" spans="12:12" ht="14.4" x14ac:dyDescent="0.3">
      <c r="L541" s="33"/>
    </row>
    <row r="542" spans="12:12" ht="14.4" x14ac:dyDescent="0.3">
      <c r="L542" s="33"/>
    </row>
    <row r="543" spans="12:12" ht="14.4" x14ac:dyDescent="0.3">
      <c r="L543" s="33"/>
    </row>
    <row r="544" spans="12:12" ht="14.4" x14ac:dyDescent="0.3">
      <c r="L544" s="33"/>
    </row>
    <row r="545" spans="12:12" ht="14.4" x14ac:dyDescent="0.3">
      <c r="L545" s="33"/>
    </row>
    <row r="546" spans="12:12" ht="14.4" x14ac:dyDescent="0.3">
      <c r="L546" s="33"/>
    </row>
    <row r="547" spans="12:12" ht="14.4" x14ac:dyDescent="0.3">
      <c r="L547" s="33"/>
    </row>
    <row r="548" spans="12:12" ht="14.4" x14ac:dyDescent="0.3">
      <c r="L548" s="33"/>
    </row>
    <row r="549" spans="12:12" ht="14.4" x14ac:dyDescent="0.3">
      <c r="L549" s="33"/>
    </row>
    <row r="550" spans="12:12" ht="14.4" x14ac:dyDescent="0.3">
      <c r="L550" s="33"/>
    </row>
    <row r="551" spans="12:12" ht="14.4" x14ac:dyDescent="0.3">
      <c r="L551" s="33"/>
    </row>
    <row r="552" spans="12:12" ht="14.4" x14ac:dyDescent="0.3">
      <c r="L552" s="33"/>
    </row>
    <row r="553" spans="12:12" ht="14.4" x14ac:dyDescent="0.3">
      <c r="L553" s="33"/>
    </row>
    <row r="554" spans="12:12" ht="14.4" x14ac:dyDescent="0.3">
      <c r="L554" s="33"/>
    </row>
    <row r="555" spans="12:12" ht="14.4" x14ac:dyDescent="0.3">
      <c r="L555" s="33"/>
    </row>
    <row r="556" spans="12:12" ht="14.4" x14ac:dyDescent="0.3">
      <c r="L556" s="33"/>
    </row>
    <row r="557" spans="12:12" ht="14.4" x14ac:dyDescent="0.3">
      <c r="L557" s="33"/>
    </row>
    <row r="558" spans="12:12" ht="14.4" x14ac:dyDescent="0.3">
      <c r="L558" s="33"/>
    </row>
    <row r="559" spans="12:12" ht="14.4" x14ac:dyDescent="0.3">
      <c r="L559" s="33"/>
    </row>
    <row r="560" spans="12:12" ht="14.4" x14ac:dyDescent="0.3">
      <c r="L560" s="33"/>
    </row>
    <row r="561" spans="12:12" ht="14.4" x14ac:dyDescent="0.3">
      <c r="L561" s="33"/>
    </row>
    <row r="562" spans="12:12" ht="14.4" x14ac:dyDescent="0.3">
      <c r="L562" s="33"/>
    </row>
    <row r="563" spans="12:12" ht="14.4" x14ac:dyDescent="0.3">
      <c r="L563" s="33"/>
    </row>
    <row r="564" spans="12:12" ht="14.4" x14ac:dyDescent="0.3">
      <c r="L564" s="33"/>
    </row>
    <row r="565" spans="12:12" ht="14.4" x14ac:dyDescent="0.3">
      <c r="L565" s="33"/>
    </row>
    <row r="566" spans="12:12" ht="14.4" x14ac:dyDescent="0.3">
      <c r="L566" s="33"/>
    </row>
    <row r="567" spans="12:12" ht="14.4" x14ac:dyDescent="0.3">
      <c r="L567" s="33"/>
    </row>
    <row r="568" spans="12:12" ht="14.4" x14ac:dyDescent="0.3">
      <c r="L568" s="33"/>
    </row>
    <row r="569" spans="12:12" ht="14.4" x14ac:dyDescent="0.3">
      <c r="L569" s="33"/>
    </row>
    <row r="570" spans="12:12" ht="14.4" x14ac:dyDescent="0.3">
      <c r="L570" s="33"/>
    </row>
    <row r="571" spans="12:12" ht="14.4" x14ac:dyDescent="0.3">
      <c r="L571" s="33"/>
    </row>
    <row r="572" spans="12:12" ht="14.4" x14ac:dyDescent="0.3">
      <c r="L572" s="33"/>
    </row>
    <row r="573" spans="12:12" ht="14.4" x14ac:dyDescent="0.3">
      <c r="L573" s="33"/>
    </row>
    <row r="574" spans="12:12" ht="14.4" x14ac:dyDescent="0.3">
      <c r="L574" s="33"/>
    </row>
    <row r="575" spans="12:12" ht="14.4" x14ac:dyDescent="0.3">
      <c r="L575" s="33"/>
    </row>
    <row r="576" spans="12:12" ht="14.4" x14ac:dyDescent="0.3">
      <c r="L576" s="33"/>
    </row>
    <row r="577" spans="12:12" ht="14.4" x14ac:dyDescent="0.3">
      <c r="L577" s="33"/>
    </row>
    <row r="578" spans="12:12" ht="14.4" x14ac:dyDescent="0.3">
      <c r="L578" s="33"/>
    </row>
    <row r="579" spans="12:12" ht="14.4" x14ac:dyDescent="0.3">
      <c r="L579" s="33"/>
    </row>
    <row r="580" spans="12:12" ht="14.4" x14ac:dyDescent="0.3">
      <c r="L580" s="33"/>
    </row>
    <row r="581" spans="12:12" ht="14.4" x14ac:dyDescent="0.3">
      <c r="L581" s="33"/>
    </row>
    <row r="582" spans="12:12" ht="14.4" x14ac:dyDescent="0.3">
      <c r="L582" s="33"/>
    </row>
    <row r="583" spans="12:12" ht="14.4" x14ac:dyDescent="0.3">
      <c r="L583" s="33"/>
    </row>
    <row r="584" spans="12:12" ht="14.4" x14ac:dyDescent="0.3">
      <c r="L584" s="33"/>
    </row>
    <row r="585" spans="12:12" ht="14.4" x14ac:dyDescent="0.3">
      <c r="L585" s="33"/>
    </row>
    <row r="586" spans="12:12" ht="14.4" x14ac:dyDescent="0.3">
      <c r="L586" s="33"/>
    </row>
    <row r="587" spans="12:12" ht="14.4" x14ac:dyDescent="0.3">
      <c r="L587" s="33"/>
    </row>
    <row r="588" spans="12:12" ht="14.4" x14ac:dyDescent="0.3">
      <c r="L588" s="33"/>
    </row>
    <row r="589" spans="12:12" ht="14.4" x14ac:dyDescent="0.3">
      <c r="L589" s="33"/>
    </row>
    <row r="590" spans="12:12" ht="14.4" x14ac:dyDescent="0.3">
      <c r="L590" s="33"/>
    </row>
    <row r="591" spans="12:12" ht="14.4" x14ac:dyDescent="0.3">
      <c r="L591" s="33"/>
    </row>
    <row r="592" spans="12:12" ht="14.4" x14ac:dyDescent="0.3">
      <c r="L592" s="33"/>
    </row>
    <row r="593" spans="12:12" ht="14.4" x14ac:dyDescent="0.3">
      <c r="L593" s="33"/>
    </row>
    <row r="594" spans="12:12" ht="14.4" x14ac:dyDescent="0.3">
      <c r="L594" s="33"/>
    </row>
    <row r="595" spans="12:12" ht="14.4" x14ac:dyDescent="0.3">
      <c r="L595" s="33"/>
    </row>
    <row r="596" spans="12:12" ht="14.4" x14ac:dyDescent="0.3">
      <c r="L596" s="33"/>
    </row>
    <row r="597" spans="12:12" ht="14.4" x14ac:dyDescent="0.3">
      <c r="L597" s="33"/>
    </row>
    <row r="598" spans="12:12" ht="14.4" x14ac:dyDescent="0.3">
      <c r="L598" s="33"/>
    </row>
    <row r="599" spans="12:12" ht="14.4" x14ac:dyDescent="0.3">
      <c r="L599" s="33"/>
    </row>
    <row r="600" spans="12:12" ht="14.4" x14ac:dyDescent="0.3">
      <c r="L600" s="33"/>
    </row>
    <row r="601" spans="12:12" ht="14.4" x14ac:dyDescent="0.3">
      <c r="L601" s="33"/>
    </row>
    <row r="602" spans="12:12" ht="14.4" x14ac:dyDescent="0.3">
      <c r="L602" s="33"/>
    </row>
    <row r="603" spans="12:12" ht="14.4" x14ac:dyDescent="0.3">
      <c r="L603" s="33"/>
    </row>
    <row r="604" spans="12:12" ht="14.4" x14ac:dyDescent="0.3">
      <c r="L604" s="33"/>
    </row>
    <row r="605" spans="12:12" ht="14.4" x14ac:dyDescent="0.3">
      <c r="L605" s="33"/>
    </row>
    <row r="606" spans="12:12" ht="14.4" x14ac:dyDescent="0.3">
      <c r="L606" s="33"/>
    </row>
    <row r="607" spans="12:12" ht="14.4" x14ac:dyDescent="0.3">
      <c r="L607" s="33"/>
    </row>
    <row r="608" spans="12:12" ht="14.4" x14ac:dyDescent="0.3">
      <c r="L608" s="33"/>
    </row>
    <row r="609" spans="12:12" ht="14.4" x14ac:dyDescent="0.3">
      <c r="L609" s="33"/>
    </row>
    <row r="610" spans="12:12" ht="14.4" x14ac:dyDescent="0.3">
      <c r="L610" s="33"/>
    </row>
    <row r="611" spans="12:12" ht="14.4" x14ac:dyDescent="0.3">
      <c r="L611" s="33"/>
    </row>
    <row r="612" spans="12:12" ht="14.4" x14ac:dyDescent="0.3">
      <c r="L612" s="33"/>
    </row>
    <row r="613" spans="12:12" ht="14.4" x14ac:dyDescent="0.3">
      <c r="L613" s="33"/>
    </row>
    <row r="614" spans="12:12" ht="14.4" x14ac:dyDescent="0.3">
      <c r="L614" s="33"/>
    </row>
    <row r="615" spans="12:12" ht="14.4" x14ac:dyDescent="0.3">
      <c r="L615" s="33"/>
    </row>
    <row r="616" spans="12:12" ht="14.4" x14ac:dyDescent="0.3">
      <c r="L616" s="33"/>
    </row>
    <row r="617" spans="12:12" ht="14.4" x14ac:dyDescent="0.3">
      <c r="L617" s="33"/>
    </row>
    <row r="618" spans="12:12" ht="14.4" x14ac:dyDescent="0.3">
      <c r="L618" s="33"/>
    </row>
    <row r="619" spans="12:12" ht="14.4" x14ac:dyDescent="0.3">
      <c r="L619" s="33"/>
    </row>
    <row r="620" spans="12:12" ht="14.4" x14ac:dyDescent="0.3">
      <c r="L620" s="33"/>
    </row>
    <row r="621" spans="12:12" ht="14.4" x14ac:dyDescent="0.3">
      <c r="L621" s="33"/>
    </row>
    <row r="622" spans="12:12" ht="14.4" x14ac:dyDescent="0.3">
      <c r="L622" s="33"/>
    </row>
    <row r="623" spans="12:12" ht="14.4" x14ac:dyDescent="0.3">
      <c r="L623" s="33"/>
    </row>
    <row r="624" spans="12:12" ht="14.4" x14ac:dyDescent="0.3">
      <c r="L624" s="33"/>
    </row>
    <row r="625" spans="12:12" ht="14.4" x14ac:dyDescent="0.3">
      <c r="L625" s="33"/>
    </row>
    <row r="626" spans="12:12" ht="14.4" x14ac:dyDescent="0.3">
      <c r="L626" s="33"/>
    </row>
    <row r="627" spans="12:12" ht="14.4" x14ac:dyDescent="0.3">
      <c r="L627" s="33"/>
    </row>
    <row r="628" spans="12:12" ht="14.4" x14ac:dyDescent="0.3">
      <c r="L628" s="33"/>
    </row>
    <row r="629" spans="12:12" ht="14.4" x14ac:dyDescent="0.3">
      <c r="L629" s="33"/>
    </row>
    <row r="630" spans="12:12" ht="14.4" x14ac:dyDescent="0.3">
      <c r="L630" s="33"/>
    </row>
    <row r="631" spans="12:12" ht="14.4" x14ac:dyDescent="0.3">
      <c r="L631" s="33"/>
    </row>
    <row r="632" spans="12:12" ht="14.4" x14ac:dyDescent="0.3">
      <c r="L632" s="33"/>
    </row>
    <row r="633" spans="12:12" ht="14.4" x14ac:dyDescent="0.3">
      <c r="L633" s="33"/>
    </row>
    <row r="634" spans="12:12" ht="14.4" x14ac:dyDescent="0.3">
      <c r="L634" s="33"/>
    </row>
    <row r="635" spans="12:12" ht="14.4" x14ac:dyDescent="0.3">
      <c r="L635" s="33"/>
    </row>
    <row r="636" spans="12:12" ht="14.4" x14ac:dyDescent="0.3">
      <c r="L636" s="33"/>
    </row>
    <row r="637" spans="12:12" ht="14.4" x14ac:dyDescent="0.3">
      <c r="L637" s="33"/>
    </row>
    <row r="638" spans="12:12" ht="14.4" x14ac:dyDescent="0.3">
      <c r="L638" s="33"/>
    </row>
    <row r="639" spans="12:12" ht="14.4" x14ac:dyDescent="0.3">
      <c r="L639" s="33"/>
    </row>
    <row r="640" spans="12:12" ht="14.4" x14ac:dyDescent="0.3">
      <c r="L640" s="33"/>
    </row>
    <row r="641" spans="12:12" ht="14.4" x14ac:dyDescent="0.3">
      <c r="L641" s="33"/>
    </row>
    <row r="642" spans="12:12" ht="14.4" x14ac:dyDescent="0.3">
      <c r="L642" s="33"/>
    </row>
    <row r="643" spans="12:12" ht="14.4" x14ac:dyDescent="0.3">
      <c r="L643" s="33"/>
    </row>
    <row r="644" spans="12:12" ht="14.4" x14ac:dyDescent="0.3">
      <c r="L644" s="33"/>
    </row>
    <row r="645" spans="12:12" ht="14.4" x14ac:dyDescent="0.3">
      <c r="L645" s="33"/>
    </row>
    <row r="646" spans="12:12" ht="14.4" x14ac:dyDescent="0.3">
      <c r="L646" s="33"/>
    </row>
    <row r="647" spans="12:12" ht="14.4" x14ac:dyDescent="0.3">
      <c r="L647" s="33"/>
    </row>
    <row r="648" spans="12:12" ht="14.4" x14ac:dyDescent="0.3">
      <c r="L648" s="33"/>
    </row>
    <row r="649" spans="12:12" ht="14.4" x14ac:dyDescent="0.3">
      <c r="L649" s="33"/>
    </row>
    <row r="650" spans="12:12" ht="14.4" x14ac:dyDescent="0.3">
      <c r="L650" s="33"/>
    </row>
    <row r="651" spans="12:12" ht="14.4" x14ac:dyDescent="0.3">
      <c r="L651" s="33"/>
    </row>
    <row r="652" spans="12:12" ht="14.4" x14ac:dyDescent="0.3">
      <c r="L652" s="33"/>
    </row>
    <row r="653" spans="12:12" ht="14.4" x14ac:dyDescent="0.3">
      <c r="L653" s="33"/>
    </row>
    <row r="654" spans="12:12" ht="14.4" x14ac:dyDescent="0.3">
      <c r="L654" s="33"/>
    </row>
    <row r="655" spans="12:12" ht="14.4" x14ac:dyDescent="0.3">
      <c r="L655" s="33"/>
    </row>
    <row r="656" spans="12:12" ht="14.4" x14ac:dyDescent="0.3">
      <c r="L656" s="33"/>
    </row>
    <row r="657" spans="12:12" ht="14.4" x14ac:dyDescent="0.3">
      <c r="L657" s="33"/>
    </row>
    <row r="658" spans="12:12" ht="14.4" x14ac:dyDescent="0.3">
      <c r="L658" s="33"/>
    </row>
    <row r="659" spans="12:12" ht="14.4" x14ac:dyDescent="0.3">
      <c r="L659" s="33"/>
    </row>
    <row r="660" spans="12:12" ht="14.4" x14ac:dyDescent="0.3">
      <c r="L660" s="33"/>
    </row>
    <row r="661" spans="12:12" ht="14.4" x14ac:dyDescent="0.3">
      <c r="L661" s="33"/>
    </row>
    <row r="662" spans="12:12" ht="14.4" x14ac:dyDescent="0.3">
      <c r="L662" s="33"/>
    </row>
    <row r="663" spans="12:12" ht="14.4" x14ac:dyDescent="0.3">
      <c r="L663" s="33"/>
    </row>
    <row r="664" spans="12:12" ht="14.4" x14ac:dyDescent="0.3">
      <c r="L664" s="33"/>
    </row>
    <row r="665" spans="12:12" ht="14.4" x14ac:dyDescent="0.3">
      <c r="L665" s="33"/>
    </row>
    <row r="666" spans="12:12" ht="14.4" x14ac:dyDescent="0.3">
      <c r="L666" s="33"/>
    </row>
    <row r="667" spans="12:12" ht="14.4" x14ac:dyDescent="0.3">
      <c r="L667" s="33"/>
    </row>
    <row r="668" spans="12:12" ht="14.4" x14ac:dyDescent="0.3">
      <c r="L668" s="33"/>
    </row>
    <row r="669" spans="12:12" ht="14.4" x14ac:dyDescent="0.3">
      <c r="L669" s="33"/>
    </row>
    <row r="670" spans="12:12" ht="14.4" x14ac:dyDescent="0.3">
      <c r="L670" s="33"/>
    </row>
    <row r="671" spans="12:12" ht="14.4" x14ac:dyDescent="0.3">
      <c r="L671" s="33"/>
    </row>
    <row r="672" spans="12:12" ht="14.4" x14ac:dyDescent="0.3">
      <c r="L672" s="33"/>
    </row>
    <row r="673" spans="12:12" ht="14.4" x14ac:dyDescent="0.3">
      <c r="L673" s="33"/>
    </row>
    <row r="674" spans="12:12" ht="14.4" x14ac:dyDescent="0.3">
      <c r="L674" s="33"/>
    </row>
    <row r="675" spans="12:12" ht="14.4" x14ac:dyDescent="0.3">
      <c r="L675" s="33"/>
    </row>
    <row r="676" spans="12:12" ht="14.4" x14ac:dyDescent="0.3">
      <c r="L676" s="33"/>
    </row>
    <row r="677" spans="12:12" ht="14.4" x14ac:dyDescent="0.3">
      <c r="L677" s="33"/>
    </row>
    <row r="678" spans="12:12" ht="14.4" x14ac:dyDescent="0.3">
      <c r="L678" s="33"/>
    </row>
    <row r="679" spans="12:12" ht="14.4" x14ac:dyDescent="0.3">
      <c r="L679" s="33"/>
    </row>
    <row r="680" spans="12:12" ht="14.4" x14ac:dyDescent="0.3">
      <c r="L680" s="33"/>
    </row>
    <row r="681" spans="12:12" ht="14.4" x14ac:dyDescent="0.3">
      <c r="L681" s="33"/>
    </row>
    <row r="682" spans="12:12" ht="14.4" x14ac:dyDescent="0.3">
      <c r="L682" s="33"/>
    </row>
    <row r="683" spans="12:12" ht="14.4" x14ac:dyDescent="0.3">
      <c r="L683" s="33"/>
    </row>
    <row r="684" spans="12:12" ht="14.4" x14ac:dyDescent="0.3">
      <c r="L684" s="33"/>
    </row>
    <row r="685" spans="12:12" ht="14.4" x14ac:dyDescent="0.3">
      <c r="L685" s="33"/>
    </row>
    <row r="686" spans="12:12" ht="14.4" x14ac:dyDescent="0.3">
      <c r="L686" s="33"/>
    </row>
    <row r="687" spans="12:12" ht="14.4" x14ac:dyDescent="0.3">
      <c r="L687" s="33"/>
    </row>
    <row r="688" spans="12:12" ht="14.4" x14ac:dyDescent="0.3">
      <c r="L688" s="33"/>
    </row>
    <row r="689" spans="12:12" ht="14.4" x14ac:dyDescent="0.3">
      <c r="L689" s="33"/>
    </row>
    <row r="690" spans="12:12" ht="14.4" x14ac:dyDescent="0.3">
      <c r="L690" s="33"/>
    </row>
    <row r="691" spans="12:12" ht="14.4" x14ac:dyDescent="0.3">
      <c r="L691" s="33"/>
    </row>
    <row r="692" spans="12:12" ht="14.4" x14ac:dyDescent="0.3">
      <c r="L692" s="33"/>
    </row>
    <row r="693" spans="12:12" ht="14.4" x14ac:dyDescent="0.3">
      <c r="L693" s="33"/>
    </row>
    <row r="694" spans="12:12" ht="14.4" x14ac:dyDescent="0.3">
      <c r="L694" s="33"/>
    </row>
    <row r="695" spans="12:12" ht="14.4" x14ac:dyDescent="0.3">
      <c r="L695" s="33"/>
    </row>
    <row r="696" spans="12:12" ht="14.4" x14ac:dyDescent="0.3">
      <c r="L696" s="33"/>
    </row>
    <row r="697" spans="12:12" ht="14.4" x14ac:dyDescent="0.3">
      <c r="L697" s="33"/>
    </row>
    <row r="698" spans="12:12" ht="14.4" x14ac:dyDescent="0.3">
      <c r="L698" s="33"/>
    </row>
    <row r="699" spans="12:12" ht="14.4" x14ac:dyDescent="0.3">
      <c r="L699" s="33"/>
    </row>
    <row r="700" spans="12:12" ht="14.4" x14ac:dyDescent="0.3">
      <c r="L700" s="33"/>
    </row>
    <row r="701" spans="12:12" ht="14.4" x14ac:dyDescent="0.3">
      <c r="L701" s="33"/>
    </row>
    <row r="702" spans="12:12" ht="14.4" x14ac:dyDescent="0.3">
      <c r="L702" s="33"/>
    </row>
    <row r="703" spans="12:12" ht="14.4" x14ac:dyDescent="0.3">
      <c r="L703" s="33"/>
    </row>
    <row r="704" spans="12:12" ht="14.4" x14ac:dyDescent="0.3">
      <c r="L704" s="33"/>
    </row>
    <row r="705" spans="12:12" ht="14.4" x14ac:dyDescent="0.3">
      <c r="L705" s="33"/>
    </row>
    <row r="706" spans="12:12" ht="14.4" x14ac:dyDescent="0.3">
      <c r="L706" s="33"/>
    </row>
    <row r="707" spans="12:12" ht="14.4" x14ac:dyDescent="0.3">
      <c r="L707" s="33"/>
    </row>
    <row r="708" spans="12:12" ht="14.4" x14ac:dyDescent="0.3">
      <c r="L708" s="33"/>
    </row>
    <row r="709" spans="12:12" ht="14.4" x14ac:dyDescent="0.3">
      <c r="L709" s="33"/>
    </row>
    <row r="710" spans="12:12" ht="14.4" x14ac:dyDescent="0.3">
      <c r="L710" s="33"/>
    </row>
    <row r="711" spans="12:12" ht="14.4" x14ac:dyDescent="0.3">
      <c r="L711" s="33"/>
    </row>
    <row r="712" spans="12:12" ht="14.4" x14ac:dyDescent="0.3">
      <c r="L712" s="33"/>
    </row>
    <row r="713" spans="12:12" ht="14.4" x14ac:dyDescent="0.3">
      <c r="L713" s="33"/>
    </row>
    <row r="714" spans="12:12" ht="14.4" x14ac:dyDescent="0.3">
      <c r="L714" s="33"/>
    </row>
    <row r="715" spans="12:12" ht="14.4" x14ac:dyDescent="0.3">
      <c r="L715" s="33"/>
    </row>
    <row r="716" spans="12:12" ht="14.4" x14ac:dyDescent="0.3">
      <c r="L716" s="33"/>
    </row>
    <row r="717" spans="12:12" ht="14.4" x14ac:dyDescent="0.3">
      <c r="L717" s="33"/>
    </row>
    <row r="718" spans="12:12" ht="14.4" x14ac:dyDescent="0.3">
      <c r="L718" s="33"/>
    </row>
    <row r="719" spans="12:12" ht="14.4" x14ac:dyDescent="0.3">
      <c r="L719" s="33"/>
    </row>
    <row r="720" spans="12:12" ht="14.4" x14ac:dyDescent="0.3">
      <c r="L720" s="33"/>
    </row>
    <row r="721" spans="12:12" ht="14.4" x14ac:dyDescent="0.3">
      <c r="L721" s="33"/>
    </row>
    <row r="722" spans="12:12" ht="14.4" x14ac:dyDescent="0.3">
      <c r="L722" s="33"/>
    </row>
    <row r="723" spans="12:12" ht="14.4" x14ac:dyDescent="0.3">
      <c r="L723" s="33"/>
    </row>
    <row r="724" spans="12:12" ht="14.4" x14ac:dyDescent="0.3">
      <c r="L724" s="33"/>
    </row>
    <row r="725" spans="12:12" ht="14.4" x14ac:dyDescent="0.3">
      <c r="L725" s="33"/>
    </row>
    <row r="726" spans="12:12" ht="14.4" x14ac:dyDescent="0.3">
      <c r="L726" s="33"/>
    </row>
    <row r="727" spans="12:12" ht="14.4" x14ac:dyDescent="0.3">
      <c r="L727" s="33"/>
    </row>
    <row r="728" spans="12:12" ht="14.4" x14ac:dyDescent="0.3">
      <c r="L728" s="33"/>
    </row>
    <row r="729" spans="12:12" ht="14.4" x14ac:dyDescent="0.3">
      <c r="L729" s="33"/>
    </row>
    <row r="730" spans="12:12" ht="14.4" x14ac:dyDescent="0.3">
      <c r="L730" s="33"/>
    </row>
    <row r="731" spans="12:12" ht="14.4" x14ac:dyDescent="0.3">
      <c r="L731" s="33"/>
    </row>
    <row r="732" spans="12:12" ht="14.4" x14ac:dyDescent="0.3">
      <c r="L732" s="33"/>
    </row>
    <row r="733" spans="12:12" ht="14.4" x14ac:dyDescent="0.3">
      <c r="L733" s="33"/>
    </row>
    <row r="734" spans="12:12" ht="14.4" x14ac:dyDescent="0.3">
      <c r="L734" s="33"/>
    </row>
    <row r="735" spans="12:12" ht="14.4" x14ac:dyDescent="0.3">
      <c r="L735" s="33"/>
    </row>
    <row r="736" spans="12:12" ht="14.4" x14ac:dyDescent="0.3">
      <c r="L736" s="33"/>
    </row>
    <row r="737" spans="12:12" ht="14.4" x14ac:dyDescent="0.3">
      <c r="L737" s="33"/>
    </row>
    <row r="738" spans="12:12" ht="14.4" x14ac:dyDescent="0.3">
      <c r="L738" s="33"/>
    </row>
    <row r="739" spans="12:12" ht="14.4" x14ac:dyDescent="0.3">
      <c r="L739" s="33"/>
    </row>
    <row r="740" spans="12:12" ht="14.4" x14ac:dyDescent="0.3">
      <c r="L740" s="33"/>
    </row>
    <row r="741" spans="12:12" ht="14.4" x14ac:dyDescent="0.3">
      <c r="L741" s="33"/>
    </row>
    <row r="742" spans="12:12" ht="14.4" x14ac:dyDescent="0.3">
      <c r="L742" s="33"/>
    </row>
    <row r="743" spans="12:12" ht="14.4" x14ac:dyDescent="0.3">
      <c r="L743" s="33"/>
    </row>
    <row r="744" spans="12:12" ht="14.4" x14ac:dyDescent="0.3">
      <c r="L744" s="33"/>
    </row>
    <row r="745" spans="12:12" ht="14.4" x14ac:dyDescent="0.3">
      <c r="L745" s="33"/>
    </row>
    <row r="746" spans="12:12" ht="14.4" x14ac:dyDescent="0.3">
      <c r="L746" s="33"/>
    </row>
    <row r="747" spans="12:12" ht="14.4" x14ac:dyDescent="0.3">
      <c r="L747" s="33"/>
    </row>
    <row r="748" spans="12:12" ht="14.4" x14ac:dyDescent="0.3">
      <c r="L748" s="33"/>
    </row>
    <row r="749" spans="12:12" ht="14.4" x14ac:dyDescent="0.3">
      <c r="L749" s="33"/>
    </row>
    <row r="750" spans="12:12" ht="14.4" x14ac:dyDescent="0.3">
      <c r="L750" s="33"/>
    </row>
    <row r="751" spans="12:12" ht="14.4" x14ac:dyDescent="0.3">
      <c r="L751" s="33"/>
    </row>
    <row r="752" spans="12:12" ht="14.4" x14ac:dyDescent="0.3">
      <c r="L752" s="33"/>
    </row>
    <row r="753" spans="12:12" ht="14.4" x14ac:dyDescent="0.3">
      <c r="L753" s="33"/>
    </row>
    <row r="754" spans="12:12" ht="14.4" x14ac:dyDescent="0.3">
      <c r="L754" s="33"/>
    </row>
    <row r="755" spans="12:12" ht="14.4" x14ac:dyDescent="0.3">
      <c r="L755" s="33"/>
    </row>
    <row r="756" spans="12:12" ht="14.4" x14ac:dyDescent="0.3">
      <c r="L756" s="33"/>
    </row>
    <row r="757" spans="12:12" ht="14.4" x14ac:dyDescent="0.3">
      <c r="L757" s="33"/>
    </row>
    <row r="758" spans="12:12" ht="14.4" x14ac:dyDescent="0.3">
      <c r="L758" s="33"/>
    </row>
    <row r="759" spans="12:12" ht="14.4" x14ac:dyDescent="0.3">
      <c r="L759" s="33"/>
    </row>
    <row r="760" spans="12:12" ht="14.4" x14ac:dyDescent="0.3">
      <c r="L760" s="33"/>
    </row>
    <row r="761" spans="12:12" ht="14.4" x14ac:dyDescent="0.3">
      <c r="L761" s="33"/>
    </row>
    <row r="762" spans="12:12" ht="14.4" x14ac:dyDescent="0.3">
      <c r="L762" s="33"/>
    </row>
    <row r="763" spans="12:12" ht="14.4" x14ac:dyDescent="0.3">
      <c r="L763" s="33"/>
    </row>
    <row r="764" spans="12:12" ht="14.4" x14ac:dyDescent="0.3">
      <c r="L764" s="33"/>
    </row>
    <row r="765" spans="12:12" ht="14.4" x14ac:dyDescent="0.3">
      <c r="L765" s="33"/>
    </row>
    <row r="766" spans="12:12" ht="14.4" x14ac:dyDescent="0.3">
      <c r="L766" s="33"/>
    </row>
    <row r="767" spans="12:12" ht="14.4" x14ac:dyDescent="0.3">
      <c r="L767" s="33"/>
    </row>
    <row r="768" spans="12:12" ht="14.4" x14ac:dyDescent="0.3">
      <c r="L768" s="33"/>
    </row>
    <row r="769" spans="12:12" ht="14.4" x14ac:dyDescent="0.3">
      <c r="L769" s="33"/>
    </row>
    <row r="770" spans="12:12" ht="14.4" x14ac:dyDescent="0.3">
      <c r="L770" s="33"/>
    </row>
    <row r="771" spans="12:12" ht="14.4" x14ac:dyDescent="0.3">
      <c r="L771" s="33"/>
    </row>
    <row r="772" spans="12:12" ht="14.4" x14ac:dyDescent="0.3">
      <c r="L772" s="33"/>
    </row>
    <row r="773" spans="12:12" ht="14.4" x14ac:dyDescent="0.3">
      <c r="L773" s="33"/>
    </row>
    <row r="774" spans="12:12" ht="14.4" x14ac:dyDescent="0.3">
      <c r="L774" s="33"/>
    </row>
    <row r="775" spans="12:12" ht="14.4" x14ac:dyDescent="0.3">
      <c r="L775" s="33"/>
    </row>
    <row r="776" spans="12:12" ht="14.4" x14ac:dyDescent="0.3">
      <c r="L776" s="33"/>
    </row>
    <row r="777" spans="12:12" ht="14.4" x14ac:dyDescent="0.3">
      <c r="L777" s="33"/>
    </row>
    <row r="778" spans="12:12" ht="14.4" x14ac:dyDescent="0.3">
      <c r="L778" s="33"/>
    </row>
    <row r="779" spans="12:12" ht="14.4" x14ac:dyDescent="0.3">
      <c r="L779" s="33"/>
    </row>
    <row r="780" spans="12:12" ht="14.4" x14ac:dyDescent="0.3">
      <c r="L780" s="33"/>
    </row>
    <row r="781" spans="12:12" ht="14.4" x14ac:dyDescent="0.3">
      <c r="L781" s="33"/>
    </row>
    <row r="782" spans="12:12" ht="14.4" x14ac:dyDescent="0.3">
      <c r="L782" s="33"/>
    </row>
    <row r="783" spans="12:12" ht="14.4" x14ac:dyDescent="0.3">
      <c r="L783" s="33"/>
    </row>
    <row r="784" spans="12:12" ht="14.4" x14ac:dyDescent="0.3">
      <c r="L784" s="33"/>
    </row>
    <row r="785" spans="12:12" ht="14.4" x14ac:dyDescent="0.3">
      <c r="L785" s="33"/>
    </row>
    <row r="786" spans="12:12" ht="14.4" x14ac:dyDescent="0.3">
      <c r="L786" s="33"/>
    </row>
    <row r="787" spans="12:12" ht="14.4" x14ac:dyDescent="0.3">
      <c r="L787" s="33"/>
    </row>
    <row r="788" spans="12:12" ht="14.4" x14ac:dyDescent="0.3">
      <c r="L788" s="33"/>
    </row>
    <row r="789" spans="12:12" ht="14.4" x14ac:dyDescent="0.3">
      <c r="L789" s="33"/>
    </row>
    <row r="790" spans="12:12" ht="14.4" x14ac:dyDescent="0.3">
      <c r="L790" s="33"/>
    </row>
    <row r="791" spans="12:12" ht="14.4" x14ac:dyDescent="0.3">
      <c r="L791" s="33"/>
    </row>
    <row r="792" spans="12:12" ht="14.4" x14ac:dyDescent="0.3">
      <c r="L792" s="33"/>
    </row>
    <row r="793" spans="12:12" ht="14.4" x14ac:dyDescent="0.3">
      <c r="L793" s="33"/>
    </row>
    <row r="794" spans="12:12" ht="14.4" x14ac:dyDescent="0.3">
      <c r="L794" s="33"/>
    </row>
    <row r="795" spans="12:12" ht="14.4" x14ac:dyDescent="0.3">
      <c r="L795" s="33"/>
    </row>
    <row r="796" spans="12:12" ht="14.4" x14ac:dyDescent="0.3">
      <c r="L796" s="33"/>
    </row>
    <row r="797" spans="12:12" ht="14.4" x14ac:dyDescent="0.3">
      <c r="L797" s="33"/>
    </row>
    <row r="798" spans="12:12" ht="14.4" x14ac:dyDescent="0.3">
      <c r="L798" s="33"/>
    </row>
    <row r="799" spans="12:12" ht="14.4" x14ac:dyDescent="0.3">
      <c r="L799" s="33"/>
    </row>
    <row r="800" spans="12:12" ht="14.4" x14ac:dyDescent="0.3">
      <c r="L800" s="33"/>
    </row>
    <row r="801" spans="12:12" ht="14.4" x14ac:dyDescent="0.3">
      <c r="L801" s="33"/>
    </row>
    <row r="802" spans="12:12" ht="14.4" x14ac:dyDescent="0.3">
      <c r="L802" s="33"/>
    </row>
    <row r="803" spans="12:12" ht="14.4" x14ac:dyDescent="0.3">
      <c r="L803" s="33"/>
    </row>
    <row r="804" spans="12:12" ht="14.4" x14ac:dyDescent="0.3">
      <c r="L804" s="33"/>
    </row>
    <row r="805" spans="12:12" ht="14.4" x14ac:dyDescent="0.3">
      <c r="L805" s="33"/>
    </row>
    <row r="806" spans="12:12" ht="14.4" x14ac:dyDescent="0.3">
      <c r="L806" s="33"/>
    </row>
    <row r="807" spans="12:12" ht="14.4" x14ac:dyDescent="0.3">
      <c r="L807" s="33"/>
    </row>
    <row r="808" spans="12:12" ht="14.4" x14ac:dyDescent="0.3">
      <c r="L808" s="33"/>
    </row>
    <row r="809" spans="12:12" ht="14.4" x14ac:dyDescent="0.3">
      <c r="L809" s="33"/>
    </row>
    <row r="810" spans="12:12" ht="14.4" x14ac:dyDescent="0.3">
      <c r="L810" s="33"/>
    </row>
    <row r="811" spans="12:12" ht="14.4" x14ac:dyDescent="0.3">
      <c r="L811" s="33"/>
    </row>
    <row r="812" spans="12:12" ht="14.4" x14ac:dyDescent="0.3">
      <c r="L812" s="33"/>
    </row>
    <row r="813" spans="12:12" ht="14.4" x14ac:dyDescent="0.3">
      <c r="L813" s="33"/>
    </row>
    <row r="814" spans="12:12" ht="14.4" x14ac:dyDescent="0.3">
      <c r="L814" s="33"/>
    </row>
    <row r="815" spans="12:12" ht="14.4" x14ac:dyDescent="0.3">
      <c r="L815" s="33"/>
    </row>
    <row r="816" spans="12:12" ht="14.4" x14ac:dyDescent="0.3">
      <c r="L816" s="33"/>
    </row>
    <row r="817" spans="12:12" ht="14.4" x14ac:dyDescent="0.3">
      <c r="L817" s="33"/>
    </row>
    <row r="818" spans="12:12" ht="14.4" x14ac:dyDescent="0.3">
      <c r="L818" s="33"/>
    </row>
    <row r="819" spans="12:12" ht="14.4" x14ac:dyDescent="0.3">
      <c r="L819" s="33"/>
    </row>
    <row r="820" spans="12:12" ht="14.4" x14ac:dyDescent="0.3">
      <c r="L820" s="33"/>
    </row>
    <row r="821" spans="12:12" ht="14.4" x14ac:dyDescent="0.3">
      <c r="L821" s="33"/>
    </row>
    <row r="822" spans="12:12" ht="14.4" x14ac:dyDescent="0.3">
      <c r="L822" s="33"/>
    </row>
    <row r="823" spans="12:12" ht="14.4" x14ac:dyDescent="0.3">
      <c r="L823" s="33"/>
    </row>
    <row r="824" spans="12:12" ht="14.4" x14ac:dyDescent="0.3">
      <c r="L824" s="33"/>
    </row>
    <row r="825" spans="12:12" ht="14.4" x14ac:dyDescent="0.3">
      <c r="L825" s="33"/>
    </row>
    <row r="826" spans="12:12" ht="14.4" x14ac:dyDescent="0.3">
      <c r="L826" s="33"/>
    </row>
    <row r="827" spans="12:12" ht="14.4" x14ac:dyDescent="0.3">
      <c r="L827" s="33"/>
    </row>
    <row r="828" spans="12:12" ht="14.4" x14ac:dyDescent="0.3">
      <c r="L828" s="33"/>
    </row>
    <row r="829" spans="12:12" ht="14.4" x14ac:dyDescent="0.3">
      <c r="L829" s="33"/>
    </row>
    <row r="830" spans="12:12" ht="14.4" x14ac:dyDescent="0.3">
      <c r="L830" s="33"/>
    </row>
    <row r="831" spans="12:12" ht="14.4" x14ac:dyDescent="0.3">
      <c r="L831" s="33"/>
    </row>
    <row r="832" spans="12:12" ht="14.4" x14ac:dyDescent="0.3">
      <c r="L832" s="33"/>
    </row>
    <row r="833" spans="12:12" ht="14.4" x14ac:dyDescent="0.3">
      <c r="L833" s="33"/>
    </row>
    <row r="834" spans="12:12" ht="14.4" x14ac:dyDescent="0.3">
      <c r="L834" s="33"/>
    </row>
    <row r="835" spans="12:12" ht="14.4" x14ac:dyDescent="0.3">
      <c r="L835" s="33"/>
    </row>
    <row r="836" spans="12:12" ht="14.4" x14ac:dyDescent="0.3">
      <c r="L836" s="33"/>
    </row>
    <row r="837" spans="12:12" ht="14.4" x14ac:dyDescent="0.3">
      <c r="L837" s="33"/>
    </row>
    <row r="838" spans="12:12" ht="14.4" x14ac:dyDescent="0.3">
      <c r="L838" s="33"/>
    </row>
    <row r="839" spans="12:12" ht="14.4" x14ac:dyDescent="0.3">
      <c r="L839" s="33"/>
    </row>
    <row r="840" spans="12:12" ht="14.4" x14ac:dyDescent="0.3">
      <c r="L840" s="33"/>
    </row>
    <row r="841" spans="12:12" ht="14.4" x14ac:dyDescent="0.3">
      <c r="L841" s="33"/>
    </row>
    <row r="842" spans="12:12" ht="14.4" x14ac:dyDescent="0.3">
      <c r="L842" s="33"/>
    </row>
    <row r="843" spans="12:12" ht="14.4" x14ac:dyDescent="0.3">
      <c r="L843" s="33"/>
    </row>
    <row r="844" spans="12:12" ht="14.4" x14ac:dyDescent="0.3">
      <c r="L844" s="33"/>
    </row>
    <row r="845" spans="12:12" ht="14.4" x14ac:dyDescent="0.3">
      <c r="L845" s="33"/>
    </row>
    <row r="846" spans="12:12" ht="14.4" x14ac:dyDescent="0.3">
      <c r="L846" s="33"/>
    </row>
    <row r="847" spans="12:12" ht="14.4" x14ac:dyDescent="0.3">
      <c r="L847" s="33"/>
    </row>
    <row r="848" spans="12:12" ht="14.4" x14ac:dyDescent="0.3">
      <c r="L848" s="33"/>
    </row>
    <row r="849" spans="12:12" ht="14.4" x14ac:dyDescent="0.3">
      <c r="L849" s="33"/>
    </row>
    <row r="850" spans="12:12" ht="14.4" x14ac:dyDescent="0.3">
      <c r="L850" s="33"/>
    </row>
    <row r="851" spans="12:12" ht="14.4" x14ac:dyDescent="0.3">
      <c r="L851" s="33"/>
    </row>
    <row r="852" spans="12:12" ht="14.4" x14ac:dyDescent="0.3">
      <c r="L852" s="33"/>
    </row>
    <row r="853" spans="12:12" ht="14.4" x14ac:dyDescent="0.3">
      <c r="L853" s="33"/>
    </row>
    <row r="854" spans="12:12" ht="14.4" x14ac:dyDescent="0.3">
      <c r="L854" s="33"/>
    </row>
    <row r="855" spans="12:12" ht="14.4" x14ac:dyDescent="0.3">
      <c r="L855" s="33"/>
    </row>
    <row r="856" spans="12:12" ht="14.4" x14ac:dyDescent="0.3">
      <c r="L856" s="33"/>
    </row>
    <row r="857" spans="12:12" ht="14.4" x14ac:dyDescent="0.3">
      <c r="L857" s="33"/>
    </row>
    <row r="858" spans="12:12" ht="14.4" x14ac:dyDescent="0.3">
      <c r="L858" s="33"/>
    </row>
    <row r="859" spans="12:12" ht="14.4" x14ac:dyDescent="0.3">
      <c r="L859" s="33"/>
    </row>
    <row r="860" spans="12:12" ht="14.4" x14ac:dyDescent="0.3">
      <c r="L860" s="33"/>
    </row>
    <row r="861" spans="12:12" ht="14.4" x14ac:dyDescent="0.3">
      <c r="L861" s="33"/>
    </row>
    <row r="862" spans="12:12" ht="14.4" x14ac:dyDescent="0.3">
      <c r="L862" s="33"/>
    </row>
    <row r="863" spans="12:12" ht="14.4" x14ac:dyDescent="0.3">
      <c r="L863" s="33"/>
    </row>
    <row r="864" spans="12:12" ht="14.4" x14ac:dyDescent="0.3">
      <c r="L864" s="33"/>
    </row>
    <row r="865" spans="12:12" ht="14.4" x14ac:dyDescent="0.3">
      <c r="L865" s="33"/>
    </row>
    <row r="866" spans="12:12" ht="14.4" x14ac:dyDescent="0.3">
      <c r="L866" s="33"/>
    </row>
    <row r="867" spans="12:12" ht="14.4" x14ac:dyDescent="0.3">
      <c r="L867" s="33"/>
    </row>
    <row r="868" spans="12:12" ht="14.4" x14ac:dyDescent="0.3">
      <c r="L868" s="33"/>
    </row>
    <row r="869" spans="12:12" ht="14.4" x14ac:dyDescent="0.3">
      <c r="L869" s="33"/>
    </row>
    <row r="870" spans="12:12" ht="14.4" x14ac:dyDescent="0.3">
      <c r="L870" s="33"/>
    </row>
    <row r="871" spans="12:12" ht="14.4" x14ac:dyDescent="0.3">
      <c r="L871" s="33"/>
    </row>
    <row r="872" spans="12:12" ht="14.4" x14ac:dyDescent="0.3">
      <c r="L872" s="33"/>
    </row>
    <row r="873" spans="12:12" ht="14.4" x14ac:dyDescent="0.3">
      <c r="L873" s="33"/>
    </row>
    <row r="874" spans="12:12" ht="14.4" x14ac:dyDescent="0.3">
      <c r="L874" s="33"/>
    </row>
    <row r="875" spans="12:12" ht="14.4" x14ac:dyDescent="0.3">
      <c r="L875" s="33"/>
    </row>
    <row r="876" spans="12:12" ht="14.4" x14ac:dyDescent="0.3">
      <c r="L876" s="33"/>
    </row>
    <row r="877" spans="12:12" ht="14.4" x14ac:dyDescent="0.3">
      <c r="L877" s="33"/>
    </row>
    <row r="878" spans="12:12" ht="14.4" x14ac:dyDescent="0.3">
      <c r="L878" s="33"/>
    </row>
    <row r="879" spans="12:12" ht="14.4" x14ac:dyDescent="0.3">
      <c r="L879" s="33"/>
    </row>
    <row r="880" spans="12:12" ht="14.4" x14ac:dyDescent="0.3">
      <c r="L880" s="33"/>
    </row>
    <row r="881" spans="12:12" ht="14.4" x14ac:dyDescent="0.3">
      <c r="L881" s="33"/>
    </row>
    <row r="882" spans="12:12" ht="14.4" x14ac:dyDescent="0.3">
      <c r="L882" s="33"/>
    </row>
    <row r="883" spans="12:12" ht="14.4" x14ac:dyDescent="0.3">
      <c r="L883" s="33"/>
    </row>
    <row r="884" spans="12:12" ht="14.4" x14ac:dyDescent="0.3">
      <c r="L884" s="33"/>
    </row>
    <row r="885" spans="12:12" ht="14.4" x14ac:dyDescent="0.3">
      <c r="L885" s="33"/>
    </row>
    <row r="886" spans="12:12" ht="14.4" x14ac:dyDescent="0.3">
      <c r="L886" s="33"/>
    </row>
    <row r="887" spans="12:12" ht="14.4" x14ac:dyDescent="0.3">
      <c r="L887" s="33"/>
    </row>
    <row r="888" spans="12:12" ht="14.4" x14ac:dyDescent="0.3">
      <c r="L888" s="33"/>
    </row>
    <row r="889" spans="12:12" ht="14.4" x14ac:dyDescent="0.3">
      <c r="L889" s="33"/>
    </row>
    <row r="890" spans="12:12" ht="14.4" x14ac:dyDescent="0.3">
      <c r="L890" s="33"/>
    </row>
    <row r="891" spans="12:12" ht="14.4" x14ac:dyDescent="0.3">
      <c r="L891" s="33"/>
    </row>
    <row r="892" spans="12:12" ht="14.4" x14ac:dyDescent="0.3">
      <c r="L892" s="33"/>
    </row>
    <row r="893" spans="12:12" ht="14.4" x14ac:dyDescent="0.3">
      <c r="L893" s="33"/>
    </row>
    <row r="894" spans="12:12" ht="14.4" x14ac:dyDescent="0.3">
      <c r="L894" s="33"/>
    </row>
    <row r="895" spans="12:12" ht="14.4" x14ac:dyDescent="0.3">
      <c r="L895" s="33"/>
    </row>
    <row r="896" spans="12:12" ht="14.4" x14ac:dyDescent="0.3">
      <c r="L896" s="33"/>
    </row>
    <row r="897" spans="12:12" ht="14.4" x14ac:dyDescent="0.3">
      <c r="L897" s="33"/>
    </row>
    <row r="898" spans="12:12" ht="14.4" x14ac:dyDescent="0.3">
      <c r="L898" s="33"/>
    </row>
    <row r="899" spans="12:12" ht="14.4" x14ac:dyDescent="0.3">
      <c r="L899" s="33"/>
    </row>
    <row r="900" spans="12:12" ht="14.4" x14ac:dyDescent="0.3">
      <c r="L900" s="33"/>
    </row>
    <row r="901" spans="12:12" ht="14.4" x14ac:dyDescent="0.3">
      <c r="L901" s="33"/>
    </row>
    <row r="902" spans="12:12" ht="14.4" x14ac:dyDescent="0.3">
      <c r="L902" s="33"/>
    </row>
    <row r="903" spans="12:12" ht="14.4" x14ac:dyDescent="0.3">
      <c r="L903" s="33"/>
    </row>
    <row r="904" spans="12:12" ht="14.4" x14ac:dyDescent="0.3">
      <c r="L904" s="33"/>
    </row>
    <row r="905" spans="12:12" ht="14.4" x14ac:dyDescent="0.3">
      <c r="L905" s="33"/>
    </row>
    <row r="906" spans="12:12" ht="14.4" x14ac:dyDescent="0.3">
      <c r="L906" s="33"/>
    </row>
    <row r="907" spans="12:12" ht="14.4" x14ac:dyDescent="0.3">
      <c r="L907" s="33"/>
    </row>
    <row r="908" spans="12:12" ht="14.4" x14ac:dyDescent="0.3">
      <c r="L908" s="33"/>
    </row>
    <row r="909" spans="12:12" ht="14.4" x14ac:dyDescent="0.3">
      <c r="L909" s="33"/>
    </row>
    <row r="910" spans="12:12" ht="14.4" x14ac:dyDescent="0.3">
      <c r="L910" s="33"/>
    </row>
    <row r="911" spans="12:12" ht="14.4" x14ac:dyDescent="0.3">
      <c r="L911" s="33"/>
    </row>
    <row r="912" spans="12:12" ht="14.4" x14ac:dyDescent="0.3">
      <c r="L912" s="33"/>
    </row>
    <row r="913" spans="12:12" ht="14.4" x14ac:dyDescent="0.3">
      <c r="L913" s="33"/>
    </row>
    <row r="914" spans="12:12" ht="14.4" x14ac:dyDescent="0.3">
      <c r="L914" s="33"/>
    </row>
    <row r="915" spans="12:12" ht="14.4" x14ac:dyDescent="0.3">
      <c r="L915" s="33"/>
    </row>
    <row r="916" spans="12:12" ht="14.4" x14ac:dyDescent="0.3">
      <c r="L916" s="33"/>
    </row>
    <row r="917" spans="12:12" ht="14.4" x14ac:dyDescent="0.3">
      <c r="L917" s="33"/>
    </row>
    <row r="918" spans="12:12" ht="14.4" x14ac:dyDescent="0.3">
      <c r="L918" s="33"/>
    </row>
    <row r="919" spans="12:12" ht="14.4" x14ac:dyDescent="0.3">
      <c r="L919" s="33"/>
    </row>
    <row r="920" spans="12:12" ht="14.4" x14ac:dyDescent="0.3">
      <c r="L920" s="33"/>
    </row>
    <row r="921" spans="12:12" ht="14.4" x14ac:dyDescent="0.3">
      <c r="L921" s="33"/>
    </row>
    <row r="922" spans="12:12" ht="14.4" x14ac:dyDescent="0.3">
      <c r="L922" s="33"/>
    </row>
    <row r="923" spans="12:12" ht="14.4" x14ac:dyDescent="0.3">
      <c r="L923" s="33"/>
    </row>
    <row r="924" spans="12:12" ht="14.4" x14ac:dyDescent="0.3">
      <c r="L924" s="33"/>
    </row>
  </sheetData>
  <autoFilter ref="A1:AB106" xr:uid="{00000000-0001-0000-0700-000000000000}">
    <filterColumn colId="10">
      <colorFilter dxfId="3"/>
    </filterColumn>
  </autoFilter>
  <customSheetViews>
    <customSheetView guid="{F248136C-4A9D-48B2-A170-F02B47F99499}" filter="1" showAutoFilter="1">
      <pageMargins left="0.7" right="0.7" top="0.75" bottom="0.75" header="0.3" footer="0.3"/>
      <autoFilter ref="K1:K924" xr:uid="{76154BC8-800C-44AA-9736-950C026A6DA1}">
        <filterColumn colId="0">
          <filters blank="1"/>
        </filterColumn>
      </autoFilter>
      <extLst>
        <ext uri="GoogleSheetsCustomDataVersion1">
          <go:sheetsCustomData xmlns:go="http://customooxmlschemas.google.com/" filterViewId="799601361"/>
        </ext>
      </extLst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874"/>
  <sheetViews>
    <sheetView workbookViewId="0"/>
  </sheetViews>
  <sheetFormatPr defaultColWidth="14.44140625" defaultRowHeight="15" customHeight="1" x14ac:dyDescent="0.3"/>
  <cols>
    <col min="1" max="1" width="9.6640625" customWidth="1"/>
    <col min="2" max="2" width="73.5546875" customWidth="1"/>
    <col min="3" max="3" width="7.33203125" customWidth="1"/>
    <col min="4" max="4" width="6" customWidth="1"/>
    <col min="5" max="5" width="7.33203125" customWidth="1"/>
    <col min="6" max="6" width="5.5546875" customWidth="1"/>
    <col min="7" max="7" width="16.33203125" customWidth="1"/>
    <col min="8" max="8" width="6.5546875" customWidth="1"/>
    <col min="9" max="9" width="5.88671875" customWidth="1"/>
    <col min="10" max="11" width="9.33203125" customWidth="1"/>
    <col min="12" max="12" width="23.5546875" customWidth="1"/>
    <col min="13" max="27" width="8.88671875" customWidth="1"/>
  </cols>
  <sheetData>
    <row r="1" spans="1:27" ht="14.4" x14ac:dyDescent="0.3">
      <c r="A1" s="62" t="s">
        <v>208</v>
      </c>
      <c r="B1" s="62" t="s">
        <v>209</v>
      </c>
      <c r="C1" s="33" t="s">
        <v>13</v>
      </c>
      <c r="D1" s="33" t="s">
        <v>14</v>
      </c>
      <c r="E1" s="33" t="s">
        <v>15</v>
      </c>
      <c r="F1" s="63"/>
      <c r="G1" s="63"/>
      <c r="H1" s="63"/>
      <c r="I1" s="64">
        <v>95.29</v>
      </c>
      <c r="J1" s="62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62" t="s">
        <v>212</v>
      </c>
      <c r="B2" s="62" t="s">
        <v>213</v>
      </c>
      <c r="C2" s="33" t="s">
        <v>13</v>
      </c>
      <c r="D2" s="33" t="s">
        <v>14</v>
      </c>
      <c r="E2" s="33" t="s">
        <v>15</v>
      </c>
      <c r="F2" s="63"/>
      <c r="G2" s="63"/>
      <c r="H2" s="63"/>
      <c r="I2" s="64">
        <v>100</v>
      </c>
      <c r="J2" s="6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 x14ac:dyDescent="0.3">
      <c r="A3" s="62" t="s">
        <v>216</v>
      </c>
      <c r="B3" s="62" t="s">
        <v>217</v>
      </c>
      <c r="C3" s="33" t="s">
        <v>13</v>
      </c>
      <c r="D3" s="33" t="s">
        <v>14</v>
      </c>
      <c r="E3" s="33" t="s">
        <v>15</v>
      </c>
      <c r="F3" s="63"/>
      <c r="G3" s="63"/>
      <c r="H3" s="63"/>
      <c r="I3" s="64">
        <v>91</v>
      </c>
      <c r="J3" s="62" t="s">
        <v>8</v>
      </c>
      <c r="K3" s="62"/>
      <c r="L3" s="6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 x14ac:dyDescent="0.3">
      <c r="A4" s="62" t="s">
        <v>220</v>
      </c>
      <c r="B4" s="62" t="s">
        <v>221</v>
      </c>
      <c r="C4" s="33" t="s">
        <v>13</v>
      </c>
      <c r="D4" s="33" t="s">
        <v>14</v>
      </c>
      <c r="E4" s="33" t="s">
        <v>15</v>
      </c>
      <c r="F4" s="63"/>
      <c r="G4" s="63"/>
      <c r="H4" s="63"/>
      <c r="I4" s="64">
        <v>96.58</v>
      </c>
      <c r="J4" s="62" t="s">
        <v>8</v>
      </c>
      <c r="K4" s="62"/>
      <c r="L4" s="6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 x14ac:dyDescent="0.3">
      <c r="A5" s="65" t="s">
        <v>224</v>
      </c>
      <c r="B5" s="65" t="s">
        <v>225</v>
      </c>
      <c r="C5" s="33" t="s">
        <v>13</v>
      </c>
      <c r="D5" s="33" t="s">
        <v>14</v>
      </c>
      <c r="E5" s="33" t="s">
        <v>15</v>
      </c>
      <c r="F5" s="66"/>
      <c r="G5" s="66"/>
      <c r="H5" s="66"/>
      <c r="I5" s="67">
        <v>78.75</v>
      </c>
      <c r="J5" s="62" t="s">
        <v>8</v>
      </c>
      <c r="K5" s="62"/>
      <c r="L5" s="6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4" x14ac:dyDescent="0.3">
      <c r="A6" s="65" t="s">
        <v>228</v>
      </c>
      <c r="B6" s="68" t="s">
        <v>229</v>
      </c>
      <c r="C6" s="33" t="s">
        <v>13</v>
      </c>
      <c r="D6" s="33" t="s">
        <v>14</v>
      </c>
      <c r="E6" s="33" t="s">
        <v>15</v>
      </c>
      <c r="F6" s="66"/>
      <c r="G6" s="66"/>
      <c r="H6" s="66"/>
      <c r="I6" s="67">
        <v>85</v>
      </c>
      <c r="J6" s="62" t="s">
        <v>8</v>
      </c>
      <c r="K6" s="62"/>
      <c r="L6" s="6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4" x14ac:dyDescent="0.3">
      <c r="A7" s="62" t="s">
        <v>232</v>
      </c>
      <c r="B7" s="62" t="s">
        <v>233</v>
      </c>
      <c r="C7" s="33" t="s">
        <v>13</v>
      </c>
      <c r="D7" s="33" t="s">
        <v>14</v>
      </c>
      <c r="E7" s="33" t="s">
        <v>15</v>
      </c>
      <c r="F7" s="63"/>
      <c r="G7" s="63"/>
      <c r="H7" s="63"/>
      <c r="I7" s="64">
        <v>91.64</v>
      </c>
      <c r="J7" s="62" t="s">
        <v>8</v>
      </c>
      <c r="K7" s="62"/>
      <c r="L7" s="6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4" x14ac:dyDescent="0.3">
      <c r="A8" s="69" t="s">
        <v>236</v>
      </c>
      <c r="B8" s="69" t="s">
        <v>237</v>
      </c>
      <c r="C8" s="33" t="s">
        <v>13</v>
      </c>
      <c r="D8" s="33" t="s">
        <v>14</v>
      </c>
      <c r="E8" s="33" t="s">
        <v>15</v>
      </c>
      <c r="F8" s="70"/>
      <c r="G8" s="70"/>
      <c r="H8" s="70"/>
      <c r="I8" s="71">
        <v>95.98</v>
      </c>
      <c r="J8" s="62" t="s">
        <v>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4" x14ac:dyDescent="0.3">
      <c r="A9" s="69" t="s">
        <v>240</v>
      </c>
      <c r="B9" s="69" t="s">
        <v>241</v>
      </c>
      <c r="C9" s="33" t="s">
        <v>13</v>
      </c>
      <c r="D9" s="33" t="s">
        <v>14</v>
      </c>
      <c r="E9" s="33" t="s">
        <v>15</v>
      </c>
      <c r="F9" s="70"/>
      <c r="G9" s="70"/>
      <c r="H9" s="70"/>
      <c r="I9" s="71">
        <v>82</v>
      </c>
      <c r="J9" s="62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4" x14ac:dyDescent="0.3">
      <c r="A10" s="34" t="s">
        <v>244</v>
      </c>
      <c r="B10" s="34" t="s">
        <v>245</v>
      </c>
      <c r="C10" s="2" t="s">
        <v>13</v>
      </c>
      <c r="D10" s="34" t="s">
        <v>14</v>
      </c>
      <c r="E10" s="34" t="s">
        <v>15</v>
      </c>
      <c r="F10" s="34"/>
      <c r="G10" s="34"/>
      <c r="H10" s="34"/>
      <c r="I10" s="2">
        <v>86.7</v>
      </c>
      <c r="J10" s="61" t="s">
        <v>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4" x14ac:dyDescent="0.3">
      <c r="A11" s="69" t="s">
        <v>248</v>
      </c>
      <c r="B11" s="69" t="s">
        <v>249</v>
      </c>
      <c r="C11" s="33" t="s">
        <v>13</v>
      </c>
      <c r="D11" s="33" t="s">
        <v>14</v>
      </c>
      <c r="E11" s="33" t="s">
        <v>15</v>
      </c>
      <c r="F11" s="70"/>
      <c r="G11" s="70"/>
      <c r="H11" s="70"/>
      <c r="I11" s="71">
        <v>92.13</v>
      </c>
      <c r="J11" s="62" t="s">
        <v>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4" x14ac:dyDescent="0.3">
      <c r="A12" s="62" t="s">
        <v>252</v>
      </c>
      <c r="B12" s="62" t="s">
        <v>253</v>
      </c>
      <c r="C12" s="33" t="s">
        <v>13</v>
      </c>
      <c r="D12" s="33" t="s">
        <v>14</v>
      </c>
      <c r="E12" s="33" t="s">
        <v>15</v>
      </c>
      <c r="F12" s="63"/>
      <c r="G12" s="63"/>
      <c r="H12" s="63"/>
      <c r="I12" s="64">
        <v>86.5</v>
      </c>
      <c r="J12" s="62" t="s">
        <v>8</v>
      </c>
      <c r="K12" s="62"/>
      <c r="L12" s="6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69" t="s">
        <v>256</v>
      </c>
      <c r="B13" s="69" t="s">
        <v>257</v>
      </c>
      <c r="C13" s="33" t="s">
        <v>13</v>
      </c>
      <c r="D13" s="33" t="s">
        <v>14</v>
      </c>
      <c r="E13" s="33" t="s">
        <v>15</v>
      </c>
      <c r="F13" s="70"/>
      <c r="G13" s="70"/>
      <c r="H13" s="70"/>
      <c r="I13" s="71">
        <v>81</v>
      </c>
      <c r="J13" s="62" t="s">
        <v>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69" t="s">
        <v>260</v>
      </c>
      <c r="B14" s="69" t="s">
        <v>261</v>
      </c>
      <c r="C14" s="33" t="s">
        <v>13</v>
      </c>
      <c r="D14" s="33" t="s">
        <v>14</v>
      </c>
      <c r="E14" s="33" t="s">
        <v>15</v>
      </c>
      <c r="F14" s="70"/>
      <c r="G14" s="70"/>
      <c r="H14" s="70"/>
      <c r="I14" s="71">
        <v>77.5</v>
      </c>
      <c r="J14" s="62" t="s">
        <v>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">
      <c r="A15" s="69" t="s">
        <v>264</v>
      </c>
      <c r="B15" s="69" t="s">
        <v>265</v>
      </c>
      <c r="C15" s="33" t="s">
        <v>13</v>
      </c>
      <c r="D15" s="33" t="s">
        <v>14</v>
      </c>
      <c r="E15" s="33" t="s">
        <v>15</v>
      </c>
      <c r="F15" s="70"/>
      <c r="G15" s="70"/>
      <c r="H15" s="70"/>
      <c r="I15" s="71">
        <v>79.5</v>
      </c>
      <c r="J15" s="62" t="s">
        <v>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69" t="s">
        <v>268</v>
      </c>
      <c r="B16" s="69" t="s">
        <v>269</v>
      </c>
      <c r="C16" s="33" t="s">
        <v>13</v>
      </c>
      <c r="D16" s="33" t="s">
        <v>14</v>
      </c>
      <c r="E16" s="33" t="s">
        <v>15</v>
      </c>
      <c r="F16" s="70"/>
      <c r="G16" s="70"/>
      <c r="H16" s="70"/>
      <c r="I16" s="71">
        <v>87.46</v>
      </c>
      <c r="J16" s="62" t="s">
        <v>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69" t="s">
        <v>296</v>
      </c>
      <c r="B17" s="69" t="s">
        <v>297</v>
      </c>
      <c r="C17" s="33" t="s">
        <v>13</v>
      </c>
      <c r="D17" s="33" t="s">
        <v>14</v>
      </c>
      <c r="E17" s="33" t="s">
        <v>15</v>
      </c>
      <c r="F17" s="70"/>
      <c r="G17" s="70"/>
      <c r="H17" s="70"/>
      <c r="I17" s="71">
        <v>72</v>
      </c>
      <c r="J17" s="62" t="s">
        <v>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69" t="s">
        <v>280</v>
      </c>
      <c r="B18" s="69" t="s">
        <v>281</v>
      </c>
      <c r="C18" s="33" t="s">
        <v>13</v>
      </c>
      <c r="D18" s="33" t="s">
        <v>14</v>
      </c>
      <c r="E18" s="33" t="s">
        <v>15</v>
      </c>
      <c r="F18" s="70"/>
      <c r="G18" s="70"/>
      <c r="H18" s="70"/>
      <c r="I18" s="71">
        <v>87.8</v>
      </c>
      <c r="J18" s="62" t="s">
        <v>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69" t="s">
        <v>284</v>
      </c>
      <c r="B19" s="69" t="s">
        <v>285</v>
      </c>
      <c r="C19" s="33" t="s">
        <v>13</v>
      </c>
      <c r="D19" s="33" t="s">
        <v>14</v>
      </c>
      <c r="E19" s="33" t="s">
        <v>15</v>
      </c>
      <c r="F19" s="70"/>
      <c r="G19" s="70"/>
      <c r="H19" s="70"/>
      <c r="I19" s="71">
        <v>87.05</v>
      </c>
      <c r="J19" s="62" t="s">
        <v>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69" t="s">
        <v>288</v>
      </c>
      <c r="B20" s="69" t="s">
        <v>289</v>
      </c>
      <c r="C20" s="33" t="s">
        <v>13</v>
      </c>
      <c r="D20" s="33" t="s">
        <v>14</v>
      </c>
      <c r="E20" s="33" t="s">
        <v>15</v>
      </c>
      <c r="F20" s="70"/>
      <c r="G20" s="70"/>
      <c r="H20" s="70"/>
      <c r="I20" s="71">
        <v>80</v>
      </c>
      <c r="J20" s="62" t="s">
        <v>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69" t="s">
        <v>292</v>
      </c>
      <c r="B21" s="69" t="s">
        <v>293</v>
      </c>
      <c r="C21" s="33" t="s">
        <v>13</v>
      </c>
      <c r="D21" s="33" t="s">
        <v>14</v>
      </c>
      <c r="E21" s="33" t="s">
        <v>15</v>
      </c>
      <c r="F21" s="70"/>
      <c r="G21" s="70"/>
      <c r="H21" s="70"/>
      <c r="I21" s="71">
        <v>85</v>
      </c>
      <c r="J21" s="62" t="s">
        <v>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62" t="s">
        <v>308</v>
      </c>
      <c r="B22" s="62" t="s">
        <v>309</v>
      </c>
      <c r="C22" s="33" t="s">
        <v>13</v>
      </c>
      <c r="D22" s="33" t="s">
        <v>14</v>
      </c>
      <c r="E22" s="33" t="s">
        <v>15</v>
      </c>
      <c r="F22" s="63"/>
      <c r="G22" s="63"/>
      <c r="H22" s="63"/>
      <c r="I22" s="64">
        <v>95</v>
      </c>
      <c r="J22" s="62" t="s">
        <v>8</v>
      </c>
      <c r="K22" s="62"/>
      <c r="L22" s="6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62" t="s">
        <v>320</v>
      </c>
      <c r="B23" s="62" t="s">
        <v>321</v>
      </c>
      <c r="C23" s="33" t="s">
        <v>13</v>
      </c>
      <c r="D23" s="33" t="s">
        <v>14</v>
      </c>
      <c r="E23" s="33" t="s">
        <v>15</v>
      </c>
      <c r="F23" s="63"/>
      <c r="G23" s="63"/>
      <c r="H23" s="63"/>
      <c r="I23" s="64">
        <v>89</v>
      </c>
      <c r="J23" s="62" t="s">
        <v>8</v>
      </c>
      <c r="K23" s="62"/>
      <c r="L23" s="6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69" t="s">
        <v>328</v>
      </c>
      <c r="B24" s="69" t="s">
        <v>329</v>
      </c>
      <c r="C24" s="33" t="s">
        <v>13</v>
      </c>
      <c r="D24" s="33" t="s">
        <v>14</v>
      </c>
      <c r="E24" s="33" t="s">
        <v>15</v>
      </c>
      <c r="F24" s="70"/>
      <c r="G24" s="70"/>
      <c r="H24" s="70"/>
      <c r="I24" s="71">
        <v>73</v>
      </c>
      <c r="J24" s="62" t="s">
        <v>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69" t="s">
        <v>336</v>
      </c>
      <c r="B25" s="69" t="s">
        <v>337</v>
      </c>
      <c r="C25" s="33" t="s">
        <v>13</v>
      </c>
      <c r="D25" s="33" t="s">
        <v>14</v>
      </c>
      <c r="E25" s="33" t="s">
        <v>15</v>
      </c>
      <c r="F25" s="70"/>
      <c r="G25" s="70"/>
      <c r="H25" s="70"/>
      <c r="I25" s="71">
        <v>100</v>
      </c>
      <c r="J25" s="62" t="s">
        <v>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69" t="s">
        <v>348</v>
      </c>
      <c r="B26" s="69" t="s">
        <v>349</v>
      </c>
      <c r="C26" s="33" t="s">
        <v>13</v>
      </c>
      <c r="D26" s="33" t="s">
        <v>14</v>
      </c>
      <c r="E26" s="33" t="s">
        <v>15</v>
      </c>
      <c r="F26" s="70"/>
      <c r="G26" s="70"/>
      <c r="H26" s="70"/>
      <c r="I26" s="71">
        <v>85</v>
      </c>
      <c r="J26" s="62" t="s">
        <v>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69" t="s">
        <v>352</v>
      </c>
      <c r="B27" s="69" t="s">
        <v>353</v>
      </c>
      <c r="C27" s="33" t="s">
        <v>13</v>
      </c>
      <c r="D27" s="33" t="s">
        <v>14</v>
      </c>
      <c r="E27" s="33" t="s">
        <v>15</v>
      </c>
      <c r="F27" s="70"/>
      <c r="G27" s="70"/>
      <c r="H27" s="70"/>
      <c r="I27" s="71">
        <v>79.900000000000006</v>
      </c>
      <c r="J27" s="62" t="s">
        <v>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69" t="s">
        <v>360</v>
      </c>
      <c r="B28" s="69" t="s">
        <v>361</v>
      </c>
      <c r="C28" s="33" t="s">
        <v>13</v>
      </c>
      <c r="D28" s="33" t="s">
        <v>14</v>
      </c>
      <c r="E28" s="33" t="s">
        <v>15</v>
      </c>
      <c r="F28" s="70"/>
      <c r="G28" s="70"/>
      <c r="H28" s="70"/>
      <c r="I28" s="71">
        <v>82</v>
      </c>
      <c r="J28" s="62" t="s">
        <v>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69" t="s">
        <v>368</v>
      </c>
      <c r="B29" s="69" t="s">
        <v>369</v>
      </c>
      <c r="C29" s="33" t="s">
        <v>13</v>
      </c>
      <c r="D29" s="33" t="s">
        <v>14</v>
      </c>
      <c r="E29" s="33" t="s">
        <v>15</v>
      </c>
      <c r="F29" s="70"/>
      <c r="G29" s="70"/>
      <c r="H29" s="70"/>
      <c r="I29" s="71">
        <v>98.8</v>
      </c>
      <c r="J29" s="62" t="s">
        <v>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62" t="s">
        <v>376</v>
      </c>
      <c r="B30" s="62" t="s">
        <v>377</v>
      </c>
      <c r="C30" s="33" t="s">
        <v>13</v>
      </c>
      <c r="D30" s="33" t="s">
        <v>14</v>
      </c>
      <c r="E30" s="33" t="s">
        <v>15</v>
      </c>
      <c r="F30" s="63"/>
      <c r="G30" s="63"/>
      <c r="H30" s="63"/>
      <c r="I30" s="64">
        <v>93.8</v>
      </c>
      <c r="J30" s="62" t="s">
        <v>8</v>
      </c>
      <c r="K30" s="62"/>
      <c r="L30" s="6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69" t="s">
        <v>380</v>
      </c>
      <c r="B31" s="69" t="s">
        <v>381</v>
      </c>
      <c r="C31" s="33" t="s">
        <v>13</v>
      </c>
      <c r="D31" s="33" t="s">
        <v>14</v>
      </c>
      <c r="E31" s="33" t="s">
        <v>15</v>
      </c>
      <c r="F31" s="70"/>
      <c r="G31" s="70"/>
      <c r="H31" s="70"/>
      <c r="I31" s="71">
        <v>100</v>
      </c>
      <c r="J31" s="62" t="s">
        <v>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62" t="s">
        <v>388</v>
      </c>
      <c r="B32" s="62" t="s">
        <v>389</v>
      </c>
      <c r="C32" s="33" t="s">
        <v>13</v>
      </c>
      <c r="D32" s="33" t="s">
        <v>14</v>
      </c>
      <c r="E32" s="33" t="s">
        <v>15</v>
      </c>
      <c r="F32" s="63"/>
      <c r="G32" s="63"/>
      <c r="H32" s="63"/>
      <c r="I32" s="64">
        <v>87</v>
      </c>
      <c r="J32" s="62" t="s">
        <v>8</v>
      </c>
      <c r="K32" s="62"/>
      <c r="L32" s="6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69" t="s">
        <v>392</v>
      </c>
      <c r="B33" s="69" t="s">
        <v>393</v>
      </c>
      <c r="C33" s="33" t="s">
        <v>13</v>
      </c>
      <c r="D33" s="33" t="s">
        <v>14</v>
      </c>
      <c r="E33" s="33" t="s">
        <v>15</v>
      </c>
      <c r="F33" s="70"/>
      <c r="G33" s="70"/>
      <c r="H33" s="70"/>
      <c r="I33" s="71">
        <v>99.4</v>
      </c>
      <c r="J33" s="62" t="s">
        <v>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62" t="s">
        <v>400</v>
      </c>
      <c r="B34" s="62" t="s">
        <v>3589</v>
      </c>
      <c r="C34" s="33" t="s">
        <v>13</v>
      </c>
      <c r="D34" s="33" t="s">
        <v>14</v>
      </c>
      <c r="E34" s="33" t="s">
        <v>15</v>
      </c>
      <c r="F34" s="63"/>
      <c r="G34" s="63"/>
      <c r="H34" s="63"/>
      <c r="I34" s="64">
        <v>85.28</v>
      </c>
      <c r="J34" s="62" t="s">
        <v>8</v>
      </c>
      <c r="K34" s="62"/>
      <c r="L34" s="6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62" t="s">
        <v>404</v>
      </c>
      <c r="B35" s="62" t="s">
        <v>405</v>
      </c>
      <c r="C35" s="33" t="s">
        <v>13</v>
      </c>
      <c r="D35" s="33" t="s">
        <v>14</v>
      </c>
      <c r="E35" s="33" t="s">
        <v>15</v>
      </c>
      <c r="F35" s="63"/>
      <c r="G35" s="63"/>
      <c r="H35" s="63"/>
      <c r="I35" s="64">
        <v>62.5</v>
      </c>
      <c r="J35" s="62" t="s">
        <v>8</v>
      </c>
      <c r="K35" s="62"/>
      <c r="L35" s="6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69" t="s">
        <v>416</v>
      </c>
      <c r="B36" s="69" t="s">
        <v>417</v>
      </c>
      <c r="C36" s="33" t="s">
        <v>13</v>
      </c>
      <c r="D36" s="33" t="s">
        <v>14</v>
      </c>
      <c r="E36" s="33" t="s">
        <v>15</v>
      </c>
      <c r="F36" s="70"/>
      <c r="G36" s="70"/>
      <c r="H36" s="70"/>
      <c r="I36" s="71">
        <v>84.28</v>
      </c>
      <c r="J36" s="62" t="s">
        <v>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69" t="s">
        <v>420</v>
      </c>
      <c r="B37" s="69" t="s">
        <v>421</v>
      </c>
      <c r="C37" s="33" t="s">
        <v>13</v>
      </c>
      <c r="D37" s="33" t="s">
        <v>14</v>
      </c>
      <c r="E37" s="33" t="s">
        <v>15</v>
      </c>
      <c r="F37" s="70"/>
      <c r="G37" s="70"/>
      <c r="H37" s="70"/>
      <c r="I37" s="71">
        <v>85.28</v>
      </c>
      <c r="J37" s="62" t="s">
        <v>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69" t="s">
        <v>424</v>
      </c>
      <c r="B38" s="69" t="s">
        <v>425</v>
      </c>
      <c r="C38" s="33" t="s">
        <v>13</v>
      </c>
      <c r="D38" s="33" t="s">
        <v>14</v>
      </c>
      <c r="E38" s="33" t="s">
        <v>15</v>
      </c>
      <c r="F38" s="70"/>
      <c r="G38" s="70"/>
      <c r="H38" s="70"/>
      <c r="I38" s="71">
        <v>88</v>
      </c>
      <c r="J38" s="62" t="s">
        <v>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69" t="s">
        <v>428</v>
      </c>
      <c r="B39" s="69" t="s">
        <v>429</v>
      </c>
      <c r="C39" s="33" t="s">
        <v>13</v>
      </c>
      <c r="D39" s="33" t="s">
        <v>14</v>
      </c>
      <c r="E39" s="33" t="s">
        <v>15</v>
      </c>
      <c r="F39" s="70"/>
      <c r="G39" s="70"/>
      <c r="H39" s="70"/>
      <c r="I39" s="71">
        <v>85</v>
      </c>
      <c r="J39" s="62" t="s">
        <v>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69" t="s">
        <v>432</v>
      </c>
      <c r="B40" s="69" t="s">
        <v>433</v>
      </c>
      <c r="C40" s="33" t="s">
        <v>13</v>
      </c>
      <c r="D40" s="33" t="s">
        <v>14</v>
      </c>
      <c r="E40" s="33" t="s">
        <v>15</v>
      </c>
      <c r="F40" s="70"/>
      <c r="G40" s="70"/>
      <c r="H40" s="70"/>
      <c r="I40" s="71">
        <v>83.78</v>
      </c>
      <c r="J40" s="62" t="s">
        <v>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65" t="s">
        <v>440</v>
      </c>
      <c r="B41" s="68" t="s">
        <v>441</v>
      </c>
      <c r="C41" s="33" t="s">
        <v>13</v>
      </c>
      <c r="D41" s="33" t="s">
        <v>14</v>
      </c>
      <c r="E41" s="33" t="s">
        <v>15</v>
      </c>
      <c r="F41" s="66"/>
      <c r="G41" s="66"/>
      <c r="H41" s="66"/>
      <c r="I41" s="67">
        <v>53.28</v>
      </c>
      <c r="J41" s="62" t="s">
        <v>8</v>
      </c>
      <c r="K41" s="62"/>
      <c r="L41" s="6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69" t="s">
        <v>444</v>
      </c>
      <c r="B42" s="69" t="s">
        <v>445</v>
      </c>
      <c r="C42" s="33" t="s">
        <v>13</v>
      </c>
      <c r="D42" s="33" t="s">
        <v>14</v>
      </c>
      <c r="E42" s="33" t="s">
        <v>15</v>
      </c>
      <c r="F42" s="70"/>
      <c r="G42" s="70"/>
      <c r="H42" s="70"/>
      <c r="I42" s="71">
        <v>85.17</v>
      </c>
      <c r="J42" s="62" t="s">
        <v>8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62" t="s">
        <v>448</v>
      </c>
      <c r="B43" s="62" t="s">
        <v>3590</v>
      </c>
      <c r="C43" s="33" t="s">
        <v>13</v>
      </c>
      <c r="D43" s="33" t="s">
        <v>14</v>
      </c>
      <c r="E43" s="33" t="s">
        <v>15</v>
      </c>
      <c r="F43" s="63"/>
      <c r="G43" s="63"/>
      <c r="H43" s="63"/>
      <c r="I43" s="64">
        <v>85</v>
      </c>
      <c r="J43" s="62" t="s">
        <v>8</v>
      </c>
      <c r="K43" s="62"/>
      <c r="L43" s="6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62" t="s">
        <v>456</v>
      </c>
      <c r="B44" s="62" t="s">
        <v>3591</v>
      </c>
      <c r="C44" s="33" t="s">
        <v>13</v>
      </c>
      <c r="D44" s="33" t="s">
        <v>14</v>
      </c>
      <c r="E44" s="33" t="s">
        <v>15</v>
      </c>
      <c r="F44" s="63"/>
      <c r="G44" s="63"/>
      <c r="H44" s="63"/>
      <c r="I44" s="64">
        <v>95</v>
      </c>
      <c r="J44" s="62" t="s">
        <v>8</v>
      </c>
      <c r="K44" s="62"/>
      <c r="L44" s="6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65" t="s">
        <v>468</v>
      </c>
      <c r="B45" s="68" t="s">
        <v>469</v>
      </c>
      <c r="C45" s="33" t="s">
        <v>13</v>
      </c>
      <c r="D45" s="33" t="s">
        <v>14</v>
      </c>
      <c r="E45" s="33" t="s">
        <v>15</v>
      </c>
      <c r="F45" s="66"/>
      <c r="G45" s="66"/>
      <c r="H45" s="66"/>
      <c r="I45" s="67">
        <v>86</v>
      </c>
      <c r="J45" s="62" t="s">
        <v>8</v>
      </c>
      <c r="K45" s="62"/>
      <c r="L45" s="6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69" t="s">
        <v>472</v>
      </c>
      <c r="B46" s="69" t="s">
        <v>473</v>
      </c>
      <c r="C46" s="33" t="s">
        <v>13</v>
      </c>
      <c r="D46" s="33" t="s">
        <v>14</v>
      </c>
      <c r="E46" s="33" t="s">
        <v>15</v>
      </c>
      <c r="F46" s="70"/>
      <c r="G46" s="70"/>
      <c r="H46" s="70"/>
      <c r="I46" s="71">
        <v>100</v>
      </c>
      <c r="J46" s="62" t="s">
        <v>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69" t="s">
        <v>476</v>
      </c>
      <c r="B47" s="69" t="s">
        <v>477</v>
      </c>
      <c r="C47" s="33" t="s">
        <v>13</v>
      </c>
      <c r="D47" s="33" t="s">
        <v>14</v>
      </c>
      <c r="E47" s="33" t="s">
        <v>15</v>
      </c>
      <c r="F47" s="70"/>
      <c r="G47" s="70"/>
      <c r="H47" s="70"/>
      <c r="I47" s="71">
        <v>80.599999999999994</v>
      </c>
      <c r="J47" s="62" t="s">
        <v>8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69" t="s">
        <v>480</v>
      </c>
      <c r="B48" s="69" t="s">
        <v>481</v>
      </c>
      <c r="C48" s="33" t="s">
        <v>13</v>
      </c>
      <c r="D48" s="33" t="s">
        <v>14</v>
      </c>
      <c r="E48" s="33" t="s">
        <v>15</v>
      </c>
      <c r="F48" s="70"/>
      <c r="G48" s="70"/>
      <c r="H48" s="70"/>
      <c r="I48" s="71">
        <v>79.5</v>
      </c>
      <c r="J48" s="62" t="s">
        <v>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69" t="s">
        <v>484</v>
      </c>
      <c r="B49" s="69" t="s">
        <v>3592</v>
      </c>
      <c r="C49" s="33" t="s">
        <v>13</v>
      </c>
      <c r="D49" s="33" t="s">
        <v>14</v>
      </c>
      <c r="E49" s="33" t="s">
        <v>15</v>
      </c>
      <c r="F49" s="70"/>
      <c r="G49" s="70"/>
      <c r="H49" s="70"/>
      <c r="I49" s="71">
        <v>100</v>
      </c>
      <c r="J49" s="62" t="s">
        <v>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69" t="s">
        <v>488</v>
      </c>
      <c r="B50" s="69" t="s">
        <v>489</v>
      </c>
      <c r="C50" s="33" t="s">
        <v>13</v>
      </c>
      <c r="D50" s="33" t="s">
        <v>14</v>
      </c>
      <c r="E50" s="33" t="s">
        <v>15</v>
      </c>
      <c r="F50" s="70"/>
      <c r="G50" s="70"/>
      <c r="H50" s="70"/>
      <c r="I50" s="71">
        <v>89</v>
      </c>
      <c r="J50" s="62" t="s">
        <v>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69" t="s">
        <v>496</v>
      </c>
      <c r="B51" s="69" t="s">
        <v>497</v>
      </c>
      <c r="C51" s="33" t="s">
        <v>13</v>
      </c>
      <c r="D51" s="33" t="s">
        <v>14</v>
      </c>
      <c r="E51" s="33" t="s">
        <v>15</v>
      </c>
      <c r="F51" s="70"/>
      <c r="G51" s="70"/>
      <c r="H51" s="70"/>
      <c r="I51" s="71">
        <v>88</v>
      </c>
      <c r="J51" s="62" t="s">
        <v>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65" t="s">
        <v>500</v>
      </c>
      <c r="B52" s="68" t="s">
        <v>501</v>
      </c>
      <c r="C52" s="33" t="s">
        <v>13</v>
      </c>
      <c r="D52" s="33" t="s">
        <v>14</v>
      </c>
      <c r="E52" s="33" t="s">
        <v>15</v>
      </c>
      <c r="F52" s="66"/>
      <c r="G52" s="66"/>
      <c r="H52" s="66"/>
      <c r="I52" s="67">
        <v>79.33</v>
      </c>
      <c r="J52" s="62" t="s">
        <v>8</v>
      </c>
      <c r="K52" s="62"/>
      <c r="L52" s="6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69" t="s">
        <v>508</v>
      </c>
      <c r="B53" s="69" t="s">
        <v>509</v>
      </c>
      <c r="C53" s="33" t="s">
        <v>13</v>
      </c>
      <c r="D53" s="33" t="s">
        <v>14</v>
      </c>
      <c r="E53" s="33" t="s">
        <v>15</v>
      </c>
      <c r="F53" s="70"/>
      <c r="G53" s="70"/>
      <c r="H53" s="70"/>
      <c r="I53" s="71">
        <v>82.55</v>
      </c>
      <c r="J53" s="62" t="s">
        <v>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65" t="s">
        <v>512</v>
      </c>
      <c r="B54" s="68" t="s">
        <v>513</v>
      </c>
      <c r="C54" s="33" t="s">
        <v>13</v>
      </c>
      <c r="D54" s="33" t="s">
        <v>14</v>
      </c>
      <c r="E54" s="33" t="s">
        <v>15</v>
      </c>
      <c r="F54" s="66"/>
      <c r="G54" s="66"/>
      <c r="H54" s="66"/>
      <c r="I54" s="67">
        <v>85</v>
      </c>
      <c r="J54" s="62" t="s">
        <v>8</v>
      </c>
      <c r="K54" s="62"/>
      <c r="L54" s="6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62" t="s">
        <v>516</v>
      </c>
      <c r="B55" s="62" t="s">
        <v>3593</v>
      </c>
      <c r="C55" s="33" t="s">
        <v>13</v>
      </c>
      <c r="D55" s="33" t="s">
        <v>14</v>
      </c>
      <c r="E55" s="33" t="s">
        <v>15</v>
      </c>
      <c r="F55" s="63"/>
      <c r="G55" s="63"/>
      <c r="H55" s="63"/>
      <c r="I55" s="64">
        <v>82.78</v>
      </c>
      <c r="J55" s="62" t="s">
        <v>8</v>
      </c>
      <c r="K55" s="62"/>
      <c r="L55" s="6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69" t="s">
        <v>520</v>
      </c>
      <c r="B56" s="69" t="s">
        <v>521</v>
      </c>
      <c r="C56" s="33" t="s">
        <v>13</v>
      </c>
      <c r="D56" s="33" t="s">
        <v>14</v>
      </c>
      <c r="E56" s="33" t="s">
        <v>15</v>
      </c>
      <c r="F56" s="70"/>
      <c r="G56" s="70"/>
      <c r="H56" s="70"/>
      <c r="I56" s="71">
        <v>98.2</v>
      </c>
      <c r="J56" s="62" t="s">
        <v>8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69" t="s">
        <v>524</v>
      </c>
      <c r="B57" s="69" t="s">
        <v>525</v>
      </c>
      <c r="C57" s="33" t="s">
        <v>13</v>
      </c>
      <c r="D57" s="33" t="s">
        <v>14</v>
      </c>
      <c r="E57" s="33" t="s">
        <v>15</v>
      </c>
      <c r="F57" s="70"/>
      <c r="G57" s="70"/>
      <c r="H57" s="70"/>
      <c r="I57" s="71">
        <v>80</v>
      </c>
      <c r="J57" s="62" t="s">
        <v>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62" t="s">
        <v>532</v>
      </c>
      <c r="B58" s="62" t="s">
        <v>533</v>
      </c>
      <c r="C58" s="33" t="s">
        <v>13</v>
      </c>
      <c r="D58" s="33" t="s">
        <v>14</v>
      </c>
      <c r="E58" s="33" t="s">
        <v>15</v>
      </c>
      <c r="F58" s="63"/>
      <c r="G58" s="63"/>
      <c r="H58" s="63"/>
      <c r="I58" s="64">
        <v>75.400000000000006</v>
      </c>
      <c r="J58" s="62" t="s">
        <v>8</v>
      </c>
      <c r="K58" s="62"/>
      <c r="L58" s="6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62" t="s">
        <v>536</v>
      </c>
      <c r="B59" s="62" t="s">
        <v>537</v>
      </c>
      <c r="C59" s="33" t="s">
        <v>13</v>
      </c>
      <c r="D59" s="33" t="s">
        <v>14</v>
      </c>
      <c r="E59" s="33" t="s">
        <v>15</v>
      </c>
      <c r="F59" s="63"/>
      <c r="G59" s="63"/>
      <c r="H59" s="63"/>
      <c r="I59" s="64">
        <v>81</v>
      </c>
      <c r="J59" s="62" t="s">
        <v>8</v>
      </c>
      <c r="K59" s="62"/>
      <c r="L59" s="6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69" t="s">
        <v>552</v>
      </c>
      <c r="B60" s="69" t="s">
        <v>553</v>
      </c>
      <c r="C60" s="33" t="s">
        <v>13</v>
      </c>
      <c r="D60" s="33" t="s">
        <v>14</v>
      </c>
      <c r="E60" s="33" t="s">
        <v>15</v>
      </c>
      <c r="F60" s="70"/>
      <c r="G60" s="70"/>
      <c r="H60" s="70"/>
      <c r="I60" s="71">
        <v>85.7</v>
      </c>
      <c r="J60" s="62" t="s">
        <v>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69" t="s">
        <v>556</v>
      </c>
      <c r="B61" s="69" t="s">
        <v>557</v>
      </c>
      <c r="C61" s="33" t="s">
        <v>13</v>
      </c>
      <c r="D61" s="33" t="s">
        <v>14</v>
      </c>
      <c r="E61" s="33" t="s">
        <v>15</v>
      </c>
      <c r="F61" s="70"/>
      <c r="G61" s="70"/>
      <c r="H61" s="70"/>
      <c r="I61" s="71">
        <v>97.18</v>
      </c>
      <c r="J61" s="62" t="s">
        <v>8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69" t="s">
        <v>560</v>
      </c>
      <c r="B62" s="69" t="s">
        <v>561</v>
      </c>
      <c r="C62" s="33" t="s">
        <v>13</v>
      </c>
      <c r="D62" s="33" t="s">
        <v>14</v>
      </c>
      <c r="E62" s="33" t="s">
        <v>15</v>
      </c>
      <c r="F62" s="70"/>
      <c r="G62" s="70"/>
      <c r="H62" s="70"/>
      <c r="I62" s="71">
        <v>91.7</v>
      </c>
      <c r="J62" s="62" t="s">
        <v>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69" t="s">
        <v>576</v>
      </c>
      <c r="B63" s="69" t="s">
        <v>577</v>
      </c>
      <c r="C63" s="33" t="s">
        <v>13</v>
      </c>
      <c r="D63" s="33" t="s">
        <v>14</v>
      </c>
      <c r="E63" s="33" t="s">
        <v>15</v>
      </c>
      <c r="F63" s="70"/>
      <c r="G63" s="70"/>
      <c r="H63" s="70"/>
      <c r="I63" s="71">
        <v>91.4</v>
      </c>
      <c r="J63" s="62" t="s">
        <v>8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69" t="s">
        <v>580</v>
      </c>
      <c r="B64" s="69" t="s">
        <v>581</v>
      </c>
      <c r="C64" s="33" t="s">
        <v>13</v>
      </c>
      <c r="D64" s="33" t="s">
        <v>14</v>
      </c>
      <c r="E64" s="33" t="s">
        <v>15</v>
      </c>
      <c r="F64" s="70"/>
      <c r="G64" s="70"/>
      <c r="H64" s="70"/>
      <c r="I64" s="71">
        <v>89.4</v>
      </c>
      <c r="J64" s="62" t="s">
        <v>8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62" t="s">
        <v>588</v>
      </c>
      <c r="B65" s="62" t="s">
        <v>589</v>
      </c>
      <c r="C65" s="33" t="s">
        <v>13</v>
      </c>
      <c r="D65" s="33" t="s">
        <v>14</v>
      </c>
      <c r="E65" s="33" t="s">
        <v>15</v>
      </c>
      <c r="F65" s="63"/>
      <c r="G65" s="63"/>
      <c r="H65" s="63"/>
      <c r="I65" s="64">
        <v>98.2</v>
      </c>
      <c r="J65" s="62" t="s">
        <v>8</v>
      </c>
      <c r="K65" s="62"/>
      <c r="L65" s="6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69" t="s">
        <v>592</v>
      </c>
      <c r="B66" s="69" t="s">
        <v>593</v>
      </c>
      <c r="C66" s="33" t="s">
        <v>13</v>
      </c>
      <c r="D66" s="33" t="s">
        <v>14</v>
      </c>
      <c r="E66" s="33" t="s">
        <v>15</v>
      </c>
      <c r="F66" s="70"/>
      <c r="G66" s="70"/>
      <c r="H66" s="70"/>
      <c r="I66" s="71">
        <v>84.3</v>
      </c>
      <c r="J66" s="62" t="s">
        <v>8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69" t="s">
        <v>604</v>
      </c>
      <c r="B67" s="69" t="s">
        <v>605</v>
      </c>
      <c r="C67" s="33" t="s">
        <v>13</v>
      </c>
      <c r="D67" s="33" t="s">
        <v>14</v>
      </c>
      <c r="E67" s="33" t="s">
        <v>15</v>
      </c>
      <c r="F67" s="70"/>
      <c r="G67" s="70"/>
      <c r="H67" s="70"/>
      <c r="I67" s="71">
        <v>85</v>
      </c>
      <c r="J67" s="62" t="s">
        <v>8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69" t="s">
        <v>608</v>
      </c>
      <c r="B68" s="69" t="s">
        <v>609</v>
      </c>
      <c r="C68" s="33" t="s">
        <v>13</v>
      </c>
      <c r="D68" s="33" t="s">
        <v>14</v>
      </c>
      <c r="E68" s="33" t="s">
        <v>15</v>
      </c>
      <c r="F68" s="70"/>
      <c r="G68" s="70"/>
      <c r="H68" s="70"/>
      <c r="I68" s="71">
        <v>76</v>
      </c>
      <c r="J68" s="62" t="s">
        <v>8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62" t="s">
        <v>612</v>
      </c>
      <c r="B69" s="62" t="s">
        <v>613</v>
      </c>
      <c r="C69" s="33" t="s">
        <v>13</v>
      </c>
      <c r="D69" s="33" t="s">
        <v>14</v>
      </c>
      <c r="E69" s="33" t="s">
        <v>15</v>
      </c>
      <c r="F69" s="63"/>
      <c r="G69" s="63"/>
      <c r="H69" s="63"/>
      <c r="I69" s="64">
        <v>88.5</v>
      </c>
      <c r="J69" s="62" t="s">
        <v>8</v>
      </c>
      <c r="K69" s="62"/>
      <c r="L69" s="6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69" t="s">
        <v>616</v>
      </c>
      <c r="B70" s="69" t="s">
        <v>617</v>
      </c>
      <c r="C70" s="33" t="s">
        <v>13</v>
      </c>
      <c r="D70" s="33" t="s">
        <v>14</v>
      </c>
      <c r="E70" s="33" t="s">
        <v>15</v>
      </c>
      <c r="F70" s="70"/>
      <c r="G70" s="70"/>
      <c r="H70" s="70"/>
      <c r="I70" s="71">
        <v>86</v>
      </c>
      <c r="J70" s="62" t="s">
        <v>8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69" t="s">
        <v>629</v>
      </c>
      <c r="B71" s="69" t="s">
        <v>630</v>
      </c>
      <c r="C71" s="33" t="s">
        <v>13</v>
      </c>
      <c r="D71" s="33" t="s">
        <v>14</v>
      </c>
      <c r="E71" s="33" t="s">
        <v>15</v>
      </c>
      <c r="F71" s="70"/>
      <c r="G71" s="70"/>
      <c r="H71" s="70"/>
      <c r="I71" s="71">
        <v>81</v>
      </c>
      <c r="J71" s="62" t="s">
        <v>8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69" t="s">
        <v>637</v>
      </c>
      <c r="B72" s="69" t="s">
        <v>638</v>
      </c>
      <c r="C72" s="33" t="s">
        <v>13</v>
      </c>
      <c r="D72" s="33" t="s">
        <v>14</v>
      </c>
      <c r="E72" s="33" t="s">
        <v>15</v>
      </c>
      <c r="F72" s="70"/>
      <c r="G72" s="70"/>
      <c r="H72" s="70"/>
      <c r="I72" s="71">
        <v>93.4</v>
      </c>
      <c r="J72" s="62" t="s">
        <v>8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69" t="s">
        <v>645</v>
      </c>
      <c r="B73" s="69" t="s">
        <v>3594</v>
      </c>
      <c r="C73" s="33" t="s">
        <v>13</v>
      </c>
      <c r="D73" s="33" t="s">
        <v>14</v>
      </c>
      <c r="E73" s="33" t="s">
        <v>15</v>
      </c>
      <c r="F73" s="70"/>
      <c r="G73" s="70"/>
      <c r="H73" s="70"/>
      <c r="I73" s="71">
        <v>97</v>
      </c>
      <c r="J73" s="62" t="s">
        <v>8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69" t="s">
        <v>649</v>
      </c>
      <c r="B74" s="69" t="s">
        <v>650</v>
      </c>
      <c r="C74" s="33" t="s">
        <v>13</v>
      </c>
      <c r="D74" s="33" t="s">
        <v>14</v>
      </c>
      <c r="E74" s="33" t="s">
        <v>15</v>
      </c>
      <c r="F74" s="70"/>
      <c r="G74" s="70"/>
      <c r="H74" s="70"/>
      <c r="I74" s="71">
        <v>74</v>
      </c>
      <c r="J74" s="62" t="s">
        <v>8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72" t="s">
        <v>653</v>
      </c>
      <c r="B75" s="72" t="s">
        <v>654</v>
      </c>
      <c r="C75" s="33" t="s">
        <v>13</v>
      </c>
      <c r="D75" s="33" t="s">
        <v>14</v>
      </c>
      <c r="E75" s="33" t="s">
        <v>15</v>
      </c>
      <c r="F75" s="73"/>
      <c r="G75" s="73"/>
      <c r="H75" s="73"/>
      <c r="I75" s="74">
        <v>80.5</v>
      </c>
      <c r="J75" s="62" t="s">
        <v>8</v>
      </c>
      <c r="K75" s="1"/>
      <c r="L75" s="1"/>
      <c r="M75" s="1"/>
      <c r="N75" s="1"/>
      <c r="O75" s="1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</row>
    <row r="76" spans="1:27" ht="15.75" customHeight="1" x14ac:dyDescent="0.3">
      <c r="A76" s="72" t="s">
        <v>653</v>
      </c>
      <c r="B76" s="72" t="s">
        <v>654</v>
      </c>
      <c r="C76" s="33" t="s">
        <v>13</v>
      </c>
      <c r="D76" s="33" t="s">
        <v>14</v>
      </c>
      <c r="E76" s="33" t="s">
        <v>15</v>
      </c>
      <c r="F76" s="73"/>
      <c r="G76" s="73"/>
      <c r="H76" s="73"/>
      <c r="I76" s="74">
        <v>77.2</v>
      </c>
      <c r="J76" s="62" t="s">
        <v>8</v>
      </c>
      <c r="K76" s="1"/>
      <c r="L76" s="1"/>
      <c r="M76" s="1"/>
      <c r="N76" s="1"/>
      <c r="O76" s="1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</row>
    <row r="77" spans="1:27" ht="15.75" customHeight="1" x14ac:dyDescent="0.3">
      <c r="A77" s="69" t="s">
        <v>669</v>
      </c>
      <c r="B77" s="69" t="s">
        <v>670</v>
      </c>
      <c r="C77" s="33" t="s">
        <v>13</v>
      </c>
      <c r="D77" s="33" t="s">
        <v>14</v>
      </c>
      <c r="E77" s="33" t="s">
        <v>15</v>
      </c>
      <c r="F77" s="70"/>
      <c r="G77" s="70"/>
      <c r="H77" s="70"/>
      <c r="I77" s="71">
        <v>83.4</v>
      </c>
      <c r="J77" s="62" t="s">
        <v>8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69" t="s">
        <v>673</v>
      </c>
      <c r="B78" s="69" t="s">
        <v>674</v>
      </c>
      <c r="C78" s="33" t="s">
        <v>13</v>
      </c>
      <c r="D78" s="33" t="s">
        <v>14</v>
      </c>
      <c r="E78" s="33" t="s">
        <v>15</v>
      </c>
      <c r="F78" s="70"/>
      <c r="G78" s="70"/>
      <c r="H78" s="70"/>
      <c r="I78" s="71">
        <v>89.4</v>
      </c>
      <c r="J78" s="62" t="s">
        <v>8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69" t="s">
        <v>689</v>
      </c>
      <c r="B79" s="69" t="s">
        <v>690</v>
      </c>
      <c r="C79" s="33" t="s">
        <v>13</v>
      </c>
      <c r="D79" s="33" t="s">
        <v>14</v>
      </c>
      <c r="E79" s="33" t="s">
        <v>15</v>
      </c>
      <c r="F79" s="70"/>
      <c r="G79" s="70"/>
      <c r="H79" s="70"/>
      <c r="I79" s="71">
        <v>98.29</v>
      </c>
      <c r="J79" s="62" t="s">
        <v>8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69" t="s">
        <v>704</v>
      </c>
      <c r="B80" s="69" t="s">
        <v>3595</v>
      </c>
      <c r="C80" s="33" t="s">
        <v>13</v>
      </c>
      <c r="D80" s="33" t="s">
        <v>14</v>
      </c>
      <c r="E80" s="33" t="s">
        <v>15</v>
      </c>
      <c r="F80" s="70"/>
      <c r="G80" s="70"/>
      <c r="H80" s="70"/>
      <c r="I80" s="71">
        <v>86</v>
      </c>
      <c r="J80" s="62" t="s">
        <v>8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69" t="s">
        <v>712</v>
      </c>
      <c r="B81" s="69" t="s">
        <v>713</v>
      </c>
      <c r="C81" s="33" t="s">
        <v>13</v>
      </c>
      <c r="D81" s="33" t="s">
        <v>14</v>
      </c>
      <c r="E81" s="33" t="s">
        <v>15</v>
      </c>
      <c r="F81" s="70"/>
      <c r="G81" s="70"/>
      <c r="H81" s="70"/>
      <c r="I81" s="71">
        <v>77.400000000000006</v>
      </c>
      <c r="J81" s="62" t="s">
        <v>8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69" t="s">
        <v>768</v>
      </c>
      <c r="B82" s="69" t="s">
        <v>769</v>
      </c>
      <c r="C82" s="33" t="s">
        <v>13</v>
      </c>
      <c r="D82" s="33" t="s">
        <v>14</v>
      </c>
      <c r="E82" s="33" t="s">
        <v>15</v>
      </c>
      <c r="F82" s="70"/>
      <c r="G82" s="70"/>
      <c r="H82" s="70"/>
      <c r="I82" s="71">
        <v>82</v>
      </c>
      <c r="J82" s="62" t="s">
        <v>8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69" t="s">
        <v>780</v>
      </c>
      <c r="B83" s="69" t="s">
        <v>781</v>
      </c>
      <c r="C83" s="33" t="s">
        <v>13</v>
      </c>
      <c r="D83" s="33" t="s">
        <v>14</v>
      </c>
      <c r="E83" s="33" t="s">
        <v>15</v>
      </c>
      <c r="F83" s="70"/>
      <c r="G83" s="70"/>
      <c r="H83" s="70"/>
      <c r="I83" s="71">
        <v>93.64</v>
      </c>
      <c r="J83" s="62" t="s">
        <v>8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62" t="s">
        <v>925</v>
      </c>
      <c r="B84" s="62" t="s">
        <v>926</v>
      </c>
      <c r="C84" s="33" t="s">
        <v>790</v>
      </c>
      <c r="D84" s="33" t="s">
        <v>791</v>
      </c>
      <c r="E84" s="33" t="s">
        <v>15</v>
      </c>
      <c r="F84" s="63"/>
      <c r="G84" s="63"/>
      <c r="H84" s="63"/>
      <c r="I84" s="64">
        <v>86</v>
      </c>
      <c r="J84" s="62" t="s">
        <v>8</v>
      </c>
      <c r="K84" s="62"/>
      <c r="L84" s="6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65" t="s">
        <v>933</v>
      </c>
      <c r="B85" s="68" t="s">
        <v>934</v>
      </c>
      <c r="C85" s="33" t="s">
        <v>790</v>
      </c>
      <c r="D85" s="33" t="s">
        <v>791</v>
      </c>
      <c r="E85" s="33" t="s">
        <v>15</v>
      </c>
      <c r="F85" s="66"/>
      <c r="G85" s="66"/>
      <c r="H85" s="66"/>
      <c r="I85" s="67">
        <v>97.6</v>
      </c>
      <c r="J85" s="62" t="s">
        <v>8</v>
      </c>
      <c r="K85" s="62"/>
      <c r="L85" s="6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69" t="s">
        <v>949</v>
      </c>
      <c r="B86" s="69" t="s">
        <v>3596</v>
      </c>
      <c r="C86" s="33" t="s">
        <v>790</v>
      </c>
      <c r="D86" s="33" t="s">
        <v>791</v>
      </c>
      <c r="E86" s="33" t="s">
        <v>15</v>
      </c>
      <c r="F86" s="70"/>
      <c r="G86" s="70"/>
      <c r="H86" s="70"/>
      <c r="I86" s="71">
        <v>78.959999999999994</v>
      </c>
      <c r="J86" s="62" t="s">
        <v>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62" t="s">
        <v>965</v>
      </c>
      <c r="B87" s="62" t="s">
        <v>966</v>
      </c>
      <c r="C87" s="33" t="s">
        <v>790</v>
      </c>
      <c r="D87" s="33" t="s">
        <v>791</v>
      </c>
      <c r="E87" s="33" t="s">
        <v>15</v>
      </c>
      <c r="F87" s="63"/>
      <c r="G87" s="63"/>
      <c r="H87" s="63"/>
      <c r="I87" s="64">
        <v>90.54</v>
      </c>
      <c r="J87" s="62" t="s">
        <v>8</v>
      </c>
      <c r="K87" s="62"/>
      <c r="L87" s="6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62" t="s">
        <v>985</v>
      </c>
      <c r="B88" s="62" t="s">
        <v>986</v>
      </c>
      <c r="C88" s="33" t="s">
        <v>790</v>
      </c>
      <c r="D88" s="33" t="s">
        <v>791</v>
      </c>
      <c r="E88" s="33" t="s">
        <v>15</v>
      </c>
      <c r="F88" s="63"/>
      <c r="G88" s="63"/>
      <c r="H88" s="63"/>
      <c r="I88" s="64">
        <v>98.29</v>
      </c>
      <c r="J88" s="62" t="s">
        <v>8</v>
      </c>
      <c r="K88" s="62"/>
      <c r="L88" s="6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69" t="s">
        <v>989</v>
      </c>
      <c r="B89" s="69" t="s">
        <v>990</v>
      </c>
      <c r="C89" s="33" t="s">
        <v>790</v>
      </c>
      <c r="D89" s="33" t="s">
        <v>791</v>
      </c>
      <c r="E89" s="33" t="s">
        <v>15</v>
      </c>
      <c r="F89" s="70"/>
      <c r="G89" s="70"/>
      <c r="H89" s="70"/>
      <c r="I89" s="71">
        <v>83.1</v>
      </c>
      <c r="J89" s="62" t="s">
        <v>8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62" t="s">
        <v>1005</v>
      </c>
      <c r="B90" s="62" t="s">
        <v>3597</v>
      </c>
      <c r="C90" s="33" t="s">
        <v>790</v>
      </c>
      <c r="D90" s="33" t="s">
        <v>791</v>
      </c>
      <c r="E90" s="33" t="s">
        <v>15</v>
      </c>
      <c r="F90" s="63"/>
      <c r="G90" s="63"/>
      <c r="H90" s="63"/>
      <c r="I90" s="64">
        <v>81.5</v>
      </c>
      <c r="J90" s="62" t="s">
        <v>8</v>
      </c>
      <c r="K90" s="62"/>
      <c r="L90" s="6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69" t="s">
        <v>1005</v>
      </c>
      <c r="B91" s="69" t="s">
        <v>1006</v>
      </c>
      <c r="C91" s="33" t="s">
        <v>790</v>
      </c>
      <c r="D91" s="33" t="s">
        <v>791</v>
      </c>
      <c r="E91" s="33" t="s">
        <v>15</v>
      </c>
      <c r="F91" s="70"/>
      <c r="G91" s="70"/>
      <c r="H91" s="70"/>
      <c r="I91" s="71">
        <v>81.459999999999994</v>
      </c>
      <c r="J91" s="62" t="s">
        <v>8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62" t="s">
        <v>1009</v>
      </c>
      <c r="B92" s="62" t="s">
        <v>3598</v>
      </c>
      <c r="C92" s="33" t="s">
        <v>790</v>
      </c>
      <c r="D92" s="33" t="s">
        <v>791</v>
      </c>
      <c r="E92" s="33" t="s">
        <v>15</v>
      </c>
      <c r="F92" s="62"/>
      <c r="G92" s="62"/>
      <c r="H92" s="63"/>
      <c r="I92" s="64">
        <v>87.99</v>
      </c>
      <c r="J92" s="62" t="s">
        <v>8</v>
      </c>
      <c r="K92" s="62"/>
      <c r="L92" s="6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69" t="s">
        <v>1042</v>
      </c>
      <c r="B93" s="69" t="s">
        <v>1043</v>
      </c>
      <c r="C93" s="33" t="s">
        <v>790</v>
      </c>
      <c r="D93" s="33" t="s">
        <v>791</v>
      </c>
      <c r="E93" s="33" t="s">
        <v>15</v>
      </c>
      <c r="F93" s="70"/>
      <c r="G93" s="70"/>
      <c r="H93" s="70"/>
      <c r="I93" s="71">
        <v>83.89</v>
      </c>
      <c r="J93" s="62" t="s">
        <v>8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62" t="s">
        <v>1058</v>
      </c>
      <c r="B94" s="62" t="s">
        <v>1059</v>
      </c>
      <c r="C94" s="33" t="s">
        <v>790</v>
      </c>
      <c r="D94" s="33" t="s">
        <v>791</v>
      </c>
      <c r="E94" s="33" t="s">
        <v>15</v>
      </c>
      <c r="F94" s="63"/>
      <c r="G94" s="63"/>
      <c r="H94" s="63"/>
      <c r="I94" s="64">
        <v>83.2</v>
      </c>
      <c r="J94" s="62" t="s">
        <v>8</v>
      </c>
      <c r="K94" s="62"/>
      <c r="L94" s="6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62" t="s">
        <v>1062</v>
      </c>
      <c r="B95" s="62" t="s">
        <v>1063</v>
      </c>
      <c r="C95" s="33" t="s">
        <v>790</v>
      </c>
      <c r="D95" s="33" t="s">
        <v>791</v>
      </c>
      <c r="E95" s="33" t="s">
        <v>15</v>
      </c>
      <c r="F95" s="63"/>
      <c r="G95" s="63"/>
      <c r="H95" s="63"/>
      <c r="I95" s="64">
        <v>86.55</v>
      </c>
      <c r="J95" s="62" t="s">
        <v>8</v>
      </c>
      <c r="K95" s="62"/>
      <c r="L95" s="6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62" t="s">
        <v>1082</v>
      </c>
      <c r="B96" s="62" t="s">
        <v>1083</v>
      </c>
      <c r="C96" s="33" t="s">
        <v>790</v>
      </c>
      <c r="D96" s="33" t="s">
        <v>791</v>
      </c>
      <c r="E96" s="33" t="s">
        <v>15</v>
      </c>
      <c r="F96" s="63"/>
      <c r="G96" s="63"/>
      <c r="H96" s="63"/>
      <c r="I96" s="64">
        <v>81.25</v>
      </c>
      <c r="J96" s="62" t="s">
        <v>8</v>
      </c>
      <c r="K96" s="62"/>
      <c r="L96" s="6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62" t="s">
        <v>1086</v>
      </c>
      <c r="B97" s="62" t="s">
        <v>1087</v>
      </c>
      <c r="C97" s="33" t="s">
        <v>790</v>
      </c>
      <c r="D97" s="33" t="s">
        <v>791</v>
      </c>
      <c r="E97" s="33" t="s">
        <v>15</v>
      </c>
      <c r="F97" s="63"/>
      <c r="G97" s="63"/>
      <c r="H97" s="63"/>
      <c r="I97" s="64">
        <v>82.78</v>
      </c>
      <c r="J97" s="62" t="s">
        <v>8</v>
      </c>
      <c r="K97" s="62"/>
      <c r="L97" s="6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69" t="s">
        <v>1098</v>
      </c>
      <c r="B98" s="69" t="s">
        <v>1099</v>
      </c>
      <c r="C98" s="33" t="s">
        <v>790</v>
      </c>
      <c r="D98" s="33" t="s">
        <v>791</v>
      </c>
      <c r="E98" s="33" t="s">
        <v>15</v>
      </c>
      <c r="F98" s="70"/>
      <c r="G98" s="70"/>
      <c r="H98" s="70"/>
      <c r="I98" s="71">
        <v>84.39</v>
      </c>
      <c r="J98" s="62" t="s">
        <v>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69" t="s">
        <v>1138</v>
      </c>
      <c r="B99" s="69" t="s">
        <v>1139</v>
      </c>
      <c r="C99" s="33" t="s">
        <v>790</v>
      </c>
      <c r="D99" s="33" t="s">
        <v>791</v>
      </c>
      <c r="E99" s="33" t="s">
        <v>15</v>
      </c>
      <c r="F99" s="70"/>
      <c r="G99" s="70"/>
      <c r="H99" s="70"/>
      <c r="I99" s="71">
        <v>89.9</v>
      </c>
      <c r="J99" s="62" t="s">
        <v>8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62" t="s">
        <v>1158</v>
      </c>
      <c r="B100" s="62" t="s">
        <v>1159</v>
      </c>
      <c r="C100" s="33" t="s">
        <v>790</v>
      </c>
      <c r="D100" s="33" t="s">
        <v>791</v>
      </c>
      <c r="E100" s="33" t="s">
        <v>15</v>
      </c>
      <c r="F100" s="63"/>
      <c r="G100" s="63"/>
      <c r="H100" s="63"/>
      <c r="I100" s="64">
        <v>85.44</v>
      </c>
      <c r="J100" s="62" t="s">
        <v>8</v>
      </c>
      <c r="K100" s="62"/>
      <c r="L100" s="6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69" t="s">
        <v>1174</v>
      </c>
      <c r="B101" s="69" t="s">
        <v>3599</v>
      </c>
      <c r="C101" s="33" t="s">
        <v>790</v>
      </c>
      <c r="D101" s="33" t="s">
        <v>791</v>
      </c>
      <c r="E101" s="33" t="s">
        <v>15</v>
      </c>
      <c r="F101" s="70"/>
      <c r="G101" s="70"/>
      <c r="H101" s="70"/>
      <c r="I101" s="71">
        <v>89.82</v>
      </c>
      <c r="J101" s="62" t="s">
        <v>8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69" t="s">
        <v>1182</v>
      </c>
      <c r="B102" s="69" t="s">
        <v>1183</v>
      </c>
      <c r="C102" s="33" t="s">
        <v>790</v>
      </c>
      <c r="D102" s="33" t="s">
        <v>791</v>
      </c>
      <c r="E102" s="33" t="s">
        <v>15</v>
      </c>
      <c r="F102" s="70"/>
      <c r="G102" s="70"/>
      <c r="H102" s="70"/>
      <c r="I102" s="71">
        <v>97.18</v>
      </c>
      <c r="J102" s="62" t="s">
        <v>8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69" t="s">
        <v>1198</v>
      </c>
      <c r="B103" s="69" t="s">
        <v>1199</v>
      </c>
      <c r="C103" s="33" t="s">
        <v>790</v>
      </c>
      <c r="D103" s="33" t="s">
        <v>791</v>
      </c>
      <c r="E103" s="33" t="s">
        <v>15</v>
      </c>
      <c r="F103" s="70"/>
      <c r="G103" s="70"/>
      <c r="H103" s="70"/>
      <c r="I103" s="71">
        <v>85</v>
      </c>
      <c r="J103" s="62" t="s">
        <v>8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62" t="s">
        <v>1210</v>
      </c>
      <c r="B104" s="62" t="s">
        <v>1211</v>
      </c>
      <c r="C104" s="33" t="s">
        <v>790</v>
      </c>
      <c r="D104" s="33" t="s">
        <v>791</v>
      </c>
      <c r="E104" s="33" t="s">
        <v>15</v>
      </c>
      <c r="F104" s="63"/>
      <c r="G104" s="63"/>
      <c r="H104" s="63"/>
      <c r="I104" s="64">
        <v>91.7</v>
      </c>
      <c r="J104" s="62" t="s">
        <v>8</v>
      </c>
      <c r="K104" s="62"/>
      <c r="L104" s="6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62" t="s">
        <v>1226</v>
      </c>
      <c r="B105" s="62" t="s">
        <v>1227</v>
      </c>
      <c r="C105" s="33" t="s">
        <v>790</v>
      </c>
      <c r="D105" s="33" t="s">
        <v>791</v>
      </c>
      <c r="E105" s="33" t="s">
        <v>15</v>
      </c>
      <c r="F105" s="63"/>
      <c r="G105" s="63"/>
      <c r="H105" s="63"/>
      <c r="I105" s="64">
        <v>89.7</v>
      </c>
      <c r="J105" s="62" t="s">
        <v>8</v>
      </c>
      <c r="K105" s="62"/>
      <c r="L105" s="6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62" t="s">
        <v>1250</v>
      </c>
      <c r="B106" s="62" t="s">
        <v>1251</v>
      </c>
      <c r="C106" s="33" t="s">
        <v>790</v>
      </c>
      <c r="D106" s="33" t="s">
        <v>791</v>
      </c>
      <c r="E106" s="33" t="s">
        <v>15</v>
      </c>
      <c r="F106" s="63"/>
      <c r="G106" s="63"/>
      <c r="H106" s="63"/>
      <c r="I106" s="64">
        <v>89.5</v>
      </c>
      <c r="J106" s="62" t="s">
        <v>8</v>
      </c>
      <c r="K106" s="62"/>
      <c r="L106" s="6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62" t="s">
        <v>1262</v>
      </c>
      <c r="B107" s="62" t="s">
        <v>1263</v>
      </c>
      <c r="C107" s="33" t="s">
        <v>790</v>
      </c>
      <c r="D107" s="33" t="s">
        <v>791</v>
      </c>
      <c r="E107" s="33" t="s">
        <v>15</v>
      </c>
      <c r="F107" s="63"/>
      <c r="G107" s="63"/>
      <c r="H107" s="63"/>
      <c r="I107" s="64">
        <v>85</v>
      </c>
      <c r="J107" s="62" t="s">
        <v>8</v>
      </c>
      <c r="K107" s="62"/>
      <c r="L107" s="6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69" t="s">
        <v>1274</v>
      </c>
      <c r="B108" s="69" t="s">
        <v>1275</v>
      </c>
      <c r="C108" s="33" t="s">
        <v>790</v>
      </c>
      <c r="D108" s="33" t="s">
        <v>791</v>
      </c>
      <c r="E108" s="33" t="s">
        <v>15</v>
      </c>
      <c r="F108" s="70"/>
      <c r="G108" s="70"/>
      <c r="H108" s="70"/>
      <c r="I108" s="71">
        <v>98.2</v>
      </c>
      <c r="J108" s="62" t="s">
        <v>8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62" t="s">
        <v>1354</v>
      </c>
      <c r="B109" s="62" t="s">
        <v>3600</v>
      </c>
      <c r="C109" s="33" t="s">
        <v>790</v>
      </c>
      <c r="D109" s="33" t="s">
        <v>791</v>
      </c>
      <c r="E109" s="33" t="s">
        <v>15</v>
      </c>
      <c r="F109" s="63"/>
      <c r="G109" s="63"/>
      <c r="H109" s="63"/>
      <c r="I109" s="64">
        <v>94.3</v>
      </c>
      <c r="J109" s="62" t="s">
        <v>8</v>
      </c>
      <c r="K109" s="62"/>
      <c r="L109" s="6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62" t="s">
        <v>1362</v>
      </c>
      <c r="B110" s="62" t="s">
        <v>1363</v>
      </c>
      <c r="C110" s="33" t="s">
        <v>790</v>
      </c>
      <c r="D110" s="33" t="s">
        <v>791</v>
      </c>
      <c r="E110" s="33" t="s">
        <v>15</v>
      </c>
      <c r="F110" s="63"/>
      <c r="G110" s="63"/>
      <c r="H110" s="63"/>
      <c r="I110" s="64">
        <v>86</v>
      </c>
      <c r="J110" s="62" t="s">
        <v>8</v>
      </c>
      <c r="K110" s="62"/>
      <c r="L110" s="6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62" t="s">
        <v>1368</v>
      </c>
      <c r="B111" s="62" t="s">
        <v>1369</v>
      </c>
      <c r="C111" s="33" t="s">
        <v>790</v>
      </c>
      <c r="D111" s="33" t="s">
        <v>791</v>
      </c>
      <c r="E111" s="33" t="s">
        <v>15</v>
      </c>
      <c r="F111" s="63"/>
      <c r="G111" s="63"/>
      <c r="H111" s="63"/>
      <c r="I111" s="64">
        <v>93.58</v>
      </c>
      <c r="J111" s="62" t="s">
        <v>8</v>
      </c>
      <c r="K111" s="62"/>
      <c r="L111" s="6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65" t="s">
        <v>1372</v>
      </c>
      <c r="B112" s="68" t="s">
        <v>3601</v>
      </c>
      <c r="C112" s="33" t="s">
        <v>790</v>
      </c>
      <c r="D112" s="33" t="s">
        <v>791</v>
      </c>
      <c r="E112" s="33" t="s">
        <v>15</v>
      </c>
      <c r="F112" s="66"/>
      <c r="G112" s="66"/>
      <c r="H112" s="66"/>
      <c r="I112" s="67">
        <v>90</v>
      </c>
      <c r="J112" s="62" t="s">
        <v>8</v>
      </c>
      <c r="K112" s="62"/>
      <c r="L112" s="6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65" t="s">
        <v>1474</v>
      </c>
      <c r="B113" s="65" t="s">
        <v>1475</v>
      </c>
      <c r="C113" s="33" t="s">
        <v>1422</v>
      </c>
      <c r="D113" s="33" t="s">
        <v>1423</v>
      </c>
      <c r="E113" s="33" t="s">
        <v>15</v>
      </c>
      <c r="F113" s="66"/>
      <c r="G113" s="66"/>
      <c r="H113" s="66"/>
      <c r="I113" s="67">
        <v>91.6</v>
      </c>
      <c r="J113" s="65" t="s">
        <v>3587</v>
      </c>
      <c r="K113" s="62"/>
      <c r="L113" s="6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62" t="s">
        <v>1478</v>
      </c>
      <c r="B114" s="62" t="s">
        <v>1479</v>
      </c>
      <c r="C114" s="33" t="s">
        <v>1422</v>
      </c>
      <c r="D114" s="33" t="s">
        <v>1423</v>
      </c>
      <c r="E114" s="33" t="s">
        <v>15</v>
      </c>
      <c r="F114" s="63"/>
      <c r="G114" s="63"/>
      <c r="H114" s="63"/>
      <c r="I114" s="64">
        <v>95.1</v>
      </c>
      <c r="J114" s="65" t="s">
        <v>3587</v>
      </c>
      <c r="K114" s="62"/>
      <c r="L114" s="6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62" t="s">
        <v>1482</v>
      </c>
      <c r="B115" s="62" t="s">
        <v>1483</v>
      </c>
      <c r="C115" s="33" t="s">
        <v>1422</v>
      </c>
      <c r="D115" s="33" t="s">
        <v>1423</v>
      </c>
      <c r="E115" s="33" t="s">
        <v>15</v>
      </c>
      <c r="F115" s="63"/>
      <c r="G115" s="63"/>
      <c r="H115" s="63"/>
      <c r="I115" s="64">
        <v>94.6</v>
      </c>
      <c r="J115" s="65" t="s">
        <v>3587</v>
      </c>
      <c r="K115" s="62"/>
      <c r="L115" s="6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65" t="s">
        <v>1487</v>
      </c>
      <c r="B116" s="65" t="s">
        <v>1488</v>
      </c>
      <c r="C116" s="33" t="s">
        <v>1422</v>
      </c>
      <c r="D116" s="33" t="s">
        <v>1423</v>
      </c>
      <c r="E116" s="33" t="s">
        <v>15</v>
      </c>
      <c r="F116" s="66"/>
      <c r="G116" s="66"/>
      <c r="H116" s="66"/>
      <c r="I116" s="66"/>
      <c r="J116" s="65" t="s">
        <v>3587</v>
      </c>
      <c r="K116" s="62"/>
      <c r="L116" s="63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62" t="s">
        <v>1491</v>
      </c>
      <c r="B117" s="62" t="s">
        <v>1492</v>
      </c>
      <c r="C117" s="33" t="s">
        <v>1422</v>
      </c>
      <c r="D117" s="33" t="s">
        <v>1423</v>
      </c>
      <c r="E117" s="33" t="s">
        <v>15</v>
      </c>
      <c r="F117" s="63"/>
      <c r="G117" s="63"/>
      <c r="H117" s="63"/>
      <c r="I117" s="64">
        <v>92</v>
      </c>
      <c r="J117" s="65" t="s">
        <v>3587</v>
      </c>
      <c r="K117" s="62"/>
      <c r="L117" s="6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65" t="s">
        <v>1491</v>
      </c>
      <c r="B118" s="65" t="s">
        <v>1492</v>
      </c>
      <c r="C118" s="33" t="s">
        <v>1422</v>
      </c>
      <c r="D118" s="33" t="s">
        <v>1423</v>
      </c>
      <c r="E118" s="33" t="s">
        <v>15</v>
      </c>
      <c r="F118" s="66"/>
      <c r="G118" s="66"/>
      <c r="H118" s="66"/>
      <c r="I118" s="67">
        <v>92</v>
      </c>
      <c r="J118" s="65" t="s">
        <v>3587</v>
      </c>
      <c r="K118" s="62"/>
      <c r="L118" s="6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62" t="s">
        <v>1495</v>
      </c>
      <c r="B119" s="62" t="s">
        <v>1496</v>
      </c>
      <c r="C119" s="33" t="s">
        <v>1422</v>
      </c>
      <c r="D119" s="33" t="s">
        <v>1423</v>
      </c>
      <c r="E119" s="33" t="s">
        <v>15</v>
      </c>
      <c r="F119" s="63"/>
      <c r="G119" s="63"/>
      <c r="H119" s="63"/>
      <c r="I119" s="64">
        <v>90.8</v>
      </c>
      <c r="J119" s="65" t="s">
        <v>3587</v>
      </c>
      <c r="K119" s="76"/>
      <c r="L119" s="77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</row>
    <row r="120" spans="1:27" ht="15.75" customHeight="1" x14ac:dyDescent="0.3">
      <c r="A120" s="62" t="s">
        <v>1527</v>
      </c>
      <c r="B120" s="62" t="s">
        <v>1528</v>
      </c>
      <c r="C120" s="33" t="s">
        <v>1422</v>
      </c>
      <c r="D120" s="33" t="s">
        <v>1423</v>
      </c>
      <c r="E120" s="33" t="s">
        <v>15</v>
      </c>
      <c r="F120" s="63"/>
      <c r="G120" s="63"/>
      <c r="H120" s="63"/>
      <c r="I120" s="64">
        <v>91.8</v>
      </c>
      <c r="J120" s="65" t="s">
        <v>3587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65" t="s">
        <v>1535</v>
      </c>
      <c r="B121" s="68" t="s">
        <v>1536</v>
      </c>
      <c r="C121" s="33" t="s">
        <v>1422</v>
      </c>
      <c r="D121" s="33" t="s">
        <v>1423</v>
      </c>
      <c r="E121" s="33" t="s">
        <v>15</v>
      </c>
      <c r="F121" s="66"/>
      <c r="G121" s="66"/>
      <c r="H121" s="66"/>
      <c r="I121" s="67">
        <v>91</v>
      </c>
      <c r="J121" s="65" t="s">
        <v>3587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62" t="s">
        <v>1547</v>
      </c>
      <c r="B122" s="62" t="s">
        <v>1548</v>
      </c>
      <c r="C122" s="33" t="s">
        <v>1422</v>
      </c>
      <c r="D122" s="33" t="s">
        <v>1423</v>
      </c>
      <c r="E122" s="33" t="s">
        <v>15</v>
      </c>
      <c r="F122" s="63"/>
      <c r="G122" s="63"/>
      <c r="H122" s="63"/>
      <c r="I122" s="64">
        <v>69.95</v>
      </c>
      <c r="J122" s="65" t="s">
        <v>3587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65" t="s">
        <v>1555</v>
      </c>
      <c r="B123" s="68" t="s">
        <v>1556</v>
      </c>
      <c r="C123" s="33" t="s">
        <v>1422</v>
      </c>
      <c r="D123" s="33" t="s">
        <v>1423</v>
      </c>
      <c r="E123" s="33" t="s">
        <v>15</v>
      </c>
      <c r="F123" s="66"/>
      <c r="G123" s="66"/>
      <c r="H123" s="66"/>
      <c r="I123" s="67">
        <v>85.62</v>
      </c>
      <c r="J123" s="65" t="s">
        <v>3587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65" t="s">
        <v>1599</v>
      </c>
      <c r="B124" s="68" t="s">
        <v>1600</v>
      </c>
      <c r="C124" s="33" t="s">
        <v>1422</v>
      </c>
      <c r="D124" s="33" t="s">
        <v>1423</v>
      </c>
      <c r="E124" s="33" t="s">
        <v>15</v>
      </c>
      <c r="F124" s="66"/>
      <c r="G124" s="66"/>
      <c r="H124" s="66"/>
      <c r="I124" s="65">
        <v>95.7</v>
      </c>
      <c r="J124" s="65" t="s">
        <v>3587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65" t="s">
        <v>1619</v>
      </c>
      <c r="B125" s="68" t="s">
        <v>3588</v>
      </c>
      <c r="C125" s="33" t="s">
        <v>1422</v>
      </c>
      <c r="D125" s="33" t="s">
        <v>1423</v>
      </c>
      <c r="E125" s="33" t="s">
        <v>15</v>
      </c>
      <c r="F125" s="66"/>
      <c r="G125" s="66"/>
      <c r="H125" s="66"/>
      <c r="I125" s="67">
        <v>87.61</v>
      </c>
      <c r="J125" s="65" t="s">
        <v>3587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62" t="s">
        <v>1623</v>
      </c>
      <c r="B126" s="62" t="s">
        <v>1624</v>
      </c>
      <c r="C126" s="33" t="s">
        <v>1422</v>
      </c>
      <c r="D126" s="33" t="s">
        <v>1423</v>
      </c>
      <c r="E126" s="33" t="s">
        <v>15</v>
      </c>
      <c r="F126" s="63"/>
      <c r="G126" s="63"/>
      <c r="H126" s="63"/>
      <c r="I126" s="64">
        <v>79.7</v>
      </c>
      <c r="J126" s="65" t="s">
        <v>3587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65" t="s">
        <v>1635</v>
      </c>
      <c r="B127" s="68" t="s">
        <v>1636</v>
      </c>
      <c r="C127" s="33" t="s">
        <v>1422</v>
      </c>
      <c r="D127" s="33" t="s">
        <v>1423</v>
      </c>
      <c r="E127" s="33" t="s">
        <v>15</v>
      </c>
      <c r="F127" s="66"/>
      <c r="G127" s="66"/>
      <c r="H127" s="66"/>
      <c r="I127" s="67">
        <v>86.5</v>
      </c>
      <c r="J127" s="65" t="s">
        <v>3587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65" t="s">
        <v>1655</v>
      </c>
      <c r="B128" s="68" t="s">
        <v>1656</v>
      </c>
      <c r="C128" s="33" t="s">
        <v>1422</v>
      </c>
      <c r="D128" s="33" t="s">
        <v>1423</v>
      </c>
      <c r="E128" s="33" t="s">
        <v>15</v>
      </c>
      <c r="F128" s="66"/>
      <c r="G128" s="66"/>
      <c r="H128" s="66"/>
      <c r="I128" s="67">
        <v>79.5</v>
      </c>
      <c r="J128" s="65" t="s">
        <v>3587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65" t="s">
        <v>1663</v>
      </c>
      <c r="B129" s="68" t="s">
        <v>1664</v>
      </c>
      <c r="C129" s="33" t="s">
        <v>1422</v>
      </c>
      <c r="D129" s="33" t="s">
        <v>1423</v>
      </c>
      <c r="E129" s="33" t="s">
        <v>15</v>
      </c>
      <c r="F129" s="66"/>
      <c r="G129" s="66"/>
      <c r="H129" s="66"/>
      <c r="I129" s="67">
        <v>88.89</v>
      </c>
      <c r="J129" s="65" t="s">
        <v>3587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69" t="s">
        <v>1679</v>
      </c>
      <c r="B130" s="69" t="s">
        <v>1680</v>
      </c>
      <c r="C130" s="33" t="s">
        <v>1422</v>
      </c>
      <c r="D130" s="33" t="s">
        <v>1423</v>
      </c>
      <c r="E130" s="33" t="s">
        <v>15</v>
      </c>
      <c r="F130" s="70"/>
      <c r="G130" s="70"/>
      <c r="H130" s="70"/>
      <c r="I130" s="71">
        <v>87.37</v>
      </c>
      <c r="J130" s="65" t="s">
        <v>3587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69" t="s">
        <v>1716</v>
      </c>
      <c r="B131" s="69" t="s">
        <v>1717</v>
      </c>
      <c r="C131" s="33" t="s">
        <v>1422</v>
      </c>
      <c r="D131" s="33" t="s">
        <v>1423</v>
      </c>
      <c r="E131" s="33" t="s">
        <v>15</v>
      </c>
      <c r="F131" s="70"/>
      <c r="G131" s="70"/>
      <c r="H131" s="70"/>
      <c r="I131" s="71">
        <v>74.45</v>
      </c>
      <c r="J131" s="65" t="s">
        <v>3587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65" t="s">
        <v>1728</v>
      </c>
      <c r="B132" s="68" t="s">
        <v>1729</v>
      </c>
      <c r="C132" s="33" t="s">
        <v>1422</v>
      </c>
      <c r="D132" s="33" t="s">
        <v>1423</v>
      </c>
      <c r="E132" s="33" t="s">
        <v>15</v>
      </c>
      <c r="F132" s="66"/>
      <c r="G132" s="66"/>
      <c r="H132" s="66"/>
      <c r="I132" s="67">
        <v>91.39</v>
      </c>
      <c r="J132" s="65" t="s">
        <v>3587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65" t="s">
        <v>1752</v>
      </c>
      <c r="B133" s="68" t="s">
        <v>1753</v>
      </c>
      <c r="C133" s="33" t="s">
        <v>1422</v>
      </c>
      <c r="D133" s="33" t="s">
        <v>1423</v>
      </c>
      <c r="E133" s="33" t="s">
        <v>15</v>
      </c>
      <c r="F133" s="66"/>
      <c r="G133" s="66"/>
      <c r="H133" s="66"/>
      <c r="I133" s="67">
        <v>86.95</v>
      </c>
      <c r="J133" s="65" t="s">
        <v>3587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65" t="s">
        <v>1756</v>
      </c>
      <c r="B134" s="68" t="s">
        <v>1757</v>
      </c>
      <c r="C134" s="33" t="s">
        <v>1422</v>
      </c>
      <c r="D134" s="33" t="s">
        <v>1423</v>
      </c>
      <c r="E134" s="33" t="s">
        <v>15</v>
      </c>
      <c r="F134" s="66"/>
      <c r="G134" s="66"/>
      <c r="H134" s="66"/>
      <c r="I134" s="67">
        <v>87.75</v>
      </c>
      <c r="J134" s="65" t="s">
        <v>3587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65" t="s">
        <v>1772</v>
      </c>
      <c r="B135" s="68" t="s">
        <v>3602</v>
      </c>
      <c r="C135" s="33" t="s">
        <v>1422</v>
      </c>
      <c r="D135" s="33" t="s">
        <v>1423</v>
      </c>
      <c r="E135" s="33" t="s">
        <v>15</v>
      </c>
      <c r="F135" s="66"/>
      <c r="G135" s="66"/>
      <c r="H135" s="66"/>
      <c r="I135" s="65">
        <v>91.75</v>
      </c>
      <c r="J135" s="65" t="s">
        <v>3587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62" t="s">
        <v>1776</v>
      </c>
      <c r="B136" s="62" t="s">
        <v>1777</v>
      </c>
      <c r="C136" s="33" t="s">
        <v>1422</v>
      </c>
      <c r="D136" s="33" t="s">
        <v>1423</v>
      </c>
      <c r="E136" s="33" t="s">
        <v>15</v>
      </c>
      <c r="F136" s="63"/>
      <c r="G136" s="63"/>
      <c r="H136" s="63"/>
      <c r="I136" s="64">
        <v>85.65</v>
      </c>
      <c r="J136" s="65" t="s">
        <v>3587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65" t="s">
        <v>1784</v>
      </c>
      <c r="B137" s="68" t="s">
        <v>1785</v>
      </c>
      <c r="C137" s="33" t="s">
        <v>1422</v>
      </c>
      <c r="D137" s="33" t="s">
        <v>1423</v>
      </c>
      <c r="E137" s="33" t="s">
        <v>15</v>
      </c>
      <c r="F137" s="66"/>
      <c r="G137" s="66"/>
      <c r="H137" s="66"/>
      <c r="I137" s="67">
        <v>90.5</v>
      </c>
      <c r="J137" s="65" t="s">
        <v>3587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65" t="s">
        <v>1812</v>
      </c>
      <c r="B138" s="68" t="s">
        <v>1813</v>
      </c>
      <c r="C138" s="33" t="s">
        <v>1422</v>
      </c>
      <c r="D138" s="33" t="s">
        <v>1423</v>
      </c>
      <c r="E138" s="33" t="s">
        <v>15</v>
      </c>
      <c r="F138" s="66"/>
      <c r="G138" s="66"/>
      <c r="H138" s="66"/>
      <c r="I138" s="67">
        <v>97</v>
      </c>
      <c r="J138" s="65" t="s">
        <v>3587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65" t="s">
        <v>1816</v>
      </c>
      <c r="B139" s="68" t="s">
        <v>1817</v>
      </c>
      <c r="C139" s="33" t="s">
        <v>1422</v>
      </c>
      <c r="D139" s="33" t="s">
        <v>1423</v>
      </c>
      <c r="E139" s="33" t="s">
        <v>15</v>
      </c>
      <c r="F139" s="66"/>
      <c r="G139" s="66"/>
      <c r="H139" s="66"/>
      <c r="I139" s="67">
        <v>83.35</v>
      </c>
      <c r="J139" s="65" t="s">
        <v>3587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65" t="s">
        <v>1824</v>
      </c>
      <c r="B140" s="68" t="s">
        <v>1825</v>
      </c>
      <c r="C140" s="33" t="s">
        <v>1422</v>
      </c>
      <c r="D140" s="33" t="s">
        <v>1423</v>
      </c>
      <c r="E140" s="33" t="s">
        <v>15</v>
      </c>
      <c r="F140" s="66"/>
      <c r="G140" s="66"/>
      <c r="H140" s="66"/>
      <c r="I140" s="67">
        <v>76.75</v>
      </c>
      <c r="J140" s="65" t="s">
        <v>3587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62" t="s">
        <v>1852</v>
      </c>
      <c r="B141" s="62" t="s">
        <v>1853</v>
      </c>
      <c r="C141" s="33" t="s">
        <v>1422</v>
      </c>
      <c r="D141" s="33" t="s">
        <v>1423</v>
      </c>
      <c r="E141" s="33" t="s">
        <v>15</v>
      </c>
      <c r="F141" s="63"/>
      <c r="G141" s="63"/>
      <c r="H141" s="63"/>
      <c r="I141" s="64">
        <v>98.15</v>
      </c>
      <c r="J141" s="65" t="s">
        <v>3587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62" t="s">
        <v>1884</v>
      </c>
      <c r="B142" s="62" t="s">
        <v>1885</v>
      </c>
      <c r="C142" s="33" t="s">
        <v>1422</v>
      </c>
      <c r="D142" s="33" t="s">
        <v>1423</v>
      </c>
      <c r="E142" s="33" t="s">
        <v>15</v>
      </c>
      <c r="F142" s="63"/>
      <c r="G142" s="63"/>
      <c r="H142" s="63"/>
      <c r="I142" s="64">
        <v>91.2</v>
      </c>
      <c r="J142" s="65" t="s">
        <v>3587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78" t="s">
        <v>1892</v>
      </c>
      <c r="B143" s="78" t="s">
        <v>1893</v>
      </c>
      <c r="C143" s="79" t="s">
        <v>1422</v>
      </c>
      <c r="D143" s="79" t="s">
        <v>1423</v>
      </c>
      <c r="E143" s="79" t="s">
        <v>15</v>
      </c>
      <c r="F143" s="80"/>
      <c r="G143" s="80"/>
      <c r="H143" s="80"/>
      <c r="I143" s="80"/>
      <c r="J143" s="78" t="s">
        <v>3587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69" t="s">
        <v>1920</v>
      </c>
      <c r="B144" s="69" t="s">
        <v>1921</v>
      </c>
      <c r="C144" s="33" t="s">
        <v>1422</v>
      </c>
      <c r="D144" s="33" t="s">
        <v>1423</v>
      </c>
      <c r="E144" s="33" t="s">
        <v>15</v>
      </c>
      <c r="F144" s="70"/>
      <c r="G144" s="70"/>
      <c r="H144" s="70"/>
      <c r="I144" s="71">
        <v>86</v>
      </c>
      <c r="J144" s="65" t="s">
        <v>3587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69" t="s">
        <v>2075</v>
      </c>
      <c r="B145" s="69" t="s">
        <v>3603</v>
      </c>
      <c r="C145" s="33" t="s">
        <v>1954</v>
      </c>
      <c r="D145" s="33" t="s">
        <v>1960</v>
      </c>
      <c r="E145" s="33" t="s">
        <v>15</v>
      </c>
      <c r="F145" s="70"/>
      <c r="G145" s="70"/>
      <c r="H145" s="70"/>
      <c r="I145" s="71">
        <v>99.4</v>
      </c>
      <c r="J145" s="65" t="s">
        <v>8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62" t="s">
        <v>2079</v>
      </c>
      <c r="B146" s="62" t="s">
        <v>2080</v>
      </c>
      <c r="C146" s="33" t="s">
        <v>1954</v>
      </c>
      <c r="D146" s="33" t="s">
        <v>1960</v>
      </c>
      <c r="E146" s="33" t="s">
        <v>15</v>
      </c>
      <c r="F146" s="63"/>
      <c r="G146" s="63"/>
      <c r="H146" s="63"/>
      <c r="I146" s="64">
        <v>79.05</v>
      </c>
      <c r="J146" s="65" t="s">
        <v>8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69" t="s">
        <v>2083</v>
      </c>
      <c r="B147" s="69" t="s">
        <v>2084</v>
      </c>
      <c r="C147" s="33" t="s">
        <v>1954</v>
      </c>
      <c r="D147" s="33" t="s">
        <v>1960</v>
      </c>
      <c r="E147" s="33" t="s">
        <v>15</v>
      </c>
      <c r="F147" s="70"/>
      <c r="G147" s="70"/>
      <c r="H147" s="70"/>
      <c r="I147" s="71">
        <v>87</v>
      </c>
      <c r="J147" s="62" t="s">
        <v>8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69" t="s">
        <v>2087</v>
      </c>
      <c r="B148" s="69" t="s">
        <v>2088</v>
      </c>
      <c r="C148" s="33" t="s">
        <v>1954</v>
      </c>
      <c r="D148" s="33" t="s">
        <v>1960</v>
      </c>
      <c r="E148" s="33" t="s">
        <v>15</v>
      </c>
      <c r="F148" s="70"/>
      <c r="G148" s="70"/>
      <c r="H148" s="70"/>
      <c r="I148" s="71">
        <v>89</v>
      </c>
      <c r="J148" s="62" t="s">
        <v>8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65" t="s">
        <v>2091</v>
      </c>
      <c r="B149" s="65" t="s">
        <v>2092</v>
      </c>
      <c r="C149" s="33" t="s">
        <v>1954</v>
      </c>
      <c r="D149" s="33" t="s">
        <v>1960</v>
      </c>
      <c r="E149" s="33" t="s">
        <v>15</v>
      </c>
      <c r="F149" s="66"/>
      <c r="G149" s="66"/>
      <c r="H149" s="66"/>
      <c r="I149" s="67">
        <v>84.2</v>
      </c>
      <c r="J149" s="65" t="s">
        <v>8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69" t="s">
        <v>2095</v>
      </c>
      <c r="B150" s="69" t="s">
        <v>2096</v>
      </c>
      <c r="C150" s="33" t="s">
        <v>1954</v>
      </c>
      <c r="D150" s="33" t="s">
        <v>1960</v>
      </c>
      <c r="E150" s="33" t="s">
        <v>15</v>
      </c>
      <c r="F150" s="70"/>
      <c r="G150" s="70"/>
      <c r="H150" s="70"/>
      <c r="I150" s="71">
        <v>88.55</v>
      </c>
      <c r="J150" s="65" t="s">
        <v>8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78" t="s">
        <v>2099</v>
      </c>
      <c r="B151" s="78" t="s">
        <v>2100</v>
      </c>
      <c r="C151" s="79" t="s">
        <v>1954</v>
      </c>
      <c r="D151" s="79" t="s">
        <v>1960</v>
      </c>
      <c r="E151" s="79" t="s">
        <v>15</v>
      </c>
      <c r="F151" s="80"/>
      <c r="G151" s="80"/>
      <c r="H151" s="80"/>
      <c r="I151" s="80"/>
      <c r="J151" s="78" t="s">
        <v>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69" t="s">
        <v>2103</v>
      </c>
      <c r="B152" s="69" t="s">
        <v>2104</v>
      </c>
      <c r="C152" s="33" t="s">
        <v>1954</v>
      </c>
      <c r="D152" s="33" t="s">
        <v>1960</v>
      </c>
      <c r="E152" s="33" t="s">
        <v>15</v>
      </c>
      <c r="F152" s="70"/>
      <c r="G152" s="70"/>
      <c r="H152" s="70"/>
      <c r="I152" s="71">
        <v>91.9</v>
      </c>
      <c r="J152" s="65" t="s">
        <v>8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62" t="s">
        <v>2107</v>
      </c>
      <c r="B153" s="62" t="s">
        <v>2108</v>
      </c>
      <c r="C153" s="33" t="s">
        <v>1954</v>
      </c>
      <c r="D153" s="33" t="s">
        <v>1960</v>
      </c>
      <c r="E153" s="33" t="s">
        <v>15</v>
      </c>
      <c r="F153" s="63"/>
      <c r="G153" s="63"/>
      <c r="H153" s="63"/>
      <c r="I153" s="64">
        <v>84.7</v>
      </c>
      <c r="J153" s="65" t="s">
        <v>8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65" t="s">
        <v>2111</v>
      </c>
      <c r="B154" s="68" t="s">
        <v>2112</v>
      </c>
      <c r="C154" s="33" t="s">
        <v>1954</v>
      </c>
      <c r="D154" s="33" t="s">
        <v>1960</v>
      </c>
      <c r="E154" s="33" t="s">
        <v>15</v>
      </c>
      <c r="F154" s="66"/>
      <c r="G154" s="66"/>
      <c r="H154" s="66"/>
      <c r="I154" s="67">
        <v>81.05</v>
      </c>
      <c r="J154" s="65" t="s">
        <v>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69" t="s">
        <v>2115</v>
      </c>
      <c r="B155" s="69" t="s">
        <v>3604</v>
      </c>
      <c r="C155" s="33" t="s">
        <v>1954</v>
      </c>
      <c r="D155" s="33" t="s">
        <v>1960</v>
      </c>
      <c r="E155" s="33" t="s">
        <v>15</v>
      </c>
      <c r="F155" s="70"/>
      <c r="G155" s="70"/>
      <c r="H155" s="70"/>
      <c r="I155" s="71">
        <v>92.5</v>
      </c>
      <c r="J155" s="65" t="s">
        <v>8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65" t="s">
        <v>2119</v>
      </c>
      <c r="B156" s="68" t="s">
        <v>2120</v>
      </c>
      <c r="C156" s="33" t="s">
        <v>1954</v>
      </c>
      <c r="D156" s="33" t="s">
        <v>1960</v>
      </c>
      <c r="E156" s="33" t="s">
        <v>15</v>
      </c>
      <c r="F156" s="66"/>
      <c r="G156" s="66"/>
      <c r="H156" s="66"/>
      <c r="I156" s="67">
        <v>83.2</v>
      </c>
      <c r="J156" s="65" t="s">
        <v>8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69" t="s">
        <v>2128</v>
      </c>
      <c r="B157" s="69" t="s">
        <v>3605</v>
      </c>
      <c r="C157" s="33" t="s">
        <v>1954</v>
      </c>
      <c r="D157" s="33" t="s">
        <v>1960</v>
      </c>
      <c r="E157" s="33" t="s">
        <v>15</v>
      </c>
      <c r="F157" s="70"/>
      <c r="G157" s="70"/>
      <c r="H157" s="70"/>
      <c r="I157" s="71">
        <v>85</v>
      </c>
      <c r="J157" s="65" t="s">
        <v>8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69" t="s">
        <v>2132</v>
      </c>
      <c r="B158" s="69" t="s">
        <v>3606</v>
      </c>
      <c r="C158" s="33" t="s">
        <v>1954</v>
      </c>
      <c r="D158" s="33" t="s">
        <v>1960</v>
      </c>
      <c r="E158" s="33" t="s">
        <v>15</v>
      </c>
      <c r="F158" s="70"/>
      <c r="G158" s="70"/>
      <c r="H158" s="70"/>
      <c r="I158" s="71">
        <v>85</v>
      </c>
      <c r="J158" s="65" t="s">
        <v>8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69" t="s">
        <v>2148</v>
      </c>
      <c r="B159" s="69" t="s">
        <v>2149</v>
      </c>
      <c r="C159" s="33" t="s">
        <v>1954</v>
      </c>
      <c r="D159" s="33" t="s">
        <v>1960</v>
      </c>
      <c r="E159" s="33" t="s">
        <v>15</v>
      </c>
      <c r="F159" s="70"/>
      <c r="G159" s="70"/>
      <c r="H159" s="70"/>
      <c r="I159" s="71">
        <v>85</v>
      </c>
      <c r="J159" s="65" t="s">
        <v>8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69" t="s">
        <v>2152</v>
      </c>
      <c r="B160" s="69" t="s">
        <v>2153</v>
      </c>
      <c r="C160" s="33" t="s">
        <v>1954</v>
      </c>
      <c r="D160" s="33" t="s">
        <v>1960</v>
      </c>
      <c r="E160" s="33" t="s">
        <v>15</v>
      </c>
      <c r="F160" s="70"/>
      <c r="G160" s="70"/>
      <c r="H160" s="70"/>
      <c r="I160" s="71">
        <v>85</v>
      </c>
      <c r="J160" s="62" t="s">
        <v>8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62" t="s">
        <v>2156</v>
      </c>
      <c r="B161" s="62" t="s">
        <v>2157</v>
      </c>
      <c r="C161" s="33" t="s">
        <v>1954</v>
      </c>
      <c r="D161" s="33" t="s">
        <v>1960</v>
      </c>
      <c r="E161" s="33" t="s">
        <v>15</v>
      </c>
      <c r="F161" s="63"/>
      <c r="G161" s="63"/>
      <c r="H161" s="63"/>
      <c r="I161" s="64">
        <v>69.5</v>
      </c>
      <c r="J161" s="65" t="s">
        <v>8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65" t="s">
        <v>2160</v>
      </c>
      <c r="B162" s="68" t="s">
        <v>2161</v>
      </c>
      <c r="C162" s="33" t="s">
        <v>1954</v>
      </c>
      <c r="D162" s="33" t="s">
        <v>1960</v>
      </c>
      <c r="E162" s="33" t="s">
        <v>15</v>
      </c>
      <c r="F162" s="66"/>
      <c r="G162" s="66"/>
      <c r="H162" s="66"/>
      <c r="I162" s="67">
        <v>89.4</v>
      </c>
      <c r="J162" s="65" t="s">
        <v>8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65" t="s">
        <v>2172</v>
      </c>
      <c r="B163" s="68" t="s">
        <v>3607</v>
      </c>
      <c r="C163" s="33" t="s">
        <v>1954</v>
      </c>
      <c r="D163" s="33" t="s">
        <v>1960</v>
      </c>
      <c r="E163" s="33" t="s">
        <v>15</v>
      </c>
      <c r="F163" s="66"/>
      <c r="G163" s="66"/>
      <c r="H163" s="66"/>
      <c r="I163" s="64">
        <v>99.4</v>
      </c>
      <c r="J163" s="65" t="s">
        <v>8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69" t="s">
        <v>2176</v>
      </c>
      <c r="B164" s="69" t="s">
        <v>3608</v>
      </c>
      <c r="C164" s="33" t="s">
        <v>1954</v>
      </c>
      <c r="D164" s="33" t="s">
        <v>1960</v>
      </c>
      <c r="E164" s="33" t="s">
        <v>15</v>
      </c>
      <c r="F164" s="70"/>
      <c r="G164" s="70"/>
      <c r="H164" s="70"/>
      <c r="I164" s="71">
        <v>95</v>
      </c>
      <c r="J164" s="81" t="s">
        <v>8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69" t="s">
        <v>2180</v>
      </c>
      <c r="B165" s="69" t="s">
        <v>2181</v>
      </c>
      <c r="C165" s="33" t="s">
        <v>1954</v>
      </c>
      <c r="D165" s="33" t="s">
        <v>1960</v>
      </c>
      <c r="E165" s="33" t="s">
        <v>15</v>
      </c>
      <c r="F165" s="70"/>
      <c r="G165" s="70"/>
      <c r="H165" s="70"/>
      <c r="I165" s="71">
        <v>85</v>
      </c>
      <c r="J165" s="65" t="s">
        <v>8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69" t="s">
        <v>2184</v>
      </c>
      <c r="B166" s="69" t="s">
        <v>2185</v>
      </c>
      <c r="C166" s="33" t="s">
        <v>1954</v>
      </c>
      <c r="D166" s="33" t="s">
        <v>1960</v>
      </c>
      <c r="E166" s="33" t="s">
        <v>15</v>
      </c>
      <c r="F166" s="70"/>
      <c r="G166" s="70"/>
      <c r="H166" s="70"/>
      <c r="I166" s="71">
        <v>87</v>
      </c>
      <c r="J166" s="65" t="s">
        <v>8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69" t="s">
        <v>2204</v>
      </c>
      <c r="B167" s="69" t="s">
        <v>2205</v>
      </c>
      <c r="C167" s="33" t="s">
        <v>1954</v>
      </c>
      <c r="D167" s="33" t="s">
        <v>1960</v>
      </c>
      <c r="E167" s="33" t="s">
        <v>15</v>
      </c>
      <c r="F167" s="70"/>
      <c r="G167" s="70"/>
      <c r="H167" s="70"/>
      <c r="I167" s="71">
        <v>81.25</v>
      </c>
      <c r="J167" s="65" t="s">
        <v>8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69" t="s">
        <v>2216</v>
      </c>
      <c r="B168" s="69" t="s">
        <v>2217</v>
      </c>
      <c r="C168" s="33" t="s">
        <v>1954</v>
      </c>
      <c r="D168" s="33" t="s">
        <v>1960</v>
      </c>
      <c r="E168" s="33" t="s">
        <v>15</v>
      </c>
      <c r="F168" s="70"/>
      <c r="G168" s="70"/>
      <c r="H168" s="70"/>
      <c r="I168" s="71">
        <v>85</v>
      </c>
      <c r="J168" s="65" t="s">
        <v>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69" t="s">
        <v>2220</v>
      </c>
      <c r="B169" s="69" t="s">
        <v>2221</v>
      </c>
      <c r="C169" s="33" t="s">
        <v>1954</v>
      </c>
      <c r="D169" s="33" t="s">
        <v>1960</v>
      </c>
      <c r="E169" s="33" t="s">
        <v>15</v>
      </c>
      <c r="F169" s="70"/>
      <c r="G169" s="70"/>
      <c r="H169" s="70"/>
      <c r="I169" s="71">
        <v>86.5</v>
      </c>
      <c r="J169" s="65" t="s">
        <v>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69" t="s">
        <v>2224</v>
      </c>
      <c r="B170" s="69" t="s">
        <v>2225</v>
      </c>
      <c r="C170" s="33" t="s">
        <v>1954</v>
      </c>
      <c r="D170" s="33" t="s">
        <v>1960</v>
      </c>
      <c r="E170" s="33" t="s">
        <v>15</v>
      </c>
      <c r="F170" s="70"/>
      <c r="G170" s="70"/>
      <c r="H170" s="70"/>
      <c r="I170" s="71">
        <v>60.1</v>
      </c>
      <c r="J170" s="62" t="s">
        <v>8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69" t="s">
        <v>2240</v>
      </c>
      <c r="B171" s="69" t="s">
        <v>2241</v>
      </c>
      <c r="C171" s="33" t="s">
        <v>1954</v>
      </c>
      <c r="D171" s="33" t="s">
        <v>1960</v>
      </c>
      <c r="E171" s="33" t="s">
        <v>15</v>
      </c>
      <c r="F171" s="70"/>
      <c r="G171" s="70"/>
      <c r="H171" s="70"/>
      <c r="I171" s="71">
        <v>95</v>
      </c>
      <c r="J171" s="65" t="s">
        <v>8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69" t="s">
        <v>2248</v>
      </c>
      <c r="B172" s="69" t="s">
        <v>2249</v>
      </c>
      <c r="C172" s="33" t="s">
        <v>1954</v>
      </c>
      <c r="D172" s="33" t="s">
        <v>1960</v>
      </c>
      <c r="E172" s="33" t="s">
        <v>15</v>
      </c>
      <c r="F172" s="70"/>
      <c r="G172" s="70"/>
      <c r="H172" s="70"/>
      <c r="I172" s="71">
        <v>84.66</v>
      </c>
      <c r="J172" s="65" t="s">
        <v>8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62" t="s">
        <v>2256</v>
      </c>
      <c r="B173" s="62" t="s">
        <v>2257</v>
      </c>
      <c r="C173" s="33" t="s">
        <v>1954</v>
      </c>
      <c r="D173" s="33" t="s">
        <v>1960</v>
      </c>
      <c r="E173" s="33" t="s">
        <v>15</v>
      </c>
      <c r="F173" s="63"/>
      <c r="G173" s="63"/>
      <c r="H173" s="63"/>
      <c r="I173" s="64">
        <v>90</v>
      </c>
      <c r="J173" s="65" t="s">
        <v>8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62" t="s">
        <v>2260</v>
      </c>
      <c r="B174" s="62" t="s">
        <v>3609</v>
      </c>
      <c r="C174" s="33" t="s">
        <v>1954</v>
      </c>
      <c r="D174" s="33" t="s">
        <v>1960</v>
      </c>
      <c r="E174" s="33" t="s">
        <v>15</v>
      </c>
      <c r="F174" s="63"/>
      <c r="G174" s="63"/>
      <c r="H174" s="63"/>
      <c r="I174" s="64">
        <v>75.3</v>
      </c>
      <c r="J174" s="65" t="s">
        <v>8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69" t="s">
        <v>2272</v>
      </c>
      <c r="B175" s="69" t="s">
        <v>2273</v>
      </c>
      <c r="C175" s="33" t="s">
        <v>1954</v>
      </c>
      <c r="D175" s="33" t="s">
        <v>1960</v>
      </c>
      <c r="E175" s="33" t="s">
        <v>15</v>
      </c>
      <c r="F175" s="70"/>
      <c r="G175" s="70"/>
      <c r="H175" s="70"/>
      <c r="I175" s="71">
        <v>89</v>
      </c>
      <c r="J175" s="65" t="s">
        <v>8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69" t="s">
        <v>2276</v>
      </c>
      <c r="B176" s="69" t="s">
        <v>2277</v>
      </c>
      <c r="C176" s="33" t="s">
        <v>1954</v>
      </c>
      <c r="D176" s="33" t="s">
        <v>1960</v>
      </c>
      <c r="E176" s="33" t="s">
        <v>15</v>
      </c>
      <c r="F176" s="70"/>
      <c r="G176" s="70"/>
      <c r="H176" s="70"/>
      <c r="I176" s="71">
        <v>84</v>
      </c>
      <c r="J176" s="65" t="s">
        <v>8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69" t="s">
        <v>2280</v>
      </c>
      <c r="B177" s="69" t="s">
        <v>2281</v>
      </c>
      <c r="C177" s="33" t="s">
        <v>1954</v>
      </c>
      <c r="D177" s="33" t="s">
        <v>1960</v>
      </c>
      <c r="E177" s="33" t="s">
        <v>15</v>
      </c>
      <c r="F177" s="70"/>
      <c r="G177" s="70"/>
      <c r="H177" s="70"/>
      <c r="I177" s="71">
        <v>89.75</v>
      </c>
      <c r="J177" s="65" t="s">
        <v>8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65" t="s">
        <v>2284</v>
      </c>
      <c r="B178" s="68" t="s">
        <v>2285</v>
      </c>
      <c r="C178" s="33" t="s">
        <v>1954</v>
      </c>
      <c r="D178" s="33" t="s">
        <v>1960</v>
      </c>
      <c r="E178" s="33" t="s">
        <v>15</v>
      </c>
      <c r="F178" s="66"/>
      <c r="G178" s="66"/>
      <c r="H178" s="66"/>
      <c r="I178" s="67">
        <v>72</v>
      </c>
      <c r="J178" s="65" t="s">
        <v>8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69" t="s">
        <v>2292</v>
      </c>
      <c r="B179" s="69" t="s">
        <v>2293</v>
      </c>
      <c r="C179" s="33" t="s">
        <v>1954</v>
      </c>
      <c r="D179" s="33" t="s">
        <v>1960</v>
      </c>
      <c r="E179" s="33" t="s">
        <v>15</v>
      </c>
      <c r="F179" s="70"/>
      <c r="G179" s="70"/>
      <c r="H179" s="70"/>
      <c r="I179" s="71">
        <v>79.5</v>
      </c>
      <c r="J179" s="62" t="s">
        <v>8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69" t="s">
        <v>2300</v>
      </c>
      <c r="B180" s="69" t="s">
        <v>2301</v>
      </c>
      <c r="C180" s="33" t="s">
        <v>1954</v>
      </c>
      <c r="D180" s="33" t="s">
        <v>1960</v>
      </c>
      <c r="E180" s="33" t="s">
        <v>15</v>
      </c>
      <c r="F180" s="70"/>
      <c r="G180" s="70"/>
      <c r="H180" s="70"/>
      <c r="I180" s="71">
        <v>95.98</v>
      </c>
      <c r="J180" s="65" t="s">
        <v>8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69" t="s">
        <v>2304</v>
      </c>
      <c r="B181" s="69" t="s">
        <v>2305</v>
      </c>
      <c r="C181" s="33" t="s">
        <v>1954</v>
      </c>
      <c r="D181" s="33" t="s">
        <v>1960</v>
      </c>
      <c r="E181" s="33" t="s">
        <v>15</v>
      </c>
      <c r="F181" s="70"/>
      <c r="G181" s="70"/>
      <c r="H181" s="70"/>
      <c r="I181" s="71">
        <v>82.05</v>
      </c>
      <c r="J181" s="65" t="s">
        <v>8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65" t="s">
        <v>2308</v>
      </c>
      <c r="B182" s="68" t="s">
        <v>2309</v>
      </c>
      <c r="C182" s="33" t="s">
        <v>1954</v>
      </c>
      <c r="D182" s="33" t="s">
        <v>1960</v>
      </c>
      <c r="E182" s="33" t="s">
        <v>15</v>
      </c>
      <c r="F182" s="66"/>
      <c r="G182" s="66"/>
      <c r="H182" s="66"/>
      <c r="I182" s="67">
        <v>86</v>
      </c>
      <c r="J182" s="65" t="s">
        <v>8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69" t="s">
        <v>2312</v>
      </c>
      <c r="B183" s="69" t="s">
        <v>2313</v>
      </c>
      <c r="C183" s="33" t="s">
        <v>1954</v>
      </c>
      <c r="D183" s="33" t="s">
        <v>1960</v>
      </c>
      <c r="E183" s="33" t="s">
        <v>15</v>
      </c>
      <c r="F183" s="70"/>
      <c r="G183" s="70"/>
      <c r="H183" s="70"/>
      <c r="I183" s="71">
        <v>78.5</v>
      </c>
      <c r="J183" s="65" t="s">
        <v>8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69" t="s">
        <v>2320</v>
      </c>
      <c r="B184" s="69" t="s">
        <v>2321</v>
      </c>
      <c r="C184" s="33" t="s">
        <v>1954</v>
      </c>
      <c r="D184" s="33" t="s">
        <v>1960</v>
      </c>
      <c r="E184" s="33" t="s">
        <v>15</v>
      </c>
      <c r="F184" s="70"/>
      <c r="G184" s="70"/>
      <c r="H184" s="70"/>
      <c r="I184" s="71">
        <v>77.099999999999994</v>
      </c>
      <c r="J184" s="65" t="s">
        <v>8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69" t="s">
        <v>2324</v>
      </c>
      <c r="B185" s="69" t="s">
        <v>2325</v>
      </c>
      <c r="C185" s="33" t="s">
        <v>1954</v>
      </c>
      <c r="D185" s="33" t="s">
        <v>1960</v>
      </c>
      <c r="E185" s="33" t="s">
        <v>15</v>
      </c>
      <c r="F185" s="70"/>
      <c r="G185" s="70"/>
      <c r="H185" s="70"/>
      <c r="I185" s="71">
        <v>87.05</v>
      </c>
      <c r="J185" s="62" t="s">
        <v>8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69" t="s">
        <v>2336</v>
      </c>
      <c r="B186" s="69" t="s">
        <v>3610</v>
      </c>
      <c r="C186" s="33" t="s">
        <v>1954</v>
      </c>
      <c r="D186" s="33" t="s">
        <v>1960</v>
      </c>
      <c r="E186" s="33" t="s">
        <v>15</v>
      </c>
      <c r="F186" s="70"/>
      <c r="G186" s="70"/>
      <c r="H186" s="70"/>
      <c r="I186" s="71">
        <v>97.78</v>
      </c>
      <c r="J186" s="62" t="s">
        <v>8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69" t="s">
        <v>2340</v>
      </c>
      <c r="B187" s="69" t="s">
        <v>2341</v>
      </c>
      <c r="C187" s="33" t="s">
        <v>1954</v>
      </c>
      <c r="D187" s="33" t="s">
        <v>1960</v>
      </c>
      <c r="E187" s="33" t="s">
        <v>15</v>
      </c>
      <c r="F187" s="70"/>
      <c r="G187" s="70"/>
      <c r="H187" s="70"/>
      <c r="I187" s="71">
        <v>84.37</v>
      </c>
      <c r="J187" s="65" t="s">
        <v>8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69" t="s">
        <v>2348</v>
      </c>
      <c r="B188" s="69" t="s">
        <v>2349</v>
      </c>
      <c r="C188" s="33" t="s">
        <v>1954</v>
      </c>
      <c r="D188" s="33" t="s">
        <v>1960</v>
      </c>
      <c r="E188" s="33" t="s">
        <v>15</v>
      </c>
      <c r="F188" s="70"/>
      <c r="G188" s="70"/>
      <c r="H188" s="70"/>
      <c r="I188" s="71">
        <v>94.29</v>
      </c>
      <c r="J188" s="65" t="s">
        <v>8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65" t="s">
        <v>2356</v>
      </c>
      <c r="B189" s="68" t="s">
        <v>2357</v>
      </c>
      <c r="C189" s="33" t="s">
        <v>1954</v>
      </c>
      <c r="D189" s="33" t="s">
        <v>1960</v>
      </c>
      <c r="E189" s="33" t="s">
        <v>15</v>
      </c>
      <c r="F189" s="66"/>
      <c r="G189" s="66"/>
      <c r="H189" s="66"/>
      <c r="I189" s="67">
        <v>95.45</v>
      </c>
      <c r="J189" s="65" t="s">
        <v>8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69" t="s">
        <v>2360</v>
      </c>
      <c r="B190" s="69" t="s">
        <v>3611</v>
      </c>
      <c r="C190" s="33" t="s">
        <v>1954</v>
      </c>
      <c r="D190" s="33" t="s">
        <v>1960</v>
      </c>
      <c r="E190" s="33" t="s">
        <v>15</v>
      </c>
      <c r="F190" s="70"/>
      <c r="G190" s="70"/>
      <c r="H190" s="70"/>
      <c r="I190" s="71">
        <v>85.78</v>
      </c>
      <c r="J190" s="62" t="s">
        <v>8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69" t="s">
        <v>2364</v>
      </c>
      <c r="B191" s="69" t="s">
        <v>2365</v>
      </c>
      <c r="C191" s="33" t="s">
        <v>1954</v>
      </c>
      <c r="D191" s="33" t="s">
        <v>1960</v>
      </c>
      <c r="E191" s="33" t="s">
        <v>15</v>
      </c>
      <c r="F191" s="70"/>
      <c r="G191" s="70"/>
      <c r="H191" s="70"/>
      <c r="I191" s="71">
        <v>95</v>
      </c>
      <c r="J191" s="65" t="s">
        <v>8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69" t="s">
        <v>2368</v>
      </c>
      <c r="B192" s="69" t="s">
        <v>2369</v>
      </c>
      <c r="C192" s="33" t="s">
        <v>1954</v>
      </c>
      <c r="D192" s="33" t="s">
        <v>1960</v>
      </c>
      <c r="E192" s="33" t="s">
        <v>15</v>
      </c>
      <c r="F192" s="70"/>
      <c r="G192" s="70"/>
      <c r="H192" s="70"/>
      <c r="I192" s="71">
        <v>87</v>
      </c>
      <c r="J192" s="65" t="s">
        <v>8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65" t="s">
        <v>2380</v>
      </c>
      <c r="B193" s="68" t="s">
        <v>2381</v>
      </c>
      <c r="C193" s="33" t="s">
        <v>1954</v>
      </c>
      <c r="D193" s="33" t="s">
        <v>1960</v>
      </c>
      <c r="E193" s="33" t="s">
        <v>15</v>
      </c>
      <c r="F193" s="66"/>
      <c r="G193" s="66"/>
      <c r="H193" s="66"/>
      <c r="I193" s="67">
        <v>86</v>
      </c>
      <c r="J193" s="65" t="s">
        <v>8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62" t="s">
        <v>2388</v>
      </c>
      <c r="B194" s="62" t="s">
        <v>2389</v>
      </c>
      <c r="C194" s="33" t="s">
        <v>1954</v>
      </c>
      <c r="D194" s="33" t="s">
        <v>1960</v>
      </c>
      <c r="E194" s="33" t="s">
        <v>15</v>
      </c>
      <c r="F194" s="63"/>
      <c r="G194" s="63"/>
      <c r="H194" s="63"/>
      <c r="I194" s="64">
        <v>89.1</v>
      </c>
      <c r="J194" s="65" t="s">
        <v>8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69" t="s">
        <v>2392</v>
      </c>
      <c r="B195" s="69" t="s">
        <v>2393</v>
      </c>
      <c r="C195" s="33" t="s">
        <v>1954</v>
      </c>
      <c r="D195" s="33" t="s">
        <v>1960</v>
      </c>
      <c r="E195" s="33" t="s">
        <v>15</v>
      </c>
      <c r="F195" s="70"/>
      <c r="G195" s="70"/>
      <c r="H195" s="70"/>
      <c r="I195" s="71">
        <v>85.6</v>
      </c>
      <c r="J195" s="65" t="s">
        <v>8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69" t="s">
        <v>2400</v>
      </c>
      <c r="B196" s="69" t="s">
        <v>2401</v>
      </c>
      <c r="C196" s="33" t="s">
        <v>1954</v>
      </c>
      <c r="D196" s="33" t="s">
        <v>1960</v>
      </c>
      <c r="E196" s="33" t="s">
        <v>15</v>
      </c>
      <c r="F196" s="70"/>
      <c r="G196" s="70"/>
      <c r="H196" s="70"/>
      <c r="I196" s="71">
        <v>74.5</v>
      </c>
      <c r="J196" s="65" t="s">
        <v>8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69" t="s">
        <v>2412</v>
      </c>
      <c r="B197" s="69" t="s">
        <v>2413</v>
      </c>
      <c r="C197" s="33" t="s">
        <v>1954</v>
      </c>
      <c r="D197" s="33" t="s">
        <v>1960</v>
      </c>
      <c r="E197" s="33" t="s">
        <v>15</v>
      </c>
      <c r="F197" s="70"/>
      <c r="G197" s="70"/>
      <c r="H197" s="70"/>
      <c r="I197" s="71">
        <v>85.5</v>
      </c>
      <c r="J197" s="62" t="s">
        <v>8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69" t="s">
        <v>2424</v>
      </c>
      <c r="B198" s="69" t="s">
        <v>2425</v>
      </c>
      <c r="C198" s="33" t="s">
        <v>1954</v>
      </c>
      <c r="D198" s="33" t="s">
        <v>1960</v>
      </c>
      <c r="E198" s="33" t="s">
        <v>15</v>
      </c>
      <c r="F198" s="70"/>
      <c r="G198" s="70"/>
      <c r="H198" s="70"/>
      <c r="I198" s="71">
        <v>86</v>
      </c>
      <c r="J198" s="65" t="s">
        <v>8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69" t="s">
        <v>2428</v>
      </c>
      <c r="B199" s="69" t="s">
        <v>2429</v>
      </c>
      <c r="C199" s="33" t="s">
        <v>1954</v>
      </c>
      <c r="D199" s="33" t="s">
        <v>1960</v>
      </c>
      <c r="E199" s="33" t="s">
        <v>15</v>
      </c>
      <c r="F199" s="70"/>
      <c r="G199" s="70"/>
      <c r="H199" s="70"/>
      <c r="I199" s="71">
        <v>86.5</v>
      </c>
      <c r="J199" s="65" t="s">
        <v>8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69" t="s">
        <v>2436</v>
      </c>
      <c r="B200" s="69" t="s">
        <v>3612</v>
      </c>
      <c r="C200" s="33" t="s">
        <v>1954</v>
      </c>
      <c r="D200" s="33" t="s">
        <v>1960</v>
      </c>
      <c r="E200" s="33" t="s">
        <v>15</v>
      </c>
      <c r="F200" s="70"/>
      <c r="G200" s="70"/>
      <c r="H200" s="70"/>
      <c r="I200" s="71">
        <v>85</v>
      </c>
      <c r="J200" s="65" t="s">
        <v>8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69" t="s">
        <v>2444</v>
      </c>
      <c r="B201" s="69" t="s">
        <v>2445</v>
      </c>
      <c r="C201" s="33" t="s">
        <v>1954</v>
      </c>
      <c r="D201" s="33" t="s">
        <v>1960</v>
      </c>
      <c r="E201" s="33" t="s">
        <v>15</v>
      </c>
      <c r="F201" s="70"/>
      <c r="G201" s="70"/>
      <c r="H201" s="70"/>
      <c r="I201" s="71">
        <v>84.16</v>
      </c>
      <c r="J201" s="65" t="s">
        <v>8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69" t="s">
        <v>2448</v>
      </c>
      <c r="B202" s="69" t="s">
        <v>2449</v>
      </c>
      <c r="C202" s="33" t="s">
        <v>1954</v>
      </c>
      <c r="D202" s="33" t="s">
        <v>1960</v>
      </c>
      <c r="E202" s="33" t="s">
        <v>15</v>
      </c>
      <c r="F202" s="70"/>
      <c r="G202" s="70"/>
      <c r="H202" s="70"/>
      <c r="I202" s="71">
        <v>81.5</v>
      </c>
      <c r="J202" s="65" t="s">
        <v>8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62" t="s">
        <v>2452</v>
      </c>
      <c r="B203" s="62" t="s">
        <v>2453</v>
      </c>
      <c r="C203" s="33" t="s">
        <v>1954</v>
      </c>
      <c r="D203" s="33" t="s">
        <v>1960</v>
      </c>
      <c r="E203" s="33" t="s">
        <v>15</v>
      </c>
      <c r="F203" s="63"/>
      <c r="G203" s="63"/>
      <c r="H203" s="63"/>
      <c r="I203" s="64">
        <v>72.5</v>
      </c>
      <c r="J203" s="65" t="s">
        <v>8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69" t="s">
        <v>2456</v>
      </c>
      <c r="B204" s="69" t="s">
        <v>2457</v>
      </c>
      <c r="C204" s="33" t="s">
        <v>1954</v>
      </c>
      <c r="D204" s="33" t="s">
        <v>1960</v>
      </c>
      <c r="E204" s="33" t="s">
        <v>15</v>
      </c>
      <c r="F204" s="70"/>
      <c r="G204" s="70"/>
      <c r="H204" s="70"/>
      <c r="I204" s="71">
        <v>95</v>
      </c>
      <c r="J204" s="65" t="s">
        <v>8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69" t="s">
        <v>2476</v>
      </c>
      <c r="B205" s="69" t="s">
        <v>2477</v>
      </c>
      <c r="C205" s="33" t="s">
        <v>1954</v>
      </c>
      <c r="D205" s="33" t="s">
        <v>1960</v>
      </c>
      <c r="E205" s="33" t="s">
        <v>15</v>
      </c>
      <c r="F205" s="70"/>
      <c r="G205" s="70"/>
      <c r="H205" s="70"/>
      <c r="I205" s="71">
        <v>86.66</v>
      </c>
      <c r="J205" s="65" t="s">
        <v>8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62" t="s">
        <v>2480</v>
      </c>
      <c r="B206" s="62" t="s">
        <v>2481</v>
      </c>
      <c r="C206" s="33" t="s">
        <v>1954</v>
      </c>
      <c r="D206" s="33" t="s">
        <v>1960</v>
      </c>
      <c r="E206" s="33" t="s">
        <v>15</v>
      </c>
      <c r="F206" s="63"/>
      <c r="G206" s="63"/>
      <c r="H206" s="63"/>
      <c r="I206" s="64">
        <v>75.5</v>
      </c>
      <c r="J206" s="65" t="s">
        <v>8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69" t="s">
        <v>2484</v>
      </c>
      <c r="B207" s="69" t="s">
        <v>2485</v>
      </c>
      <c r="C207" s="33" t="s">
        <v>1954</v>
      </c>
      <c r="D207" s="33" t="s">
        <v>1960</v>
      </c>
      <c r="E207" s="33" t="s">
        <v>15</v>
      </c>
      <c r="F207" s="70"/>
      <c r="G207" s="70"/>
      <c r="H207" s="70"/>
      <c r="I207" s="71">
        <v>97.5</v>
      </c>
      <c r="J207" s="65" t="s">
        <v>8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69" t="s">
        <v>2496</v>
      </c>
      <c r="B208" s="69" t="s">
        <v>2497</v>
      </c>
      <c r="C208" s="33" t="s">
        <v>1954</v>
      </c>
      <c r="D208" s="33" t="s">
        <v>1960</v>
      </c>
      <c r="E208" s="33" t="s">
        <v>15</v>
      </c>
      <c r="F208" s="70"/>
      <c r="G208" s="70"/>
      <c r="H208" s="70"/>
      <c r="I208" s="71">
        <v>74</v>
      </c>
      <c r="J208" s="65" t="s">
        <v>8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69" t="s">
        <v>2504</v>
      </c>
      <c r="B209" s="69" t="s">
        <v>2505</v>
      </c>
      <c r="C209" s="33" t="s">
        <v>1954</v>
      </c>
      <c r="D209" s="33" t="s">
        <v>1960</v>
      </c>
      <c r="E209" s="33" t="s">
        <v>15</v>
      </c>
      <c r="F209" s="70"/>
      <c r="G209" s="70"/>
      <c r="H209" s="70"/>
      <c r="I209" s="71">
        <v>79.7</v>
      </c>
      <c r="J209" s="62" t="s">
        <v>8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69" t="s">
        <v>2508</v>
      </c>
      <c r="B210" s="69" t="s">
        <v>2509</v>
      </c>
      <c r="C210" s="33" t="s">
        <v>1954</v>
      </c>
      <c r="D210" s="33" t="s">
        <v>1960</v>
      </c>
      <c r="E210" s="33" t="s">
        <v>15</v>
      </c>
      <c r="F210" s="70"/>
      <c r="G210" s="70"/>
      <c r="H210" s="70"/>
      <c r="I210" s="71">
        <v>80</v>
      </c>
      <c r="J210" s="65" t="s">
        <v>8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69" t="s">
        <v>2540</v>
      </c>
      <c r="B211" s="69" t="s">
        <v>2541</v>
      </c>
      <c r="C211" s="33" t="s">
        <v>1954</v>
      </c>
      <c r="D211" s="33" t="s">
        <v>1960</v>
      </c>
      <c r="E211" s="33" t="s">
        <v>15</v>
      </c>
      <c r="F211" s="70"/>
      <c r="G211" s="70"/>
      <c r="H211" s="70"/>
      <c r="I211" s="71">
        <v>87.5</v>
      </c>
      <c r="J211" s="65" t="s">
        <v>8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69" t="s">
        <v>2544</v>
      </c>
      <c r="B212" s="69" t="s">
        <v>3613</v>
      </c>
      <c r="C212" s="33" t="s">
        <v>1954</v>
      </c>
      <c r="D212" s="33" t="s">
        <v>1960</v>
      </c>
      <c r="E212" s="33" t="s">
        <v>15</v>
      </c>
      <c r="F212" s="70"/>
      <c r="G212" s="70"/>
      <c r="H212" s="70"/>
      <c r="I212" s="71">
        <v>82</v>
      </c>
      <c r="J212" s="65" t="s">
        <v>8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65" t="s">
        <v>2622</v>
      </c>
      <c r="B213" s="65" t="s">
        <v>2623</v>
      </c>
      <c r="C213" s="33" t="s">
        <v>2566</v>
      </c>
      <c r="D213" s="33" t="s">
        <v>2567</v>
      </c>
      <c r="E213" s="33" t="s">
        <v>15</v>
      </c>
      <c r="F213" s="66"/>
      <c r="G213" s="66"/>
      <c r="H213" s="66"/>
      <c r="I213" s="67">
        <v>87.75</v>
      </c>
      <c r="J213" s="65" t="s">
        <v>8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65" t="s">
        <v>2626</v>
      </c>
      <c r="B214" s="65" t="s">
        <v>2627</v>
      </c>
      <c r="C214" s="33" t="s">
        <v>2566</v>
      </c>
      <c r="D214" s="33" t="s">
        <v>2567</v>
      </c>
      <c r="E214" s="33" t="s">
        <v>15</v>
      </c>
      <c r="F214" s="66"/>
      <c r="G214" s="66"/>
      <c r="H214" s="66"/>
      <c r="I214" s="67">
        <v>90.2</v>
      </c>
      <c r="J214" s="65" t="s">
        <v>8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69" t="s">
        <v>2630</v>
      </c>
      <c r="B215" s="69" t="s">
        <v>2631</v>
      </c>
      <c r="C215" s="33" t="s">
        <v>2566</v>
      </c>
      <c r="D215" s="33" t="s">
        <v>2567</v>
      </c>
      <c r="E215" s="33" t="s">
        <v>15</v>
      </c>
      <c r="F215" s="70"/>
      <c r="G215" s="70"/>
      <c r="H215" s="70"/>
      <c r="I215" s="71">
        <v>95</v>
      </c>
      <c r="J215" s="81" t="s">
        <v>8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62" t="s">
        <v>2666</v>
      </c>
      <c r="B216" s="62" t="s">
        <v>2667</v>
      </c>
      <c r="C216" s="33" t="s">
        <v>2566</v>
      </c>
      <c r="D216" s="33" t="s">
        <v>2567</v>
      </c>
      <c r="E216" s="33" t="s">
        <v>15</v>
      </c>
      <c r="F216" s="63"/>
      <c r="G216" s="63"/>
      <c r="H216" s="63"/>
      <c r="I216" s="64">
        <v>80</v>
      </c>
      <c r="J216" s="65" t="s">
        <v>8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65" t="s">
        <v>2686</v>
      </c>
      <c r="B217" s="68" t="s">
        <v>2687</v>
      </c>
      <c r="C217" s="33" t="s">
        <v>2566</v>
      </c>
      <c r="D217" s="33" t="s">
        <v>2567</v>
      </c>
      <c r="E217" s="33" t="s">
        <v>15</v>
      </c>
      <c r="F217" s="66"/>
      <c r="G217" s="66"/>
      <c r="H217" s="66"/>
      <c r="I217" s="67">
        <v>82</v>
      </c>
      <c r="J217" s="65" t="s">
        <v>8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62" t="s">
        <v>2702</v>
      </c>
      <c r="B218" s="62" t="s">
        <v>2703</v>
      </c>
      <c r="C218" s="33" t="s">
        <v>2566</v>
      </c>
      <c r="D218" s="33" t="s">
        <v>2567</v>
      </c>
      <c r="E218" s="33" t="s">
        <v>15</v>
      </c>
      <c r="F218" s="63"/>
      <c r="G218" s="63"/>
      <c r="H218" s="63"/>
      <c r="I218" s="64">
        <v>88.8</v>
      </c>
      <c r="J218" s="65" t="s">
        <v>8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78" t="s">
        <v>2710</v>
      </c>
      <c r="B219" s="82" t="s">
        <v>2711</v>
      </c>
      <c r="C219" s="33" t="s">
        <v>2566</v>
      </c>
      <c r="D219" s="33" t="s">
        <v>2567</v>
      </c>
      <c r="E219" s="33" t="s">
        <v>15</v>
      </c>
      <c r="F219" s="80"/>
      <c r="G219" s="80"/>
      <c r="H219" s="80"/>
      <c r="I219" s="80"/>
      <c r="J219" s="65" t="s">
        <v>8</v>
      </c>
      <c r="K219" s="1"/>
      <c r="L219" s="1"/>
      <c r="M219" s="1"/>
      <c r="N219" s="1"/>
      <c r="O219" s="1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</row>
    <row r="220" spans="1:27" ht="15.75" customHeight="1" x14ac:dyDescent="0.3">
      <c r="A220" s="69" t="s">
        <v>2718</v>
      </c>
      <c r="B220" s="69" t="s">
        <v>2719</v>
      </c>
      <c r="C220" s="33" t="s">
        <v>2566</v>
      </c>
      <c r="D220" s="33" t="s">
        <v>2567</v>
      </c>
      <c r="E220" s="33" t="s">
        <v>15</v>
      </c>
      <c r="F220" s="70"/>
      <c r="G220" s="70"/>
      <c r="H220" s="70"/>
      <c r="I220" s="71">
        <v>72</v>
      </c>
      <c r="J220" s="62" t="s">
        <v>8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62" t="s">
        <v>2734</v>
      </c>
      <c r="B221" s="62" t="s">
        <v>2735</v>
      </c>
      <c r="C221" s="33" t="s">
        <v>2566</v>
      </c>
      <c r="D221" s="33" t="s">
        <v>2567</v>
      </c>
      <c r="E221" s="33" t="s">
        <v>15</v>
      </c>
      <c r="F221" s="63"/>
      <c r="G221" s="63"/>
      <c r="H221" s="63"/>
      <c r="I221" s="64">
        <v>82</v>
      </c>
      <c r="J221" s="65" t="s">
        <v>8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62" t="s">
        <v>2746</v>
      </c>
      <c r="B222" s="62" t="s">
        <v>2747</v>
      </c>
      <c r="C222" s="33" t="s">
        <v>2566</v>
      </c>
      <c r="D222" s="33" t="s">
        <v>2567</v>
      </c>
      <c r="E222" s="33" t="s">
        <v>15</v>
      </c>
      <c r="F222" s="63"/>
      <c r="G222" s="63"/>
      <c r="H222" s="63"/>
      <c r="I222" s="64">
        <v>76.5</v>
      </c>
      <c r="J222" s="65" t="s">
        <v>8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62" t="s">
        <v>2754</v>
      </c>
      <c r="B223" s="62" t="s">
        <v>2755</v>
      </c>
      <c r="C223" s="33" t="s">
        <v>2566</v>
      </c>
      <c r="D223" s="33" t="s">
        <v>2567</v>
      </c>
      <c r="E223" s="33" t="s">
        <v>15</v>
      </c>
      <c r="F223" s="63"/>
      <c r="G223" s="63"/>
      <c r="H223" s="63"/>
      <c r="I223" s="64">
        <v>95.29</v>
      </c>
      <c r="J223" s="65" t="s">
        <v>8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65" t="s">
        <v>2770</v>
      </c>
      <c r="B224" s="68" t="s">
        <v>2771</v>
      </c>
      <c r="C224" s="33" t="s">
        <v>2566</v>
      </c>
      <c r="D224" s="33" t="s">
        <v>2567</v>
      </c>
      <c r="E224" s="33" t="s">
        <v>15</v>
      </c>
      <c r="F224" s="66"/>
      <c r="G224" s="66"/>
      <c r="H224" s="66"/>
      <c r="I224" s="67">
        <v>88.99</v>
      </c>
      <c r="J224" s="65" t="s">
        <v>8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69" t="s">
        <v>2774</v>
      </c>
      <c r="B225" s="69" t="s">
        <v>2775</v>
      </c>
      <c r="C225" s="33" t="s">
        <v>2566</v>
      </c>
      <c r="D225" s="33" t="s">
        <v>2567</v>
      </c>
      <c r="E225" s="33" t="s">
        <v>15</v>
      </c>
      <c r="F225" s="70"/>
      <c r="G225" s="70"/>
      <c r="H225" s="70"/>
      <c r="I225" s="71">
        <v>86</v>
      </c>
      <c r="J225" s="62" t="s">
        <v>8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62" t="s">
        <v>2806</v>
      </c>
      <c r="B226" s="62" t="s">
        <v>2807</v>
      </c>
      <c r="C226" s="33" t="s">
        <v>2566</v>
      </c>
      <c r="D226" s="33" t="s">
        <v>2567</v>
      </c>
      <c r="E226" s="33" t="s">
        <v>15</v>
      </c>
      <c r="F226" s="63"/>
      <c r="G226" s="63"/>
      <c r="H226" s="63"/>
      <c r="I226" s="64">
        <v>92.6</v>
      </c>
      <c r="J226" s="65" t="s">
        <v>8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65" t="s">
        <v>2814</v>
      </c>
      <c r="B227" s="68" t="s">
        <v>2815</v>
      </c>
      <c r="C227" s="33" t="s">
        <v>2566</v>
      </c>
      <c r="D227" s="33" t="s">
        <v>2567</v>
      </c>
      <c r="E227" s="33" t="s">
        <v>15</v>
      </c>
      <c r="F227" s="66"/>
      <c r="G227" s="66"/>
      <c r="H227" s="66"/>
      <c r="I227" s="67">
        <v>83.9</v>
      </c>
      <c r="J227" s="65" t="s">
        <v>8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65" t="s">
        <v>2826</v>
      </c>
      <c r="B228" s="68" t="s">
        <v>2827</v>
      </c>
      <c r="C228" s="33" t="s">
        <v>2566</v>
      </c>
      <c r="D228" s="33" t="s">
        <v>2567</v>
      </c>
      <c r="E228" s="33" t="s">
        <v>15</v>
      </c>
      <c r="F228" s="66"/>
      <c r="G228" s="66"/>
      <c r="H228" s="66"/>
      <c r="I228" s="67">
        <v>89.94</v>
      </c>
      <c r="J228" s="65" t="s">
        <v>8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62" t="s">
        <v>2842</v>
      </c>
      <c r="B229" s="62" t="s">
        <v>2843</v>
      </c>
      <c r="C229" s="33" t="s">
        <v>2566</v>
      </c>
      <c r="D229" s="33" t="s">
        <v>2567</v>
      </c>
      <c r="E229" s="33" t="s">
        <v>15</v>
      </c>
      <c r="F229" s="63"/>
      <c r="G229" s="63"/>
      <c r="H229" s="63"/>
      <c r="I229" s="64">
        <v>93.8</v>
      </c>
      <c r="J229" s="65" t="s">
        <v>8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62" t="s">
        <v>2854</v>
      </c>
      <c r="B230" s="62" t="s">
        <v>2855</v>
      </c>
      <c r="C230" s="33" t="s">
        <v>2566</v>
      </c>
      <c r="D230" s="33" t="s">
        <v>2567</v>
      </c>
      <c r="E230" s="33" t="s">
        <v>15</v>
      </c>
      <c r="F230" s="63"/>
      <c r="G230" s="63"/>
      <c r="H230" s="63"/>
      <c r="I230" s="64">
        <v>90</v>
      </c>
      <c r="J230" s="65" t="s">
        <v>8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65" t="s">
        <v>2858</v>
      </c>
      <c r="B231" s="68" t="s">
        <v>2859</v>
      </c>
      <c r="C231" s="33" t="s">
        <v>2566</v>
      </c>
      <c r="D231" s="33" t="s">
        <v>2567</v>
      </c>
      <c r="E231" s="33" t="s">
        <v>15</v>
      </c>
      <c r="F231" s="66"/>
      <c r="G231" s="66"/>
      <c r="H231" s="66"/>
      <c r="I231" s="67">
        <v>85</v>
      </c>
      <c r="J231" s="65" t="s">
        <v>8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65" t="s">
        <v>2878</v>
      </c>
      <c r="B232" s="68" t="s">
        <v>2879</v>
      </c>
      <c r="C232" s="33" t="s">
        <v>2566</v>
      </c>
      <c r="D232" s="33" t="s">
        <v>2567</v>
      </c>
      <c r="E232" s="33" t="s">
        <v>15</v>
      </c>
      <c r="F232" s="66"/>
      <c r="G232" s="66"/>
      <c r="H232" s="66"/>
      <c r="I232" s="67">
        <v>81.25</v>
      </c>
      <c r="J232" s="65" t="s">
        <v>8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65" t="s">
        <v>2894</v>
      </c>
      <c r="B233" s="68" t="s">
        <v>2895</v>
      </c>
      <c r="C233" s="33" t="s">
        <v>2566</v>
      </c>
      <c r="D233" s="33" t="s">
        <v>2567</v>
      </c>
      <c r="E233" s="33" t="s">
        <v>15</v>
      </c>
      <c r="F233" s="66"/>
      <c r="G233" s="66"/>
      <c r="H233" s="66"/>
      <c r="I233" s="67">
        <v>87.5</v>
      </c>
      <c r="J233" s="65" t="s">
        <v>8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62" t="s">
        <v>2906</v>
      </c>
      <c r="B234" s="62" t="s">
        <v>2907</v>
      </c>
      <c r="C234" s="33" t="s">
        <v>2566</v>
      </c>
      <c r="D234" s="33" t="s">
        <v>2567</v>
      </c>
      <c r="E234" s="33" t="s">
        <v>15</v>
      </c>
      <c r="F234" s="63"/>
      <c r="G234" s="63"/>
      <c r="H234" s="63"/>
      <c r="I234" s="64">
        <v>93.2</v>
      </c>
      <c r="J234" s="65" t="s">
        <v>8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62" t="s">
        <v>2910</v>
      </c>
      <c r="B235" s="62" t="s">
        <v>2911</v>
      </c>
      <c r="C235" s="33" t="s">
        <v>2566</v>
      </c>
      <c r="D235" s="33" t="s">
        <v>2567</v>
      </c>
      <c r="E235" s="33" t="s">
        <v>15</v>
      </c>
      <c r="F235" s="63"/>
      <c r="G235" s="63"/>
      <c r="H235" s="63"/>
      <c r="I235" s="64">
        <v>59.8</v>
      </c>
      <c r="J235" s="65" t="s">
        <v>8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69" t="s">
        <v>2918</v>
      </c>
      <c r="B236" s="69" t="s">
        <v>2919</v>
      </c>
      <c r="C236" s="33" t="s">
        <v>2566</v>
      </c>
      <c r="D236" s="33" t="s">
        <v>2567</v>
      </c>
      <c r="E236" s="33" t="s">
        <v>15</v>
      </c>
      <c r="F236" s="70"/>
      <c r="G236" s="70"/>
      <c r="H236" s="70"/>
      <c r="I236" s="71">
        <v>72.5</v>
      </c>
      <c r="J236" s="62" t="s">
        <v>8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62" t="s">
        <v>2926</v>
      </c>
      <c r="B237" s="62" t="s">
        <v>3614</v>
      </c>
      <c r="C237" s="33" t="s">
        <v>2566</v>
      </c>
      <c r="D237" s="33" t="s">
        <v>2567</v>
      </c>
      <c r="E237" s="33" t="s">
        <v>15</v>
      </c>
      <c r="F237" s="63"/>
      <c r="G237" s="63"/>
      <c r="H237" s="63"/>
      <c r="I237" s="64">
        <v>69.099999999999994</v>
      </c>
      <c r="J237" s="65" t="s">
        <v>8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62" t="s">
        <v>2950</v>
      </c>
      <c r="B238" s="62" t="s">
        <v>3615</v>
      </c>
      <c r="C238" s="33" t="s">
        <v>2566</v>
      </c>
      <c r="D238" s="33" t="s">
        <v>2567</v>
      </c>
      <c r="E238" s="33" t="s">
        <v>15</v>
      </c>
      <c r="F238" s="63"/>
      <c r="G238" s="63"/>
      <c r="H238" s="63"/>
      <c r="I238" s="64">
        <v>98.89</v>
      </c>
      <c r="J238" s="65" t="s">
        <v>8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62" t="s">
        <v>2970</v>
      </c>
      <c r="B239" s="62" t="s">
        <v>2971</v>
      </c>
      <c r="C239" s="33" t="s">
        <v>2566</v>
      </c>
      <c r="D239" s="33" t="s">
        <v>2567</v>
      </c>
      <c r="E239" s="33" t="s">
        <v>15</v>
      </c>
      <c r="F239" s="63"/>
      <c r="G239" s="63"/>
      <c r="H239" s="63"/>
      <c r="I239" s="64">
        <v>71</v>
      </c>
      <c r="J239" s="65" t="s">
        <v>8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69" t="s">
        <v>2974</v>
      </c>
      <c r="B240" s="69" t="s">
        <v>2975</v>
      </c>
      <c r="C240" s="33" t="s">
        <v>2566</v>
      </c>
      <c r="D240" s="33" t="s">
        <v>2567</v>
      </c>
      <c r="E240" s="33" t="s">
        <v>15</v>
      </c>
      <c r="F240" s="70"/>
      <c r="G240" s="70"/>
      <c r="H240" s="70"/>
      <c r="I240" s="71">
        <v>85</v>
      </c>
      <c r="J240" s="62" t="s">
        <v>8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69" t="s">
        <v>2978</v>
      </c>
      <c r="B241" s="69" t="s">
        <v>2979</v>
      </c>
      <c r="C241" s="33" t="s">
        <v>2566</v>
      </c>
      <c r="D241" s="33" t="s">
        <v>2567</v>
      </c>
      <c r="E241" s="33" t="s">
        <v>15</v>
      </c>
      <c r="F241" s="70"/>
      <c r="G241" s="70"/>
      <c r="H241" s="70"/>
      <c r="I241" s="71">
        <v>88</v>
      </c>
      <c r="J241" s="62" t="s">
        <v>8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65" t="s">
        <v>2994</v>
      </c>
      <c r="B242" s="65" t="s">
        <v>2995</v>
      </c>
      <c r="C242" s="33" t="s">
        <v>2566</v>
      </c>
      <c r="D242" s="33" t="s">
        <v>2567</v>
      </c>
      <c r="E242" s="33" t="s">
        <v>15</v>
      </c>
      <c r="F242" s="66"/>
      <c r="G242" s="66"/>
      <c r="H242" s="66"/>
      <c r="I242" s="65">
        <v>94.4</v>
      </c>
      <c r="J242" s="65" t="s">
        <v>8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62" t="s">
        <v>3026</v>
      </c>
      <c r="B243" s="62" t="s">
        <v>3027</v>
      </c>
      <c r="C243" s="33" t="s">
        <v>2566</v>
      </c>
      <c r="D243" s="33" t="s">
        <v>2567</v>
      </c>
      <c r="E243" s="33" t="s">
        <v>15</v>
      </c>
      <c r="F243" s="63"/>
      <c r="G243" s="63"/>
      <c r="H243" s="63"/>
      <c r="I243" s="64">
        <v>85</v>
      </c>
      <c r="J243" s="65" t="s">
        <v>8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69" t="s">
        <v>3046</v>
      </c>
      <c r="B244" s="69" t="s">
        <v>3047</v>
      </c>
      <c r="C244" s="33" t="s">
        <v>2566</v>
      </c>
      <c r="D244" s="33" t="s">
        <v>2567</v>
      </c>
      <c r="E244" s="33" t="s">
        <v>15</v>
      </c>
      <c r="F244" s="70"/>
      <c r="G244" s="70"/>
      <c r="H244" s="70"/>
      <c r="I244" s="71">
        <v>93.2</v>
      </c>
      <c r="J244" s="62" t="s">
        <v>8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69" t="s">
        <v>3086</v>
      </c>
      <c r="B245" s="69" t="s">
        <v>3087</v>
      </c>
      <c r="C245" s="33" t="s">
        <v>2566</v>
      </c>
      <c r="D245" s="33" t="s">
        <v>2567</v>
      </c>
      <c r="E245" s="33" t="s">
        <v>15</v>
      </c>
      <c r="F245" s="70"/>
      <c r="G245" s="70"/>
      <c r="H245" s="70"/>
      <c r="I245" s="71">
        <v>91.4</v>
      </c>
      <c r="J245" s="62" t="s">
        <v>8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69" t="s">
        <v>3094</v>
      </c>
      <c r="B246" s="69" t="s">
        <v>3616</v>
      </c>
      <c r="C246" s="33" t="s">
        <v>2566</v>
      </c>
      <c r="D246" s="33" t="s">
        <v>2567</v>
      </c>
      <c r="E246" s="33" t="s">
        <v>15</v>
      </c>
      <c r="F246" s="70"/>
      <c r="G246" s="70"/>
      <c r="H246" s="70"/>
      <c r="I246" s="71">
        <v>94.4</v>
      </c>
      <c r="J246" s="62" t="s">
        <v>8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69" t="s">
        <v>3098</v>
      </c>
      <c r="B247" s="69" t="s">
        <v>3099</v>
      </c>
      <c r="C247" s="33" t="s">
        <v>2566</v>
      </c>
      <c r="D247" s="33" t="s">
        <v>2567</v>
      </c>
      <c r="E247" s="33" t="s">
        <v>15</v>
      </c>
      <c r="F247" s="70"/>
      <c r="G247" s="70"/>
      <c r="H247" s="70"/>
      <c r="I247" s="71">
        <v>92.2</v>
      </c>
      <c r="J247" s="62" t="s">
        <v>8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62" t="s">
        <v>3110</v>
      </c>
      <c r="B248" s="62" t="s">
        <v>3111</v>
      </c>
      <c r="C248" s="33" t="s">
        <v>2566</v>
      </c>
      <c r="D248" s="33" t="s">
        <v>2567</v>
      </c>
      <c r="E248" s="33" t="s">
        <v>15</v>
      </c>
      <c r="F248" s="63"/>
      <c r="G248" s="63"/>
      <c r="H248" s="63"/>
      <c r="I248" s="64">
        <v>90.6</v>
      </c>
      <c r="J248" s="65" t="s">
        <v>8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62" t="s">
        <v>3114</v>
      </c>
      <c r="B249" s="62" t="s">
        <v>3115</v>
      </c>
      <c r="C249" s="33" t="s">
        <v>2566</v>
      </c>
      <c r="D249" s="33" t="s">
        <v>2567</v>
      </c>
      <c r="E249" s="33" t="s">
        <v>15</v>
      </c>
      <c r="F249" s="63"/>
      <c r="G249" s="63"/>
      <c r="H249" s="63"/>
      <c r="I249" s="64">
        <v>93.6</v>
      </c>
      <c r="J249" s="65" t="s">
        <v>8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69" t="s">
        <v>3122</v>
      </c>
      <c r="B250" s="69" t="s">
        <v>3123</v>
      </c>
      <c r="C250" s="33" t="s">
        <v>2566</v>
      </c>
      <c r="D250" s="33" t="s">
        <v>2567</v>
      </c>
      <c r="E250" s="33" t="s">
        <v>15</v>
      </c>
      <c r="F250" s="70"/>
      <c r="G250" s="70"/>
      <c r="H250" s="70"/>
      <c r="I250" s="71">
        <v>92.2</v>
      </c>
      <c r="J250" s="62" t="s">
        <v>8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69" t="s">
        <v>3142</v>
      </c>
      <c r="B251" s="69" t="s">
        <v>3143</v>
      </c>
      <c r="C251" s="33" t="s">
        <v>2566</v>
      </c>
      <c r="D251" s="33" t="s">
        <v>2567</v>
      </c>
      <c r="E251" s="33" t="s">
        <v>15</v>
      </c>
      <c r="F251" s="70"/>
      <c r="G251" s="70"/>
      <c r="H251" s="70"/>
      <c r="I251" s="71">
        <v>72</v>
      </c>
      <c r="J251" s="62" t="s">
        <v>8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83" t="s">
        <v>3617</v>
      </c>
      <c r="B252" s="83" t="s">
        <v>3618</v>
      </c>
      <c r="C252" s="33" t="s">
        <v>2566</v>
      </c>
      <c r="D252" s="33" t="s">
        <v>2567</v>
      </c>
      <c r="E252" s="33" t="s">
        <v>15</v>
      </c>
      <c r="F252" s="84"/>
      <c r="G252" s="84"/>
      <c r="H252" s="84"/>
      <c r="I252" s="85">
        <v>82.85</v>
      </c>
      <c r="J252" s="62" t="s">
        <v>3587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62" t="s">
        <v>3158</v>
      </c>
      <c r="B253" s="62" t="s">
        <v>3159</v>
      </c>
      <c r="C253" s="86"/>
      <c r="D253" s="87" t="s">
        <v>3161</v>
      </c>
      <c r="E253" s="87" t="s">
        <v>15</v>
      </c>
      <c r="F253" s="63"/>
      <c r="G253" s="63"/>
      <c r="H253" s="63"/>
      <c r="I253" s="64">
        <v>90</v>
      </c>
      <c r="J253" s="62" t="s">
        <v>8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62" t="s">
        <v>3165</v>
      </c>
      <c r="B254" s="62" t="s">
        <v>3166</v>
      </c>
      <c r="C254" s="86"/>
      <c r="D254" s="87" t="s">
        <v>3161</v>
      </c>
      <c r="E254" s="87" t="s">
        <v>15</v>
      </c>
      <c r="F254" s="63"/>
      <c r="G254" s="63"/>
      <c r="H254" s="63"/>
      <c r="I254" s="64">
        <v>78.5</v>
      </c>
      <c r="J254" s="62" t="s">
        <v>8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62" t="s">
        <v>3169</v>
      </c>
      <c r="B255" s="62" t="s">
        <v>3170</v>
      </c>
      <c r="C255" s="86"/>
      <c r="D255" s="87" t="s">
        <v>3161</v>
      </c>
      <c r="E255" s="87" t="s">
        <v>15</v>
      </c>
      <c r="F255" s="63"/>
      <c r="G255" s="63"/>
      <c r="H255" s="63"/>
      <c r="I255" s="64">
        <v>90.9</v>
      </c>
      <c r="J255" s="62" t="s">
        <v>8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62" t="s">
        <v>3173</v>
      </c>
      <c r="B256" s="62" t="s">
        <v>3174</v>
      </c>
      <c r="C256" s="86"/>
      <c r="D256" s="87" t="s">
        <v>3161</v>
      </c>
      <c r="E256" s="87" t="s">
        <v>15</v>
      </c>
      <c r="F256" s="63"/>
      <c r="G256" s="63"/>
      <c r="H256" s="63"/>
      <c r="I256" s="64">
        <v>91.9</v>
      </c>
      <c r="J256" s="62" t="s">
        <v>8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62" t="s">
        <v>3177</v>
      </c>
      <c r="B257" s="62" t="s">
        <v>3178</v>
      </c>
      <c r="C257" s="86"/>
      <c r="D257" s="87" t="s">
        <v>3161</v>
      </c>
      <c r="E257" s="87" t="s">
        <v>15</v>
      </c>
      <c r="F257" s="63"/>
      <c r="G257" s="63"/>
      <c r="H257" s="63"/>
      <c r="I257" s="64">
        <v>81.33</v>
      </c>
      <c r="J257" s="62" t="s">
        <v>8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65" t="s">
        <v>3185</v>
      </c>
      <c r="B258" s="68" t="s">
        <v>3186</v>
      </c>
      <c r="C258" s="87"/>
      <c r="D258" s="87" t="s">
        <v>3161</v>
      </c>
      <c r="E258" s="87" t="s">
        <v>15</v>
      </c>
      <c r="F258" s="66"/>
      <c r="G258" s="66"/>
      <c r="H258" s="66"/>
      <c r="I258" s="67">
        <v>85</v>
      </c>
      <c r="J258" s="65" t="s">
        <v>8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65" t="s">
        <v>3193</v>
      </c>
      <c r="B259" s="68" t="s">
        <v>3619</v>
      </c>
      <c r="C259" s="87"/>
      <c r="D259" s="87" t="s">
        <v>3161</v>
      </c>
      <c r="E259" s="87" t="s">
        <v>15</v>
      </c>
      <c r="F259" s="66"/>
      <c r="G259" s="66"/>
      <c r="H259" s="66"/>
      <c r="I259" s="67">
        <v>84.25</v>
      </c>
      <c r="J259" s="65" t="s">
        <v>8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62" t="s">
        <v>3197</v>
      </c>
      <c r="B260" s="62" t="s">
        <v>3198</v>
      </c>
      <c r="C260" s="86"/>
      <c r="D260" s="87" t="s">
        <v>3161</v>
      </c>
      <c r="E260" s="87" t="s">
        <v>15</v>
      </c>
      <c r="F260" s="63"/>
      <c r="G260" s="63"/>
      <c r="H260" s="63"/>
      <c r="I260" s="64">
        <v>87.5</v>
      </c>
      <c r="J260" s="62" t="s">
        <v>8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65" t="s">
        <v>3201</v>
      </c>
      <c r="B261" s="68" t="s">
        <v>3202</v>
      </c>
      <c r="C261" s="87"/>
      <c r="D261" s="87" t="s">
        <v>3161</v>
      </c>
      <c r="E261" s="87" t="s">
        <v>15</v>
      </c>
      <c r="F261" s="66"/>
      <c r="G261" s="66"/>
      <c r="H261" s="66"/>
      <c r="I261" s="67">
        <v>85</v>
      </c>
      <c r="J261" s="65" t="s">
        <v>8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65" t="s">
        <v>3205</v>
      </c>
      <c r="B262" s="68" t="s">
        <v>3206</v>
      </c>
      <c r="C262" s="87"/>
      <c r="D262" s="87" t="s">
        <v>3161</v>
      </c>
      <c r="E262" s="87" t="s">
        <v>15</v>
      </c>
      <c r="F262" s="66"/>
      <c r="G262" s="66"/>
      <c r="H262" s="66"/>
      <c r="I262" s="65">
        <v>97.85</v>
      </c>
      <c r="J262" s="65" t="s">
        <v>8</v>
      </c>
      <c r="K262" s="65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62" t="s">
        <v>3213</v>
      </c>
      <c r="B263" s="62" t="s">
        <v>3214</v>
      </c>
      <c r="C263" s="86"/>
      <c r="D263" s="87" t="s">
        <v>3161</v>
      </c>
      <c r="E263" s="87" t="s">
        <v>15</v>
      </c>
      <c r="F263" s="63"/>
      <c r="G263" s="63"/>
      <c r="H263" s="63"/>
      <c r="I263" s="64">
        <v>74.5</v>
      </c>
      <c r="J263" s="62" t="s">
        <v>8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62" t="s">
        <v>3217</v>
      </c>
      <c r="B264" s="62" t="s">
        <v>3218</v>
      </c>
      <c r="C264" s="86"/>
      <c r="D264" s="87" t="s">
        <v>3161</v>
      </c>
      <c r="E264" s="87" t="s">
        <v>15</v>
      </c>
      <c r="F264" s="63"/>
      <c r="G264" s="63"/>
      <c r="H264" s="63"/>
      <c r="I264" s="64">
        <v>74</v>
      </c>
      <c r="J264" s="62" t="s">
        <v>8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62" t="s">
        <v>3221</v>
      </c>
      <c r="B265" s="62" t="s">
        <v>3222</v>
      </c>
      <c r="C265" s="86"/>
      <c r="D265" s="87" t="s">
        <v>3161</v>
      </c>
      <c r="E265" s="87" t="s">
        <v>15</v>
      </c>
      <c r="F265" s="63"/>
      <c r="G265" s="63"/>
      <c r="H265" s="63"/>
      <c r="I265" s="64">
        <v>74.5</v>
      </c>
      <c r="J265" s="62" t="s">
        <v>8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62" t="s">
        <v>3229</v>
      </c>
      <c r="B266" s="62" t="s">
        <v>3230</v>
      </c>
      <c r="C266" s="87"/>
      <c r="D266" s="87" t="s">
        <v>3161</v>
      </c>
      <c r="E266" s="87" t="s">
        <v>15</v>
      </c>
      <c r="F266" s="63"/>
      <c r="G266" s="63"/>
      <c r="H266" s="63"/>
      <c r="I266" s="64">
        <v>89.45</v>
      </c>
      <c r="J266" s="65" t="s">
        <v>8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62" t="s">
        <v>3233</v>
      </c>
      <c r="B267" s="62" t="s">
        <v>3234</v>
      </c>
      <c r="C267" s="86"/>
      <c r="D267" s="87" t="s">
        <v>3161</v>
      </c>
      <c r="E267" s="87" t="s">
        <v>15</v>
      </c>
      <c r="F267" s="63"/>
      <c r="G267" s="63"/>
      <c r="H267" s="63"/>
      <c r="I267" s="64">
        <v>86.66</v>
      </c>
      <c r="J267" s="62" t="s">
        <v>8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62" t="s">
        <v>3237</v>
      </c>
      <c r="B268" s="62" t="s">
        <v>3620</v>
      </c>
      <c r="C268" s="87"/>
      <c r="D268" s="87" t="s">
        <v>3161</v>
      </c>
      <c r="E268" s="87" t="s">
        <v>15</v>
      </c>
      <c r="F268" s="63"/>
      <c r="G268" s="63"/>
      <c r="H268" s="63"/>
      <c r="I268" s="64">
        <v>91.2</v>
      </c>
      <c r="J268" s="65" t="s">
        <v>8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62" t="s">
        <v>3241</v>
      </c>
      <c r="B269" s="62" t="s">
        <v>3242</v>
      </c>
      <c r="C269" s="86"/>
      <c r="D269" s="87" t="s">
        <v>3161</v>
      </c>
      <c r="E269" s="87" t="s">
        <v>15</v>
      </c>
      <c r="F269" s="63"/>
      <c r="G269" s="63"/>
      <c r="H269" s="63"/>
      <c r="I269" s="64">
        <v>91</v>
      </c>
      <c r="J269" s="62" t="s">
        <v>8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65" t="s">
        <v>3245</v>
      </c>
      <c r="B270" s="68" t="s">
        <v>3621</v>
      </c>
      <c r="C270" s="87"/>
      <c r="D270" s="87" t="s">
        <v>3161</v>
      </c>
      <c r="E270" s="87" t="s">
        <v>15</v>
      </c>
      <c r="F270" s="66"/>
      <c r="G270" s="66"/>
      <c r="H270" s="66"/>
      <c r="I270" s="67">
        <v>78.5</v>
      </c>
      <c r="J270" s="65" t="s">
        <v>8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62" t="s">
        <v>3249</v>
      </c>
      <c r="B271" s="62" t="s">
        <v>3250</v>
      </c>
      <c r="C271" s="86"/>
      <c r="D271" s="87" t="s">
        <v>3161</v>
      </c>
      <c r="E271" s="87" t="s">
        <v>15</v>
      </c>
      <c r="F271" s="63"/>
      <c r="G271" s="63"/>
      <c r="H271" s="63"/>
      <c r="I271" s="64">
        <v>72.5</v>
      </c>
      <c r="J271" s="62" t="s">
        <v>8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65" t="s">
        <v>3253</v>
      </c>
      <c r="B272" s="68" t="s">
        <v>3254</v>
      </c>
      <c r="C272" s="87"/>
      <c r="D272" s="87" t="s">
        <v>3161</v>
      </c>
      <c r="E272" s="87" t="s">
        <v>15</v>
      </c>
      <c r="F272" s="66"/>
      <c r="G272" s="66"/>
      <c r="H272" s="66"/>
      <c r="I272" s="67">
        <v>85</v>
      </c>
      <c r="J272" s="65" t="s">
        <v>8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3">
      <c r="A273" s="62" t="s">
        <v>3257</v>
      </c>
      <c r="B273" s="62" t="s">
        <v>3258</v>
      </c>
      <c r="C273" s="86"/>
      <c r="D273" s="87" t="s">
        <v>3161</v>
      </c>
      <c r="E273" s="87" t="s">
        <v>15</v>
      </c>
      <c r="F273" s="63"/>
      <c r="G273" s="63"/>
      <c r="H273" s="63"/>
      <c r="I273" s="64">
        <v>68</v>
      </c>
      <c r="J273" s="62" t="s">
        <v>8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3">
      <c r="A274" s="62" t="s">
        <v>3265</v>
      </c>
      <c r="B274" s="62" t="s">
        <v>3266</v>
      </c>
      <c r="C274" s="87"/>
      <c r="D274" s="87" t="s">
        <v>3161</v>
      </c>
      <c r="E274" s="87" t="s">
        <v>15</v>
      </c>
      <c r="F274" s="63"/>
      <c r="G274" s="63"/>
      <c r="H274" s="63"/>
      <c r="I274" s="64">
        <v>90</v>
      </c>
      <c r="J274" s="65" t="s">
        <v>8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3">
      <c r="A275" s="62" t="s">
        <v>3269</v>
      </c>
      <c r="B275" s="62" t="s">
        <v>3270</v>
      </c>
      <c r="C275" s="86"/>
      <c r="D275" s="87" t="s">
        <v>3161</v>
      </c>
      <c r="E275" s="87" t="s">
        <v>15</v>
      </c>
      <c r="F275" s="63"/>
      <c r="G275" s="63"/>
      <c r="H275" s="63"/>
      <c r="I275" s="64">
        <v>89.75</v>
      </c>
      <c r="J275" s="62" t="s">
        <v>8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3">
      <c r="A276" s="62" t="s">
        <v>3281</v>
      </c>
      <c r="B276" s="62" t="s">
        <v>3282</v>
      </c>
      <c r="C276" s="86"/>
      <c r="D276" s="87" t="s">
        <v>3161</v>
      </c>
      <c r="E276" s="87" t="s">
        <v>15</v>
      </c>
      <c r="F276" s="63"/>
      <c r="G276" s="63"/>
      <c r="H276" s="63"/>
      <c r="I276" s="64">
        <v>88.28</v>
      </c>
      <c r="J276" s="62" t="s">
        <v>8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3">
      <c r="A277" s="62" t="s">
        <v>3289</v>
      </c>
      <c r="B277" s="62" t="s">
        <v>3290</v>
      </c>
      <c r="C277" s="86"/>
      <c r="D277" s="87" t="s">
        <v>3161</v>
      </c>
      <c r="E277" s="87" t="s">
        <v>15</v>
      </c>
      <c r="F277" s="63"/>
      <c r="G277" s="63"/>
      <c r="H277" s="63"/>
      <c r="I277" s="64">
        <v>74</v>
      </c>
      <c r="J277" s="62" t="s">
        <v>8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3">
      <c r="A278" s="62" t="s">
        <v>3293</v>
      </c>
      <c r="B278" s="62" t="s">
        <v>3294</v>
      </c>
      <c r="C278" s="87"/>
      <c r="D278" s="87" t="s">
        <v>3161</v>
      </c>
      <c r="E278" s="87" t="s">
        <v>15</v>
      </c>
      <c r="F278" s="63"/>
      <c r="G278" s="63"/>
      <c r="H278" s="63"/>
      <c r="I278" s="64">
        <v>74.5</v>
      </c>
      <c r="J278" s="65" t="s">
        <v>8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3">
      <c r="A279" s="65" t="s">
        <v>3302</v>
      </c>
      <c r="B279" s="68" t="s">
        <v>3303</v>
      </c>
      <c r="C279" s="87"/>
      <c r="D279" s="87" t="s">
        <v>3161</v>
      </c>
      <c r="E279" s="87" t="s">
        <v>15</v>
      </c>
      <c r="F279" s="66"/>
      <c r="G279" s="66"/>
      <c r="H279" s="66"/>
      <c r="I279" s="67">
        <v>85.3</v>
      </c>
      <c r="J279" s="65" t="s">
        <v>8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3">
      <c r="A280" s="62" t="s">
        <v>3306</v>
      </c>
      <c r="B280" s="62" t="s">
        <v>3307</v>
      </c>
      <c r="C280" s="86"/>
      <c r="D280" s="87" t="s">
        <v>3161</v>
      </c>
      <c r="E280" s="87" t="s">
        <v>15</v>
      </c>
      <c r="F280" s="63"/>
      <c r="G280" s="63"/>
      <c r="H280" s="63"/>
      <c r="I280" s="64">
        <v>76</v>
      </c>
      <c r="J280" s="62" t="s">
        <v>8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3">
      <c r="A281" s="62" t="s">
        <v>3314</v>
      </c>
      <c r="B281" s="114" t="s">
        <v>3622</v>
      </c>
      <c r="C281" s="115"/>
      <c r="D281" s="87" t="s">
        <v>3161</v>
      </c>
      <c r="E281" s="87" t="s">
        <v>15</v>
      </c>
      <c r="F281" s="63"/>
      <c r="G281" s="63"/>
      <c r="H281" s="63"/>
      <c r="I281" s="64">
        <v>76</v>
      </c>
      <c r="J281" s="62" t="s">
        <v>8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3">
      <c r="A282" s="65" t="s">
        <v>3322</v>
      </c>
      <c r="B282" s="65" t="s">
        <v>3323</v>
      </c>
      <c r="C282" s="87"/>
      <c r="D282" s="87" t="s">
        <v>3161</v>
      </c>
      <c r="E282" s="87" t="s">
        <v>15</v>
      </c>
      <c r="F282" s="66"/>
      <c r="G282" s="66"/>
      <c r="H282" s="66"/>
      <c r="I282" s="67">
        <v>86.9</v>
      </c>
      <c r="J282" s="65" t="s">
        <v>8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3">
      <c r="A283" s="62" t="s">
        <v>3322</v>
      </c>
      <c r="B283" s="62" t="s">
        <v>3323</v>
      </c>
      <c r="C283" s="86"/>
      <c r="D283" s="87" t="s">
        <v>3161</v>
      </c>
      <c r="E283" s="87" t="s">
        <v>15</v>
      </c>
      <c r="F283" s="63"/>
      <c r="G283" s="63"/>
      <c r="H283" s="63"/>
      <c r="I283" s="64">
        <v>86.9</v>
      </c>
      <c r="J283" s="62" t="s">
        <v>8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3">
      <c r="A284" s="62" t="s">
        <v>3334</v>
      </c>
      <c r="B284" s="62" t="s">
        <v>3335</v>
      </c>
      <c r="C284" s="86"/>
      <c r="D284" s="87" t="s">
        <v>3161</v>
      </c>
      <c r="E284" s="87" t="s">
        <v>15</v>
      </c>
      <c r="F284" s="63"/>
      <c r="G284" s="63"/>
      <c r="H284" s="63"/>
      <c r="I284" s="64">
        <v>80.25</v>
      </c>
      <c r="J284" s="62" t="s">
        <v>8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3">
      <c r="A285" s="62" t="s">
        <v>3338</v>
      </c>
      <c r="B285" s="62" t="s">
        <v>3339</v>
      </c>
      <c r="C285" s="86"/>
      <c r="D285" s="87" t="s">
        <v>3161</v>
      </c>
      <c r="E285" s="87" t="s">
        <v>15</v>
      </c>
      <c r="F285" s="63"/>
      <c r="G285" s="63"/>
      <c r="H285" s="63"/>
      <c r="I285" s="64">
        <v>81</v>
      </c>
      <c r="J285" s="62" t="s">
        <v>8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3">
      <c r="A286" s="62" t="s">
        <v>3342</v>
      </c>
      <c r="B286" s="62" t="s">
        <v>3343</v>
      </c>
      <c r="C286" s="86"/>
      <c r="D286" s="87" t="s">
        <v>3161</v>
      </c>
      <c r="E286" s="87" t="s">
        <v>15</v>
      </c>
      <c r="F286" s="63"/>
      <c r="G286" s="63"/>
      <c r="H286" s="63"/>
      <c r="I286" s="64">
        <v>81</v>
      </c>
      <c r="J286" s="62" t="s">
        <v>8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3">
      <c r="A287" s="62" t="s">
        <v>3346</v>
      </c>
      <c r="B287" s="62" t="s">
        <v>3347</v>
      </c>
      <c r="C287" s="86"/>
      <c r="D287" s="87" t="s">
        <v>3161</v>
      </c>
      <c r="E287" s="87" t="s">
        <v>15</v>
      </c>
      <c r="F287" s="63"/>
      <c r="G287" s="63"/>
      <c r="H287" s="63"/>
      <c r="I287" s="64">
        <v>71.5</v>
      </c>
      <c r="J287" s="62" t="s">
        <v>8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3">
      <c r="A288" s="62" t="s">
        <v>3358</v>
      </c>
      <c r="B288" s="62" t="s">
        <v>3359</v>
      </c>
      <c r="C288" s="86"/>
      <c r="D288" s="87" t="s">
        <v>3161</v>
      </c>
      <c r="E288" s="87" t="s">
        <v>15</v>
      </c>
      <c r="F288" s="63"/>
      <c r="G288" s="63"/>
      <c r="H288" s="63"/>
      <c r="I288" s="64">
        <v>80.75</v>
      </c>
      <c r="J288" s="62" t="s">
        <v>8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3">
      <c r="A289" s="62" t="s">
        <v>3362</v>
      </c>
      <c r="B289" s="62" t="s">
        <v>3363</v>
      </c>
      <c r="C289" s="86"/>
      <c r="D289" s="87" t="s">
        <v>3161</v>
      </c>
      <c r="E289" s="87" t="s">
        <v>15</v>
      </c>
      <c r="F289" s="63"/>
      <c r="G289" s="63"/>
      <c r="H289" s="63"/>
      <c r="I289" s="64">
        <v>69.5</v>
      </c>
      <c r="J289" s="62" t="s">
        <v>8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3">
      <c r="A290" s="62" t="s">
        <v>3366</v>
      </c>
      <c r="B290" s="62" t="s">
        <v>3367</v>
      </c>
      <c r="C290" s="86"/>
      <c r="D290" s="87" t="s">
        <v>3161</v>
      </c>
      <c r="E290" s="87" t="s">
        <v>15</v>
      </c>
      <c r="F290" s="63"/>
      <c r="G290" s="63"/>
      <c r="H290" s="63"/>
      <c r="I290" s="64">
        <v>80.2</v>
      </c>
      <c r="J290" s="62" t="s">
        <v>8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3">
      <c r="A291" s="62" t="s">
        <v>3370</v>
      </c>
      <c r="B291" s="62" t="s">
        <v>3371</v>
      </c>
      <c r="C291" s="86"/>
      <c r="D291" s="87" t="s">
        <v>3161</v>
      </c>
      <c r="E291" s="87" t="s">
        <v>15</v>
      </c>
      <c r="F291" s="63"/>
      <c r="G291" s="63"/>
      <c r="H291" s="63"/>
      <c r="I291" s="64">
        <v>72.5</v>
      </c>
      <c r="J291" s="62" t="s">
        <v>8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3">
      <c r="A292" s="62" t="s">
        <v>3374</v>
      </c>
      <c r="B292" s="62" t="s">
        <v>3375</v>
      </c>
      <c r="C292" s="86"/>
      <c r="D292" s="87" t="s">
        <v>3161</v>
      </c>
      <c r="E292" s="87" t="s">
        <v>15</v>
      </c>
      <c r="F292" s="63"/>
      <c r="G292" s="63"/>
      <c r="H292" s="63"/>
      <c r="I292" s="64">
        <v>69.5</v>
      </c>
      <c r="J292" s="62" t="s">
        <v>8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3">
      <c r="A293" s="62" t="s">
        <v>3402</v>
      </c>
      <c r="B293" s="62" t="s">
        <v>3403</v>
      </c>
      <c r="C293" s="86"/>
      <c r="D293" s="87" t="s">
        <v>3161</v>
      </c>
      <c r="E293" s="87" t="s">
        <v>15</v>
      </c>
      <c r="F293" s="63"/>
      <c r="G293" s="63"/>
      <c r="H293" s="63"/>
      <c r="I293" s="64">
        <v>87</v>
      </c>
      <c r="J293" s="62" t="s">
        <v>8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3">
      <c r="A294" s="62" t="s">
        <v>3406</v>
      </c>
      <c r="B294" s="62" t="s">
        <v>3623</v>
      </c>
      <c r="C294" s="87"/>
      <c r="D294" s="87" t="s">
        <v>3161</v>
      </c>
      <c r="E294" s="87" t="s">
        <v>15</v>
      </c>
      <c r="F294" s="63"/>
      <c r="G294" s="63"/>
      <c r="H294" s="63"/>
      <c r="I294" s="64">
        <v>85</v>
      </c>
      <c r="J294" s="65" t="s">
        <v>8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3">
      <c r="A295" s="62" t="s">
        <v>3410</v>
      </c>
      <c r="B295" s="62" t="s">
        <v>3411</v>
      </c>
      <c r="C295" s="86"/>
      <c r="D295" s="87" t="s">
        <v>3161</v>
      </c>
      <c r="E295" s="87" t="s">
        <v>15</v>
      </c>
      <c r="F295" s="63"/>
      <c r="G295" s="63"/>
      <c r="H295" s="63"/>
      <c r="I295" s="64">
        <v>78.5</v>
      </c>
      <c r="J295" s="62" t="s">
        <v>8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3">
      <c r="A296" s="62" t="s">
        <v>3430</v>
      </c>
      <c r="B296" s="62" t="s">
        <v>3431</v>
      </c>
      <c r="C296" s="86"/>
      <c r="D296" s="87" t="s">
        <v>3161</v>
      </c>
      <c r="E296" s="87" t="s">
        <v>15</v>
      </c>
      <c r="F296" s="63"/>
      <c r="G296" s="63"/>
      <c r="H296" s="63"/>
      <c r="I296" s="64">
        <v>69</v>
      </c>
      <c r="J296" s="62" t="s">
        <v>8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3">
      <c r="A297" s="62" t="s">
        <v>3514</v>
      </c>
      <c r="B297" s="62" t="s">
        <v>3515</v>
      </c>
      <c r="C297" s="86"/>
      <c r="D297" s="87" t="s">
        <v>3161</v>
      </c>
      <c r="E297" s="87" t="s">
        <v>15</v>
      </c>
      <c r="F297" s="63"/>
      <c r="G297" s="63"/>
      <c r="H297" s="63"/>
      <c r="I297" s="64">
        <v>86.7</v>
      </c>
      <c r="J297" s="62" t="s">
        <v>8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3">
      <c r="A298" s="62" t="s">
        <v>3542</v>
      </c>
      <c r="B298" s="62" t="s">
        <v>3624</v>
      </c>
      <c r="C298" s="86"/>
      <c r="D298" s="87" t="s">
        <v>3161</v>
      </c>
      <c r="E298" s="87" t="s">
        <v>15</v>
      </c>
      <c r="F298" s="63"/>
      <c r="G298" s="63"/>
      <c r="H298" s="63"/>
      <c r="I298" s="64">
        <v>96.49</v>
      </c>
      <c r="J298" s="62" t="s">
        <v>8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3">
      <c r="A299" s="62" t="s">
        <v>3546</v>
      </c>
      <c r="B299" s="62" t="s">
        <v>3625</v>
      </c>
      <c r="C299" s="86"/>
      <c r="D299" s="87" t="s">
        <v>3161</v>
      </c>
      <c r="E299" s="87" t="s">
        <v>15</v>
      </c>
      <c r="F299" s="63"/>
      <c r="G299" s="63"/>
      <c r="H299" s="63"/>
      <c r="I299" s="64">
        <v>85</v>
      </c>
      <c r="J299" s="62" t="s">
        <v>8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3">
      <c r="A300" s="62" t="s">
        <v>3550</v>
      </c>
      <c r="B300" s="62" t="s">
        <v>3551</v>
      </c>
      <c r="C300" s="86"/>
      <c r="D300" s="87" t="s">
        <v>3161</v>
      </c>
      <c r="E300" s="87" t="s">
        <v>15</v>
      </c>
      <c r="F300" s="63"/>
      <c r="G300" s="63"/>
      <c r="H300" s="63"/>
      <c r="I300" s="64">
        <v>79</v>
      </c>
      <c r="J300" s="62" t="s">
        <v>8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3">
      <c r="A301" s="62" t="s">
        <v>3554</v>
      </c>
      <c r="B301" s="62" t="s">
        <v>3626</v>
      </c>
      <c r="C301" s="86"/>
      <c r="D301" s="87" t="s">
        <v>3161</v>
      </c>
      <c r="E301" s="87" t="s">
        <v>15</v>
      </c>
      <c r="F301" s="63"/>
      <c r="G301" s="63"/>
      <c r="H301" s="63"/>
      <c r="I301" s="64">
        <v>86</v>
      </c>
      <c r="J301" s="62" t="s">
        <v>8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3">
      <c r="A302" s="62" t="s">
        <v>3578</v>
      </c>
      <c r="B302" s="62" t="s">
        <v>3579</v>
      </c>
      <c r="C302" s="86"/>
      <c r="D302" s="87" t="s">
        <v>3161</v>
      </c>
      <c r="E302" s="87" t="s">
        <v>15</v>
      </c>
      <c r="F302" s="63"/>
      <c r="G302" s="63"/>
      <c r="H302" s="63"/>
      <c r="I302" s="64">
        <v>85</v>
      </c>
      <c r="J302" s="62" t="s">
        <v>8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3">
      <c r="A303" s="1"/>
      <c r="B303" s="1"/>
      <c r="C303" s="33"/>
      <c r="D303" s="33"/>
      <c r="E303" s="33"/>
      <c r="F303" s="1"/>
      <c r="G303" s="1"/>
      <c r="H303" s="1"/>
      <c r="I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3">
      <c r="A304" s="1"/>
      <c r="B304" s="1"/>
      <c r="C304" s="33"/>
      <c r="D304" s="33"/>
      <c r="E304" s="33"/>
      <c r="F304" s="1"/>
      <c r="G304" s="1"/>
      <c r="H304" s="1"/>
      <c r="I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3">
      <c r="A305" s="1"/>
      <c r="B305" s="1"/>
      <c r="C305" s="33"/>
      <c r="D305" s="33"/>
      <c r="E305" s="33"/>
      <c r="F305" s="1"/>
      <c r="G305" s="1"/>
      <c r="H305" s="1"/>
      <c r="I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3">
      <c r="A306" s="1"/>
      <c r="B306" s="1"/>
      <c r="C306" s="33"/>
      <c r="D306" s="33"/>
      <c r="E306" s="33"/>
      <c r="F306" s="1"/>
      <c r="G306" s="1"/>
      <c r="H306" s="1"/>
      <c r="I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3">
      <c r="A307" s="1"/>
      <c r="B307" s="1"/>
      <c r="C307" s="33"/>
      <c r="D307" s="33"/>
      <c r="E307" s="33"/>
      <c r="F307" s="1"/>
      <c r="G307" s="1"/>
      <c r="H307" s="1"/>
      <c r="I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3">
      <c r="A308" s="1"/>
      <c r="B308" s="1"/>
      <c r="C308" s="33"/>
      <c r="D308" s="33"/>
      <c r="E308" s="33"/>
      <c r="F308" s="1"/>
      <c r="G308" s="1"/>
      <c r="H308" s="1"/>
      <c r="I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3">
      <c r="A309" s="1"/>
      <c r="B309" s="1"/>
      <c r="C309" s="33"/>
      <c r="D309" s="33"/>
      <c r="E309" s="33"/>
      <c r="F309" s="1"/>
      <c r="G309" s="1"/>
      <c r="H309" s="1"/>
      <c r="I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3">
      <c r="A310" s="1"/>
      <c r="B310" s="1"/>
      <c r="C310" s="33"/>
      <c r="D310" s="33"/>
      <c r="E310" s="33"/>
      <c r="F310" s="1"/>
      <c r="G310" s="1"/>
      <c r="H310" s="1"/>
      <c r="I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3">
      <c r="A311" s="1"/>
      <c r="B311" s="1"/>
      <c r="C311" s="33"/>
      <c r="D311" s="33"/>
      <c r="E311" s="33"/>
      <c r="F311" s="1"/>
      <c r="G311" s="1"/>
      <c r="H311" s="1"/>
      <c r="I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3">
      <c r="A312" s="1"/>
      <c r="B312" s="1"/>
      <c r="C312" s="33"/>
      <c r="D312" s="33"/>
      <c r="E312" s="33"/>
      <c r="F312" s="1"/>
      <c r="G312" s="1"/>
      <c r="H312" s="1"/>
      <c r="I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3">
      <c r="A313" s="1"/>
      <c r="B313" s="1"/>
      <c r="C313" s="33"/>
      <c r="D313" s="33"/>
      <c r="E313" s="33"/>
      <c r="F313" s="1"/>
      <c r="G313" s="1"/>
      <c r="H313" s="1"/>
      <c r="I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3">
      <c r="A314" s="1"/>
      <c r="B314" s="1"/>
      <c r="C314" s="33"/>
      <c r="D314" s="33"/>
      <c r="E314" s="33"/>
      <c r="F314" s="1"/>
      <c r="G314" s="1"/>
      <c r="H314" s="1"/>
      <c r="I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3">
      <c r="A315" s="1"/>
      <c r="B315" s="1"/>
      <c r="C315" s="33"/>
      <c r="D315" s="33"/>
      <c r="E315" s="33"/>
      <c r="F315" s="1"/>
      <c r="G315" s="1"/>
      <c r="H315" s="1"/>
      <c r="I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3">
      <c r="A316" s="1"/>
      <c r="B316" s="1"/>
      <c r="C316" s="33"/>
      <c r="D316" s="33"/>
      <c r="E316" s="33"/>
      <c r="F316" s="1"/>
      <c r="G316" s="1"/>
      <c r="H316" s="1"/>
      <c r="I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3">
      <c r="A317" s="1"/>
      <c r="B317" s="1"/>
      <c r="C317" s="33"/>
      <c r="D317" s="33"/>
      <c r="E317" s="33"/>
      <c r="F317" s="1"/>
      <c r="G317" s="1"/>
      <c r="H317" s="1"/>
      <c r="I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3">
      <c r="A318" s="1"/>
      <c r="B318" s="1"/>
      <c r="C318" s="33"/>
      <c r="D318" s="33"/>
      <c r="E318" s="33"/>
      <c r="F318" s="1"/>
      <c r="G318" s="1"/>
      <c r="H318" s="1"/>
      <c r="I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3">
      <c r="A319" s="1"/>
      <c r="B319" s="1"/>
      <c r="C319" s="33"/>
      <c r="D319" s="33"/>
      <c r="E319" s="33"/>
      <c r="F319" s="1"/>
      <c r="G319" s="1"/>
      <c r="H319" s="1"/>
      <c r="I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3">
      <c r="A320" s="1"/>
      <c r="B320" s="1"/>
      <c r="C320" s="33"/>
      <c r="D320" s="33"/>
      <c r="E320" s="33"/>
      <c r="F320" s="1"/>
      <c r="G320" s="1"/>
      <c r="H320" s="1"/>
      <c r="I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3">
      <c r="A321" s="1"/>
      <c r="B321" s="1"/>
      <c r="C321" s="33"/>
      <c r="D321" s="33"/>
      <c r="E321" s="33"/>
      <c r="F321" s="1"/>
      <c r="G321" s="1"/>
      <c r="H321" s="1"/>
      <c r="I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3">
      <c r="A322" s="1"/>
      <c r="B322" s="1"/>
      <c r="C322" s="33"/>
      <c r="D322" s="33"/>
      <c r="E322" s="33"/>
      <c r="F322" s="1"/>
      <c r="G322" s="1"/>
      <c r="H322" s="1"/>
      <c r="I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3">
      <c r="A323" s="1"/>
      <c r="B323" s="1"/>
      <c r="C323" s="33"/>
      <c r="D323" s="33"/>
      <c r="E323" s="33"/>
      <c r="F323" s="1"/>
      <c r="G323" s="1"/>
      <c r="H323" s="1"/>
      <c r="I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3">
      <c r="A324" s="1"/>
      <c r="B324" s="1"/>
      <c r="C324" s="33"/>
      <c r="D324" s="33"/>
      <c r="E324" s="33"/>
      <c r="F324" s="1"/>
      <c r="G324" s="1"/>
      <c r="H324" s="1"/>
      <c r="I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3">
      <c r="A325" s="1"/>
      <c r="B325" s="1"/>
      <c r="C325" s="33"/>
      <c r="D325" s="33"/>
      <c r="E325" s="33"/>
      <c r="F325" s="1"/>
      <c r="G325" s="1"/>
      <c r="H325" s="1"/>
      <c r="I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3">
      <c r="A326" s="1"/>
      <c r="B326" s="1"/>
      <c r="C326" s="33"/>
      <c r="D326" s="33"/>
      <c r="E326" s="33"/>
      <c r="F326" s="1"/>
      <c r="G326" s="1"/>
      <c r="H326" s="1"/>
      <c r="I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3">
      <c r="A327" s="1"/>
      <c r="B327" s="1"/>
      <c r="C327" s="33"/>
      <c r="D327" s="33"/>
      <c r="E327" s="33"/>
      <c r="F327" s="1"/>
      <c r="G327" s="1"/>
      <c r="H327" s="1"/>
      <c r="I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3">
      <c r="A328" s="1"/>
      <c r="B328" s="1"/>
      <c r="C328" s="33"/>
      <c r="D328" s="33"/>
      <c r="E328" s="33"/>
      <c r="F328" s="1"/>
      <c r="G328" s="1"/>
      <c r="H328" s="1"/>
      <c r="I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3">
      <c r="A329" s="1"/>
      <c r="B329" s="1"/>
      <c r="C329" s="33"/>
      <c r="D329" s="33"/>
      <c r="E329" s="33"/>
      <c r="F329" s="1"/>
      <c r="G329" s="1"/>
      <c r="H329" s="1"/>
      <c r="I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3">
      <c r="A330" s="1"/>
      <c r="B330" s="1"/>
      <c r="C330" s="33"/>
      <c r="D330" s="33"/>
      <c r="E330" s="33"/>
      <c r="F330" s="1"/>
      <c r="G330" s="1"/>
      <c r="H330" s="1"/>
      <c r="I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3">
      <c r="A331" s="1"/>
      <c r="B331" s="1"/>
      <c r="C331" s="33"/>
      <c r="D331" s="33"/>
      <c r="E331" s="33"/>
      <c r="F331" s="1"/>
      <c r="G331" s="1"/>
      <c r="H331" s="1"/>
      <c r="I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3">
      <c r="A332" s="1"/>
      <c r="B332" s="1"/>
      <c r="C332" s="33"/>
      <c r="D332" s="33"/>
      <c r="E332" s="33"/>
      <c r="F332" s="1"/>
      <c r="G332" s="1"/>
      <c r="H332" s="1"/>
      <c r="I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3">
      <c r="A333" s="1"/>
      <c r="B333" s="1"/>
      <c r="C333" s="33"/>
      <c r="D333" s="33"/>
      <c r="E333" s="33"/>
      <c r="F333" s="1"/>
      <c r="G333" s="1"/>
      <c r="H333" s="1"/>
      <c r="I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3">
      <c r="A334" s="1"/>
      <c r="B334" s="1"/>
      <c r="C334" s="33"/>
      <c r="D334" s="33"/>
      <c r="E334" s="33"/>
      <c r="F334" s="1"/>
      <c r="G334" s="1"/>
      <c r="H334" s="1"/>
      <c r="I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3">
      <c r="A335" s="1"/>
      <c r="B335" s="1"/>
      <c r="C335" s="33"/>
      <c r="D335" s="33"/>
      <c r="E335" s="33"/>
      <c r="F335" s="1"/>
      <c r="G335" s="1"/>
      <c r="H335" s="1"/>
      <c r="I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3">
      <c r="A336" s="1"/>
      <c r="B336" s="1"/>
      <c r="C336" s="33"/>
      <c r="D336" s="33"/>
      <c r="E336" s="33"/>
      <c r="F336" s="1"/>
      <c r="G336" s="1"/>
      <c r="H336" s="1"/>
      <c r="I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3">
      <c r="A337" s="1"/>
      <c r="B337" s="1"/>
      <c r="C337" s="33"/>
      <c r="D337" s="33"/>
      <c r="E337" s="33"/>
      <c r="F337" s="1"/>
      <c r="G337" s="1"/>
      <c r="H337" s="1"/>
      <c r="I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3">
      <c r="A338" s="1"/>
      <c r="B338" s="1"/>
      <c r="C338" s="33"/>
      <c r="D338" s="33"/>
      <c r="E338" s="33"/>
      <c r="F338" s="1"/>
      <c r="G338" s="1"/>
      <c r="H338" s="1"/>
      <c r="I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3">
      <c r="A339" s="1"/>
      <c r="B339" s="1"/>
      <c r="C339" s="33"/>
      <c r="D339" s="33"/>
      <c r="E339" s="33"/>
      <c r="F339" s="1"/>
      <c r="G339" s="1"/>
      <c r="H339" s="1"/>
      <c r="I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3">
      <c r="A340" s="1"/>
      <c r="B340" s="1"/>
      <c r="C340" s="33"/>
      <c r="D340" s="33"/>
      <c r="E340" s="33"/>
      <c r="F340" s="1"/>
      <c r="G340" s="1"/>
      <c r="H340" s="1"/>
      <c r="I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3">
      <c r="A341" s="1"/>
      <c r="B341" s="1"/>
      <c r="C341" s="33"/>
      <c r="D341" s="33"/>
      <c r="E341" s="33"/>
      <c r="F341" s="1"/>
      <c r="G341" s="1"/>
      <c r="H341" s="1"/>
      <c r="I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3">
      <c r="A342" s="1"/>
      <c r="B342" s="1"/>
      <c r="C342" s="33"/>
      <c r="D342" s="33"/>
      <c r="E342" s="33"/>
      <c r="F342" s="1"/>
      <c r="G342" s="1"/>
      <c r="H342" s="1"/>
      <c r="I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3">
      <c r="A343" s="1"/>
      <c r="B343" s="1"/>
      <c r="C343" s="33"/>
      <c r="D343" s="33"/>
      <c r="E343" s="33"/>
      <c r="F343" s="1"/>
      <c r="G343" s="1"/>
      <c r="H343" s="1"/>
      <c r="I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3">
      <c r="A344" s="1"/>
      <c r="B344" s="1"/>
      <c r="C344" s="33"/>
      <c r="D344" s="33"/>
      <c r="E344" s="33"/>
      <c r="F344" s="1"/>
      <c r="G344" s="1"/>
      <c r="H344" s="1"/>
      <c r="I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3">
      <c r="A345" s="1"/>
      <c r="B345" s="1"/>
      <c r="C345" s="33"/>
      <c r="D345" s="33"/>
      <c r="E345" s="33"/>
      <c r="F345" s="1"/>
      <c r="G345" s="1"/>
      <c r="H345" s="1"/>
      <c r="I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3">
      <c r="A346" s="1"/>
      <c r="B346" s="1"/>
      <c r="C346" s="33"/>
      <c r="D346" s="33"/>
      <c r="E346" s="33"/>
      <c r="F346" s="1"/>
      <c r="G346" s="1"/>
      <c r="H346" s="1"/>
      <c r="I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3">
      <c r="A347" s="1"/>
      <c r="B347" s="1"/>
      <c r="C347" s="33"/>
      <c r="D347" s="33"/>
      <c r="E347" s="33"/>
      <c r="F347" s="1"/>
      <c r="G347" s="1"/>
      <c r="H347" s="1"/>
      <c r="I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3">
      <c r="A348" s="1"/>
      <c r="B348" s="1"/>
      <c r="C348" s="33"/>
      <c r="D348" s="33"/>
      <c r="E348" s="33"/>
      <c r="F348" s="1"/>
      <c r="G348" s="1"/>
      <c r="H348" s="1"/>
      <c r="I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3">
      <c r="A349" s="1"/>
      <c r="B349" s="1"/>
      <c r="C349" s="33"/>
      <c r="D349" s="33"/>
      <c r="E349" s="33"/>
      <c r="F349" s="1"/>
      <c r="G349" s="1"/>
      <c r="H349" s="1"/>
      <c r="I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3">
      <c r="A350" s="1"/>
      <c r="B350" s="1"/>
      <c r="C350" s="33"/>
      <c r="D350" s="33"/>
      <c r="E350" s="33"/>
      <c r="F350" s="1"/>
      <c r="G350" s="1"/>
      <c r="H350" s="1"/>
      <c r="I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3">
      <c r="A351" s="1"/>
      <c r="B351" s="1"/>
      <c r="C351" s="33"/>
      <c r="D351" s="33"/>
      <c r="E351" s="33"/>
      <c r="F351" s="1"/>
      <c r="G351" s="1"/>
      <c r="H351" s="1"/>
      <c r="I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3">
      <c r="A352" s="1"/>
      <c r="B352" s="1"/>
      <c r="C352" s="33"/>
      <c r="D352" s="33"/>
      <c r="E352" s="33"/>
      <c r="F352" s="1"/>
      <c r="G352" s="1"/>
      <c r="H352" s="1"/>
      <c r="I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3">
      <c r="A353" s="1"/>
      <c r="B353" s="1"/>
      <c r="C353" s="33"/>
      <c r="D353" s="33"/>
      <c r="E353" s="33"/>
      <c r="F353" s="1"/>
      <c r="G353" s="1"/>
      <c r="H353" s="1"/>
      <c r="I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3">
      <c r="A354" s="1"/>
      <c r="B354" s="1"/>
      <c r="C354" s="33"/>
      <c r="D354" s="33"/>
      <c r="E354" s="33"/>
      <c r="F354" s="1"/>
      <c r="G354" s="1"/>
      <c r="H354" s="1"/>
      <c r="I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3">
      <c r="A355" s="1"/>
      <c r="B355" s="1"/>
      <c r="C355" s="33"/>
      <c r="D355" s="33"/>
      <c r="E355" s="33"/>
      <c r="F355" s="1"/>
      <c r="G355" s="1"/>
      <c r="H355" s="1"/>
      <c r="I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3">
      <c r="A356" s="1"/>
      <c r="B356" s="1"/>
      <c r="C356" s="33"/>
      <c r="D356" s="33"/>
      <c r="E356" s="33"/>
      <c r="F356" s="1"/>
      <c r="G356" s="1"/>
      <c r="H356" s="1"/>
      <c r="I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3">
      <c r="A357" s="1"/>
      <c r="B357" s="1"/>
      <c r="C357" s="33"/>
      <c r="D357" s="33"/>
      <c r="E357" s="33"/>
      <c r="F357" s="1"/>
      <c r="G357" s="1"/>
      <c r="H357" s="1"/>
      <c r="I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3">
      <c r="A358" s="1"/>
      <c r="B358" s="1"/>
      <c r="C358" s="33"/>
      <c r="D358" s="33"/>
      <c r="E358" s="33"/>
      <c r="F358" s="1"/>
      <c r="G358" s="1"/>
      <c r="H358" s="1"/>
      <c r="I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3">
      <c r="A359" s="1"/>
      <c r="B359" s="1"/>
      <c r="C359" s="33"/>
      <c r="D359" s="33"/>
      <c r="E359" s="33"/>
      <c r="F359" s="1"/>
      <c r="G359" s="1"/>
      <c r="H359" s="1"/>
      <c r="I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3">
      <c r="A360" s="1"/>
      <c r="B360" s="1"/>
      <c r="C360" s="33"/>
      <c r="D360" s="33"/>
      <c r="E360" s="33"/>
      <c r="F360" s="1"/>
      <c r="G360" s="1"/>
      <c r="H360" s="1"/>
      <c r="I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3">
      <c r="A361" s="1"/>
      <c r="B361" s="1"/>
      <c r="C361" s="33"/>
      <c r="D361" s="33"/>
      <c r="E361" s="33"/>
      <c r="F361" s="1"/>
      <c r="G361" s="1"/>
      <c r="H361" s="1"/>
      <c r="I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3">
      <c r="A362" s="1"/>
      <c r="B362" s="1"/>
      <c r="C362" s="33"/>
      <c r="D362" s="33"/>
      <c r="E362" s="33"/>
      <c r="F362" s="1"/>
      <c r="G362" s="1"/>
      <c r="H362" s="1"/>
      <c r="I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3">
      <c r="A363" s="1"/>
      <c r="B363" s="1"/>
      <c r="C363" s="33"/>
      <c r="D363" s="33"/>
      <c r="E363" s="33"/>
      <c r="F363" s="1"/>
      <c r="G363" s="1"/>
      <c r="H363" s="1"/>
      <c r="I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3">
      <c r="A364" s="1"/>
      <c r="B364" s="1"/>
      <c r="C364" s="33"/>
      <c r="D364" s="33"/>
      <c r="E364" s="33"/>
      <c r="F364" s="1"/>
      <c r="G364" s="1"/>
      <c r="H364" s="1"/>
      <c r="I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3">
      <c r="A365" s="1"/>
      <c r="B365" s="1"/>
      <c r="C365" s="33"/>
      <c r="D365" s="33"/>
      <c r="E365" s="33"/>
      <c r="F365" s="1"/>
      <c r="G365" s="1"/>
      <c r="H365" s="1"/>
      <c r="I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3">
      <c r="A366" s="1"/>
      <c r="B366" s="1"/>
      <c r="C366" s="33"/>
      <c r="D366" s="33"/>
      <c r="E366" s="33"/>
      <c r="F366" s="1"/>
      <c r="G366" s="1"/>
      <c r="H366" s="1"/>
      <c r="I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3">
      <c r="A367" s="1"/>
      <c r="B367" s="1"/>
      <c r="C367" s="33"/>
      <c r="D367" s="33"/>
      <c r="E367" s="33"/>
      <c r="F367" s="1"/>
      <c r="G367" s="1"/>
      <c r="H367" s="1"/>
      <c r="I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3">
      <c r="A368" s="1"/>
      <c r="B368" s="1"/>
      <c r="C368" s="33"/>
      <c r="D368" s="33"/>
      <c r="E368" s="33"/>
      <c r="F368" s="1"/>
      <c r="G368" s="1"/>
      <c r="H368" s="1"/>
      <c r="I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3">
      <c r="A369" s="1"/>
      <c r="B369" s="1"/>
      <c r="C369" s="33"/>
      <c r="D369" s="33"/>
      <c r="E369" s="33"/>
      <c r="F369" s="1"/>
      <c r="G369" s="1"/>
      <c r="H369" s="1"/>
      <c r="I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3">
      <c r="A370" s="1"/>
      <c r="B370" s="1"/>
      <c r="C370" s="33"/>
      <c r="D370" s="33"/>
      <c r="E370" s="33"/>
      <c r="F370" s="1"/>
      <c r="G370" s="1"/>
      <c r="H370" s="1"/>
      <c r="I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3">
      <c r="A371" s="1"/>
      <c r="B371" s="1"/>
      <c r="C371" s="33"/>
      <c r="D371" s="33"/>
      <c r="E371" s="33"/>
      <c r="F371" s="1"/>
      <c r="G371" s="1"/>
      <c r="H371" s="1"/>
      <c r="I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3">
      <c r="A372" s="1"/>
      <c r="B372" s="1"/>
      <c r="C372" s="33"/>
      <c r="D372" s="33"/>
      <c r="E372" s="33"/>
      <c r="F372" s="1"/>
      <c r="G372" s="1"/>
      <c r="H372" s="1"/>
      <c r="I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3">
      <c r="A373" s="1"/>
      <c r="B373" s="1"/>
      <c r="C373" s="33"/>
      <c r="D373" s="33"/>
      <c r="E373" s="33"/>
      <c r="F373" s="1"/>
      <c r="G373" s="1"/>
      <c r="H373" s="1"/>
      <c r="I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3">
      <c r="A374" s="1"/>
      <c r="B374" s="1"/>
      <c r="C374" s="33"/>
      <c r="D374" s="33"/>
      <c r="E374" s="33"/>
      <c r="F374" s="1"/>
      <c r="G374" s="1"/>
      <c r="H374" s="1"/>
      <c r="I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3">
      <c r="A375" s="1"/>
      <c r="B375" s="1"/>
      <c r="C375" s="33"/>
      <c r="D375" s="33"/>
      <c r="E375" s="33"/>
      <c r="F375" s="1"/>
      <c r="G375" s="1"/>
      <c r="H375" s="1"/>
      <c r="I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3">
      <c r="A376" s="1"/>
      <c r="B376" s="1"/>
      <c r="C376" s="33"/>
      <c r="D376" s="33"/>
      <c r="E376" s="33"/>
      <c r="F376" s="1"/>
      <c r="G376" s="1"/>
      <c r="H376" s="1"/>
      <c r="I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3">
      <c r="A377" s="1"/>
      <c r="B377" s="1"/>
      <c r="C377" s="33"/>
      <c r="D377" s="33"/>
      <c r="E377" s="33"/>
      <c r="F377" s="1"/>
      <c r="G377" s="1"/>
      <c r="H377" s="1"/>
      <c r="I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3">
      <c r="A378" s="1"/>
      <c r="B378" s="1"/>
      <c r="C378" s="33"/>
      <c r="D378" s="33"/>
      <c r="E378" s="33"/>
      <c r="F378" s="1"/>
      <c r="G378" s="1"/>
      <c r="H378" s="1"/>
      <c r="I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3">
      <c r="A379" s="1"/>
      <c r="B379" s="1"/>
      <c r="C379" s="33"/>
      <c r="D379" s="33"/>
      <c r="E379" s="33"/>
      <c r="F379" s="1"/>
      <c r="G379" s="1"/>
      <c r="H379" s="1"/>
      <c r="I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3">
      <c r="A380" s="1"/>
      <c r="B380" s="1"/>
      <c r="C380" s="33"/>
      <c r="D380" s="33"/>
      <c r="E380" s="33"/>
      <c r="F380" s="1"/>
      <c r="G380" s="1"/>
      <c r="H380" s="1"/>
      <c r="I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3">
      <c r="A381" s="1"/>
      <c r="B381" s="1"/>
      <c r="C381" s="33"/>
      <c r="D381" s="33"/>
      <c r="E381" s="33"/>
      <c r="F381" s="1"/>
      <c r="G381" s="1"/>
      <c r="H381" s="1"/>
      <c r="I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3">
      <c r="A382" s="1"/>
      <c r="B382" s="1"/>
      <c r="C382" s="33"/>
      <c r="D382" s="33"/>
      <c r="E382" s="33"/>
      <c r="F382" s="1"/>
      <c r="G382" s="1"/>
      <c r="H382" s="1"/>
      <c r="I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3">
      <c r="A383" s="1"/>
      <c r="B383" s="1"/>
      <c r="C383" s="33"/>
      <c r="D383" s="33"/>
      <c r="E383" s="33"/>
      <c r="F383" s="1"/>
      <c r="G383" s="1"/>
      <c r="H383" s="1"/>
      <c r="I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3">
      <c r="A384" s="1"/>
      <c r="B384" s="1"/>
      <c r="C384" s="33"/>
      <c r="D384" s="33"/>
      <c r="E384" s="33"/>
      <c r="F384" s="1"/>
      <c r="G384" s="1"/>
      <c r="H384" s="1"/>
      <c r="I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3">
      <c r="A385" s="1"/>
      <c r="B385" s="1"/>
      <c r="C385" s="33"/>
      <c r="D385" s="33"/>
      <c r="E385" s="33"/>
      <c r="F385" s="1"/>
      <c r="G385" s="1"/>
      <c r="H385" s="1"/>
      <c r="I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3">
      <c r="A386" s="1"/>
      <c r="B386" s="1"/>
      <c r="C386" s="33"/>
      <c r="D386" s="33"/>
      <c r="E386" s="33"/>
      <c r="F386" s="1"/>
      <c r="G386" s="1"/>
      <c r="H386" s="1"/>
      <c r="I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3">
      <c r="A387" s="1"/>
      <c r="B387" s="1"/>
      <c r="C387" s="33"/>
      <c r="D387" s="33"/>
      <c r="E387" s="33"/>
      <c r="F387" s="1"/>
      <c r="G387" s="1"/>
      <c r="H387" s="1"/>
      <c r="I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3">
      <c r="A388" s="1"/>
      <c r="B388" s="1"/>
      <c r="C388" s="33"/>
      <c r="D388" s="33"/>
      <c r="E388" s="33"/>
      <c r="F388" s="1"/>
      <c r="G388" s="1"/>
      <c r="H388" s="1"/>
      <c r="I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3">
      <c r="A389" s="1"/>
      <c r="B389" s="1"/>
      <c r="C389" s="33"/>
      <c r="D389" s="33"/>
      <c r="E389" s="33"/>
      <c r="F389" s="1"/>
      <c r="G389" s="1"/>
      <c r="H389" s="1"/>
      <c r="I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3">
      <c r="A390" s="1"/>
      <c r="B390" s="1"/>
      <c r="C390" s="33"/>
      <c r="D390" s="33"/>
      <c r="E390" s="33"/>
      <c r="F390" s="1"/>
      <c r="G390" s="1"/>
      <c r="H390" s="1"/>
      <c r="I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3">
      <c r="A391" s="1"/>
      <c r="B391" s="1"/>
      <c r="C391" s="33"/>
      <c r="D391" s="33"/>
      <c r="E391" s="33"/>
      <c r="F391" s="1"/>
      <c r="G391" s="1"/>
      <c r="H391" s="1"/>
      <c r="I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3">
      <c r="A392" s="1"/>
      <c r="B392" s="1"/>
      <c r="C392" s="33"/>
      <c r="D392" s="33"/>
      <c r="E392" s="33"/>
      <c r="F392" s="1"/>
      <c r="G392" s="1"/>
      <c r="H392" s="1"/>
      <c r="I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3">
      <c r="A393" s="1"/>
      <c r="B393" s="1"/>
      <c r="C393" s="33"/>
      <c r="D393" s="33"/>
      <c r="E393" s="33"/>
      <c r="F393" s="1"/>
      <c r="G393" s="1"/>
      <c r="H393" s="1"/>
      <c r="I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3">
      <c r="A394" s="1"/>
      <c r="B394" s="1"/>
      <c r="C394" s="33"/>
      <c r="D394" s="33"/>
      <c r="E394" s="33"/>
      <c r="F394" s="1"/>
      <c r="G394" s="1"/>
      <c r="H394" s="1"/>
      <c r="I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3">
      <c r="A395" s="1"/>
      <c r="B395" s="1"/>
      <c r="C395" s="33"/>
      <c r="D395" s="33"/>
      <c r="E395" s="33"/>
      <c r="F395" s="1"/>
      <c r="G395" s="1"/>
      <c r="H395" s="1"/>
      <c r="I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3">
      <c r="A396" s="1"/>
      <c r="B396" s="1"/>
      <c r="C396" s="33"/>
      <c r="D396" s="33"/>
      <c r="E396" s="33"/>
      <c r="F396" s="1"/>
      <c r="G396" s="1"/>
      <c r="H396" s="1"/>
      <c r="I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3">
      <c r="A397" s="1"/>
      <c r="B397" s="1"/>
      <c r="C397" s="33"/>
      <c r="D397" s="33"/>
      <c r="E397" s="33"/>
      <c r="F397" s="1"/>
      <c r="G397" s="1"/>
      <c r="H397" s="1"/>
      <c r="I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3">
      <c r="A398" s="1"/>
      <c r="B398" s="1"/>
      <c r="C398" s="33"/>
      <c r="D398" s="33"/>
      <c r="E398" s="33"/>
      <c r="F398" s="1"/>
      <c r="G398" s="1"/>
      <c r="H398" s="1"/>
      <c r="I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3">
      <c r="A399" s="1"/>
      <c r="B399" s="1"/>
      <c r="C399" s="33"/>
      <c r="D399" s="33"/>
      <c r="E399" s="33"/>
      <c r="F399" s="1"/>
      <c r="G399" s="1"/>
      <c r="H399" s="1"/>
      <c r="I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3">
      <c r="A400" s="1"/>
      <c r="B400" s="1"/>
      <c r="C400" s="33"/>
      <c r="D400" s="33"/>
      <c r="E400" s="33"/>
      <c r="F400" s="1"/>
      <c r="G400" s="1"/>
      <c r="H400" s="1"/>
      <c r="I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3">
      <c r="A401" s="1"/>
      <c r="B401" s="1"/>
      <c r="C401" s="33"/>
      <c r="D401" s="33"/>
      <c r="E401" s="33"/>
      <c r="F401" s="1"/>
      <c r="G401" s="1"/>
      <c r="H401" s="1"/>
      <c r="I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3">
      <c r="A402" s="1"/>
      <c r="B402" s="1"/>
      <c r="C402" s="33"/>
      <c r="D402" s="33"/>
      <c r="E402" s="33"/>
      <c r="F402" s="1"/>
      <c r="G402" s="1"/>
      <c r="H402" s="1"/>
      <c r="I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3">
      <c r="A403" s="1"/>
      <c r="B403" s="1"/>
      <c r="C403" s="33"/>
      <c r="D403" s="33"/>
      <c r="E403" s="33"/>
      <c r="F403" s="1"/>
      <c r="G403" s="1"/>
      <c r="H403" s="1"/>
      <c r="I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3">
      <c r="A404" s="1"/>
      <c r="B404" s="1"/>
      <c r="C404" s="33"/>
      <c r="D404" s="33"/>
      <c r="E404" s="33"/>
      <c r="F404" s="1"/>
      <c r="G404" s="1"/>
      <c r="H404" s="1"/>
      <c r="I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3">
      <c r="A405" s="1"/>
      <c r="B405" s="1"/>
      <c r="C405" s="33"/>
      <c r="D405" s="33"/>
      <c r="E405" s="33"/>
      <c r="F405" s="1"/>
      <c r="G405" s="1"/>
      <c r="H405" s="1"/>
      <c r="I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3">
      <c r="A406" s="1"/>
      <c r="B406" s="1"/>
      <c r="C406" s="33"/>
      <c r="D406" s="33"/>
      <c r="E406" s="33"/>
      <c r="F406" s="1"/>
      <c r="G406" s="1"/>
      <c r="H406" s="1"/>
      <c r="I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3">
      <c r="A407" s="1"/>
      <c r="B407" s="1"/>
      <c r="C407" s="33"/>
      <c r="D407" s="33"/>
      <c r="E407" s="33"/>
      <c r="F407" s="1"/>
      <c r="G407" s="1"/>
      <c r="H407" s="1"/>
      <c r="I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3">
      <c r="A408" s="1"/>
      <c r="B408" s="1"/>
      <c r="C408" s="33"/>
      <c r="D408" s="33"/>
      <c r="E408" s="33"/>
      <c r="F408" s="1"/>
      <c r="G408" s="1"/>
      <c r="H408" s="1"/>
      <c r="I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3">
      <c r="A409" s="1"/>
      <c r="B409" s="1"/>
      <c r="C409" s="33"/>
      <c r="D409" s="33"/>
      <c r="E409" s="33"/>
      <c r="F409" s="1"/>
      <c r="G409" s="1"/>
      <c r="H409" s="1"/>
      <c r="I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3">
      <c r="A410" s="1"/>
      <c r="B410" s="1"/>
      <c r="C410" s="33"/>
      <c r="D410" s="33"/>
      <c r="E410" s="33"/>
      <c r="F410" s="1"/>
      <c r="G410" s="1"/>
      <c r="H410" s="1"/>
      <c r="I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3">
      <c r="A411" s="1"/>
      <c r="B411" s="1"/>
      <c r="C411" s="33"/>
      <c r="D411" s="33"/>
      <c r="E411" s="33"/>
      <c r="F411" s="1"/>
      <c r="G411" s="1"/>
      <c r="H411" s="1"/>
      <c r="I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3">
      <c r="A412" s="1"/>
      <c r="B412" s="1"/>
      <c r="C412" s="33"/>
      <c r="D412" s="33"/>
      <c r="E412" s="33"/>
      <c r="F412" s="1"/>
      <c r="G412" s="1"/>
      <c r="H412" s="1"/>
      <c r="I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3">
      <c r="A413" s="1"/>
      <c r="B413" s="1"/>
      <c r="C413" s="33"/>
      <c r="D413" s="33"/>
      <c r="E413" s="33"/>
      <c r="F413" s="1"/>
      <c r="G413" s="1"/>
      <c r="H413" s="1"/>
      <c r="I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3">
      <c r="A414" s="1"/>
      <c r="B414" s="1"/>
      <c r="C414" s="33"/>
      <c r="D414" s="33"/>
      <c r="E414" s="33"/>
      <c r="F414" s="1"/>
      <c r="G414" s="1"/>
      <c r="H414" s="1"/>
      <c r="I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3">
      <c r="A415" s="1"/>
      <c r="B415" s="1"/>
      <c r="C415" s="33"/>
      <c r="D415" s="33"/>
      <c r="E415" s="33"/>
      <c r="F415" s="1"/>
      <c r="G415" s="1"/>
      <c r="H415" s="1"/>
      <c r="I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3">
      <c r="A416" s="1"/>
      <c r="B416" s="1"/>
      <c r="C416" s="33"/>
      <c r="D416" s="33"/>
      <c r="E416" s="33"/>
      <c r="F416" s="1"/>
      <c r="G416" s="1"/>
      <c r="H416" s="1"/>
      <c r="I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3">
      <c r="A417" s="1"/>
      <c r="B417" s="1"/>
      <c r="C417" s="33"/>
      <c r="D417" s="33"/>
      <c r="E417" s="33"/>
      <c r="F417" s="1"/>
      <c r="G417" s="1"/>
      <c r="H417" s="1"/>
      <c r="I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3">
      <c r="A418" s="1"/>
      <c r="B418" s="1"/>
      <c r="C418" s="33"/>
      <c r="D418" s="33"/>
      <c r="E418" s="33"/>
      <c r="F418" s="1"/>
      <c r="G418" s="1"/>
      <c r="H418" s="1"/>
      <c r="I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3">
      <c r="A419" s="1"/>
      <c r="B419" s="1"/>
      <c r="C419" s="33"/>
      <c r="D419" s="33"/>
      <c r="E419" s="33"/>
      <c r="F419" s="1"/>
      <c r="G419" s="1"/>
      <c r="H419" s="1"/>
      <c r="I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3">
      <c r="A420" s="1"/>
      <c r="B420" s="1"/>
      <c r="C420" s="33"/>
      <c r="D420" s="33"/>
      <c r="E420" s="33"/>
      <c r="F420" s="1"/>
      <c r="G420" s="1"/>
      <c r="H420" s="1"/>
      <c r="I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3">
      <c r="A421" s="1"/>
      <c r="B421" s="1"/>
      <c r="C421" s="33"/>
      <c r="D421" s="33"/>
      <c r="E421" s="33"/>
      <c r="F421" s="1"/>
      <c r="G421" s="1"/>
      <c r="H421" s="1"/>
      <c r="I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3">
      <c r="A422" s="1"/>
      <c r="B422" s="1"/>
      <c r="C422" s="33"/>
      <c r="D422" s="33"/>
      <c r="E422" s="33"/>
      <c r="F422" s="1"/>
      <c r="G422" s="1"/>
      <c r="H422" s="1"/>
      <c r="I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3">
      <c r="A423" s="1"/>
      <c r="B423" s="1"/>
      <c r="C423" s="33"/>
      <c r="D423" s="33"/>
      <c r="E423" s="33"/>
      <c r="F423" s="1"/>
      <c r="G423" s="1"/>
      <c r="H423" s="1"/>
      <c r="I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3">
      <c r="A424" s="1"/>
      <c r="B424" s="1"/>
      <c r="C424" s="33"/>
      <c r="D424" s="33"/>
      <c r="E424" s="33"/>
      <c r="F424" s="1"/>
      <c r="G424" s="1"/>
      <c r="H424" s="1"/>
      <c r="I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3">
      <c r="A425" s="1"/>
      <c r="B425" s="1"/>
      <c r="C425" s="33"/>
      <c r="D425" s="33"/>
      <c r="E425" s="33"/>
      <c r="F425" s="1"/>
      <c r="G425" s="1"/>
      <c r="H425" s="1"/>
      <c r="I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3">
      <c r="A426" s="1"/>
      <c r="B426" s="1"/>
      <c r="C426" s="33"/>
      <c r="D426" s="33"/>
      <c r="E426" s="33"/>
      <c r="F426" s="1"/>
      <c r="G426" s="1"/>
      <c r="H426" s="1"/>
      <c r="I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3">
      <c r="A427" s="1"/>
      <c r="B427" s="1"/>
      <c r="C427" s="33"/>
      <c r="D427" s="33"/>
      <c r="E427" s="33"/>
      <c r="F427" s="1"/>
      <c r="G427" s="1"/>
      <c r="H427" s="1"/>
      <c r="I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3">
      <c r="A428" s="1"/>
      <c r="B428" s="1"/>
      <c r="C428" s="33"/>
      <c r="D428" s="33"/>
      <c r="E428" s="33"/>
      <c r="F428" s="1"/>
      <c r="G428" s="1"/>
      <c r="H428" s="1"/>
      <c r="I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3">
      <c r="A429" s="1"/>
      <c r="B429" s="1"/>
      <c r="C429" s="33"/>
      <c r="D429" s="33"/>
      <c r="E429" s="33"/>
      <c r="F429" s="1"/>
      <c r="G429" s="1"/>
      <c r="H429" s="1"/>
      <c r="I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3">
      <c r="A430" s="1"/>
      <c r="B430" s="1"/>
      <c r="C430" s="33"/>
      <c r="D430" s="33"/>
      <c r="E430" s="33"/>
      <c r="F430" s="1"/>
      <c r="G430" s="1"/>
      <c r="H430" s="1"/>
      <c r="I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3">
      <c r="A431" s="1"/>
      <c r="B431" s="1"/>
      <c r="C431" s="33"/>
      <c r="D431" s="33"/>
      <c r="E431" s="33"/>
      <c r="F431" s="1"/>
      <c r="G431" s="1"/>
      <c r="H431" s="1"/>
      <c r="I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3">
      <c r="A432" s="1"/>
      <c r="B432" s="1"/>
      <c r="C432" s="33"/>
      <c r="D432" s="33"/>
      <c r="E432" s="33"/>
      <c r="F432" s="1"/>
      <c r="G432" s="1"/>
      <c r="H432" s="1"/>
      <c r="I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3">
      <c r="A433" s="1"/>
      <c r="B433" s="1"/>
      <c r="C433" s="33"/>
      <c r="D433" s="33"/>
      <c r="E433" s="33"/>
      <c r="F433" s="1"/>
      <c r="G433" s="1"/>
      <c r="H433" s="1"/>
      <c r="I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3">
      <c r="A434" s="1"/>
      <c r="B434" s="1"/>
      <c r="C434" s="33"/>
      <c r="D434" s="33"/>
      <c r="E434" s="33"/>
      <c r="F434" s="1"/>
      <c r="G434" s="1"/>
      <c r="H434" s="1"/>
      <c r="I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3">
      <c r="A435" s="1"/>
      <c r="B435" s="1"/>
      <c r="C435" s="33"/>
      <c r="D435" s="33"/>
      <c r="E435" s="33"/>
      <c r="F435" s="1"/>
      <c r="G435" s="1"/>
      <c r="H435" s="1"/>
      <c r="I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3">
      <c r="A436" s="1"/>
      <c r="B436" s="1"/>
      <c r="C436" s="33"/>
      <c r="D436" s="33"/>
      <c r="E436" s="33"/>
      <c r="F436" s="1"/>
      <c r="G436" s="1"/>
      <c r="H436" s="1"/>
      <c r="I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3">
      <c r="A437" s="1"/>
      <c r="B437" s="1"/>
      <c r="C437" s="33"/>
      <c r="D437" s="33"/>
      <c r="E437" s="33"/>
      <c r="F437" s="1"/>
      <c r="G437" s="1"/>
      <c r="H437" s="1"/>
      <c r="I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3">
      <c r="A438" s="1"/>
      <c r="B438" s="1"/>
      <c r="C438" s="33"/>
      <c r="D438" s="33"/>
      <c r="E438" s="33"/>
      <c r="F438" s="1"/>
      <c r="G438" s="1"/>
      <c r="H438" s="1"/>
      <c r="I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3">
      <c r="A439" s="1"/>
      <c r="B439" s="1"/>
      <c r="C439" s="33"/>
      <c r="D439" s="33"/>
      <c r="E439" s="33"/>
      <c r="F439" s="1"/>
      <c r="G439" s="1"/>
      <c r="H439" s="1"/>
      <c r="I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3">
      <c r="A440" s="1"/>
      <c r="B440" s="1"/>
      <c r="C440" s="33"/>
      <c r="D440" s="33"/>
      <c r="E440" s="33"/>
      <c r="F440" s="1"/>
      <c r="G440" s="1"/>
      <c r="H440" s="1"/>
      <c r="I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3">
      <c r="A441" s="1"/>
      <c r="B441" s="1"/>
      <c r="C441" s="33"/>
      <c r="D441" s="33"/>
      <c r="E441" s="33"/>
      <c r="F441" s="1"/>
      <c r="G441" s="1"/>
      <c r="H441" s="1"/>
      <c r="I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3">
      <c r="A442" s="1"/>
      <c r="B442" s="1"/>
      <c r="C442" s="33"/>
      <c r="D442" s="33"/>
      <c r="E442" s="33"/>
      <c r="F442" s="1"/>
      <c r="G442" s="1"/>
      <c r="H442" s="1"/>
      <c r="I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3">
      <c r="A443" s="1"/>
      <c r="B443" s="1"/>
      <c r="C443" s="33"/>
      <c r="D443" s="33"/>
      <c r="E443" s="33"/>
      <c r="F443" s="1"/>
      <c r="G443" s="1"/>
      <c r="H443" s="1"/>
      <c r="I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3">
      <c r="A444" s="1"/>
      <c r="B444" s="1"/>
      <c r="C444" s="33"/>
      <c r="D444" s="33"/>
      <c r="E444" s="33"/>
      <c r="F444" s="1"/>
      <c r="G444" s="1"/>
      <c r="H444" s="1"/>
      <c r="I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3">
      <c r="A445" s="1"/>
      <c r="B445" s="1"/>
      <c r="C445" s="33"/>
      <c r="D445" s="33"/>
      <c r="E445" s="33"/>
      <c r="F445" s="1"/>
      <c r="G445" s="1"/>
      <c r="H445" s="1"/>
      <c r="I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3">
      <c r="A446" s="1"/>
      <c r="B446" s="1"/>
      <c r="C446" s="33"/>
      <c r="D446" s="33"/>
      <c r="E446" s="33"/>
      <c r="F446" s="1"/>
      <c r="G446" s="1"/>
      <c r="H446" s="1"/>
      <c r="I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3">
      <c r="A447" s="1"/>
      <c r="B447" s="1"/>
      <c r="C447" s="33"/>
      <c r="D447" s="33"/>
      <c r="E447" s="33"/>
      <c r="F447" s="1"/>
      <c r="G447" s="1"/>
      <c r="H447" s="1"/>
      <c r="I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3">
      <c r="A448" s="1"/>
      <c r="B448" s="1"/>
      <c r="C448" s="33"/>
      <c r="D448" s="33"/>
      <c r="E448" s="33"/>
      <c r="F448" s="1"/>
      <c r="G448" s="1"/>
      <c r="H448" s="1"/>
      <c r="I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3">
      <c r="A449" s="1"/>
      <c r="B449" s="1"/>
      <c r="C449" s="33"/>
      <c r="D449" s="33"/>
      <c r="E449" s="33"/>
      <c r="F449" s="1"/>
      <c r="G449" s="1"/>
      <c r="H449" s="1"/>
      <c r="I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3">
      <c r="A450" s="1"/>
      <c r="B450" s="1"/>
      <c r="C450" s="33"/>
      <c r="D450" s="33"/>
      <c r="E450" s="33"/>
      <c r="F450" s="1"/>
      <c r="G450" s="1"/>
      <c r="H450" s="1"/>
      <c r="I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3">
      <c r="A451" s="1"/>
      <c r="B451" s="1"/>
      <c r="C451" s="33"/>
      <c r="D451" s="33"/>
      <c r="E451" s="33"/>
      <c r="F451" s="1"/>
      <c r="G451" s="1"/>
      <c r="H451" s="1"/>
      <c r="I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3">
      <c r="A452" s="1"/>
      <c r="B452" s="1"/>
      <c r="C452" s="33"/>
      <c r="D452" s="33"/>
      <c r="E452" s="33"/>
      <c r="F452" s="1"/>
      <c r="G452" s="1"/>
      <c r="H452" s="1"/>
      <c r="I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3">
      <c r="A453" s="1"/>
      <c r="B453" s="1"/>
      <c r="C453" s="33"/>
      <c r="D453" s="33"/>
      <c r="E453" s="33"/>
      <c r="F453" s="1"/>
      <c r="G453" s="1"/>
      <c r="H453" s="1"/>
      <c r="I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3">
      <c r="A454" s="1"/>
      <c r="B454" s="1"/>
      <c r="C454" s="33"/>
      <c r="D454" s="33"/>
      <c r="E454" s="33"/>
      <c r="F454" s="1"/>
      <c r="G454" s="1"/>
      <c r="H454" s="1"/>
      <c r="I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3">
      <c r="A455" s="1"/>
      <c r="B455" s="1"/>
      <c r="C455" s="33"/>
      <c r="D455" s="33"/>
      <c r="E455" s="33"/>
      <c r="F455" s="1"/>
      <c r="G455" s="1"/>
      <c r="H455" s="1"/>
      <c r="I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3">
      <c r="A456" s="1"/>
      <c r="B456" s="1"/>
      <c r="C456" s="33"/>
      <c r="D456" s="33"/>
      <c r="E456" s="33"/>
      <c r="F456" s="1"/>
      <c r="G456" s="1"/>
      <c r="H456" s="1"/>
      <c r="I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3">
      <c r="A457" s="1"/>
      <c r="B457" s="1"/>
      <c r="C457" s="33"/>
      <c r="D457" s="33"/>
      <c r="E457" s="33"/>
      <c r="F457" s="1"/>
      <c r="G457" s="1"/>
      <c r="H457" s="1"/>
      <c r="I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3">
      <c r="A458" s="1"/>
      <c r="B458" s="1"/>
      <c r="C458" s="33"/>
      <c r="D458" s="33"/>
      <c r="E458" s="33"/>
      <c r="F458" s="1"/>
      <c r="G458" s="1"/>
      <c r="H458" s="1"/>
      <c r="I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3">
      <c r="A459" s="1"/>
      <c r="B459" s="1"/>
      <c r="C459" s="33"/>
      <c r="D459" s="33"/>
      <c r="E459" s="33"/>
      <c r="F459" s="1"/>
      <c r="G459" s="1"/>
      <c r="H459" s="1"/>
      <c r="I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3">
      <c r="A460" s="1"/>
      <c r="B460" s="1"/>
      <c r="C460" s="33"/>
      <c r="D460" s="33"/>
      <c r="E460" s="33"/>
      <c r="F460" s="1"/>
      <c r="G460" s="1"/>
      <c r="H460" s="1"/>
      <c r="I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3">
      <c r="A461" s="1"/>
      <c r="B461" s="1"/>
      <c r="C461" s="33"/>
      <c r="D461" s="33"/>
      <c r="E461" s="33"/>
      <c r="F461" s="1"/>
      <c r="G461" s="1"/>
      <c r="H461" s="1"/>
      <c r="I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3">
      <c r="A462" s="1"/>
      <c r="B462" s="1"/>
      <c r="C462" s="33"/>
      <c r="D462" s="33"/>
      <c r="E462" s="33"/>
      <c r="F462" s="1"/>
      <c r="G462" s="1"/>
      <c r="H462" s="1"/>
      <c r="I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3">
      <c r="A463" s="1"/>
      <c r="B463" s="1"/>
      <c r="C463" s="33"/>
      <c r="D463" s="33"/>
      <c r="E463" s="33"/>
      <c r="F463" s="1"/>
      <c r="G463" s="1"/>
      <c r="H463" s="1"/>
      <c r="I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3">
      <c r="A464" s="1"/>
      <c r="B464" s="1"/>
      <c r="C464" s="33"/>
      <c r="D464" s="33"/>
      <c r="E464" s="33"/>
      <c r="F464" s="1"/>
      <c r="G464" s="1"/>
      <c r="H464" s="1"/>
      <c r="I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3">
      <c r="A465" s="1"/>
      <c r="B465" s="1"/>
      <c r="C465" s="33"/>
      <c r="D465" s="33"/>
      <c r="E465" s="33"/>
      <c r="F465" s="1"/>
      <c r="G465" s="1"/>
      <c r="H465" s="1"/>
      <c r="I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3">
      <c r="A466" s="1"/>
      <c r="B466" s="1"/>
      <c r="C466" s="33"/>
      <c r="D466" s="33"/>
      <c r="E466" s="33"/>
      <c r="F466" s="1"/>
      <c r="G466" s="1"/>
      <c r="H466" s="1"/>
      <c r="I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3">
      <c r="A467" s="1"/>
      <c r="B467" s="1"/>
      <c r="C467" s="33"/>
      <c r="D467" s="33"/>
      <c r="E467" s="33"/>
      <c r="F467" s="1"/>
      <c r="G467" s="1"/>
      <c r="H467" s="1"/>
      <c r="I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3">
      <c r="A468" s="1"/>
      <c r="B468" s="1"/>
      <c r="C468" s="33"/>
      <c r="D468" s="33"/>
      <c r="E468" s="33"/>
      <c r="F468" s="1"/>
      <c r="G468" s="1"/>
      <c r="H468" s="1"/>
      <c r="I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3">
      <c r="A469" s="1"/>
      <c r="B469" s="1"/>
      <c r="C469" s="33"/>
      <c r="D469" s="33"/>
      <c r="E469" s="33"/>
      <c r="F469" s="1"/>
      <c r="G469" s="1"/>
      <c r="H469" s="1"/>
      <c r="I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3">
      <c r="A470" s="1"/>
      <c r="B470" s="1"/>
      <c r="C470" s="33"/>
      <c r="D470" s="33"/>
      <c r="E470" s="33"/>
      <c r="F470" s="1"/>
      <c r="G470" s="1"/>
      <c r="H470" s="1"/>
      <c r="I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3">
      <c r="A471" s="1"/>
      <c r="B471" s="1"/>
      <c r="C471" s="33"/>
      <c r="D471" s="33"/>
      <c r="E471" s="33"/>
      <c r="F471" s="1"/>
      <c r="G471" s="1"/>
      <c r="H471" s="1"/>
      <c r="I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3">
      <c r="A472" s="1"/>
      <c r="B472" s="1"/>
      <c r="C472" s="33"/>
      <c r="D472" s="33"/>
      <c r="E472" s="33"/>
      <c r="F472" s="1"/>
      <c r="G472" s="1"/>
      <c r="H472" s="1"/>
      <c r="I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3">
      <c r="A473" s="1"/>
      <c r="B473" s="1"/>
      <c r="C473" s="33"/>
      <c r="D473" s="33"/>
      <c r="E473" s="33"/>
      <c r="F473" s="1"/>
      <c r="G473" s="1"/>
      <c r="H473" s="1"/>
      <c r="I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3">
      <c r="A474" s="1"/>
      <c r="B474" s="1"/>
      <c r="C474" s="33"/>
      <c r="D474" s="33"/>
      <c r="E474" s="33"/>
      <c r="F474" s="1"/>
      <c r="G474" s="1"/>
      <c r="H474" s="1"/>
      <c r="I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3">
      <c r="A475" s="1"/>
      <c r="B475" s="1"/>
      <c r="C475" s="33"/>
      <c r="D475" s="33"/>
      <c r="E475" s="33"/>
      <c r="F475" s="1"/>
      <c r="G475" s="1"/>
      <c r="H475" s="1"/>
      <c r="I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3">
      <c r="A476" s="1"/>
      <c r="B476" s="1"/>
      <c r="C476" s="33"/>
      <c r="D476" s="33"/>
      <c r="E476" s="33"/>
      <c r="F476" s="1"/>
      <c r="G476" s="1"/>
      <c r="H476" s="1"/>
      <c r="I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3">
      <c r="A477" s="1"/>
      <c r="B477" s="1"/>
      <c r="C477" s="33"/>
      <c r="D477" s="33"/>
      <c r="E477" s="33"/>
      <c r="F477" s="1"/>
      <c r="G477" s="1"/>
      <c r="H477" s="1"/>
      <c r="I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3">
      <c r="A478" s="1"/>
      <c r="B478" s="1"/>
      <c r="C478" s="33"/>
      <c r="D478" s="33"/>
      <c r="E478" s="33"/>
      <c r="F478" s="1"/>
      <c r="G478" s="1"/>
      <c r="H478" s="1"/>
      <c r="I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3">
      <c r="A479" s="1"/>
      <c r="B479" s="1"/>
      <c r="C479" s="33"/>
      <c r="D479" s="33"/>
      <c r="E479" s="33"/>
      <c r="F479" s="1"/>
      <c r="G479" s="1"/>
      <c r="H479" s="1"/>
      <c r="I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3">
      <c r="A480" s="1"/>
      <c r="B480" s="1"/>
      <c r="C480" s="33"/>
      <c r="D480" s="33"/>
      <c r="E480" s="33"/>
      <c r="F480" s="1"/>
      <c r="G480" s="1"/>
      <c r="H480" s="1"/>
      <c r="I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3">
      <c r="A481" s="1"/>
      <c r="B481" s="1"/>
      <c r="C481" s="33"/>
      <c r="D481" s="33"/>
      <c r="E481" s="33"/>
      <c r="F481" s="1"/>
      <c r="G481" s="1"/>
      <c r="H481" s="1"/>
      <c r="I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3">
      <c r="A482" s="1"/>
      <c r="B482" s="1"/>
      <c r="C482" s="33"/>
      <c r="D482" s="33"/>
      <c r="E482" s="33"/>
      <c r="F482" s="1"/>
      <c r="G482" s="1"/>
      <c r="H482" s="1"/>
      <c r="I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3">
      <c r="A483" s="1"/>
      <c r="B483" s="1"/>
      <c r="C483" s="33"/>
      <c r="D483" s="33"/>
      <c r="E483" s="33"/>
      <c r="F483" s="1"/>
      <c r="G483" s="1"/>
      <c r="H483" s="1"/>
      <c r="I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3">
      <c r="A484" s="1"/>
      <c r="B484" s="1"/>
      <c r="C484" s="33"/>
      <c r="D484" s="33"/>
      <c r="E484" s="33"/>
      <c r="F484" s="1"/>
      <c r="G484" s="1"/>
      <c r="H484" s="1"/>
      <c r="I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3">
      <c r="A485" s="1"/>
      <c r="B485" s="1"/>
      <c r="C485" s="33"/>
      <c r="D485" s="33"/>
      <c r="E485" s="33"/>
      <c r="F485" s="1"/>
      <c r="G485" s="1"/>
      <c r="H485" s="1"/>
      <c r="I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3">
      <c r="A486" s="1"/>
      <c r="B486" s="1"/>
      <c r="C486" s="33"/>
      <c r="D486" s="33"/>
      <c r="E486" s="33"/>
      <c r="F486" s="1"/>
      <c r="G486" s="1"/>
      <c r="H486" s="1"/>
      <c r="I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3">
      <c r="A487" s="1"/>
      <c r="B487" s="1"/>
      <c r="C487" s="33"/>
      <c r="D487" s="33"/>
      <c r="E487" s="33"/>
      <c r="F487" s="1"/>
      <c r="G487" s="1"/>
      <c r="H487" s="1"/>
      <c r="I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3">
      <c r="A488" s="1"/>
      <c r="B488" s="1"/>
      <c r="C488" s="33"/>
      <c r="D488" s="33"/>
      <c r="E488" s="33"/>
      <c r="F488" s="1"/>
      <c r="G488" s="1"/>
      <c r="H488" s="1"/>
      <c r="I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3">
      <c r="A489" s="1"/>
      <c r="B489" s="1"/>
      <c r="C489" s="33"/>
      <c r="D489" s="33"/>
      <c r="E489" s="33"/>
      <c r="F489" s="1"/>
      <c r="G489" s="1"/>
      <c r="H489" s="1"/>
      <c r="I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3">
      <c r="A490" s="1"/>
      <c r="B490" s="1"/>
      <c r="C490" s="33"/>
      <c r="D490" s="33"/>
      <c r="E490" s="33"/>
      <c r="F490" s="1"/>
      <c r="G490" s="1"/>
      <c r="H490" s="1"/>
      <c r="I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3">
      <c r="A491" s="1"/>
      <c r="B491" s="1"/>
      <c r="C491" s="33"/>
      <c r="D491" s="33"/>
      <c r="E491" s="33"/>
      <c r="F491" s="1"/>
      <c r="G491" s="1"/>
      <c r="H491" s="1"/>
      <c r="I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3">
      <c r="A492" s="1"/>
      <c r="B492" s="1"/>
      <c r="C492" s="33"/>
      <c r="D492" s="33"/>
      <c r="E492" s="33"/>
      <c r="F492" s="1"/>
      <c r="G492" s="1"/>
      <c r="H492" s="1"/>
      <c r="I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3">
      <c r="A493" s="1"/>
      <c r="B493" s="1"/>
      <c r="C493" s="33"/>
      <c r="D493" s="33"/>
      <c r="E493" s="33"/>
      <c r="F493" s="1"/>
      <c r="G493" s="1"/>
      <c r="H493" s="1"/>
      <c r="I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3">
      <c r="A494" s="1"/>
      <c r="B494" s="1"/>
      <c r="C494" s="33"/>
      <c r="D494" s="33"/>
      <c r="E494" s="33"/>
      <c r="F494" s="1"/>
      <c r="G494" s="1"/>
      <c r="H494" s="1"/>
      <c r="I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3">
      <c r="A495" s="1"/>
      <c r="B495" s="1"/>
      <c r="C495" s="33"/>
      <c r="D495" s="33"/>
      <c r="E495" s="33"/>
      <c r="F495" s="1"/>
      <c r="G495" s="1"/>
      <c r="H495" s="1"/>
      <c r="I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3">
      <c r="A496" s="1"/>
      <c r="B496" s="1"/>
      <c r="C496" s="33"/>
      <c r="D496" s="33"/>
      <c r="E496" s="33"/>
      <c r="F496" s="1"/>
      <c r="G496" s="1"/>
      <c r="H496" s="1"/>
      <c r="I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3">
      <c r="A497" s="1"/>
      <c r="B497" s="1"/>
      <c r="C497" s="33"/>
      <c r="D497" s="33"/>
      <c r="E497" s="33"/>
      <c r="F497" s="1"/>
      <c r="G497" s="1"/>
      <c r="H497" s="1"/>
      <c r="I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3">
      <c r="A498" s="1"/>
      <c r="B498" s="1"/>
      <c r="C498" s="33"/>
      <c r="D498" s="33"/>
      <c r="E498" s="33"/>
      <c r="F498" s="1"/>
      <c r="G498" s="1"/>
      <c r="H498" s="1"/>
      <c r="I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3">
      <c r="A499" s="1"/>
      <c r="B499" s="1"/>
      <c r="C499" s="33"/>
      <c r="D499" s="33"/>
      <c r="E499" s="33"/>
      <c r="F499" s="1"/>
      <c r="G499" s="1"/>
      <c r="H499" s="1"/>
      <c r="I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3">
      <c r="A500" s="1"/>
      <c r="B500" s="1"/>
      <c r="C500" s="33"/>
      <c r="D500" s="33"/>
      <c r="E500" s="33"/>
      <c r="F500" s="1"/>
      <c r="G500" s="1"/>
      <c r="H500" s="1"/>
      <c r="I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3">
      <c r="A501" s="1"/>
      <c r="B501" s="1"/>
      <c r="C501" s="33"/>
      <c r="D501" s="33"/>
      <c r="E501" s="33"/>
      <c r="F501" s="1"/>
      <c r="G501" s="1"/>
      <c r="H501" s="1"/>
      <c r="I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3">
      <c r="A502" s="1"/>
      <c r="B502" s="1"/>
      <c r="C502" s="33"/>
      <c r="D502" s="33"/>
      <c r="E502" s="33"/>
      <c r="F502" s="1"/>
      <c r="G502" s="1"/>
      <c r="H502" s="1"/>
      <c r="I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3">
      <c r="A503" s="1"/>
      <c r="B503" s="1"/>
      <c r="C503" s="33"/>
      <c r="D503" s="33"/>
      <c r="E503" s="33"/>
      <c r="F503" s="1"/>
      <c r="G503" s="1"/>
      <c r="H503" s="1"/>
      <c r="I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3">
      <c r="A504" s="1"/>
      <c r="B504" s="1"/>
      <c r="C504" s="33"/>
      <c r="D504" s="33"/>
      <c r="E504" s="33"/>
      <c r="F504" s="1"/>
      <c r="G504" s="1"/>
      <c r="H504" s="1"/>
      <c r="I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3">
      <c r="A505" s="1"/>
      <c r="B505" s="1"/>
      <c r="C505" s="33"/>
      <c r="D505" s="33"/>
      <c r="E505" s="33"/>
      <c r="F505" s="1"/>
      <c r="G505" s="1"/>
      <c r="H505" s="1"/>
      <c r="I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3">
      <c r="A506" s="1"/>
      <c r="B506" s="1"/>
      <c r="C506" s="33"/>
      <c r="D506" s="33"/>
      <c r="E506" s="33"/>
      <c r="F506" s="1"/>
      <c r="G506" s="1"/>
      <c r="H506" s="1"/>
      <c r="I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3">
      <c r="A507" s="1"/>
      <c r="B507" s="1"/>
      <c r="C507" s="33"/>
      <c r="D507" s="33"/>
      <c r="E507" s="33"/>
      <c r="F507" s="1"/>
      <c r="G507" s="1"/>
      <c r="H507" s="1"/>
      <c r="I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3">
      <c r="A508" s="1"/>
      <c r="B508" s="1"/>
      <c r="C508" s="33"/>
      <c r="D508" s="33"/>
      <c r="E508" s="33"/>
      <c r="F508" s="1"/>
      <c r="G508" s="1"/>
      <c r="H508" s="1"/>
      <c r="I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3">
      <c r="A509" s="1"/>
      <c r="B509" s="1"/>
      <c r="C509" s="33"/>
      <c r="D509" s="33"/>
      <c r="E509" s="33"/>
      <c r="F509" s="1"/>
      <c r="G509" s="1"/>
      <c r="H509" s="1"/>
      <c r="I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3">
      <c r="A510" s="1"/>
      <c r="B510" s="1"/>
      <c r="C510" s="33"/>
      <c r="D510" s="33"/>
      <c r="E510" s="33"/>
      <c r="F510" s="1"/>
      <c r="G510" s="1"/>
      <c r="H510" s="1"/>
      <c r="I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3">
      <c r="A511" s="1"/>
      <c r="B511" s="1"/>
      <c r="C511" s="33"/>
      <c r="D511" s="33"/>
      <c r="E511" s="33"/>
      <c r="F511" s="1"/>
      <c r="G511" s="1"/>
      <c r="H511" s="1"/>
      <c r="I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3">
      <c r="A512" s="1"/>
      <c r="B512" s="1"/>
      <c r="C512" s="33"/>
      <c r="D512" s="33"/>
      <c r="E512" s="33"/>
      <c r="F512" s="1"/>
      <c r="G512" s="1"/>
      <c r="H512" s="1"/>
      <c r="I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3">
      <c r="A513" s="1"/>
      <c r="B513" s="1"/>
      <c r="C513" s="33"/>
      <c r="D513" s="33"/>
      <c r="E513" s="33"/>
      <c r="F513" s="1"/>
      <c r="G513" s="1"/>
      <c r="H513" s="1"/>
      <c r="I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3">
      <c r="A514" s="1"/>
      <c r="B514" s="1"/>
      <c r="C514" s="33"/>
      <c r="D514" s="33"/>
      <c r="E514" s="33"/>
      <c r="F514" s="1"/>
      <c r="G514" s="1"/>
      <c r="H514" s="1"/>
      <c r="I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3">
      <c r="A515" s="1"/>
      <c r="B515" s="1"/>
      <c r="C515" s="33"/>
      <c r="D515" s="33"/>
      <c r="E515" s="33"/>
      <c r="F515" s="1"/>
      <c r="G515" s="1"/>
      <c r="H515" s="1"/>
      <c r="I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3">
      <c r="A516" s="1"/>
      <c r="B516" s="1"/>
      <c r="C516" s="33"/>
      <c r="D516" s="33"/>
      <c r="E516" s="33"/>
      <c r="F516" s="1"/>
      <c r="G516" s="1"/>
      <c r="H516" s="1"/>
      <c r="I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3">
      <c r="A517" s="1"/>
      <c r="B517" s="1"/>
      <c r="C517" s="33"/>
      <c r="D517" s="33"/>
      <c r="E517" s="33"/>
      <c r="F517" s="1"/>
      <c r="G517" s="1"/>
      <c r="H517" s="1"/>
      <c r="I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3">
      <c r="A518" s="1"/>
      <c r="B518" s="1"/>
      <c r="C518" s="33"/>
      <c r="D518" s="33"/>
      <c r="E518" s="33"/>
      <c r="F518" s="1"/>
      <c r="G518" s="1"/>
      <c r="H518" s="1"/>
      <c r="I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3">
      <c r="A519" s="1"/>
      <c r="B519" s="1"/>
      <c r="C519" s="33"/>
      <c r="D519" s="33"/>
      <c r="E519" s="33"/>
      <c r="F519" s="1"/>
      <c r="G519" s="1"/>
      <c r="H519" s="1"/>
      <c r="I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3">
      <c r="A520" s="1"/>
      <c r="B520" s="1"/>
      <c r="C520" s="33"/>
      <c r="D520" s="33"/>
      <c r="E520" s="33"/>
      <c r="F520" s="1"/>
      <c r="G520" s="1"/>
      <c r="H520" s="1"/>
      <c r="I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3">
      <c r="A521" s="1"/>
      <c r="B521" s="1"/>
      <c r="C521" s="33"/>
      <c r="D521" s="33"/>
      <c r="E521" s="33"/>
      <c r="F521" s="1"/>
      <c r="G521" s="1"/>
      <c r="H521" s="1"/>
      <c r="I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3">
      <c r="A522" s="1"/>
      <c r="B522" s="1"/>
      <c r="C522" s="33"/>
      <c r="D522" s="33"/>
      <c r="E522" s="33"/>
      <c r="F522" s="1"/>
      <c r="G522" s="1"/>
      <c r="H522" s="1"/>
      <c r="I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3">
      <c r="A523" s="1"/>
      <c r="B523" s="1"/>
      <c r="C523" s="33"/>
      <c r="D523" s="33"/>
      <c r="E523" s="33"/>
      <c r="F523" s="1"/>
      <c r="G523" s="1"/>
      <c r="H523" s="1"/>
      <c r="I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3">
      <c r="A524" s="1"/>
      <c r="B524" s="1"/>
      <c r="C524" s="33"/>
      <c r="D524" s="33"/>
      <c r="E524" s="33"/>
      <c r="F524" s="1"/>
      <c r="G524" s="1"/>
      <c r="H524" s="1"/>
      <c r="I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3">
      <c r="A525" s="1"/>
      <c r="B525" s="1"/>
      <c r="C525" s="33"/>
      <c r="D525" s="33"/>
      <c r="E525" s="33"/>
      <c r="F525" s="1"/>
      <c r="G525" s="1"/>
      <c r="H525" s="1"/>
      <c r="I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3">
      <c r="A526" s="1"/>
      <c r="B526" s="1"/>
      <c r="C526" s="33"/>
      <c r="D526" s="33"/>
      <c r="E526" s="33"/>
      <c r="F526" s="1"/>
      <c r="G526" s="1"/>
      <c r="H526" s="1"/>
      <c r="I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3">
      <c r="A527" s="1"/>
      <c r="B527" s="1"/>
      <c r="C527" s="33"/>
      <c r="D527" s="33"/>
      <c r="E527" s="33"/>
      <c r="F527" s="1"/>
      <c r="G527" s="1"/>
      <c r="H527" s="1"/>
      <c r="I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3">
      <c r="A528" s="1"/>
      <c r="B528" s="1"/>
      <c r="C528" s="33"/>
      <c r="D528" s="33"/>
      <c r="E528" s="33"/>
      <c r="F528" s="1"/>
      <c r="G528" s="1"/>
      <c r="H528" s="1"/>
      <c r="I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3">
      <c r="A529" s="1"/>
      <c r="B529" s="1"/>
      <c r="C529" s="33"/>
      <c r="D529" s="33"/>
      <c r="E529" s="33"/>
      <c r="F529" s="1"/>
      <c r="G529" s="1"/>
      <c r="H529" s="1"/>
      <c r="I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3">
      <c r="A530" s="1"/>
      <c r="B530" s="1"/>
      <c r="C530" s="33"/>
      <c r="D530" s="33"/>
      <c r="E530" s="33"/>
      <c r="F530" s="1"/>
      <c r="G530" s="1"/>
      <c r="H530" s="1"/>
      <c r="I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3">
      <c r="A531" s="1"/>
      <c r="B531" s="1"/>
      <c r="C531" s="33"/>
      <c r="D531" s="33"/>
      <c r="E531" s="33"/>
      <c r="F531" s="1"/>
      <c r="G531" s="1"/>
      <c r="H531" s="1"/>
      <c r="I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3">
      <c r="A532" s="1"/>
      <c r="B532" s="1"/>
      <c r="C532" s="33"/>
      <c r="D532" s="33"/>
      <c r="E532" s="33"/>
      <c r="F532" s="1"/>
      <c r="G532" s="1"/>
      <c r="H532" s="1"/>
      <c r="I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3">
      <c r="A533" s="1"/>
      <c r="B533" s="1"/>
      <c r="C533" s="33"/>
      <c r="D533" s="33"/>
      <c r="E533" s="33"/>
      <c r="F533" s="1"/>
      <c r="G533" s="1"/>
      <c r="H533" s="1"/>
      <c r="I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3">
      <c r="A534" s="1"/>
      <c r="B534" s="1"/>
      <c r="C534" s="33"/>
      <c r="D534" s="33"/>
      <c r="E534" s="33"/>
      <c r="F534" s="1"/>
      <c r="G534" s="1"/>
      <c r="H534" s="1"/>
      <c r="I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3">
      <c r="A535" s="1"/>
      <c r="B535" s="1"/>
      <c r="C535" s="33"/>
      <c r="D535" s="33"/>
      <c r="E535" s="33"/>
      <c r="F535" s="1"/>
      <c r="G535" s="1"/>
      <c r="H535" s="1"/>
      <c r="I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3">
      <c r="A536" s="1"/>
      <c r="B536" s="1"/>
      <c r="C536" s="33"/>
      <c r="D536" s="33"/>
      <c r="E536" s="33"/>
      <c r="F536" s="1"/>
      <c r="G536" s="1"/>
      <c r="H536" s="1"/>
      <c r="I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3">
      <c r="A537" s="1"/>
      <c r="B537" s="1"/>
      <c r="C537" s="33"/>
      <c r="D537" s="33"/>
      <c r="E537" s="33"/>
      <c r="F537" s="1"/>
      <c r="G537" s="1"/>
      <c r="H537" s="1"/>
      <c r="I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3">
      <c r="A538" s="1"/>
      <c r="B538" s="1"/>
      <c r="C538" s="33"/>
      <c r="D538" s="33"/>
      <c r="E538" s="33"/>
      <c r="F538" s="1"/>
      <c r="G538" s="1"/>
      <c r="H538" s="1"/>
      <c r="I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3">
      <c r="A539" s="1"/>
      <c r="B539" s="1"/>
      <c r="C539" s="33"/>
      <c r="D539" s="33"/>
      <c r="E539" s="33"/>
      <c r="F539" s="1"/>
      <c r="G539" s="1"/>
      <c r="H539" s="1"/>
      <c r="I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3">
      <c r="A540" s="1"/>
      <c r="B540" s="1"/>
      <c r="C540" s="33"/>
      <c r="D540" s="33"/>
      <c r="E540" s="33"/>
      <c r="F540" s="1"/>
      <c r="G540" s="1"/>
      <c r="H540" s="1"/>
      <c r="I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3">
      <c r="A541" s="1"/>
      <c r="B541" s="1"/>
      <c r="C541" s="33"/>
      <c r="D541" s="33"/>
      <c r="E541" s="33"/>
      <c r="F541" s="1"/>
      <c r="G541" s="1"/>
      <c r="H541" s="1"/>
      <c r="I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3">
      <c r="A542" s="1"/>
      <c r="B542" s="1"/>
      <c r="C542" s="33"/>
      <c r="D542" s="33"/>
      <c r="E542" s="33"/>
      <c r="F542" s="1"/>
      <c r="G542" s="1"/>
      <c r="H542" s="1"/>
      <c r="I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3">
      <c r="A543" s="1"/>
      <c r="B543" s="1"/>
      <c r="C543" s="33"/>
      <c r="D543" s="33"/>
      <c r="E543" s="33"/>
      <c r="F543" s="1"/>
      <c r="G543" s="1"/>
      <c r="H543" s="1"/>
      <c r="I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3">
      <c r="A544" s="1"/>
      <c r="B544" s="1"/>
      <c r="C544" s="33"/>
      <c r="D544" s="33"/>
      <c r="E544" s="33"/>
      <c r="F544" s="1"/>
      <c r="G544" s="1"/>
      <c r="H544" s="1"/>
      <c r="I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3">
      <c r="A545" s="1"/>
      <c r="B545" s="1"/>
      <c r="C545" s="33"/>
      <c r="D545" s="33"/>
      <c r="E545" s="33"/>
      <c r="F545" s="1"/>
      <c r="G545" s="1"/>
      <c r="H545" s="1"/>
      <c r="I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3">
      <c r="A546" s="1"/>
      <c r="B546" s="1"/>
      <c r="C546" s="33"/>
      <c r="D546" s="33"/>
      <c r="E546" s="33"/>
      <c r="F546" s="1"/>
      <c r="G546" s="1"/>
      <c r="H546" s="1"/>
      <c r="I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3">
      <c r="A547" s="1"/>
      <c r="B547" s="1"/>
      <c r="C547" s="33"/>
      <c r="D547" s="33"/>
      <c r="E547" s="33"/>
      <c r="F547" s="1"/>
      <c r="G547" s="1"/>
      <c r="H547" s="1"/>
      <c r="I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3">
      <c r="A548" s="1"/>
      <c r="B548" s="1"/>
      <c r="C548" s="33"/>
      <c r="D548" s="33"/>
      <c r="E548" s="33"/>
      <c r="F548" s="1"/>
      <c r="G548" s="1"/>
      <c r="H548" s="1"/>
      <c r="I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3">
      <c r="A549" s="1"/>
      <c r="B549" s="1"/>
      <c r="C549" s="33"/>
      <c r="D549" s="33"/>
      <c r="E549" s="33"/>
      <c r="F549" s="1"/>
      <c r="G549" s="1"/>
      <c r="H549" s="1"/>
      <c r="I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3">
      <c r="A550" s="1"/>
      <c r="B550" s="1"/>
      <c r="C550" s="33"/>
      <c r="D550" s="33"/>
      <c r="E550" s="33"/>
      <c r="F550" s="1"/>
      <c r="G550" s="1"/>
      <c r="H550" s="1"/>
      <c r="I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3">
      <c r="A551" s="1"/>
      <c r="B551" s="1"/>
      <c r="C551" s="33"/>
      <c r="D551" s="33"/>
      <c r="E551" s="33"/>
      <c r="F551" s="1"/>
      <c r="G551" s="1"/>
      <c r="H551" s="1"/>
      <c r="I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3">
      <c r="A552" s="1"/>
      <c r="B552" s="1"/>
      <c r="C552" s="33"/>
      <c r="D552" s="33"/>
      <c r="E552" s="33"/>
      <c r="F552" s="1"/>
      <c r="G552" s="1"/>
      <c r="H552" s="1"/>
      <c r="I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3">
      <c r="A553" s="1"/>
      <c r="B553" s="1"/>
      <c r="C553" s="33"/>
      <c r="D553" s="33"/>
      <c r="E553" s="33"/>
      <c r="F553" s="1"/>
      <c r="G553" s="1"/>
      <c r="H553" s="1"/>
      <c r="I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3">
      <c r="A554" s="1"/>
      <c r="B554" s="1"/>
      <c r="C554" s="33"/>
      <c r="D554" s="33"/>
      <c r="E554" s="33"/>
      <c r="F554" s="1"/>
      <c r="G554" s="1"/>
      <c r="H554" s="1"/>
      <c r="I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3">
      <c r="A555" s="1"/>
      <c r="B555" s="1"/>
      <c r="C555" s="33"/>
      <c r="D555" s="33"/>
      <c r="E555" s="33"/>
      <c r="F555" s="1"/>
      <c r="G555" s="1"/>
      <c r="H555" s="1"/>
      <c r="I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3">
      <c r="A556" s="1"/>
      <c r="B556" s="1"/>
      <c r="C556" s="33"/>
      <c r="D556" s="33"/>
      <c r="E556" s="33"/>
      <c r="F556" s="1"/>
      <c r="G556" s="1"/>
      <c r="H556" s="1"/>
      <c r="I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3">
      <c r="A557" s="1"/>
      <c r="B557" s="1"/>
      <c r="C557" s="33"/>
      <c r="D557" s="33"/>
      <c r="E557" s="33"/>
      <c r="F557" s="1"/>
      <c r="G557" s="1"/>
      <c r="H557" s="1"/>
      <c r="I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3">
      <c r="A558" s="1"/>
      <c r="B558" s="1"/>
      <c r="C558" s="33"/>
      <c r="D558" s="33"/>
      <c r="E558" s="33"/>
      <c r="F558" s="1"/>
      <c r="G558" s="1"/>
      <c r="H558" s="1"/>
      <c r="I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3">
      <c r="A559" s="1"/>
      <c r="B559" s="1"/>
      <c r="C559" s="33"/>
      <c r="D559" s="33"/>
      <c r="E559" s="33"/>
      <c r="F559" s="1"/>
      <c r="G559" s="1"/>
      <c r="H559" s="1"/>
      <c r="I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3">
      <c r="A560" s="1"/>
      <c r="B560" s="1"/>
      <c r="C560" s="33"/>
      <c r="D560" s="33"/>
      <c r="E560" s="33"/>
      <c r="F560" s="1"/>
      <c r="G560" s="1"/>
      <c r="H560" s="1"/>
      <c r="I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3">
      <c r="A561" s="1"/>
      <c r="B561" s="1"/>
      <c r="C561" s="33"/>
      <c r="D561" s="33"/>
      <c r="E561" s="33"/>
      <c r="F561" s="1"/>
      <c r="G561" s="1"/>
      <c r="H561" s="1"/>
      <c r="I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3">
      <c r="A562" s="1"/>
      <c r="B562" s="1"/>
      <c r="C562" s="33"/>
      <c r="D562" s="33"/>
      <c r="E562" s="33"/>
      <c r="F562" s="1"/>
      <c r="G562" s="1"/>
      <c r="H562" s="1"/>
      <c r="I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3">
      <c r="A563" s="1"/>
      <c r="B563" s="1"/>
      <c r="C563" s="33"/>
      <c r="D563" s="33"/>
      <c r="E563" s="33"/>
      <c r="F563" s="1"/>
      <c r="G563" s="1"/>
      <c r="H563" s="1"/>
      <c r="I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3">
      <c r="A564" s="1"/>
      <c r="B564" s="1"/>
      <c r="C564" s="33"/>
      <c r="D564" s="33"/>
      <c r="E564" s="33"/>
      <c r="F564" s="1"/>
      <c r="G564" s="1"/>
      <c r="H564" s="1"/>
      <c r="I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3">
      <c r="A565" s="1"/>
      <c r="B565" s="1"/>
      <c r="C565" s="33"/>
      <c r="D565" s="33"/>
      <c r="E565" s="33"/>
      <c r="F565" s="1"/>
      <c r="G565" s="1"/>
      <c r="H565" s="1"/>
      <c r="I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3">
      <c r="A566" s="1"/>
      <c r="B566" s="1"/>
      <c r="C566" s="33"/>
      <c r="D566" s="33"/>
      <c r="E566" s="33"/>
      <c r="F566" s="1"/>
      <c r="G566" s="1"/>
      <c r="H566" s="1"/>
      <c r="I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3">
      <c r="A567" s="1"/>
      <c r="B567" s="1"/>
      <c r="C567" s="33"/>
      <c r="D567" s="33"/>
      <c r="E567" s="33"/>
      <c r="F567" s="1"/>
      <c r="G567" s="1"/>
      <c r="H567" s="1"/>
      <c r="I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3">
      <c r="A568" s="1"/>
      <c r="B568" s="1"/>
      <c r="C568" s="33"/>
      <c r="D568" s="33"/>
      <c r="E568" s="33"/>
      <c r="F568" s="1"/>
      <c r="G568" s="1"/>
      <c r="H568" s="1"/>
      <c r="I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3">
      <c r="A569" s="1"/>
      <c r="B569" s="1"/>
      <c r="C569" s="33"/>
      <c r="D569" s="33"/>
      <c r="E569" s="33"/>
      <c r="F569" s="1"/>
      <c r="G569" s="1"/>
      <c r="H569" s="1"/>
      <c r="I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3">
      <c r="A570" s="1"/>
      <c r="B570" s="1"/>
      <c r="C570" s="33"/>
      <c r="D570" s="33"/>
      <c r="E570" s="33"/>
      <c r="F570" s="1"/>
      <c r="G570" s="1"/>
      <c r="H570" s="1"/>
      <c r="I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3">
      <c r="A571" s="1"/>
      <c r="B571" s="1"/>
      <c r="C571" s="33"/>
      <c r="D571" s="33"/>
      <c r="E571" s="33"/>
      <c r="F571" s="1"/>
      <c r="G571" s="1"/>
      <c r="H571" s="1"/>
      <c r="I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3">
      <c r="A572" s="1"/>
      <c r="B572" s="1"/>
      <c r="C572" s="33"/>
      <c r="D572" s="33"/>
      <c r="E572" s="33"/>
      <c r="F572" s="1"/>
      <c r="G572" s="1"/>
      <c r="H572" s="1"/>
      <c r="I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3">
      <c r="A573" s="1"/>
      <c r="B573" s="1"/>
      <c r="C573" s="33"/>
      <c r="D573" s="33"/>
      <c r="E573" s="33"/>
      <c r="F573" s="1"/>
      <c r="G573" s="1"/>
      <c r="H573" s="1"/>
      <c r="I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3">
      <c r="A574" s="1"/>
      <c r="B574" s="1"/>
      <c r="C574" s="33"/>
      <c r="D574" s="33"/>
      <c r="E574" s="33"/>
      <c r="F574" s="1"/>
      <c r="G574" s="1"/>
      <c r="H574" s="1"/>
      <c r="I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3">
      <c r="A575" s="1"/>
      <c r="B575" s="1"/>
      <c r="C575" s="33"/>
      <c r="D575" s="33"/>
      <c r="E575" s="33"/>
      <c r="F575" s="1"/>
      <c r="G575" s="1"/>
      <c r="H575" s="1"/>
      <c r="I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3">
      <c r="A576" s="1"/>
      <c r="B576" s="1"/>
      <c r="C576" s="33"/>
      <c r="D576" s="33"/>
      <c r="E576" s="33"/>
      <c r="F576" s="1"/>
      <c r="G576" s="1"/>
      <c r="H576" s="1"/>
      <c r="I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3">
      <c r="A577" s="1"/>
      <c r="B577" s="1"/>
      <c r="C577" s="33"/>
      <c r="D577" s="33"/>
      <c r="E577" s="33"/>
      <c r="F577" s="1"/>
      <c r="G577" s="1"/>
      <c r="H577" s="1"/>
      <c r="I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3">
      <c r="A578" s="1"/>
      <c r="B578" s="1"/>
      <c r="C578" s="33"/>
      <c r="D578" s="33"/>
      <c r="E578" s="33"/>
      <c r="F578" s="1"/>
      <c r="G578" s="1"/>
      <c r="H578" s="1"/>
      <c r="I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3">
      <c r="A579" s="1"/>
      <c r="B579" s="1"/>
      <c r="C579" s="33"/>
      <c r="D579" s="33"/>
      <c r="E579" s="33"/>
      <c r="F579" s="1"/>
      <c r="G579" s="1"/>
      <c r="H579" s="1"/>
      <c r="I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3">
      <c r="A580" s="1"/>
      <c r="B580" s="1"/>
      <c r="C580" s="33"/>
      <c r="D580" s="33"/>
      <c r="E580" s="33"/>
      <c r="F580" s="1"/>
      <c r="G580" s="1"/>
      <c r="H580" s="1"/>
      <c r="I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3">
      <c r="A581" s="1"/>
      <c r="B581" s="1"/>
      <c r="C581" s="33"/>
      <c r="D581" s="33"/>
      <c r="E581" s="33"/>
      <c r="F581" s="1"/>
      <c r="G581" s="1"/>
      <c r="H581" s="1"/>
      <c r="I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3">
      <c r="A582" s="1"/>
      <c r="B582" s="1"/>
      <c r="C582" s="33"/>
      <c r="D582" s="33"/>
      <c r="E582" s="33"/>
      <c r="F582" s="1"/>
      <c r="G582" s="1"/>
      <c r="H582" s="1"/>
      <c r="I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3">
      <c r="A583" s="1"/>
      <c r="B583" s="1"/>
      <c r="C583" s="33"/>
      <c r="D583" s="33"/>
      <c r="E583" s="33"/>
      <c r="F583" s="1"/>
      <c r="G583" s="1"/>
      <c r="H583" s="1"/>
      <c r="I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3">
      <c r="A584" s="1"/>
      <c r="B584" s="1"/>
      <c r="C584" s="33"/>
      <c r="D584" s="33"/>
      <c r="E584" s="33"/>
      <c r="F584" s="1"/>
      <c r="G584" s="1"/>
      <c r="H584" s="1"/>
      <c r="I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3">
      <c r="A585" s="1"/>
      <c r="B585" s="1"/>
      <c r="C585" s="33"/>
      <c r="D585" s="33"/>
      <c r="E585" s="33"/>
      <c r="F585" s="1"/>
      <c r="G585" s="1"/>
      <c r="H585" s="1"/>
      <c r="I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3">
      <c r="A586" s="1"/>
      <c r="B586" s="1"/>
      <c r="C586" s="33"/>
      <c r="D586" s="33"/>
      <c r="E586" s="33"/>
      <c r="F586" s="1"/>
      <c r="G586" s="1"/>
      <c r="H586" s="1"/>
      <c r="I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3">
      <c r="A587" s="1"/>
      <c r="B587" s="1"/>
      <c r="C587" s="33"/>
      <c r="D587" s="33"/>
      <c r="E587" s="33"/>
      <c r="F587" s="1"/>
      <c r="G587" s="1"/>
      <c r="H587" s="1"/>
      <c r="I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3">
      <c r="A588" s="1"/>
      <c r="B588" s="1"/>
      <c r="C588" s="33"/>
      <c r="D588" s="33"/>
      <c r="E588" s="33"/>
      <c r="F588" s="1"/>
      <c r="G588" s="1"/>
      <c r="H588" s="1"/>
      <c r="I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3">
      <c r="A589" s="1"/>
      <c r="B589" s="1"/>
      <c r="C589" s="33"/>
      <c r="D589" s="33"/>
      <c r="E589" s="33"/>
      <c r="F589" s="1"/>
      <c r="G589" s="1"/>
      <c r="H589" s="1"/>
      <c r="I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3">
      <c r="A590" s="1"/>
      <c r="B590" s="1"/>
      <c r="C590" s="33"/>
      <c r="D590" s="33"/>
      <c r="E590" s="33"/>
      <c r="F590" s="1"/>
      <c r="G590" s="1"/>
      <c r="H590" s="1"/>
      <c r="I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3">
      <c r="A591" s="1"/>
      <c r="B591" s="1"/>
      <c r="C591" s="33"/>
      <c r="D591" s="33"/>
      <c r="E591" s="33"/>
      <c r="F591" s="1"/>
      <c r="G591" s="1"/>
      <c r="H591" s="1"/>
      <c r="I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3">
      <c r="A592" s="1"/>
      <c r="B592" s="1"/>
      <c r="C592" s="33"/>
      <c r="D592" s="33"/>
      <c r="E592" s="33"/>
      <c r="F592" s="1"/>
      <c r="G592" s="1"/>
      <c r="H592" s="1"/>
      <c r="I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3">
      <c r="A593" s="1"/>
      <c r="B593" s="1"/>
      <c r="C593" s="33"/>
      <c r="D593" s="33"/>
      <c r="E593" s="33"/>
      <c r="F593" s="1"/>
      <c r="G593" s="1"/>
      <c r="H593" s="1"/>
      <c r="I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3">
      <c r="A594" s="1"/>
      <c r="B594" s="1"/>
      <c r="C594" s="33"/>
      <c r="D594" s="33"/>
      <c r="E594" s="33"/>
      <c r="F594" s="1"/>
      <c r="G594" s="1"/>
      <c r="H594" s="1"/>
      <c r="I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3">
      <c r="A595" s="1"/>
      <c r="B595" s="1"/>
      <c r="C595" s="33"/>
      <c r="D595" s="33"/>
      <c r="E595" s="33"/>
      <c r="F595" s="1"/>
      <c r="G595" s="1"/>
      <c r="H595" s="1"/>
      <c r="I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3">
      <c r="A596" s="1"/>
      <c r="B596" s="1"/>
      <c r="C596" s="33"/>
      <c r="D596" s="33"/>
      <c r="E596" s="33"/>
      <c r="F596" s="1"/>
      <c r="G596" s="1"/>
      <c r="H596" s="1"/>
      <c r="I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3">
      <c r="A597" s="1"/>
      <c r="B597" s="1"/>
      <c r="C597" s="33"/>
      <c r="D597" s="33"/>
      <c r="E597" s="33"/>
      <c r="F597" s="1"/>
      <c r="G597" s="1"/>
      <c r="H597" s="1"/>
      <c r="I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3">
      <c r="A598" s="1"/>
      <c r="B598" s="1"/>
      <c r="C598" s="33"/>
      <c r="D598" s="33"/>
      <c r="E598" s="33"/>
      <c r="F598" s="1"/>
      <c r="G598" s="1"/>
      <c r="H598" s="1"/>
      <c r="I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3">
      <c r="A599" s="1"/>
      <c r="B599" s="1"/>
      <c r="C599" s="33"/>
      <c r="D599" s="33"/>
      <c r="E599" s="33"/>
      <c r="F599" s="1"/>
      <c r="G599" s="1"/>
      <c r="H599" s="1"/>
      <c r="I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3">
      <c r="A600" s="1"/>
      <c r="B600" s="1"/>
      <c r="C600" s="33"/>
      <c r="D600" s="33"/>
      <c r="E600" s="33"/>
      <c r="F600" s="1"/>
      <c r="G600" s="1"/>
      <c r="H600" s="1"/>
      <c r="I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3">
      <c r="A601" s="1"/>
      <c r="B601" s="1"/>
      <c r="C601" s="33"/>
      <c r="D601" s="33"/>
      <c r="E601" s="33"/>
      <c r="F601" s="1"/>
      <c r="G601" s="1"/>
      <c r="H601" s="1"/>
      <c r="I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3">
      <c r="A602" s="1"/>
      <c r="B602" s="1"/>
      <c r="C602" s="33"/>
      <c r="D602" s="33"/>
      <c r="E602" s="33"/>
      <c r="F602" s="1"/>
      <c r="G602" s="1"/>
      <c r="H602" s="1"/>
      <c r="I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3">
      <c r="A603" s="1"/>
      <c r="B603" s="1"/>
      <c r="C603" s="33"/>
      <c r="D603" s="33"/>
      <c r="E603" s="33"/>
      <c r="F603" s="1"/>
      <c r="G603" s="1"/>
      <c r="H603" s="1"/>
      <c r="I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3">
      <c r="A604" s="1"/>
      <c r="B604" s="1"/>
      <c r="C604" s="33"/>
      <c r="D604" s="33"/>
      <c r="E604" s="33"/>
      <c r="F604" s="1"/>
      <c r="G604" s="1"/>
      <c r="H604" s="1"/>
      <c r="I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3">
      <c r="A605" s="1"/>
      <c r="B605" s="1"/>
      <c r="C605" s="33"/>
      <c r="D605" s="33"/>
      <c r="E605" s="33"/>
      <c r="F605" s="1"/>
      <c r="G605" s="1"/>
      <c r="H605" s="1"/>
      <c r="I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3">
      <c r="A606" s="1"/>
      <c r="B606" s="1"/>
      <c r="C606" s="33"/>
      <c r="D606" s="33"/>
      <c r="E606" s="33"/>
      <c r="F606" s="1"/>
      <c r="G606" s="1"/>
      <c r="H606" s="1"/>
      <c r="I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3">
      <c r="A607" s="1"/>
      <c r="B607" s="1"/>
      <c r="C607" s="33"/>
      <c r="D607" s="33"/>
      <c r="E607" s="33"/>
      <c r="F607" s="1"/>
      <c r="G607" s="1"/>
      <c r="H607" s="1"/>
      <c r="I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3">
      <c r="A608" s="1"/>
      <c r="B608" s="1"/>
      <c r="C608" s="33"/>
      <c r="D608" s="33"/>
      <c r="E608" s="33"/>
      <c r="F608" s="1"/>
      <c r="G608" s="1"/>
      <c r="H608" s="1"/>
      <c r="I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3">
      <c r="A609" s="1"/>
      <c r="B609" s="1"/>
      <c r="C609" s="33"/>
      <c r="D609" s="33"/>
      <c r="E609" s="33"/>
      <c r="F609" s="1"/>
      <c r="G609" s="1"/>
      <c r="H609" s="1"/>
      <c r="I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3">
      <c r="A610" s="1"/>
      <c r="B610" s="1"/>
      <c r="C610" s="33"/>
      <c r="D610" s="33"/>
      <c r="E610" s="33"/>
      <c r="F610" s="1"/>
      <c r="G610" s="1"/>
      <c r="H610" s="1"/>
      <c r="I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3">
      <c r="A611" s="1"/>
      <c r="B611" s="1"/>
      <c r="C611" s="33"/>
      <c r="D611" s="33"/>
      <c r="E611" s="33"/>
      <c r="F611" s="1"/>
      <c r="G611" s="1"/>
      <c r="H611" s="1"/>
      <c r="I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3">
      <c r="A612" s="1"/>
      <c r="B612" s="1"/>
      <c r="C612" s="33"/>
      <c r="D612" s="33"/>
      <c r="E612" s="33"/>
      <c r="F612" s="1"/>
      <c r="G612" s="1"/>
      <c r="H612" s="1"/>
      <c r="I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3">
      <c r="A613" s="1"/>
      <c r="B613" s="1"/>
      <c r="C613" s="33"/>
      <c r="D613" s="33"/>
      <c r="E613" s="33"/>
      <c r="F613" s="1"/>
      <c r="G613" s="1"/>
      <c r="H613" s="1"/>
      <c r="I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3">
      <c r="A614" s="1"/>
      <c r="B614" s="1"/>
      <c r="C614" s="33"/>
      <c r="D614" s="33"/>
      <c r="E614" s="33"/>
      <c r="F614" s="1"/>
      <c r="G614" s="1"/>
      <c r="H614" s="1"/>
      <c r="I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3">
      <c r="A615" s="1"/>
      <c r="B615" s="1"/>
      <c r="C615" s="33"/>
      <c r="D615" s="33"/>
      <c r="E615" s="33"/>
      <c r="F615" s="1"/>
      <c r="G615" s="1"/>
      <c r="H615" s="1"/>
      <c r="I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3">
      <c r="A616" s="1"/>
      <c r="B616" s="1"/>
      <c r="C616" s="33"/>
      <c r="D616" s="33"/>
      <c r="E616" s="33"/>
      <c r="F616" s="1"/>
      <c r="G616" s="1"/>
      <c r="H616" s="1"/>
      <c r="I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3">
      <c r="A617" s="1"/>
      <c r="B617" s="1"/>
      <c r="C617" s="33"/>
      <c r="D617" s="33"/>
      <c r="E617" s="33"/>
      <c r="F617" s="1"/>
      <c r="G617" s="1"/>
      <c r="H617" s="1"/>
      <c r="I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3">
      <c r="A618" s="1"/>
      <c r="B618" s="1"/>
      <c r="C618" s="33"/>
      <c r="D618" s="33"/>
      <c r="E618" s="33"/>
      <c r="F618" s="1"/>
      <c r="G618" s="1"/>
      <c r="H618" s="1"/>
      <c r="I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3">
      <c r="A619" s="1"/>
      <c r="B619" s="1"/>
      <c r="C619" s="33"/>
      <c r="D619" s="33"/>
      <c r="E619" s="33"/>
      <c r="F619" s="1"/>
      <c r="G619" s="1"/>
      <c r="H619" s="1"/>
      <c r="I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3">
      <c r="A620" s="1"/>
      <c r="B620" s="1"/>
      <c r="C620" s="33"/>
      <c r="D620" s="33"/>
      <c r="E620" s="33"/>
      <c r="F620" s="1"/>
      <c r="G620" s="1"/>
      <c r="H620" s="1"/>
      <c r="I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3">
      <c r="A621" s="1"/>
      <c r="B621" s="1"/>
      <c r="C621" s="33"/>
      <c r="D621" s="33"/>
      <c r="E621" s="33"/>
      <c r="F621" s="1"/>
      <c r="G621" s="1"/>
      <c r="H621" s="1"/>
      <c r="I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3">
      <c r="A622" s="1"/>
      <c r="B622" s="1"/>
      <c r="C622" s="33"/>
      <c r="D622" s="33"/>
      <c r="E622" s="33"/>
      <c r="F622" s="1"/>
      <c r="G622" s="1"/>
      <c r="H622" s="1"/>
      <c r="I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3">
      <c r="A623" s="1"/>
      <c r="B623" s="1"/>
      <c r="C623" s="33"/>
      <c r="D623" s="33"/>
      <c r="E623" s="33"/>
      <c r="F623" s="1"/>
      <c r="G623" s="1"/>
      <c r="H623" s="1"/>
      <c r="I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3">
      <c r="A624" s="1"/>
      <c r="B624" s="1"/>
      <c r="C624" s="33"/>
      <c r="D624" s="33"/>
      <c r="E624" s="33"/>
      <c r="F624" s="1"/>
      <c r="G624" s="1"/>
      <c r="H624" s="1"/>
      <c r="I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3">
      <c r="A625" s="1"/>
      <c r="B625" s="1"/>
      <c r="C625" s="33"/>
      <c r="D625" s="33"/>
      <c r="E625" s="33"/>
      <c r="F625" s="1"/>
      <c r="G625" s="1"/>
      <c r="H625" s="1"/>
      <c r="I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3">
      <c r="A626" s="1"/>
      <c r="B626" s="1"/>
      <c r="C626" s="33"/>
      <c r="D626" s="33"/>
      <c r="E626" s="33"/>
      <c r="F626" s="1"/>
      <c r="G626" s="1"/>
      <c r="H626" s="1"/>
      <c r="I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3">
      <c r="A627" s="1"/>
      <c r="B627" s="1"/>
      <c r="C627" s="33"/>
      <c r="D627" s="33"/>
      <c r="E627" s="33"/>
      <c r="F627" s="1"/>
      <c r="G627" s="1"/>
      <c r="H627" s="1"/>
      <c r="I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3">
      <c r="A628" s="1"/>
      <c r="B628" s="1"/>
      <c r="C628" s="33"/>
      <c r="D628" s="33"/>
      <c r="E628" s="33"/>
      <c r="F628" s="1"/>
      <c r="G628" s="1"/>
      <c r="H628" s="1"/>
      <c r="I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3">
      <c r="A629" s="1"/>
      <c r="B629" s="1"/>
      <c r="C629" s="33"/>
      <c r="D629" s="33"/>
      <c r="E629" s="33"/>
      <c r="F629" s="1"/>
      <c r="G629" s="1"/>
      <c r="H629" s="1"/>
      <c r="I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3">
      <c r="A630" s="1"/>
      <c r="B630" s="1"/>
      <c r="C630" s="33"/>
      <c r="D630" s="33"/>
      <c r="E630" s="33"/>
      <c r="F630" s="1"/>
      <c r="G630" s="1"/>
      <c r="H630" s="1"/>
      <c r="I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3">
      <c r="A631" s="1"/>
      <c r="B631" s="1"/>
      <c r="C631" s="33"/>
      <c r="D631" s="33"/>
      <c r="E631" s="33"/>
      <c r="F631" s="1"/>
      <c r="G631" s="1"/>
      <c r="H631" s="1"/>
      <c r="I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3">
      <c r="A632" s="1"/>
      <c r="B632" s="1"/>
      <c r="C632" s="33"/>
      <c r="D632" s="33"/>
      <c r="E632" s="33"/>
      <c r="F632" s="1"/>
      <c r="G632" s="1"/>
      <c r="H632" s="1"/>
      <c r="I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3">
      <c r="A633" s="1"/>
      <c r="B633" s="1"/>
      <c r="C633" s="33"/>
      <c r="D633" s="33"/>
      <c r="E633" s="33"/>
      <c r="F633" s="1"/>
      <c r="G633" s="1"/>
      <c r="H633" s="1"/>
      <c r="I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3">
      <c r="A634" s="1"/>
      <c r="B634" s="1"/>
      <c r="C634" s="33"/>
      <c r="D634" s="33"/>
      <c r="E634" s="33"/>
      <c r="F634" s="1"/>
      <c r="G634" s="1"/>
      <c r="H634" s="1"/>
      <c r="I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3">
      <c r="A635" s="1"/>
      <c r="B635" s="1"/>
      <c r="C635" s="33"/>
      <c r="D635" s="33"/>
      <c r="E635" s="33"/>
      <c r="F635" s="1"/>
      <c r="G635" s="1"/>
      <c r="H635" s="1"/>
      <c r="I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3">
      <c r="A636" s="1"/>
      <c r="B636" s="1"/>
      <c r="C636" s="33"/>
      <c r="D636" s="33"/>
      <c r="E636" s="33"/>
      <c r="F636" s="1"/>
      <c r="G636" s="1"/>
      <c r="H636" s="1"/>
      <c r="I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3">
      <c r="A637" s="1"/>
      <c r="B637" s="1"/>
      <c r="C637" s="33"/>
      <c r="D637" s="33"/>
      <c r="E637" s="33"/>
      <c r="F637" s="1"/>
      <c r="G637" s="1"/>
      <c r="H637" s="1"/>
      <c r="I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3">
      <c r="A638" s="1"/>
      <c r="B638" s="1"/>
      <c r="C638" s="33"/>
      <c r="D638" s="33"/>
      <c r="E638" s="33"/>
      <c r="F638" s="1"/>
      <c r="G638" s="1"/>
      <c r="H638" s="1"/>
      <c r="I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3">
      <c r="A639" s="1"/>
      <c r="B639" s="1"/>
      <c r="C639" s="33"/>
      <c r="D639" s="33"/>
      <c r="E639" s="33"/>
      <c r="F639" s="1"/>
      <c r="G639" s="1"/>
      <c r="H639" s="1"/>
      <c r="I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3">
      <c r="A640" s="1"/>
      <c r="B640" s="1"/>
      <c r="C640" s="33"/>
      <c r="D640" s="33"/>
      <c r="E640" s="33"/>
      <c r="F640" s="1"/>
      <c r="G640" s="1"/>
      <c r="H640" s="1"/>
      <c r="I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3">
      <c r="A641" s="1"/>
      <c r="B641" s="1"/>
      <c r="C641" s="33"/>
      <c r="D641" s="33"/>
      <c r="E641" s="33"/>
      <c r="F641" s="1"/>
      <c r="G641" s="1"/>
      <c r="H641" s="1"/>
      <c r="I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3">
      <c r="A642" s="1"/>
      <c r="B642" s="1"/>
      <c r="C642" s="33"/>
      <c r="D642" s="33"/>
      <c r="E642" s="33"/>
      <c r="F642" s="1"/>
      <c r="G642" s="1"/>
      <c r="H642" s="1"/>
      <c r="I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3">
      <c r="A643" s="1"/>
      <c r="B643" s="1"/>
      <c r="C643" s="33"/>
      <c r="D643" s="33"/>
      <c r="E643" s="33"/>
      <c r="F643" s="1"/>
      <c r="G643" s="1"/>
      <c r="H643" s="1"/>
      <c r="I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3">
      <c r="A644" s="1"/>
      <c r="B644" s="1"/>
      <c r="C644" s="33"/>
      <c r="D644" s="33"/>
      <c r="E644" s="33"/>
      <c r="F644" s="1"/>
      <c r="G644" s="1"/>
      <c r="H644" s="1"/>
      <c r="I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3">
      <c r="A645" s="1"/>
      <c r="B645" s="1"/>
      <c r="C645" s="33"/>
      <c r="D645" s="33"/>
      <c r="E645" s="33"/>
      <c r="F645" s="1"/>
      <c r="G645" s="1"/>
      <c r="H645" s="1"/>
      <c r="I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3">
      <c r="A646" s="1"/>
      <c r="B646" s="1"/>
      <c r="C646" s="33"/>
      <c r="D646" s="33"/>
      <c r="E646" s="33"/>
      <c r="F646" s="1"/>
      <c r="G646" s="1"/>
      <c r="H646" s="1"/>
      <c r="I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3">
      <c r="A647" s="1"/>
      <c r="B647" s="1"/>
      <c r="C647" s="33"/>
      <c r="D647" s="33"/>
      <c r="E647" s="33"/>
      <c r="F647" s="1"/>
      <c r="G647" s="1"/>
      <c r="H647" s="1"/>
      <c r="I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3">
      <c r="A648" s="1"/>
      <c r="B648" s="1"/>
      <c r="C648" s="33"/>
      <c r="D648" s="33"/>
      <c r="E648" s="33"/>
      <c r="F648" s="1"/>
      <c r="G648" s="1"/>
      <c r="H648" s="1"/>
      <c r="I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3">
      <c r="A649" s="1"/>
      <c r="B649" s="1"/>
      <c r="C649" s="33"/>
      <c r="D649" s="33"/>
      <c r="E649" s="33"/>
      <c r="F649" s="1"/>
      <c r="G649" s="1"/>
      <c r="H649" s="1"/>
      <c r="I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3">
      <c r="A650" s="1"/>
      <c r="B650" s="1"/>
      <c r="C650" s="33"/>
      <c r="D650" s="33"/>
      <c r="E650" s="33"/>
      <c r="F650" s="1"/>
      <c r="G650" s="1"/>
      <c r="H650" s="1"/>
      <c r="I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3">
      <c r="A651" s="1"/>
      <c r="B651" s="1"/>
      <c r="C651" s="33"/>
      <c r="D651" s="33"/>
      <c r="E651" s="33"/>
      <c r="F651" s="1"/>
      <c r="G651" s="1"/>
      <c r="H651" s="1"/>
      <c r="I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3">
      <c r="A652" s="1"/>
      <c r="B652" s="1"/>
      <c r="C652" s="33"/>
      <c r="D652" s="33"/>
      <c r="E652" s="33"/>
      <c r="F652" s="1"/>
      <c r="G652" s="1"/>
      <c r="H652" s="1"/>
      <c r="I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3">
      <c r="A653" s="1"/>
      <c r="B653" s="1"/>
      <c r="C653" s="33"/>
      <c r="D653" s="33"/>
      <c r="E653" s="33"/>
      <c r="F653" s="1"/>
      <c r="G653" s="1"/>
      <c r="H653" s="1"/>
      <c r="I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3">
      <c r="A654" s="1"/>
      <c r="B654" s="1"/>
      <c r="C654" s="33"/>
      <c r="D654" s="33"/>
      <c r="E654" s="33"/>
      <c r="F654" s="1"/>
      <c r="G654" s="1"/>
      <c r="H654" s="1"/>
      <c r="I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3">
      <c r="A655" s="1"/>
      <c r="B655" s="1"/>
      <c r="C655" s="33"/>
      <c r="D655" s="33"/>
      <c r="E655" s="33"/>
      <c r="F655" s="1"/>
      <c r="G655" s="1"/>
      <c r="H655" s="1"/>
      <c r="I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3">
      <c r="A656" s="1"/>
      <c r="B656" s="1"/>
      <c r="C656" s="33"/>
      <c r="D656" s="33"/>
      <c r="E656" s="33"/>
      <c r="F656" s="1"/>
      <c r="G656" s="1"/>
      <c r="H656" s="1"/>
      <c r="I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3">
      <c r="A657" s="1"/>
      <c r="B657" s="1"/>
      <c r="C657" s="33"/>
      <c r="D657" s="33"/>
      <c r="E657" s="33"/>
      <c r="F657" s="1"/>
      <c r="G657" s="1"/>
      <c r="H657" s="1"/>
      <c r="I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3">
      <c r="A658" s="1"/>
      <c r="B658" s="1"/>
      <c r="C658" s="33"/>
      <c r="D658" s="33"/>
      <c r="E658" s="33"/>
      <c r="F658" s="1"/>
      <c r="G658" s="1"/>
      <c r="H658" s="1"/>
      <c r="I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3">
      <c r="A659" s="1"/>
      <c r="B659" s="1"/>
      <c r="C659" s="33"/>
      <c r="D659" s="33"/>
      <c r="E659" s="33"/>
      <c r="F659" s="1"/>
      <c r="G659" s="1"/>
      <c r="H659" s="1"/>
      <c r="I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3">
      <c r="A660" s="1"/>
      <c r="B660" s="1"/>
      <c r="C660" s="33"/>
      <c r="D660" s="33"/>
      <c r="E660" s="33"/>
      <c r="F660" s="1"/>
      <c r="G660" s="1"/>
      <c r="H660" s="1"/>
      <c r="I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3">
      <c r="A661" s="1"/>
      <c r="B661" s="1"/>
      <c r="C661" s="33"/>
      <c r="D661" s="33"/>
      <c r="E661" s="33"/>
      <c r="F661" s="1"/>
      <c r="G661" s="1"/>
      <c r="H661" s="1"/>
      <c r="I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3">
      <c r="A662" s="1"/>
      <c r="B662" s="1"/>
      <c r="C662" s="33"/>
      <c r="D662" s="33"/>
      <c r="E662" s="33"/>
      <c r="F662" s="1"/>
      <c r="G662" s="1"/>
      <c r="H662" s="1"/>
      <c r="I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3">
      <c r="A663" s="1"/>
      <c r="B663" s="1"/>
      <c r="C663" s="33"/>
      <c r="D663" s="33"/>
      <c r="E663" s="33"/>
      <c r="F663" s="1"/>
      <c r="G663" s="1"/>
      <c r="H663" s="1"/>
      <c r="I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3">
      <c r="A664" s="1"/>
      <c r="B664" s="1"/>
      <c r="C664" s="33"/>
      <c r="D664" s="33"/>
      <c r="E664" s="33"/>
      <c r="F664" s="1"/>
      <c r="G664" s="1"/>
      <c r="H664" s="1"/>
      <c r="I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3">
      <c r="A665" s="1"/>
      <c r="B665" s="1"/>
      <c r="C665" s="33"/>
      <c r="D665" s="33"/>
      <c r="E665" s="33"/>
      <c r="F665" s="1"/>
      <c r="G665" s="1"/>
      <c r="H665" s="1"/>
      <c r="I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3">
      <c r="A666" s="1"/>
      <c r="B666" s="1"/>
      <c r="C666" s="33"/>
      <c r="D666" s="33"/>
      <c r="E666" s="33"/>
      <c r="F666" s="1"/>
      <c r="G666" s="1"/>
      <c r="H666" s="1"/>
      <c r="I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3">
      <c r="A667" s="1"/>
      <c r="B667" s="1"/>
      <c r="C667" s="33"/>
      <c r="D667" s="33"/>
      <c r="E667" s="33"/>
      <c r="F667" s="1"/>
      <c r="G667" s="1"/>
      <c r="H667" s="1"/>
      <c r="I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3">
      <c r="A668" s="1"/>
      <c r="B668" s="1"/>
      <c r="C668" s="33"/>
      <c r="D668" s="33"/>
      <c r="E668" s="33"/>
      <c r="F668" s="1"/>
      <c r="G668" s="1"/>
      <c r="H668" s="1"/>
      <c r="I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3">
      <c r="A669" s="1"/>
      <c r="B669" s="1"/>
      <c r="C669" s="33"/>
      <c r="D669" s="33"/>
      <c r="E669" s="33"/>
      <c r="F669" s="1"/>
      <c r="G669" s="1"/>
      <c r="H669" s="1"/>
      <c r="I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3">
      <c r="A670" s="1"/>
      <c r="B670" s="1"/>
      <c r="C670" s="33"/>
      <c r="D670" s="33"/>
      <c r="E670" s="33"/>
      <c r="F670" s="1"/>
      <c r="G670" s="1"/>
      <c r="H670" s="1"/>
      <c r="I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3">
      <c r="A671" s="1"/>
      <c r="B671" s="1"/>
      <c r="C671" s="33"/>
      <c r="D671" s="33"/>
      <c r="E671" s="33"/>
      <c r="F671" s="1"/>
      <c r="G671" s="1"/>
      <c r="H671" s="1"/>
      <c r="I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3">
      <c r="A672" s="1"/>
      <c r="B672" s="1"/>
      <c r="C672" s="33"/>
      <c r="D672" s="33"/>
      <c r="E672" s="33"/>
      <c r="F672" s="1"/>
      <c r="G672" s="1"/>
      <c r="H672" s="1"/>
      <c r="I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3">
      <c r="A673" s="1"/>
      <c r="B673" s="1"/>
      <c r="C673" s="33"/>
      <c r="D673" s="33"/>
      <c r="E673" s="33"/>
      <c r="F673" s="1"/>
      <c r="G673" s="1"/>
      <c r="H673" s="1"/>
      <c r="I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3">
      <c r="A674" s="1"/>
      <c r="B674" s="1"/>
      <c r="C674" s="33"/>
      <c r="D674" s="33"/>
      <c r="E674" s="33"/>
      <c r="F674" s="1"/>
      <c r="G674" s="1"/>
      <c r="H674" s="1"/>
      <c r="I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3">
      <c r="A675" s="1"/>
      <c r="B675" s="1"/>
      <c r="C675" s="33"/>
      <c r="D675" s="33"/>
      <c r="E675" s="33"/>
      <c r="F675" s="1"/>
      <c r="G675" s="1"/>
      <c r="H675" s="1"/>
      <c r="I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3">
      <c r="A676" s="1"/>
      <c r="B676" s="1"/>
      <c r="C676" s="33"/>
      <c r="D676" s="33"/>
      <c r="E676" s="33"/>
      <c r="F676" s="1"/>
      <c r="G676" s="1"/>
      <c r="H676" s="1"/>
      <c r="I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3">
      <c r="A677" s="1"/>
      <c r="B677" s="1"/>
      <c r="C677" s="33"/>
      <c r="D677" s="33"/>
      <c r="E677" s="33"/>
      <c r="F677" s="1"/>
      <c r="G677" s="1"/>
      <c r="H677" s="1"/>
      <c r="I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3">
      <c r="A678" s="1"/>
      <c r="B678" s="1"/>
      <c r="C678" s="33"/>
      <c r="D678" s="33"/>
      <c r="E678" s="33"/>
      <c r="F678" s="1"/>
      <c r="G678" s="1"/>
      <c r="H678" s="1"/>
      <c r="I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3">
      <c r="A679" s="1"/>
      <c r="B679" s="1"/>
      <c r="C679" s="33"/>
      <c r="D679" s="33"/>
      <c r="E679" s="33"/>
      <c r="F679" s="1"/>
      <c r="G679" s="1"/>
      <c r="H679" s="1"/>
      <c r="I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3">
      <c r="A680" s="1"/>
      <c r="B680" s="1"/>
      <c r="C680" s="33"/>
      <c r="D680" s="33"/>
      <c r="E680" s="33"/>
      <c r="F680" s="1"/>
      <c r="G680" s="1"/>
      <c r="H680" s="1"/>
      <c r="I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3">
      <c r="A681" s="1"/>
      <c r="B681" s="1"/>
      <c r="C681" s="33"/>
      <c r="D681" s="33"/>
      <c r="E681" s="33"/>
      <c r="F681" s="1"/>
      <c r="G681" s="1"/>
      <c r="H681" s="1"/>
      <c r="I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3">
      <c r="A682" s="1"/>
      <c r="B682" s="1"/>
      <c r="C682" s="33"/>
      <c r="D682" s="33"/>
      <c r="E682" s="33"/>
      <c r="F682" s="1"/>
      <c r="G682" s="1"/>
      <c r="H682" s="1"/>
      <c r="I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3">
      <c r="A683" s="1"/>
      <c r="B683" s="1"/>
      <c r="C683" s="33"/>
      <c r="D683" s="33"/>
      <c r="E683" s="33"/>
      <c r="F683" s="1"/>
      <c r="G683" s="1"/>
      <c r="H683" s="1"/>
      <c r="I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3">
      <c r="A684" s="1"/>
      <c r="B684" s="1"/>
      <c r="C684" s="33"/>
      <c r="D684" s="33"/>
      <c r="E684" s="33"/>
      <c r="F684" s="1"/>
      <c r="G684" s="1"/>
      <c r="H684" s="1"/>
      <c r="I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3">
      <c r="A685" s="1"/>
      <c r="B685" s="1"/>
      <c r="C685" s="33"/>
      <c r="D685" s="33"/>
      <c r="E685" s="33"/>
      <c r="F685" s="1"/>
      <c r="G685" s="1"/>
      <c r="H685" s="1"/>
      <c r="I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3">
      <c r="A686" s="1"/>
      <c r="B686" s="1"/>
      <c r="C686" s="33"/>
      <c r="D686" s="33"/>
      <c r="E686" s="33"/>
      <c r="F686" s="1"/>
      <c r="G686" s="1"/>
      <c r="H686" s="1"/>
      <c r="I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3">
      <c r="A687" s="1"/>
      <c r="B687" s="1"/>
      <c r="C687" s="33"/>
      <c r="D687" s="33"/>
      <c r="E687" s="33"/>
      <c r="F687" s="1"/>
      <c r="G687" s="1"/>
      <c r="H687" s="1"/>
      <c r="I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3">
      <c r="A688" s="1"/>
      <c r="B688" s="1"/>
      <c r="C688" s="33"/>
      <c r="D688" s="33"/>
      <c r="E688" s="33"/>
      <c r="F688" s="1"/>
      <c r="G688" s="1"/>
      <c r="H688" s="1"/>
      <c r="I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3">
      <c r="A689" s="1"/>
      <c r="B689" s="1"/>
      <c r="C689" s="33"/>
      <c r="D689" s="33"/>
      <c r="E689" s="33"/>
      <c r="F689" s="1"/>
      <c r="G689" s="1"/>
      <c r="H689" s="1"/>
      <c r="I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3">
      <c r="A690" s="1"/>
      <c r="B690" s="1"/>
      <c r="C690" s="33"/>
      <c r="D690" s="33"/>
      <c r="E690" s="33"/>
      <c r="F690" s="1"/>
      <c r="G690" s="1"/>
      <c r="H690" s="1"/>
      <c r="I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3">
      <c r="A691" s="1"/>
      <c r="B691" s="1"/>
      <c r="C691" s="33"/>
      <c r="D691" s="33"/>
      <c r="E691" s="33"/>
      <c r="F691" s="1"/>
      <c r="G691" s="1"/>
      <c r="H691" s="1"/>
      <c r="I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3">
      <c r="A692" s="1"/>
      <c r="B692" s="1"/>
      <c r="C692" s="33"/>
      <c r="D692" s="33"/>
      <c r="E692" s="33"/>
      <c r="F692" s="1"/>
      <c r="G692" s="1"/>
      <c r="H692" s="1"/>
      <c r="I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3">
      <c r="A693" s="1"/>
      <c r="B693" s="1"/>
      <c r="C693" s="33"/>
      <c r="D693" s="33"/>
      <c r="E693" s="33"/>
      <c r="F693" s="1"/>
      <c r="G693" s="1"/>
      <c r="H693" s="1"/>
      <c r="I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3">
      <c r="A694" s="1"/>
      <c r="B694" s="1"/>
      <c r="C694" s="33"/>
      <c r="D694" s="33"/>
      <c r="E694" s="33"/>
      <c r="F694" s="1"/>
      <c r="G694" s="1"/>
      <c r="H694" s="1"/>
      <c r="I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3">
      <c r="A695" s="1"/>
      <c r="B695" s="1"/>
      <c r="C695" s="33"/>
      <c r="D695" s="33"/>
      <c r="E695" s="33"/>
      <c r="F695" s="1"/>
      <c r="G695" s="1"/>
      <c r="H695" s="1"/>
      <c r="I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3">
      <c r="A696" s="1"/>
      <c r="B696" s="1"/>
      <c r="C696" s="33"/>
      <c r="D696" s="33"/>
      <c r="E696" s="33"/>
      <c r="F696" s="1"/>
      <c r="G696" s="1"/>
      <c r="H696" s="1"/>
      <c r="I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3">
      <c r="A697" s="1"/>
      <c r="B697" s="1"/>
      <c r="C697" s="33"/>
      <c r="D697" s="33"/>
      <c r="E697" s="33"/>
      <c r="F697" s="1"/>
      <c r="G697" s="1"/>
      <c r="H697" s="1"/>
      <c r="I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3">
      <c r="A698" s="1"/>
      <c r="B698" s="1"/>
      <c r="C698" s="33"/>
      <c r="D698" s="33"/>
      <c r="E698" s="33"/>
      <c r="F698" s="1"/>
      <c r="G698" s="1"/>
      <c r="H698" s="1"/>
      <c r="I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3">
      <c r="A699" s="1"/>
      <c r="B699" s="1"/>
      <c r="C699" s="33"/>
      <c r="D699" s="33"/>
      <c r="E699" s="33"/>
      <c r="F699" s="1"/>
      <c r="G699" s="1"/>
      <c r="H699" s="1"/>
      <c r="I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3">
      <c r="A700" s="1"/>
      <c r="B700" s="1"/>
      <c r="C700" s="33"/>
      <c r="D700" s="33"/>
      <c r="E700" s="33"/>
      <c r="F700" s="1"/>
      <c r="G700" s="1"/>
      <c r="H700" s="1"/>
      <c r="I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3">
      <c r="A701" s="1"/>
      <c r="B701" s="1"/>
      <c r="C701" s="33"/>
      <c r="D701" s="33"/>
      <c r="E701" s="33"/>
      <c r="F701" s="1"/>
      <c r="G701" s="1"/>
      <c r="H701" s="1"/>
      <c r="I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3">
      <c r="A702" s="1"/>
      <c r="B702" s="1"/>
      <c r="C702" s="33"/>
      <c r="D702" s="33"/>
      <c r="E702" s="33"/>
      <c r="F702" s="1"/>
      <c r="G702" s="1"/>
      <c r="H702" s="1"/>
      <c r="I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3">
      <c r="A703" s="1"/>
      <c r="B703" s="1"/>
      <c r="C703" s="33"/>
      <c r="D703" s="33"/>
      <c r="E703" s="33"/>
      <c r="F703" s="1"/>
      <c r="G703" s="1"/>
      <c r="H703" s="1"/>
      <c r="I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3">
      <c r="A704" s="1"/>
      <c r="B704" s="1"/>
      <c r="C704" s="33"/>
      <c r="D704" s="33"/>
      <c r="E704" s="33"/>
      <c r="F704" s="1"/>
      <c r="G704" s="1"/>
      <c r="H704" s="1"/>
      <c r="I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3">
      <c r="A705" s="1"/>
      <c r="B705" s="1"/>
      <c r="C705" s="33"/>
      <c r="D705" s="33"/>
      <c r="E705" s="33"/>
      <c r="F705" s="1"/>
      <c r="G705" s="1"/>
      <c r="H705" s="1"/>
      <c r="I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3">
      <c r="A706" s="1"/>
      <c r="B706" s="1"/>
      <c r="C706" s="33"/>
      <c r="D706" s="33"/>
      <c r="E706" s="33"/>
      <c r="F706" s="1"/>
      <c r="G706" s="1"/>
      <c r="H706" s="1"/>
      <c r="I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3">
      <c r="A707" s="1"/>
      <c r="B707" s="1"/>
      <c r="C707" s="33"/>
      <c r="D707" s="33"/>
      <c r="E707" s="33"/>
      <c r="F707" s="1"/>
      <c r="G707" s="1"/>
      <c r="H707" s="1"/>
      <c r="I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3">
      <c r="A708" s="1"/>
      <c r="B708" s="1"/>
      <c r="C708" s="33"/>
      <c r="D708" s="33"/>
      <c r="E708" s="33"/>
      <c r="F708" s="1"/>
      <c r="G708" s="1"/>
      <c r="H708" s="1"/>
      <c r="I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3">
      <c r="A709" s="1"/>
      <c r="B709" s="1"/>
      <c r="C709" s="33"/>
      <c r="D709" s="33"/>
      <c r="E709" s="33"/>
      <c r="F709" s="1"/>
      <c r="G709" s="1"/>
      <c r="H709" s="1"/>
      <c r="I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3">
      <c r="A710" s="1"/>
      <c r="B710" s="1"/>
      <c r="C710" s="33"/>
      <c r="D710" s="33"/>
      <c r="E710" s="33"/>
      <c r="F710" s="1"/>
      <c r="G710" s="1"/>
      <c r="H710" s="1"/>
      <c r="I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3">
      <c r="A711" s="1"/>
      <c r="B711" s="1"/>
      <c r="C711" s="33"/>
      <c r="D711" s="33"/>
      <c r="E711" s="33"/>
      <c r="F711" s="1"/>
      <c r="G711" s="1"/>
      <c r="H711" s="1"/>
      <c r="I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3">
      <c r="A712" s="1"/>
      <c r="B712" s="1"/>
      <c r="C712" s="33"/>
      <c r="D712" s="33"/>
      <c r="E712" s="33"/>
      <c r="F712" s="1"/>
      <c r="G712" s="1"/>
      <c r="H712" s="1"/>
      <c r="I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3">
      <c r="A713" s="1"/>
      <c r="B713" s="1"/>
      <c r="C713" s="33"/>
      <c r="D713" s="33"/>
      <c r="E713" s="33"/>
      <c r="F713" s="1"/>
      <c r="G713" s="1"/>
      <c r="H713" s="1"/>
      <c r="I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3">
      <c r="A714" s="1"/>
      <c r="B714" s="1"/>
      <c r="C714" s="33"/>
      <c r="D714" s="33"/>
      <c r="E714" s="33"/>
      <c r="F714" s="1"/>
      <c r="G714" s="1"/>
      <c r="H714" s="1"/>
      <c r="I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3">
      <c r="A715" s="1"/>
      <c r="B715" s="1"/>
      <c r="C715" s="33"/>
      <c r="D715" s="33"/>
      <c r="E715" s="33"/>
      <c r="F715" s="1"/>
      <c r="G715" s="1"/>
      <c r="H715" s="1"/>
      <c r="I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3">
      <c r="A716" s="1"/>
      <c r="B716" s="1"/>
      <c r="C716" s="33"/>
      <c r="D716" s="33"/>
      <c r="E716" s="33"/>
      <c r="F716" s="1"/>
      <c r="G716" s="1"/>
      <c r="H716" s="1"/>
      <c r="I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3">
      <c r="A717" s="1"/>
      <c r="B717" s="1"/>
      <c r="C717" s="33"/>
      <c r="D717" s="33"/>
      <c r="E717" s="33"/>
      <c r="F717" s="1"/>
      <c r="G717" s="1"/>
      <c r="H717" s="1"/>
      <c r="I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3">
      <c r="A718" s="1"/>
      <c r="B718" s="1"/>
      <c r="C718" s="33"/>
      <c r="D718" s="33"/>
      <c r="E718" s="33"/>
      <c r="F718" s="1"/>
      <c r="G718" s="1"/>
      <c r="H718" s="1"/>
      <c r="I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3">
      <c r="A719" s="1"/>
      <c r="B719" s="1"/>
      <c r="C719" s="33"/>
      <c r="D719" s="33"/>
      <c r="E719" s="33"/>
      <c r="F719" s="1"/>
      <c r="G719" s="1"/>
      <c r="H719" s="1"/>
      <c r="I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3">
      <c r="A720" s="1"/>
      <c r="B720" s="1"/>
      <c r="C720" s="33"/>
      <c r="D720" s="33"/>
      <c r="E720" s="33"/>
      <c r="F720" s="1"/>
      <c r="G720" s="1"/>
      <c r="H720" s="1"/>
      <c r="I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3">
      <c r="A721" s="1"/>
      <c r="B721" s="1"/>
      <c r="C721" s="33"/>
      <c r="D721" s="33"/>
      <c r="E721" s="33"/>
      <c r="F721" s="1"/>
      <c r="G721" s="1"/>
      <c r="H721" s="1"/>
      <c r="I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3">
      <c r="A722" s="1"/>
      <c r="B722" s="1"/>
      <c r="C722" s="33"/>
      <c r="D722" s="33"/>
      <c r="E722" s="33"/>
      <c r="F722" s="1"/>
      <c r="G722" s="1"/>
      <c r="H722" s="1"/>
      <c r="I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3">
      <c r="A723" s="1"/>
      <c r="B723" s="1"/>
      <c r="C723" s="33"/>
      <c r="D723" s="33"/>
      <c r="E723" s="33"/>
      <c r="F723" s="1"/>
      <c r="G723" s="1"/>
      <c r="H723" s="1"/>
      <c r="I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3">
      <c r="A724" s="1"/>
      <c r="B724" s="1"/>
      <c r="C724" s="33"/>
      <c r="D724" s="33"/>
      <c r="E724" s="33"/>
      <c r="F724" s="1"/>
      <c r="G724" s="1"/>
      <c r="H724" s="1"/>
      <c r="I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3">
      <c r="A725" s="1"/>
      <c r="B725" s="1"/>
      <c r="C725" s="33"/>
      <c r="D725" s="33"/>
      <c r="E725" s="33"/>
      <c r="F725" s="1"/>
      <c r="G725" s="1"/>
      <c r="H725" s="1"/>
      <c r="I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3">
      <c r="A726" s="1"/>
      <c r="B726" s="1"/>
      <c r="C726" s="33"/>
      <c r="D726" s="33"/>
      <c r="E726" s="33"/>
      <c r="F726" s="1"/>
      <c r="G726" s="1"/>
      <c r="H726" s="1"/>
      <c r="I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3">
      <c r="A727" s="1"/>
      <c r="B727" s="1"/>
      <c r="C727" s="33"/>
      <c r="D727" s="33"/>
      <c r="E727" s="33"/>
      <c r="F727" s="1"/>
      <c r="G727" s="1"/>
      <c r="H727" s="1"/>
      <c r="I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3">
      <c r="A728" s="1"/>
      <c r="B728" s="1"/>
      <c r="C728" s="33"/>
      <c r="D728" s="33"/>
      <c r="E728" s="33"/>
      <c r="F728" s="1"/>
      <c r="G728" s="1"/>
      <c r="H728" s="1"/>
      <c r="I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3">
      <c r="A729" s="1"/>
      <c r="B729" s="1"/>
      <c r="C729" s="33"/>
      <c r="D729" s="33"/>
      <c r="E729" s="33"/>
      <c r="F729" s="1"/>
      <c r="G729" s="1"/>
      <c r="H729" s="1"/>
      <c r="I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3">
      <c r="A730" s="1"/>
      <c r="B730" s="1"/>
      <c r="C730" s="33"/>
      <c r="D730" s="33"/>
      <c r="E730" s="33"/>
      <c r="F730" s="1"/>
      <c r="G730" s="1"/>
      <c r="H730" s="1"/>
      <c r="I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3">
      <c r="A731" s="1"/>
      <c r="B731" s="1"/>
      <c r="C731" s="33"/>
      <c r="D731" s="33"/>
      <c r="E731" s="33"/>
      <c r="F731" s="1"/>
      <c r="G731" s="1"/>
      <c r="H731" s="1"/>
      <c r="I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3">
      <c r="A732" s="1"/>
      <c r="B732" s="1"/>
      <c r="C732" s="33"/>
      <c r="D732" s="33"/>
      <c r="E732" s="33"/>
      <c r="F732" s="1"/>
      <c r="G732" s="1"/>
      <c r="H732" s="1"/>
      <c r="I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3">
      <c r="A733" s="1"/>
      <c r="B733" s="1"/>
      <c r="C733" s="33"/>
      <c r="D733" s="33"/>
      <c r="E733" s="33"/>
      <c r="F733" s="1"/>
      <c r="G733" s="1"/>
      <c r="H733" s="1"/>
      <c r="I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3">
      <c r="A734" s="1"/>
      <c r="B734" s="1"/>
      <c r="C734" s="33"/>
      <c r="D734" s="33"/>
      <c r="E734" s="33"/>
      <c r="F734" s="1"/>
      <c r="G734" s="1"/>
      <c r="H734" s="1"/>
      <c r="I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3">
      <c r="A735" s="1"/>
      <c r="B735" s="1"/>
      <c r="C735" s="33"/>
      <c r="D735" s="33"/>
      <c r="E735" s="33"/>
      <c r="F735" s="1"/>
      <c r="G735" s="1"/>
      <c r="H735" s="1"/>
      <c r="I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3">
      <c r="A736" s="1"/>
      <c r="B736" s="1"/>
      <c r="C736" s="33"/>
      <c r="D736" s="33"/>
      <c r="E736" s="33"/>
      <c r="F736" s="1"/>
      <c r="G736" s="1"/>
      <c r="H736" s="1"/>
      <c r="I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3">
      <c r="A737" s="1"/>
      <c r="B737" s="1"/>
      <c r="C737" s="33"/>
      <c r="D737" s="33"/>
      <c r="E737" s="33"/>
      <c r="F737" s="1"/>
      <c r="G737" s="1"/>
      <c r="H737" s="1"/>
      <c r="I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3">
      <c r="A738" s="1"/>
      <c r="B738" s="1"/>
      <c r="C738" s="33"/>
      <c r="D738" s="33"/>
      <c r="E738" s="33"/>
      <c r="F738" s="1"/>
      <c r="G738" s="1"/>
      <c r="H738" s="1"/>
      <c r="I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3">
      <c r="A739" s="1"/>
      <c r="B739" s="1"/>
      <c r="C739" s="33"/>
      <c r="D739" s="33"/>
      <c r="E739" s="33"/>
      <c r="F739" s="1"/>
      <c r="G739" s="1"/>
      <c r="H739" s="1"/>
      <c r="I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3">
      <c r="A740" s="1"/>
      <c r="B740" s="1"/>
      <c r="C740" s="33"/>
      <c r="D740" s="33"/>
      <c r="E740" s="33"/>
      <c r="F740" s="1"/>
      <c r="G740" s="1"/>
      <c r="H740" s="1"/>
      <c r="I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3">
      <c r="A741" s="1"/>
      <c r="B741" s="1"/>
      <c r="C741" s="33"/>
      <c r="D741" s="33"/>
      <c r="E741" s="33"/>
      <c r="F741" s="1"/>
      <c r="G741" s="1"/>
      <c r="H741" s="1"/>
      <c r="I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3">
      <c r="A742" s="1"/>
      <c r="B742" s="1"/>
      <c r="C742" s="33"/>
      <c r="D742" s="33"/>
      <c r="E742" s="33"/>
      <c r="F742" s="1"/>
      <c r="G742" s="1"/>
      <c r="H742" s="1"/>
      <c r="I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3">
      <c r="A743" s="1"/>
      <c r="B743" s="1"/>
      <c r="C743" s="33"/>
      <c r="D743" s="33"/>
      <c r="E743" s="33"/>
      <c r="F743" s="1"/>
      <c r="G743" s="1"/>
      <c r="H743" s="1"/>
      <c r="I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3">
      <c r="A744" s="1"/>
      <c r="B744" s="1"/>
      <c r="C744" s="33"/>
      <c r="D744" s="33"/>
      <c r="E744" s="33"/>
      <c r="F744" s="1"/>
      <c r="G744" s="1"/>
      <c r="H744" s="1"/>
      <c r="I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3">
      <c r="A745" s="1"/>
      <c r="B745" s="1"/>
      <c r="C745" s="33"/>
      <c r="D745" s="33"/>
      <c r="E745" s="33"/>
      <c r="F745" s="1"/>
      <c r="G745" s="1"/>
      <c r="H745" s="1"/>
      <c r="I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3">
      <c r="A746" s="1"/>
      <c r="B746" s="1"/>
      <c r="C746" s="33"/>
      <c r="D746" s="33"/>
      <c r="E746" s="33"/>
      <c r="F746" s="1"/>
      <c r="G746" s="1"/>
      <c r="H746" s="1"/>
      <c r="I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3">
      <c r="A747" s="1"/>
      <c r="B747" s="1"/>
      <c r="C747" s="33"/>
      <c r="D747" s="33"/>
      <c r="E747" s="33"/>
      <c r="F747" s="1"/>
      <c r="G747" s="1"/>
      <c r="H747" s="1"/>
      <c r="I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3">
      <c r="A748" s="1"/>
      <c r="B748" s="1"/>
      <c r="C748" s="33"/>
      <c r="D748" s="33"/>
      <c r="E748" s="33"/>
      <c r="F748" s="1"/>
      <c r="G748" s="1"/>
      <c r="H748" s="1"/>
      <c r="I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3">
      <c r="A749" s="1"/>
      <c r="B749" s="1"/>
      <c r="C749" s="33"/>
      <c r="D749" s="33"/>
      <c r="E749" s="33"/>
      <c r="F749" s="1"/>
      <c r="G749" s="1"/>
      <c r="H749" s="1"/>
      <c r="I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3">
      <c r="A750" s="1"/>
      <c r="B750" s="1"/>
      <c r="C750" s="33"/>
      <c r="D750" s="33"/>
      <c r="E750" s="33"/>
      <c r="F750" s="1"/>
      <c r="G750" s="1"/>
      <c r="H750" s="1"/>
      <c r="I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3">
      <c r="A751" s="1"/>
      <c r="B751" s="1"/>
      <c r="C751" s="33"/>
      <c r="D751" s="33"/>
      <c r="E751" s="33"/>
      <c r="F751" s="1"/>
      <c r="G751" s="1"/>
      <c r="H751" s="1"/>
      <c r="I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3">
      <c r="A752" s="1"/>
      <c r="B752" s="1"/>
      <c r="C752" s="33"/>
      <c r="D752" s="33"/>
      <c r="E752" s="33"/>
      <c r="F752" s="1"/>
      <c r="G752" s="1"/>
      <c r="H752" s="1"/>
      <c r="I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3">
      <c r="A753" s="1"/>
      <c r="B753" s="1"/>
      <c r="C753" s="33"/>
      <c r="D753" s="33"/>
      <c r="E753" s="33"/>
      <c r="F753" s="1"/>
      <c r="G753" s="1"/>
      <c r="H753" s="1"/>
      <c r="I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3">
      <c r="A754" s="1"/>
      <c r="B754" s="1"/>
      <c r="C754" s="33"/>
      <c r="D754" s="33"/>
      <c r="E754" s="33"/>
      <c r="F754" s="1"/>
      <c r="G754" s="1"/>
      <c r="H754" s="1"/>
      <c r="I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3">
      <c r="A755" s="1"/>
      <c r="B755" s="1"/>
      <c r="C755" s="33"/>
      <c r="D755" s="33"/>
      <c r="E755" s="33"/>
      <c r="F755" s="1"/>
      <c r="G755" s="1"/>
      <c r="H755" s="1"/>
      <c r="I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3">
      <c r="A756" s="1"/>
      <c r="B756" s="1"/>
      <c r="C756" s="33"/>
      <c r="D756" s="33"/>
      <c r="E756" s="33"/>
      <c r="F756" s="1"/>
      <c r="G756" s="1"/>
      <c r="H756" s="1"/>
      <c r="I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3">
      <c r="A757" s="1"/>
      <c r="B757" s="1"/>
      <c r="C757" s="33"/>
      <c r="D757" s="33"/>
      <c r="E757" s="33"/>
      <c r="F757" s="1"/>
      <c r="G757" s="1"/>
      <c r="H757" s="1"/>
      <c r="I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3">
      <c r="A758" s="1"/>
      <c r="B758" s="1"/>
      <c r="C758" s="33"/>
      <c r="D758" s="33"/>
      <c r="E758" s="33"/>
      <c r="F758" s="1"/>
      <c r="G758" s="1"/>
      <c r="H758" s="1"/>
      <c r="I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3">
      <c r="A759" s="1"/>
      <c r="B759" s="1"/>
      <c r="C759" s="33"/>
      <c r="D759" s="33"/>
      <c r="E759" s="33"/>
      <c r="F759" s="1"/>
      <c r="G759" s="1"/>
      <c r="H759" s="1"/>
      <c r="I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3">
      <c r="A760" s="1"/>
      <c r="B760" s="1"/>
      <c r="C760" s="33"/>
      <c r="D760" s="33"/>
      <c r="E760" s="33"/>
      <c r="F760" s="1"/>
      <c r="G760" s="1"/>
      <c r="H760" s="1"/>
      <c r="I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3">
      <c r="A761" s="1"/>
      <c r="B761" s="1"/>
      <c r="C761" s="33"/>
      <c r="D761" s="33"/>
      <c r="E761" s="33"/>
      <c r="F761" s="1"/>
      <c r="G761" s="1"/>
      <c r="H761" s="1"/>
      <c r="I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3">
      <c r="A762" s="1"/>
      <c r="B762" s="1"/>
      <c r="C762" s="33"/>
      <c r="D762" s="33"/>
      <c r="E762" s="33"/>
      <c r="F762" s="1"/>
      <c r="G762" s="1"/>
      <c r="H762" s="1"/>
      <c r="I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3">
      <c r="A763" s="1"/>
      <c r="B763" s="1"/>
      <c r="C763" s="33"/>
      <c r="D763" s="33"/>
      <c r="E763" s="33"/>
      <c r="F763" s="1"/>
      <c r="G763" s="1"/>
      <c r="H763" s="1"/>
      <c r="I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3">
      <c r="A764" s="1"/>
      <c r="B764" s="1"/>
      <c r="C764" s="33"/>
      <c r="D764" s="33"/>
      <c r="E764" s="33"/>
      <c r="F764" s="1"/>
      <c r="G764" s="1"/>
      <c r="H764" s="1"/>
      <c r="I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3">
      <c r="A765" s="1"/>
      <c r="B765" s="1"/>
      <c r="C765" s="33"/>
      <c r="D765" s="33"/>
      <c r="E765" s="33"/>
      <c r="F765" s="1"/>
      <c r="G765" s="1"/>
      <c r="H765" s="1"/>
      <c r="I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3">
      <c r="A766" s="1"/>
      <c r="B766" s="1"/>
      <c r="C766" s="33"/>
      <c r="D766" s="33"/>
      <c r="E766" s="33"/>
      <c r="F766" s="1"/>
      <c r="G766" s="1"/>
      <c r="H766" s="1"/>
      <c r="I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3">
      <c r="A767" s="1"/>
      <c r="B767" s="1"/>
      <c r="C767" s="33"/>
      <c r="D767" s="33"/>
      <c r="E767" s="33"/>
      <c r="F767" s="1"/>
      <c r="G767" s="1"/>
      <c r="H767" s="1"/>
      <c r="I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3">
      <c r="A768" s="1"/>
      <c r="B768" s="1"/>
      <c r="C768" s="33"/>
      <c r="D768" s="33"/>
      <c r="E768" s="33"/>
      <c r="F768" s="1"/>
      <c r="G768" s="1"/>
      <c r="H768" s="1"/>
      <c r="I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3">
      <c r="A769" s="1"/>
      <c r="B769" s="1"/>
      <c r="C769" s="33"/>
      <c r="D769" s="33"/>
      <c r="E769" s="33"/>
      <c r="F769" s="1"/>
      <c r="G769" s="1"/>
      <c r="H769" s="1"/>
      <c r="I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3">
      <c r="A770" s="1"/>
      <c r="B770" s="1"/>
      <c r="C770" s="33"/>
      <c r="D770" s="33"/>
      <c r="E770" s="33"/>
      <c r="F770" s="1"/>
      <c r="G770" s="1"/>
      <c r="H770" s="1"/>
      <c r="I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3">
      <c r="A771" s="1"/>
      <c r="B771" s="1"/>
      <c r="C771" s="33"/>
      <c r="D771" s="33"/>
      <c r="E771" s="33"/>
      <c r="F771" s="1"/>
      <c r="G771" s="1"/>
      <c r="H771" s="1"/>
      <c r="I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3">
      <c r="A772" s="1"/>
      <c r="B772" s="1"/>
      <c r="C772" s="33"/>
      <c r="D772" s="33"/>
      <c r="E772" s="33"/>
      <c r="F772" s="1"/>
      <c r="G772" s="1"/>
      <c r="H772" s="1"/>
      <c r="I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3">
      <c r="A773" s="1"/>
      <c r="B773" s="1"/>
      <c r="C773" s="33"/>
      <c r="D773" s="33"/>
      <c r="E773" s="33"/>
      <c r="F773" s="1"/>
      <c r="G773" s="1"/>
      <c r="H773" s="1"/>
      <c r="I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3">
      <c r="A774" s="1"/>
      <c r="B774" s="1"/>
      <c r="C774" s="33"/>
      <c r="D774" s="33"/>
      <c r="E774" s="33"/>
      <c r="F774" s="1"/>
      <c r="G774" s="1"/>
      <c r="H774" s="1"/>
      <c r="I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3">
      <c r="A775" s="1"/>
      <c r="B775" s="1"/>
      <c r="C775" s="33"/>
      <c r="D775" s="33"/>
      <c r="E775" s="33"/>
      <c r="F775" s="1"/>
      <c r="G775" s="1"/>
      <c r="H775" s="1"/>
      <c r="I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3">
      <c r="A776" s="1"/>
      <c r="B776" s="1"/>
      <c r="C776" s="33"/>
      <c r="D776" s="33"/>
      <c r="E776" s="33"/>
      <c r="F776" s="1"/>
      <c r="G776" s="1"/>
      <c r="H776" s="1"/>
      <c r="I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3">
      <c r="A777" s="1"/>
      <c r="B777" s="1"/>
      <c r="C777" s="33"/>
      <c r="D777" s="33"/>
      <c r="E777" s="33"/>
      <c r="F777" s="1"/>
      <c r="G777" s="1"/>
      <c r="H777" s="1"/>
      <c r="I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3">
      <c r="A778" s="1"/>
      <c r="B778" s="1"/>
      <c r="C778" s="33"/>
      <c r="D778" s="33"/>
      <c r="E778" s="33"/>
      <c r="F778" s="1"/>
      <c r="G778" s="1"/>
      <c r="H778" s="1"/>
      <c r="I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3">
      <c r="A779" s="1"/>
      <c r="B779" s="1"/>
      <c r="C779" s="33"/>
      <c r="D779" s="33"/>
      <c r="E779" s="33"/>
      <c r="F779" s="1"/>
      <c r="G779" s="1"/>
      <c r="H779" s="1"/>
      <c r="I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3">
      <c r="A780" s="1"/>
      <c r="B780" s="1"/>
      <c r="C780" s="33"/>
      <c r="D780" s="33"/>
      <c r="E780" s="33"/>
      <c r="F780" s="1"/>
      <c r="G780" s="1"/>
      <c r="H780" s="1"/>
      <c r="I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3">
      <c r="A781" s="1"/>
      <c r="B781" s="1"/>
      <c r="C781" s="33"/>
      <c r="D781" s="33"/>
      <c r="E781" s="33"/>
      <c r="F781" s="1"/>
      <c r="G781" s="1"/>
      <c r="H781" s="1"/>
      <c r="I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3">
      <c r="A782" s="1"/>
      <c r="B782" s="1"/>
      <c r="C782" s="33"/>
      <c r="D782" s="33"/>
      <c r="E782" s="33"/>
      <c r="F782" s="1"/>
      <c r="G782" s="1"/>
      <c r="H782" s="1"/>
      <c r="I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3">
      <c r="A783" s="1"/>
      <c r="B783" s="1"/>
      <c r="C783" s="33"/>
      <c r="D783" s="33"/>
      <c r="E783" s="33"/>
      <c r="F783" s="1"/>
      <c r="G783" s="1"/>
      <c r="H783" s="1"/>
      <c r="I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3">
      <c r="A784" s="1"/>
      <c r="B784" s="1"/>
      <c r="C784" s="33"/>
      <c r="D784" s="33"/>
      <c r="E784" s="33"/>
      <c r="F784" s="1"/>
      <c r="G784" s="1"/>
      <c r="H784" s="1"/>
      <c r="I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3">
      <c r="A785" s="1"/>
      <c r="B785" s="1"/>
      <c r="C785" s="33"/>
      <c r="D785" s="33"/>
      <c r="E785" s="33"/>
      <c r="F785" s="1"/>
      <c r="G785" s="1"/>
      <c r="H785" s="1"/>
      <c r="I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3">
      <c r="A786" s="1"/>
      <c r="B786" s="1"/>
      <c r="C786" s="33"/>
      <c r="D786" s="33"/>
      <c r="E786" s="33"/>
      <c r="F786" s="1"/>
      <c r="G786" s="1"/>
      <c r="H786" s="1"/>
      <c r="I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3">
      <c r="A787" s="1"/>
      <c r="B787" s="1"/>
      <c r="C787" s="33"/>
      <c r="D787" s="33"/>
      <c r="E787" s="33"/>
      <c r="F787" s="1"/>
      <c r="G787" s="1"/>
      <c r="H787" s="1"/>
      <c r="I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3">
      <c r="A788" s="1"/>
      <c r="B788" s="1"/>
      <c r="C788" s="33"/>
      <c r="D788" s="33"/>
      <c r="E788" s="33"/>
      <c r="F788" s="1"/>
      <c r="G788" s="1"/>
      <c r="H788" s="1"/>
      <c r="I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3">
      <c r="A789" s="1"/>
      <c r="B789" s="1"/>
      <c r="C789" s="33"/>
      <c r="D789" s="33"/>
      <c r="E789" s="33"/>
      <c r="F789" s="1"/>
      <c r="G789" s="1"/>
      <c r="H789" s="1"/>
      <c r="I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3">
      <c r="A790" s="1"/>
      <c r="B790" s="1"/>
      <c r="C790" s="33"/>
      <c r="D790" s="33"/>
      <c r="E790" s="33"/>
      <c r="F790" s="1"/>
      <c r="G790" s="1"/>
      <c r="H790" s="1"/>
      <c r="I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3">
      <c r="A791" s="1"/>
      <c r="B791" s="1"/>
      <c r="C791" s="33"/>
      <c r="D791" s="33"/>
      <c r="E791" s="33"/>
      <c r="F791" s="1"/>
      <c r="G791" s="1"/>
      <c r="H791" s="1"/>
      <c r="I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3">
      <c r="A792" s="1"/>
      <c r="B792" s="1"/>
      <c r="C792" s="33"/>
      <c r="D792" s="33"/>
      <c r="E792" s="33"/>
      <c r="F792" s="1"/>
      <c r="G792" s="1"/>
      <c r="H792" s="1"/>
      <c r="I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3">
      <c r="A793" s="1"/>
      <c r="B793" s="1"/>
      <c r="C793" s="33"/>
      <c r="D793" s="33"/>
      <c r="E793" s="33"/>
      <c r="F793" s="1"/>
      <c r="G793" s="1"/>
      <c r="H793" s="1"/>
      <c r="I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3">
      <c r="A794" s="1"/>
      <c r="B794" s="1"/>
      <c r="C794" s="33"/>
      <c r="D794" s="33"/>
      <c r="E794" s="33"/>
      <c r="F794" s="1"/>
      <c r="G794" s="1"/>
      <c r="H794" s="1"/>
      <c r="I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3">
      <c r="A795" s="1"/>
      <c r="B795" s="1"/>
      <c r="C795" s="33"/>
      <c r="D795" s="33"/>
      <c r="E795" s="33"/>
      <c r="F795" s="1"/>
      <c r="G795" s="1"/>
      <c r="H795" s="1"/>
      <c r="I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3">
      <c r="A796" s="1"/>
      <c r="B796" s="1"/>
      <c r="C796" s="33"/>
      <c r="D796" s="33"/>
      <c r="E796" s="33"/>
      <c r="F796" s="1"/>
      <c r="G796" s="1"/>
      <c r="H796" s="1"/>
      <c r="I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3">
      <c r="A797" s="1"/>
      <c r="B797" s="1"/>
      <c r="C797" s="33"/>
      <c r="D797" s="33"/>
      <c r="E797" s="33"/>
      <c r="F797" s="1"/>
      <c r="G797" s="1"/>
      <c r="H797" s="1"/>
      <c r="I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3">
      <c r="A798" s="1"/>
      <c r="B798" s="1"/>
      <c r="C798" s="33"/>
      <c r="D798" s="33"/>
      <c r="E798" s="33"/>
      <c r="F798" s="1"/>
      <c r="G798" s="1"/>
      <c r="H798" s="1"/>
      <c r="I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3">
      <c r="A799" s="1"/>
      <c r="B799" s="1"/>
      <c r="C799" s="33"/>
      <c r="D799" s="33"/>
      <c r="E799" s="33"/>
      <c r="F799" s="1"/>
      <c r="G799" s="1"/>
      <c r="H799" s="1"/>
      <c r="I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3">
      <c r="A800" s="1"/>
      <c r="B800" s="1"/>
      <c r="C800" s="33"/>
      <c r="D800" s="33"/>
      <c r="E800" s="33"/>
      <c r="F800" s="1"/>
      <c r="G800" s="1"/>
      <c r="H800" s="1"/>
      <c r="I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3">
      <c r="A801" s="1"/>
      <c r="B801" s="1"/>
      <c r="C801" s="33"/>
      <c r="D801" s="33"/>
      <c r="E801" s="33"/>
      <c r="F801" s="1"/>
      <c r="G801" s="1"/>
      <c r="H801" s="1"/>
      <c r="I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3">
      <c r="A802" s="1"/>
      <c r="B802" s="1"/>
      <c r="C802" s="33"/>
      <c r="D802" s="33"/>
      <c r="E802" s="33"/>
      <c r="F802" s="1"/>
      <c r="G802" s="1"/>
      <c r="H802" s="1"/>
      <c r="I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3">
      <c r="A803" s="1"/>
      <c r="B803" s="1"/>
      <c r="C803" s="33"/>
      <c r="D803" s="33"/>
      <c r="E803" s="33"/>
      <c r="F803" s="1"/>
      <c r="G803" s="1"/>
      <c r="H803" s="1"/>
      <c r="I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3">
      <c r="A804" s="1"/>
      <c r="B804" s="1"/>
      <c r="C804" s="33"/>
      <c r="D804" s="33"/>
      <c r="E804" s="33"/>
      <c r="F804" s="1"/>
      <c r="G804" s="1"/>
      <c r="H804" s="1"/>
      <c r="I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3">
      <c r="A805" s="1"/>
      <c r="B805" s="1"/>
      <c r="C805" s="33"/>
      <c r="D805" s="33"/>
      <c r="E805" s="33"/>
      <c r="F805" s="1"/>
      <c r="G805" s="1"/>
      <c r="H805" s="1"/>
      <c r="I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3">
      <c r="A806" s="1"/>
      <c r="B806" s="1"/>
      <c r="C806" s="33"/>
      <c r="D806" s="33"/>
      <c r="E806" s="33"/>
      <c r="F806" s="1"/>
      <c r="G806" s="1"/>
      <c r="H806" s="1"/>
      <c r="I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3">
      <c r="A807" s="1"/>
      <c r="B807" s="1"/>
      <c r="C807" s="33"/>
      <c r="D807" s="33"/>
      <c r="E807" s="33"/>
      <c r="F807" s="1"/>
      <c r="G807" s="1"/>
      <c r="H807" s="1"/>
      <c r="I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3">
      <c r="A808" s="1"/>
      <c r="B808" s="1"/>
      <c r="C808" s="33"/>
      <c r="D808" s="33"/>
      <c r="E808" s="33"/>
      <c r="F808" s="1"/>
      <c r="G808" s="1"/>
      <c r="H808" s="1"/>
      <c r="I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3">
      <c r="A809" s="1"/>
      <c r="B809" s="1"/>
      <c r="C809" s="33"/>
      <c r="D809" s="33"/>
      <c r="E809" s="33"/>
      <c r="F809" s="1"/>
      <c r="G809" s="1"/>
      <c r="H809" s="1"/>
      <c r="I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3">
      <c r="A810" s="1"/>
      <c r="B810" s="1"/>
      <c r="C810" s="33"/>
      <c r="D810" s="33"/>
      <c r="E810" s="33"/>
      <c r="F810" s="1"/>
      <c r="G810" s="1"/>
      <c r="H810" s="1"/>
      <c r="I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3">
      <c r="A811" s="1"/>
      <c r="B811" s="1"/>
      <c r="C811" s="33"/>
      <c r="D811" s="33"/>
      <c r="E811" s="33"/>
      <c r="F811" s="1"/>
      <c r="G811" s="1"/>
      <c r="H811" s="1"/>
      <c r="I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3">
      <c r="A812" s="1"/>
      <c r="B812" s="1"/>
      <c r="C812" s="33"/>
      <c r="D812" s="33"/>
      <c r="E812" s="33"/>
      <c r="F812" s="1"/>
      <c r="G812" s="1"/>
      <c r="H812" s="1"/>
      <c r="I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3">
      <c r="A813" s="1"/>
      <c r="B813" s="1"/>
      <c r="C813" s="33"/>
      <c r="D813" s="33"/>
      <c r="E813" s="33"/>
      <c r="F813" s="1"/>
      <c r="G813" s="1"/>
      <c r="H813" s="1"/>
      <c r="I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3">
      <c r="A814" s="1"/>
      <c r="B814" s="1"/>
      <c r="C814" s="33"/>
      <c r="D814" s="33"/>
      <c r="E814" s="33"/>
      <c r="F814" s="1"/>
      <c r="G814" s="1"/>
      <c r="H814" s="1"/>
      <c r="I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3">
      <c r="A815" s="1"/>
      <c r="B815" s="1"/>
      <c r="C815" s="33"/>
      <c r="D815" s="33"/>
      <c r="E815" s="33"/>
      <c r="F815" s="1"/>
      <c r="G815" s="1"/>
      <c r="H815" s="1"/>
      <c r="I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3">
      <c r="A816" s="1"/>
      <c r="B816" s="1"/>
      <c r="C816" s="33"/>
      <c r="D816" s="33"/>
      <c r="E816" s="33"/>
      <c r="F816" s="1"/>
      <c r="G816" s="1"/>
      <c r="H816" s="1"/>
      <c r="I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3">
      <c r="A817" s="1"/>
      <c r="B817" s="1"/>
      <c r="C817" s="33"/>
      <c r="D817" s="33"/>
      <c r="E817" s="33"/>
      <c r="F817" s="1"/>
      <c r="G817" s="1"/>
      <c r="H817" s="1"/>
      <c r="I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3">
      <c r="A818" s="1"/>
      <c r="B818" s="1"/>
      <c r="C818" s="33"/>
      <c r="D818" s="33"/>
      <c r="E818" s="33"/>
      <c r="F818" s="1"/>
      <c r="G818" s="1"/>
      <c r="H818" s="1"/>
      <c r="I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3">
      <c r="A819" s="1"/>
      <c r="B819" s="1"/>
      <c r="C819" s="33"/>
      <c r="D819" s="33"/>
      <c r="E819" s="33"/>
      <c r="F819" s="1"/>
      <c r="G819" s="1"/>
      <c r="H819" s="1"/>
      <c r="I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3">
      <c r="A820" s="1"/>
      <c r="B820" s="1"/>
      <c r="C820" s="33"/>
      <c r="D820" s="33"/>
      <c r="E820" s="33"/>
      <c r="F820" s="1"/>
      <c r="G820" s="1"/>
      <c r="H820" s="1"/>
      <c r="I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3">
      <c r="A821" s="1"/>
      <c r="B821" s="1"/>
      <c r="C821" s="33"/>
      <c r="D821" s="33"/>
      <c r="E821" s="33"/>
      <c r="F821" s="1"/>
      <c r="G821" s="1"/>
      <c r="H821" s="1"/>
      <c r="I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3">
      <c r="A822" s="1"/>
      <c r="B822" s="1"/>
      <c r="C822" s="33"/>
      <c r="D822" s="33"/>
      <c r="E822" s="33"/>
      <c r="F822" s="1"/>
      <c r="G822" s="1"/>
      <c r="H822" s="1"/>
      <c r="I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3">
      <c r="A823" s="1"/>
      <c r="B823" s="1"/>
      <c r="C823" s="33"/>
      <c r="D823" s="33"/>
      <c r="E823" s="33"/>
      <c r="F823" s="1"/>
      <c r="G823" s="1"/>
      <c r="H823" s="1"/>
      <c r="I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3">
      <c r="A824" s="1"/>
      <c r="B824" s="1"/>
      <c r="C824" s="33"/>
      <c r="D824" s="33"/>
      <c r="E824" s="33"/>
      <c r="F824" s="1"/>
      <c r="G824" s="1"/>
      <c r="H824" s="1"/>
      <c r="I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3">
      <c r="A825" s="1"/>
      <c r="B825" s="1"/>
      <c r="C825" s="33"/>
      <c r="D825" s="33"/>
      <c r="E825" s="33"/>
      <c r="F825" s="1"/>
      <c r="G825" s="1"/>
      <c r="H825" s="1"/>
      <c r="I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3">
      <c r="A826" s="1"/>
      <c r="B826" s="1"/>
      <c r="C826" s="33"/>
      <c r="D826" s="33"/>
      <c r="E826" s="33"/>
      <c r="F826" s="1"/>
      <c r="G826" s="1"/>
      <c r="H826" s="1"/>
      <c r="I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3">
      <c r="A827" s="1"/>
      <c r="B827" s="1"/>
      <c r="C827" s="33"/>
      <c r="D827" s="33"/>
      <c r="E827" s="33"/>
      <c r="F827" s="1"/>
      <c r="G827" s="1"/>
      <c r="H827" s="1"/>
      <c r="I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3">
      <c r="A828" s="1"/>
      <c r="B828" s="1"/>
      <c r="C828" s="33"/>
      <c r="D828" s="33"/>
      <c r="E828" s="33"/>
      <c r="F828" s="1"/>
      <c r="G828" s="1"/>
      <c r="H828" s="1"/>
      <c r="I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3">
      <c r="A829" s="1"/>
      <c r="B829" s="1"/>
      <c r="C829" s="33"/>
      <c r="D829" s="33"/>
      <c r="E829" s="33"/>
      <c r="F829" s="1"/>
      <c r="G829" s="1"/>
      <c r="H829" s="1"/>
      <c r="I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3">
      <c r="A830" s="1"/>
      <c r="B830" s="1"/>
      <c r="C830" s="33"/>
      <c r="D830" s="33"/>
      <c r="E830" s="33"/>
      <c r="F830" s="1"/>
      <c r="G830" s="1"/>
      <c r="H830" s="1"/>
      <c r="I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3">
      <c r="A831" s="1"/>
      <c r="B831" s="1"/>
      <c r="C831" s="33"/>
      <c r="D831" s="33"/>
      <c r="E831" s="33"/>
      <c r="F831" s="1"/>
      <c r="G831" s="1"/>
      <c r="H831" s="1"/>
      <c r="I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3">
      <c r="A832" s="1"/>
      <c r="B832" s="1"/>
      <c r="C832" s="33"/>
      <c r="D832" s="33"/>
      <c r="E832" s="33"/>
      <c r="F832" s="1"/>
      <c r="G832" s="1"/>
      <c r="H832" s="1"/>
      <c r="I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3">
      <c r="A833" s="1"/>
      <c r="B833" s="1"/>
      <c r="C833" s="33"/>
      <c r="D833" s="33"/>
      <c r="E833" s="33"/>
      <c r="F833" s="1"/>
      <c r="G833" s="1"/>
      <c r="H833" s="1"/>
      <c r="I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3">
      <c r="A834" s="1"/>
      <c r="B834" s="1"/>
      <c r="C834" s="33"/>
      <c r="D834" s="33"/>
      <c r="E834" s="33"/>
      <c r="F834" s="1"/>
      <c r="G834" s="1"/>
      <c r="H834" s="1"/>
      <c r="I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3">
      <c r="A835" s="1"/>
      <c r="B835" s="1"/>
      <c r="C835" s="33"/>
      <c r="D835" s="33"/>
      <c r="E835" s="33"/>
      <c r="F835" s="1"/>
      <c r="G835" s="1"/>
      <c r="H835" s="1"/>
      <c r="I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3">
      <c r="A836" s="1"/>
      <c r="B836" s="1"/>
      <c r="C836" s="33"/>
      <c r="D836" s="33"/>
      <c r="E836" s="33"/>
      <c r="F836" s="1"/>
      <c r="G836" s="1"/>
      <c r="H836" s="1"/>
      <c r="I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3">
      <c r="A837" s="1"/>
      <c r="B837" s="1"/>
      <c r="C837" s="33"/>
      <c r="D837" s="33"/>
      <c r="E837" s="33"/>
      <c r="F837" s="1"/>
      <c r="G837" s="1"/>
      <c r="H837" s="1"/>
      <c r="I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3">
      <c r="A838" s="1"/>
      <c r="B838" s="1"/>
      <c r="C838" s="33"/>
      <c r="D838" s="33"/>
      <c r="E838" s="33"/>
      <c r="F838" s="1"/>
      <c r="G838" s="1"/>
      <c r="H838" s="1"/>
      <c r="I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3">
      <c r="A839" s="1"/>
      <c r="B839" s="1"/>
      <c r="C839" s="33"/>
      <c r="D839" s="33"/>
      <c r="E839" s="33"/>
      <c r="F839" s="1"/>
      <c r="G839" s="1"/>
      <c r="H839" s="1"/>
      <c r="I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3">
      <c r="A840" s="1"/>
      <c r="B840" s="1"/>
      <c r="C840" s="33"/>
      <c r="D840" s="33"/>
      <c r="E840" s="33"/>
      <c r="F840" s="1"/>
      <c r="G840" s="1"/>
      <c r="H840" s="1"/>
      <c r="I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3">
      <c r="A841" s="1"/>
      <c r="B841" s="1"/>
      <c r="C841" s="33"/>
      <c r="D841" s="33"/>
      <c r="E841" s="33"/>
      <c r="F841" s="1"/>
      <c r="G841" s="1"/>
      <c r="H841" s="1"/>
      <c r="I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3">
      <c r="A842" s="1"/>
      <c r="B842" s="1"/>
      <c r="C842" s="33"/>
      <c r="D842" s="33"/>
      <c r="E842" s="33"/>
      <c r="F842" s="1"/>
      <c r="G842" s="1"/>
      <c r="H842" s="1"/>
      <c r="I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3">
      <c r="A843" s="1"/>
      <c r="B843" s="1"/>
      <c r="C843" s="33"/>
      <c r="D843" s="33"/>
      <c r="E843" s="33"/>
      <c r="F843" s="1"/>
      <c r="G843" s="1"/>
      <c r="H843" s="1"/>
      <c r="I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3">
      <c r="A844" s="1"/>
      <c r="B844" s="1"/>
      <c r="C844" s="33"/>
      <c r="D844" s="33"/>
      <c r="E844" s="33"/>
      <c r="F844" s="1"/>
      <c r="G844" s="1"/>
      <c r="H844" s="1"/>
      <c r="I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3">
      <c r="A845" s="1"/>
      <c r="B845" s="1"/>
      <c r="C845" s="33"/>
      <c r="D845" s="33"/>
      <c r="E845" s="33"/>
      <c r="F845" s="1"/>
      <c r="G845" s="1"/>
      <c r="H845" s="1"/>
      <c r="I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3">
      <c r="A846" s="1"/>
      <c r="B846" s="1"/>
      <c r="C846" s="33"/>
      <c r="D846" s="33"/>
      <c r="E846" s="33"/>
      <c r="F846" s="1"/>
      <c r="G846" s="1"/>
      <c r="H846" s="1"/>
      <c r="I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3">
      <c r="A847" s="1"/>
      <c r="B847" s="1"/>
      <c r="C847" s="33"/>
      <c r="D847" s="33"/>
      <c r="E847" s="33"/>
      <c r="F847" s="1"/>
      <c r="G847" s="1"/>
      <c r="H847" s="1"/>
      <c r="I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3">
      <c r="A848" s="1"/>
      <c r="B848" s="1"/>
      <c r="C848" s="33"/>
      <c r="D848" s="33"/>
      <c r="E848" s="33"/>
      <c r="F848" s="1"/>
      <c r="G848" s="1"/>
      <c r="H848" s="1"/>
      <c r="I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3">
      <c r="A849" s="1"/>
      <c r="B849" s="1"/>
      <c r="C849" s="33"/>
      <c r="D849" s="33"/>
      <c r="E849" s="33"/>
      <c r="F849" s="1"/>
      <c r="G849" s="1"/>
      <c r="H849" s="1"/>
      <c r="I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3">
      <c r="A850" s="1"/>
      <c r="B850" s="1"/>
      <c r="C850" s="33"/>
      <c r="D850" s="33"/>
      <c r="E850" s="33"/>
      <c r="F850" s="1"/>
      <c r="G850" s="1"/>
      <c r="H850" s="1"/>
      <c r="I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3">
      <c r="A851" s="1"/>
      <c r="B851" s="1"/>
      <c r="C851" s="33"/>
      <c r="D851" s="33"/>
      <c r="E851" s="33"/>
      <c r="F851" s="1"/>
      <c r="G851" s="1"/>
      <c r="H851" s="1"/>
      <c r="I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3">
      <c r="A852" s="1"/>
      <c r="B852" s="1"/>
      <c r="C852" s="33"/>
      <c r="D852" s="33"/>
      <c r="E852" s="33"/>
      <c r="F852" s="1"/>
      <c r="G852" s="1"/>
      <c r="H852" s="1"/>
      <c r="I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3">
      <c r="A853" s="1"/>
      <c r="B853" s="1"/>
      <c r="C853" s="33"/>
      <c r="D853" s="33"/>
      <c r="E853" s="33"/>
      <c r="F853" s="1"/>
      <c r="G853" s="1"/>
      <c r="H853" s="1"/>
      <c r="I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3">
      <c r="A854" s="1"/>
      <c r="B854" s="1"/>
      <c r="C854" s="33"/>
      <c r="D854" s="33"/>
      <c r="E854" s="33"/>
      <c r="F854" s="1"/>
      <c r="G854" s="1"/>
      <c r="H854" s="1"/>
      <c r="I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3">
      <c r="A855" s="1"/>
      <c r="B855" s="1"/>
      <c r="C855" s="33"/>
      <c r="D855" s="33"/>
      <c r="E855" s="33"/>
      <c r="F855" s="1"/>
      <c r="G855" s="1"/>
      <c r="H855" s="1"/>
      <c r="I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3">
      <c r="A856" s="1"/>
      <c r="B856" s="1"/>
      <c r="C856" s="33"/>
      <c r="D856" s="33"/>
      <c r="E856" s="33"/>
      <c r="F856" s="1"/>
      <c r="G856" s="1"/>
      <c r="H856" s="1"/>
      <c r="I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3">
      <c r="A857" s="1"/>
      <c r="B857" s="1"/>
      <c r="C857" s="33"/>
      <c r="D857" s="33"/>
      <c r="E857" s="33"/>
      <c r="F857" s="1"/>
      <c r="G857" s="1"/>
      <c r="H857" s="1"/>
      <c r="I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3">
      <c r="A858" s="1"/>
      <c r="B858" s="1"/>
      <c r="C858" s="33"/>
      <c r="D858" s="33"/>
      <c r="E858" s="33"/>
      <c r="F858" s="1"/>
      <c r="G858" s="1"/>
      <c r="H858" s="1"/>
      <c r="I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3">
      <c r="A859" s="1"/>
      <c r="B859" s="1"/>
      <c r="C859" s="33"/>
      <c r="D859" s="33"/>
      <c r="E859" s="33"/>
      <c r="F859" s="1"/>
      <c r="G859" s="1"/>
      <c r="H859" s="1"/>
      <c r="I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3">
      <c r="A860" s="1"/>
      <c r="B860" s="1"/>
      <c r="C860" s="33"/>
      <c r="D860" s="33"/>
      <c r="E860" s="33"/>
      <c r="F860" s="1"/>
      <c r="G860" s="1"/>
      <c r="H860" s="1"/>
      <c r="I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3">
      <c r="A861" s="1"/>
      <c r="B861" s="1"/>
      <c r="C861" s="33"/>
      <c r="D861" s="33"/>
      <c r="E861" s="33"/>
      <c r="F861" s="1"/>
      <c r="G861" s="1"/>
      <c r="H861" s="1"/>
      <c r="I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3">
      <c r="A862" s="1"/>
      <c r="B862" s="1"/>
      <c r="C862" s="33"/>
      <c r="D862" s="33"/>
      <c r="E862" s="33"/>
      <c r="F862" s="1"/>
      <c r="G862" s="1"/>
      <c r="H862" s="1"/>
      <c r="I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3">
      <c r="A863" s="1"/>
      <c r="B863" s="1"/>
      <c r="C863" s="33"/>
      <c r="D863" s="33"/>
      <c r="E863" s="33"/>
      <c r="F863" s="1"/>
      <c r="G863" s="1"/>
      <c r="H863" s="1"/>
      <c r="I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3">
      <c r="A864" s="1"/>
      <c r="B864" s="1"/>
      <c r="C864" s="33"/>
      <c r="D864" s="33"/>
      <c r="E864" s="33"/>
      <c r="F864" s="1"/>
      <c r="G864" s="1"/>
      <c r="H864" s="1"/>
      <c r="I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3">
      <c r="A865" s="1"/>
      <c r="B865" s="1"/>
      <c r="C865" s="33"/>
      <c r="D865" s="33"/>
      <c r="E865" s="33"/>
      <c r="F865" s="1"/>
      <c r="G865" s="1"/>
      <c r="H865" s="1"/>
      <c r="I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3">
      <c r="A866" s="1"/>
      <c r="B866" s="1"/>
      <c r="C866" s="33"/>
      <c r="D866" s="33"/>
      <c r="E866" s="33"/>
      <c r="F866" s="1"/>
      <c r="G866" s="1"/>
      <c r="H866" s="1"/>
      <c r="I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3">
      <c r="A867" s="1"/>
      <c r="B867" s="1"/>
      <c r="C867" s="33"/>
      <c r="D867" s="33"/>
      <c r="E867" s="33"/>
      <c r="F867" s="1"/>
      <c r="G867" s="1"/>
      <c r="H867" s="1"/>
      <c r="I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3">
      <c r="A868" s="1"/>
      <c r="B868" s="1"/>
      <c r="C868" s="33"/>
      <c r="D868" s="33"/>
      <c r="E868" s="33"/>
      <c r="F868" s="1"/>
      <c r="G868" s="1"/>
      <c r="H868" s="1"/>
      <c r="I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3">
      <c r="A869" s="1"/>
      <c r="B869" s="1"/>
      <c r="C869" s="33"/>
      <c r="D869" s="33"/>
      <c r="E869" s="33"/>
      <c r="F869" s="1"/>
      <c r="G869" s="1"/>
      <c r="H869" s="1"/>
      <c r="I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3">
      <c r="A870" s="1"/>
      <c r="B870" s="1"/>
      <c r="C870" s="33"/>
      <c r="D870" s="33"/>
      <c r="E870" s="33"/>
      <c r="F870" s="1"/>
      <c r="G870" s="1"/>
      <c r="H870" s="1"/>
      <c r="I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3">
      <c r="A871" s="1"/>
      <c r="B871" s="1"/>
      <c r="C871" s="33"/>
      <c r="D871" s="33"/>
      <c r="E871" s="33"/>
      <c r="F871" s="1"/>
      <c r="G871" s="1"/>
      <c r="H871" s="1"/>
      <c r="I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3">
      <c r="A872" s="1"/>
      <c r="B872" s="1"/>
      <c r="C872" s="33"/>
      <c r="D872" s="33"/>
      <c r="E872" s="33"/>
      <c r="F872" s="1"/>
      <c r="G872" s="1"/>
      <c r="H872" s="1"/>
      <c r="I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3">
      <c r="A873" s="1"/>
      <c r="B873" s="1"/>
      <c r="C873" s="33"/>
      <c r="D873" s="33"/>
      <c r="E873" s="33"/>
      <c r="F873" s="1"/>
      <c r="G873" s="1"/>
      <c r="H873" s="1"/>
      <c r="I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3">
      <c r="A874" s="1"/>
      <c r="B874" s="1"/>
      <c r="C874" s="33"/>
      <c r="D874" s="33"/>
      <c r="E874" s="33"/>
      <c r="F874" s="1"/>
      <c r="G874" s="1"/>
      <c r="H874" s="1"/>
      <c r="I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</sheetData>
  <customSheetViews>
    <customSheetView guid="{F248136C-4A9D-48B2-A170-F02B47F99499}" filter="1" showAutoFilter="1">
      <pageMargins left="0.7" right="0.7" top="0.75" bottom="0.75" header="0.3" footer="0.3"/>
      <autoFilter ref="I1:I874" xr:uid="{9684B019-080B-4102-B1DF-69A39A054A8A}"/>
      <extLst>
        <ext uri="GoogleSheetsCustomDataVersion1">
          <go:sheetsCustomData xmlns:go="http://customooxmlschemas.google.com/" filterViewId="746952527"/>
        </ext>
      </extLst>
    </customSheetView>
  </customSheetViews>
  <mergeCells count="1">
    <mergeCell ref="B281:C28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DIPLOMA_DATA</vt:lpstr>
      <vt:lpstr>DIPLOMA_DATA untaken</vt:lpstr>
      <vt:lpstr>MB DMM</vt:lpstr>
      <vt:lpstr>KB DKC</vt:lpstr>
      <vt:lpstr>EB DEE</vt:lpstr>
      <vt:lpstr>CC DCS</vt:lpstr>
      <vt:lpstr>AB DAA</vt:lpstr>
      <vt:lpstr>SE DPS</vt:lpstr>
      <vt:lpstr>MAPPING</vt:lpstr>
      <vt:lpstr>DIPLOMA</vt:lpstr>
      <vt:lpstr>REGISTER TO IMS</vt:lpstr>
      <vt:lpstr>'DIPLOMA_DATA untaken'!DIPLOMA_DATA</vt:lpstr>
      <vt:lpstr>DIPLOMA_DATA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UMP-USER</dc:creator>
  <cp:lastModifiedBy>JUJUBES</cp:lastModifiedBy>
  <dcterms:created xsi:type="dcterms:W3CDTF">2022-06-03T08:16:50Z</dcterms:created>
  <dcterms:modified xsi:type="dcterms:W3CDTF">2022-06-23T09:41:38Z</dcterms:modified>
</cp:coreProperties>
</file>