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B_SuctionPump" sheetId="1" r:id="rId4"/>
  </sheets>
  <definedNames/>
  <calcPr/>
  <extLst>
    <ext uri="GoogleSheetsCustomDataVersion2">
      <go:sheetsCustomData xmlns:go="http://customooxmlschemas.google.com/" r:id="rId5" roundtripDataChecksum="RUGoBYJuDS0kwgbDEWyzdN/gjRg4L9aK8kMripg/8r4="/>
    </ext>
  </extLst>
</workbook>
</file>

<file path=xl/sharedStrings.xml><?xml version="1.0" encoding="utf-8"?>
<sst xmlns="http://schemas.openxmlformats.org/spreadsheetml/2006/main" count="226" uniqueCount="123">
  <si>
    <t>Suction Pump</t>
  </si>
  <si>
    <t>When Technology Meet Manufacture</t>
  </si>
  <si>
    <t>Perum Jalan Sawitsari, Jalan Bunga, No 5-6 Pikgondeng, Condongcatur, Kec. Depok, Kab. Sleman, Daerah Istimewa Yogyakarta</t>
  </si>
  <si>
    <t>CP : Nama | (+62) | email</t>
  </si>
  <si>
    <t xml:space="preserve">BILL OF MATERIAL Suction Pump                 </t>
  </si>
  <si>
    <t>Suction Pump for Medical Liquid</t>
  </si>
  <si>
    <t>Keterangan</t>
  </si>
  <si>
    <t>Ariston</t>
  </si>
  <si>
    <t>Purpose detail of Goods / Service</t>
  </si>
  <si>
    <t>Category</t>
  </si>
  <si>
    <t>Description of Goods / Service</t>
  </si>
  <si>
    <t>Spesification</t>
  </si>
  <si>
    <t>Supplier / Contact Vendor/Link</t>
  </si>
  <si>
    <t>Unit Budget</t>
  </si>
  <si>
    <t>Qty</t>
  </si>
  <si>
    <t>Shipping</t>
  </si>
  <si>
    <t>Total Budget</t>
  </si>
  <si>
    <t>Status</t>
  </si>
  <si>
    <t>Posisi</t>
  </si>
  <si>
    <t>Note</t>
  </si>
  <si>
    <t>Electrical</t>
  </si>
  <si>
    <t>ESP32-S</t>
  </si>
  <si>
    <t>Component</t>
  </si>
  <si>
    <t>NodeMCU ESP32</t>
  </si>
  <si>
    <t>5V, 24 pin I/O</t>
  </si>
  <si>
    <t>https://www.tokopedia.com/cncstorebandung/esp32-s-doit-wifi-bluetooth-iot-dual-core-type-c-38p-plus-kabel-data?extParam=src%3Dshop%26whid%3D15512</t>
  </si>
  <si>
    <t>PO</t>
  </si>
  <si>
    <t>Belum di Tangan</t>
  </si>
  <si>
    <t>CNC Store</t>
  </si>
  <si>
    <t>Motor DC Pump</t>
  </si>
  <si>
    <t>Taffware DP-538</t>
  </si>
  <si>
    <t>12V 6A, 6L/Min, 0.9 Mpa</t>
  </si>
  <si>
    <t>https://www.tokopedia.com/bengkel20/taffware-pompa-air-elektrik-diaphragm-pump-12v-72w-130psi-dp538?extParam=ivf%3Dfalse%26keyword%3Dtaffware+pompa+air+elektrik+diaphragm+pump+12v+72w+130psi+dp538%26search_id%3D2024061213081736C467D96DC7AF12CJXH%26src%3Dsearch</t>
  </si>
  <si>
    <t>Potensiometer Linear</t>
  </si>
  <si>
    <t>B2Kohm</t>
  </si>
  <si>
    <t>2 Kohm, Linear(B)</t>
  </si>
  <si>
    <t>https://www.tokopedia.com/cncstorebandung/potensio-potensiometer-2k-2kohm-wh148-linier-taper-rotary?extParam=src%3Dshop%26whid%3D15512</t>
  </si>
  <si>
    <t>Elco 100nF</t>
  </si>
  <si>
    <t>DIP IC SMD</t>
  </si>
  <si>
    <t>1uF/16 v</t>
  </si>
  <si>
    <t>https://www.tokopedia.com/itelectro/elco-smd-1uf-16v?extParam=ivf%3Dfalse&amp;src=topads</t>
  </si>
  <si>
    <t>IT Electro</t>
  </si>
  <si>
    <t>Elco 1000uF</t>
  </si>
  <si>
    <t>ELCO</t>
  </si>
  <si>
    <t>1000 uf 16volt</t>
  </si>
  <si>
    <t>https://www.tokopedia.com/pcmjakarta/elco-1000uf-1000-uf-16volt-16-volt-16v?extParam=ivf%3Dfalse&amp;src=topads</t>
  </si>
  <si>
    <t>PCM ELEKTRONIK JKT</t>
  </si>
  <si>
    <t>Saklar kecil</t>
  </si>
  <si>
    <t xml:space="preserve">Switch Mini </t>
  </si>
  <si>
    <t>2 pin</t>
  </si>
  <si>
    <t>https://www.tokopedia.com/pcmjakarta/saklar-switch-mini-2-pin-on-off?extParam=src%3Dshop%26whid%3D262513</t>
  </si>
  <si>
    <t xml:space="preserve">kabel jumper </t>
  </si>
  <si>
    <t xml:space="preserve">female to male </t>
  </si>
  <si>
    <t>Panjang 20 cm /40pcs</t>
  </si>
  <si>
    <t>https://tokopedia.link/dicUfAxLAKb</t>
  </si>
  <si>
    <t xml:space="preserve">female to female </t>
  </si>
  <si>
    <t>https://tokopedia.link/1dQ0xOHLAKb</t>
  </si>
  <si>
    <t>male to male</t>
  </si>
  <si>
    <t>https://tokopedia.link/YBa4GYPLAKb</t>
  </si>
  <si>
    <t xml:space="preserve">IC </t>
  </si>
  <si>
    <t>Driver motor AG 16</t>
  </si>
  <si>
    <t xml:space="preserve">L298N </t>
  </si>
  <si>
    <t>https://tokopedia.link/jw4YTM0LAKb</t>
  </si>
  <si>
    <t>WKH ELEKTRONIK</t>
  </si>
  <si>
    <t xml:space="preserve">Dioda </t>
  </si>
  <si>
    <t>In4007</t>
  </si>
  <si>
    <t>Terminal Block</t>
  </si>
  <si>
    <t>KF350</t>
  </si>
  <si>
    <t>Body Dimension: 7.06 (without lock) * 6.77 * 8.69 mm, Pin Diameter : 0.78 mm, Distance Pitch : 3.9 mm</t>
  </si>
  <si>
    <t>https://www.tokopedia.com/cncstorebandung/cnc-terminal-pcb-block-screw-2-pin-kf301-2p-blue-biru</t>
  </si>
  <si>
    <t>Header</t>
  </si>
  <si>
    <t>Header female</t>
  </si>
  <si>
    <t>female 1x16p soket lcd</t>
  </si>
  <si>
    <t>https://tokopedia.link/KQx72ypMAKb</t>
  </si>
  <si>
    <t xml:space="preserve">LED </t>
  </si>
  <si>
    <t>-</t>
  </si>
  <si>
    <t>0.5 watt warna merah</t>
  </si>
  <si>
    <t>https://tokopedia.link/ZHlpknK4AKb</t>
  </si>
  <si>
    <t>aNursyam</t>
  </si>
  <si>
    <t>Type 7905</t>
  </si>
  <si>
    <t>https://tokopedia.link/gvmBQKS4AKb</t>
  </si>
  <si>
    <t xml:space="preserve">Resistor </t>
  </si>
  <si>
    <t>tahanan 1k ohm /10 pcs</t>
  </si>
  <si>
    <t>https://tokopedia.link/BPat6d54AKb</t>
  </si>
  <si>
    <t>iSee</t>
  </si>
  <si>
    <t>tahanan 330 ohm/10pcs</t>
  </si>
  <si>
    <t>https://tokopedia.link/aqSDBpg5AKb</t>
  </si>
  <si>
    <t xml:space="preserve">Kabel Power </t>
  </si>
  <si>
    <t xml:space="preserve">220V AC </t>
  </si>
  <si>
    <t>https://tokopedia.link/9afqi6r5AKb</t>
  </si>
  <si>
    <t xml:space="preserve">Sensor Tekanan </t>
  </si>
  <si>
    <t>presure tranducer transmitter</t>
  </si>
  <si>
    <t>sensor G1/4/1mpa</t>
  </si>
  <si>
    <t>https://tokopedia.link/Nif29BF5AKb</t>
  </si>
  <si>
    <t>Raja Cell Bekasi</t>
  </si>
  <si>
    <t>Keypad</t>
  </si>
  <si>
    <t>4x4 Matrix 16 Key</t>
  </si>
  <si>
    <t>8 pin access to 4x4 matrix, Dimensions 6,9x7,6 cm.</t>
  </si>
  <si>
    <t>https://www.tokopedia.com/cncstorebandung/cnc-4x4-matrix-array-16-key-membrane-membran-switch-keypad</t>
  </si>
  <si>
    <t>LCD Keypad</t>
  </si>
  <si>
    <t>20 x 4</t>
  </si>
  <si>
    <t>5V, Size 64.5x16mm</t>
  </si>
  <si>
    <t>https://www.tokopedia.com/cncstorebandung/lcd-1602-char-green-backlight-with-i2c-serial-interface-module?extParam=src%3Dshop%26whid%3D15512</t>
  </si>
  <si>
    <t>Spacer PCB</t>
  </si>
  <si>
    <t>M3x20mm</t>
  </si>
  <si>
    <t>Thread Size : M3, Length : 20mm, Material : Brass, Gold Tone</t>
  </si>
  <si>
    <t>https://www.tokopedia.com/cncstorebandung/cnc-spacer-pcb-metal-spacer-logam-spacer-copper-20mm-x-3mm-3m?extParam=src%3Dshop%26whid%3D15512</t>
  </si>
  <si>
    <t>Power Supply</t>
  </si>
  <si>
    <t>Adaptor DC 12 V 15 A</t>
  </si>
  <si>
    <t>Input AC 100-240V, Out 12VDC, Jack DC 2,5x5,5mm</t>
  </si>
  <si>
    <t>https://www.tokopedia.com/cncstorebandung/power-supply-switching-12v-15a-high-quality-adaptor-jaring-180w?extParam=whid%3D15512%26src%3Dshop</t>
  </si>
  <si>
    <t>DC Step Down</t>
  </si>
  <si>
    <t>LM2596</t>
  </si>
  <si>
    <t>Input 5-80V, Out 5V-20V. Dimensi 43x21x14 mm</t>
  </si>
  <si>
    <t>https://www.tokopedia.com/cncstorebandung/xl7015-step-down-dc-dc-adjustable-5v-80v-to-5v-20v-0-8a?extParam=src%3Dshop%26whid%3D15512</t>
  </si>
  <si>
    <t>Push Button</t>
  </si>
  <si>
    <t>DS-134</t>
  </si>
  <si>
    <t>width: 3MM, thickness: 0.5MM</t>
  </si>
  <si>
    <t>https://www.tokopedia.com/cncstorebandung/push-button-ds-134-10mm-reset-switch-green-hijau?extParam=src%3Dshop%26whid%3D15512</t>
  </si>
  <si>
    <t>Mecanical</t>
  </si>
  <si>
    <t>Biaya pembuatan alat</t>
  </si>
  <si>
    <t>Jasa</t>
  </si>
  <si>
    <t>Rp. 1.500.000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</si>
</sst>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[$Rp]#,##0"/>
    <numFmt numFmtId="166" formatCode="&quot;Rp&quot;#,##0;[Red]\-&quot;Rp&quot;#,##0"/>
    <numFmt numFmtId="167" formatCode="&quot;Rp&quot;#,##0"/>
  </numFmts>
  <fonts count="16">
    <font>
      <sz val="11.0"/>
      <color rgb="FF000000"/>
      <name val="Calibri"/>
      <scheme val="minor"/>
    </font>
    <font>
      <sz val="11.0"/>
      <color theme="1"/>
      <name val="Calibri"/>
    </font>
    <font>
      <b/>
      <sz val="13.0"/>
      <color theme="1"/>
      <name val="Monsterat"/>
    </font>
    <font>
      <b/>
      <sz val="11.0"/>
      <color rgb="FF1F3864"/>
      <name val="Monsterat"/>
    </font>
    <font>
      <color theme="1"/>
      <name val="Monsterat"/>
    </font>
    <font>
      <b/>
      <sz val="8.0"/>
      <color theme="1"/>
      <name val="Montserrat"/>
    </font>
    <font/>
    <font>
      <b/>
      <sz val="14.0"/>
      <color theme="1"/>
      <name val="Monsterat"/>
    </font>
    <font>
      <b/>
      <sz val="14.0"/>
      <color theme="1"/>
      <name val="Arial"/>
    </font>
    <font>
      <sz val="14.0"/>
      <color theme="1"/>
      <name val="Monsterat"/>
    </font>
    <font>
      <b/>
      <color theme="1"/>
      <name val="Montserrat"/>
    </font>
    <font>
      <sz val="11.0"/>
      <color theme="1"/>
      <name val="Montserrat"/>
    </font>
    <font>
      <u/>
      <sz val="11.0"/>
      <color rgb="FF0563C1"/>
      <name val="Montserrat"/>
    </font>
    <font>
      <color theme="1"/>
      <name val="Arial"/>
    </font>
    <font>
      <u/>
      <sz val="11.0"/>
      <color rgb="FF1155CC"/>
      <name val="Montserrat"/>
    </font>
    <font>
      <sz val="11.0"/>
      <color rgb="FF21212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0">
    <border/>
    <border>
      <bottom style="thick">
        <color rgb="FF001D6E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bottom" wrapText="1"/>
    </xf>
    <xf borderId="1" fillId="0" fontId="6" numFmtId="0" xfId="0" applyBorder="1" applyFont="1"/>
    <xf borderId="2" fillId="0" fontId="7" numFmtId="0" xfId="0" applyAlignment="1" applyBorder="1" applyFont="1">
      <alignment horizontal="center" vertical="bottom"/>
    </xf>
    <xf borderId="2" fillId="0" fontId="6" numFmtId="0" xfId="0" applyBorder="1" applyFont="1"/>
    <xf borderId="0" fillId="0" fontId="1" numFmtId="0" xfId="0" applyFont="1"/>
    <xf borderId="3" fillId="0" fontId="8" numFmtId="0" xfId="0" applyAlignment="1" applyBorder="1" applyFont="1">
      <alignment horizontal="center" vertical="bottom"/>
    </xf>
    <xf borderId="4" fillId="0" fontId="6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2" fillId="0" fontId="9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vertical="bottom"/>
    </xf>
    <xf borderId="6" fillId="2" fontId="10" numFmtId="0" xfId="0" applyBorder="1" applyFill="1" applyFont="1"/>
    <xf borderId="4" fillId="2" fontId="10" numFmtId="0" xfId="0" applyAlignment="1" applyBorder="1" applyFont="1">
      <alignment horizontal="center"/>
    </xf>
    <xf borderId="4" fillId="2" fontId="10" numFmtId="164" xfId="0" applyAlignment="1" applyBorder="1" applyFont="1" applyNumberFormat="1">
      <alignment horizontal="center"/>
    </xf>
    <xf borderId="4" fillId="2" fontId="10" numFmtId="165" xfId="0" applyAlignment="1" applyBorder="1" applyFont="1" applyNumberFormat="1">
      <alignment horizontal="center"/>
    </xf>
    <xf borderId="7" fillId="3" fontId="10" numFmtId="0" xfId="0" applyAlignment="1" applyBorder="1" applyFill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6" fillId="4" fontId="11" numFmtId="0" xfId="0" applyAlignment="1" applyBorder="1" applyFill="1" applyFont="1">
      <alignment vertical="bottom"/>
    </xf>
    <xf borderId="4" fillId="4" fontId="11" numFmtId="0" xfId="0" applyAlignment="1" applyBorder="1" applyFont="1">
      <alignment vertical="bottom"/>
    </xf>
    <xf borderId="4" fillId="4" fontId="11" numFmtId="0" xfId="0" applyAlignment="1" applyBorder="1" applyFont="1">
      <alignment shrinkToFit="0" vertical="bottom" wrapText="1"/>
    </xf>
    <xf borderId="4" fillId="4" fontId="12" numFmtId="0" xfId="0" applyAlignment="1" applyBorder="1" applyFont="1">
      <alignment vertical="bottom"/>
    </xf>
    <xf borderId="4" fillId="4" fontId="11" numFmtId="164" xfId="0" applyAlignment="1" applyBorder="1" applyFont="1" applyNumberFormat="1">
      <alignment vertical="bottom"/>
    </xf>
    <xf borderId="4" fillId="4" fontId="11" numFmtId="0" xfId="0" applyAlignment="1" applyBorder="1" applyFont="1">
      <alignment horizontal="center" vertical="bottom"/>
    </xf>
    <xf borderId="4" fillId="4" fontId="11" numFmtId="166" xfId="0" applyAlignment="1" applyBorder="1" applyFont="1" applyNumberFormat="1">
      <alignment horizontal="center" vertical="bottom"/>
    </xf>
    <xf borderId="4" fillId="4" fontId="11" numFmtId="167" xfId="0" applyAlignment="1" applyBorder="1" applyFont="1" applyNumberFormat="1">
      <alignment vertical="bottom"/>
    </xf>
    <xf borderId="0" fillId="4" fontId="13" numFmtId="0" xfId="0" applyAlignment="1" applyFont="1">
      <alignment vertical="bottom"/>
    </xf>
    <xf borderId="4" fillId="4" fontId="1" numFmtId="0" xfId="0" applyAlignment="1" applyBorder="1" applyFont="1">
      <alignment vertical="bottom"/>
    </xf>
    <xf borderId="4" fillId="4" fontId="14" numFmtId="0" xfId="0" applyAlignment="1" applyBorder="1" applyFont="1">
      <alignment vertical="bottom"/>
    </xf>
    <xf borderId="4" fillId="4" fontId="1" numFmtId="166" xfId="0" applyAlignment="1" applyBorder="1" applyFont="1" applyNumberFormat="1">
      <alignment vertical="bottom"/>
    </xf>
    <xf borderId="4" fillId="4" fontId="15" numFmtId="0" xfId="0" applyAlignment="1" applyBorder="1" applyFont="1">
      <alignment vertical="bottom"/>
    </xf>
    <xf borderId="4" fillId="4" fontId="15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vertical="bottom"/>
    </xf>
    <xf borderId="4" fillId="3" fontId="1" numFmtId="0" xfId="0" applyAlignment="1" applyBorder="1" applyFont="1">
      <alignment horizontal="center" vertical="bottom"/>
    </xf>
    <xf borderId="4" fillId="3" fontId="1" numFmtId="164" xfId="0" applyAlignment="1" applyBorder="1" applyFont="1" applyNumberFormat="1">
      <alignment vertical="bottom"/>
    </xf>
    <xf borderId="4" fillId="3" fontId="1" numFmtId="167" xfId="0" applyAlignment="1" applyBorder="1" applyFont="1" applyNumberFormat="1">
      <alignment vertical="bottom"/>
    </xf>
    <xf borderId="4" fillId="3" fontId="1" numFmtId="0" xfId="0" applyAlignment="1" applyBorder="1" applyFont="1">
      <alignment vertical="bottom"/>
    </xf>
    <xf borderId="6" fillId="4" fontId="11" numFmtId="0" xfId="0" applyAlignment="1" applyBorder="1" applyFont="1">
      <alignment vertical="bottom"/>
    </xf>
    <xf borderId="4" fillId="4" fontId="1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4" fillId="4" fontId="11" numFmtId="164" xfId="0" applyAlignment="1" applyBorder="1" applyFont="1" applyNumberFormat="1">
      <alignment horizontal="right" vertical="bottom"/>
    </xf>
    <xf borderId="4" fillId="4" fontId="1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okopedia.com/cncstorebandung/cnc-4x4-matrix-array-16-key-membrane-membran-switch-keypad" TargetMode="External"/><Relationship Id="rId22" Type="http://schemas.openxmlformats.org/officeDocument/2006/relationships/hyperlink" Target="https://www.tokopedia.com/cncstorebandung/cnc-spacer-pcb-metal-spacer-logam-spacer-copper-20mm-x-3mm-3m?extParam=src%3Dshop%26whid%3D15512" TargetMode="External"/><Relationship Id="rId21" Type="http://schemas.openxmlformats.org/officeDocument/2006/relationships/hyperlink" Target="https://www.tokopedia.com/cncstorebandung/lcd-1602-char-green-backlight-with-i2c-serial-interface-module?extParam=src%3Dshop%26whid%3D15512" TargetMode="External"/><Relationship Id="rId24" Type="http://schemas.openxmlformats.org/officeDocument/2006/relationships/hyperlink" Target="https://www.tokopedia.com/cncstorebandung/xl7015-step-down-dc-dc-adjustable-5v-80v-to-5v-20v-0-8a?extParam=src%3Dshop%26whid%3D15512" TargetMode="External"/><Relationship Id="rId23" Type="http://schemas.openxmlformats.org/officeDocument/2006/relationships/hyperlink" Target="https://www.tokopedia.com/cncstorebandung/power-supply-switching-12v-15a-high-quality-adaptor-jaring-180w?extParam=whid%3D15512%26src%3Dshop" TargetMode="External"/><Relationship Id="rId1" Type="http://schemas.openxmlformats.org/officeDocument/2006/relationships/hyperlink" Target="https://www.tokopedia.com/cncstorebandung/esp32-s-doit-wifi-bluetooth-iot-dual-core-type-c-38p-plus-kabel-data?extParam=src%3Dshop%26whid%3D15512" TargetMode="External"/><Relationship Id="rId2" Type="http://schemas.openxmlformats.org/officeDocument/2006/relationships/hyperlink" Target="https://www.tokopedia.com/bengkel20/taffware-pompa-air-elektrik-diaphragm-pump-12v-72w-130psi-dp538?extParam=ivf%3Dfalse%26keyword%3Dtaffware+pompa+air+elektrik+diaphragm+pump+12v+72w+130psi+dp538%26search_id%3D2024061213081736C467D96DC7AF12CJXH%26src%3Dsearch" TargetMode="External"/><Relationship Id="rId3" Type="http://schemas.openxmlformats.org/officeDocument/2006/relationships/hyperlink" Target="https://www.tokopedia.com/cncstorebandung/potensio-potensiometer-2k-2kohm-wh148-linier-taper-rotary?extParam=src%3Dshop%26whid%3D15512" TargetMode="External"/><Relationship Id="rId4" Type="http://schemas.openxmlformats.org/officeDocument/2006/relationships/hyperlink" Target="https://www.tokopedia.com/itelectro/elco-smd-1uf-16v?extParam=ivf%3Dfalse&amp;src=topads" TargetMode="External"/><Relationship Id="rId9" Type="http://schemas.openxmlformats.org/officeDocument/2006/relationships/hyperlink" Target="https://tokopedia.link/YBa4GYPLAKb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tokopedia.com/cncstorebandung/push-button-ds-134-10mm-reset-switch-green-hijau?extParam=src%3Dshop%26whid%3D15512" TargetMode="External"/><Relationship Id="rId5" Type="http://schemas.openxmlformats.org/officeDocument/2006/relationships/hyperlink" Target="https://www.tokopedia.com/itelectro/elco-smd-1uf-16v?extParam=ivf%3Dfalse&amp;src=topads" TargetMode="External"/><Relationship Id="rId6" Type="http://schemas.openxmlformats.org/officeDocument/2006/relationships/hyperlink" Target="https://www.tokopedia.com/itelectro/elco-smd-1uf-16v?extParam=ivf%3Dfalse&amp;src=topads" TargetMode="External"/><Relationship Id="rId7" Type="http://schemas.openxmlformats.org/officeDocument/2006/relationships/hyperlink" Target="https://tokopedia.link/dicUfAxLAKb" TargetMode="External"/><Relationship Id="rId8" Type="http://schemas.openxmlformats.org/officeDocument/2006/relationships/hyperlink" Target="https://tokopedia.link/1dQ0xOHLAKb" TargetMode="External"/><Relationship Id="rId11" Type="http://schemas.openxmlformats.org/officeDocument/2006/relationships/hyperlink" Target="https://www.tokopedia.com/itelectro/elco-smd-1uf-16v?extParam=ivf%3Dfalse&amp;src=topads" TargetMode="External"/><Relationship Id="rId10" Type="http://schemas.openxmlformats.org/officeDocument/2006/relationships/hyperlink" Target="https://www.tokopedia.com/itelectro/elco-smd-1uf-16v?extParam=ivf%3Dfalse&amp;src=topads" TargetMode="External"/><Relationship Id="rId13" Type="http://schemas.openxmlformats.org/officeDocument/2006/relationships/hyperlink" Target="https://tokopedia.link/KQx72ypMAKb" TargetMode="External"/><Relationship Id="rId12" Type="http://schemas.openxmlformats.org/officeDocument/2006/relationships/hyperlink" Target="https://www.tokopedia.com/cncstorebandung/cnc-terminal-pcb-block-screw-2-pin-kf301-2p-blue-biru" TargetMode="External"/><Relationship Id="rId15" Type="http://schemas.openxmlformats.org/officeDocument/2006/relationships/hyperlink" Target="https://tokopedia.link/gvmBQKS4AKb" TargetMode="External"/><Relationship Id="rId14" Type="http://schemas.openxmlformats.org/officeDocument/2006/relationships/hyperlink" Target="https://tokopedia.link/ZHlpknK4AKb" TargetMode="External"/><Relationship Id="rId17" Type="http://schemas.openxmlformats.org/officeDocument/2006/relationships/hyperlink" Target="https://tokopedia.link/aqSDBpg5AKb" TargetMode="External"/><Relationship Id="rId16" Type="http://schemas.openxmlformats.org/officeDocument/2006/relationships/hyperlink" Target="https://tokopedia.link/BPat6d54AKb" TargetMode="External"/><Relationship Id="rId19" Type="http://schemas.openxmlformats.org/officeDocument/2006/relationships/hyperlink" Target="https://tokopedia.link/Nif29BF5AKb" TargetMode="External"/><Relationship Id="rId18" Type="http://schemas.openxmlformats.org/officeDocument/2006/relationships/hyperlink" Target="https://tokopedia.link/9afqi6r5AK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5.57"/>
    <col customWidth="1" min="3" max="3" width="32.0"/>
    <col customWidth="1" min="4" max="4" width="23.71"/>
    <col customWidth="1" min="5" max="5" width="31.71"/>
    <col customWidth="1" min="6" max="6" width="15.86"/>
    <col customWidth="1" min="7" max="7" width="8.71"/>
    <col customWidth="1" min="8" max="8" width="12.43"/>
    <col customWidth="1" min="9" max="9" width="14.86"/>
    <col customWidth="1" min="10" max="10" width="8.71"/>
    <col customWidth="1" min="11" max="11" width="17.71"/>
    <col customWidth="1" min="12" max="12" width="24.0"/>
    <col customWidth="1" min="13" max="16" width="8.71"/>
  </cols>
  <sheetData>
    <row r="1" ht="14.25" customHeight="1">
      <c r="A1" s="1"/>
      <c r="B1" s="2" t="s">
        <v>0</v>
      </c>
      <c r="C1" s="1"/>
      <c r="D1" s="1"/>
      <c r="E1" s="1"/>
      <c r="F1" s="3"/>
      <c r="G1" s="1"/>
      <c r="H1" s="1"/>
      <c r="I1" s="1"/>
      <c r="J1" s="1"/>
      <c r="K1" s="1"/>
      <c r="L1" s="1"/>
    </row>
    <row r="2" ht="14.25" customHeight="1">
      <c r="A2" s="1"/>
      <c r="B2" s="4" t="s">
        <v>1</v>
      </c>
      <c r="C2" s="1"/>
      <c r="D2" s="1"/>
      <c r="E2" s="1"/>
      <c r="F2" s="3"/>
      <c r="G2" s="1"/>
      <c r="H2" s="1"/>
      <c r="I2" s="1"/>
      <c r="J2" s="1"/>
      <c r="K2" s="1"/>
      <c r="L2" s="1"/>
    </row>
    <row r="3" ht="14.25" customHeight="1">
      <c r="A3" s="1"/>
      <c r="B3" s="5" t="s">
        <v>2</v>
      </c>
      <c r="C3" s="1"/>
      <c r="D3" s="1"/>
      <c r="E3" s="1"/>
      <c r="F3" s="3"/>
      <c r="G3" s="1"/>
      <c r="H3" s="1"/>
      <c r="I3" s="1"/>
      <c r="J3" s="1"/>
      <c r="K3" s="1"/>
      <c r="L3" s="1"/>
    </row>
    <row r="4" ht="14.25" customHeight="1">
      <c r="A4" s="1"/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ht="14.25" customHeight="1">
      <c r="A5" s="1"/>
      <c r="B5" s="1"/>
      <c r="C5" s="1"/>
      <c r="D5" s="1"/>
      <c r="E5" s="1"/>
      <c r="F5" s="3"/>
      <c r="G5" s="1"/>
      <c r="H5" s="1"/>
      <c r="I5" s="1"/>
      <c r="J5" s="1"/>
      <c r="K5" s="1"/>
      <c r="L5" s="1"/>
    </row>
    <row r="6" ht="14.25" customHeight="1">
      <c r="A6" s="8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10"/>
      <c r="O6" s="10"/>
      <c r="P6" s="10"/>
    </row>
    <row r="7" ht="14.25" customHeight="1">
      <c r="A7" s="11" t="s">
        <v>5</v>
      </c>
      <c r="B7" s="9"/>
      <c r="C7" s="12"/>
      <c r="D7" s="13"/>
      <c r="E7" s="13"/>
      <c r="F7" s="3"/>
      <c r="G7" s="1"/>
      <c r="H7" s="1"/>
      <c r="I7" s="14"/>
      <c r="J7" s="15" t="s">
        <v>6</v>
      </c>
      <c r="K7" s="9"/>
      <c r="L7" s="12"/>
    </row>
    <row r="8" ht="14.25" customHeight="1">
      <c r="A8" s="16" t="s">
        <v>7</v>
      </c>
      <c r="B8" s="9"/>
      <c r="C8" s="12"/>
      <c r="D8" s="13"/>
      <c r="E8" s="13"/>
      <c r="F8" s="3"/>
      <c r="G8" s="1"/>
      <c r="H8" s="1"/>
      <c r="I8" s="14"/>
      <c r="J8" s="17"/>
      <c r="K8" s="9"/>
      <c r="L8" s="12"/>
    </row>
    <row r="9" ht="14.25" customHeight="1">
      <c r="A9" s="1"/>
      <c r="B9" s="1"/>
      <c r="C9" s="1"/>
      <c r="D9" s="1"/>
      <c r="E9" s="1"/>
      <c r="F9" s="3"/>
      <c r="G9" s="1"/>
      <c r="H9" s="1"/>
      <c r="I9" s="1"/>
      <c r="J9" s="1"/>
      <c r="K9" s="1"/>
      <c r="L9" s="1"/>
    </row>
    <row r="10" ht="14.25" customHeight="1">
      <c r="A10" s="18"/>
      <c r="B10" s="18"/>
      <c r="C10" s="18"/>
      <c r="D10" s="18"/>
      <c r="E10" s="18"/>
      <c r="F10" s="19"/>
      <c r="G10" s="18"/>
      <c r="H10" s="18"/>
      <c r="I10" s="18"/>
      <c r="J10" s="18"/>
      <c r="K10" s="18"/>
      <c r="L10" s="18"/>
    </row>
    <row r="11" ht="14.25" customHeight="1">
      <c r="A11" s="20" t="s">
        <v>8</v>
      </c>
      <c r="B11" s="21" t="s">
        <v>9</v>
      </c>
      <c r="C11" s="21" t="s">
        <v>10</v>
      </c>
      <c r="D11" s="21" t="s">
        <v>11</v>
      </c>
      <c r="E11" s="21" t="s">
        <v>12</v>
      </c>
      <c r="F11" s="22" t="s">
        <v>13</v>
      </c>
      <c r="G11" s="21" t="s">
        <v>14</v>
      </c>
      <c r="H11" s="23" t="s">
        <v>15</v>
      </c>
      <c r="I11" s="21" t="s">
        <v>16</v>
      </c>
      <c r="J11" s="21" t="s">
        <v>17</v>
      </c>
      <c r="K11" s="21" t="s">
        <v>18</v>
      </c>
      <c r="L11" s="21" t="s">
        <v>19</v>
      </c>
    </row>
    <row r="12" ht="14.25" customHeight="1">
      <c r="A12" s="24" t="s">
        <v>20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ht="14.25" customHeight="1">
      <c r="A13" s="27" t="s">
        <v>21</v>
      </c>
      <c r="B13" s="28" t="s">
        <v>22</v>
      </c>
      <c r="C13" s="28" t="s">
        <v>23</v>
      </c>
      <c r="D13" s="29" t="s">
        <v>24</v>
      </c>
      <c r="E13" s="30" t="s">
        <v>25</v>
      </c>
      <c r="F13" s="31">
        <v>74000.0</v>
      </c>
      <c r="G13" s="32">
        <v>1.0</v>
      </c>
      <c r="H13" s="33">
        <v>21000.0</v>
      </c>
      <c r="I13" s="34">
        <v>91000.0</v>
      </c>
      <c r="J13" s="28" t="s">
        <v>26</v>
      </c>
      <c r="K13" s="28" t="s">
        <v>27</v>
      </c>
      <c r="L13" s="28" t="s">
        <v>28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27" t="s">
        <v>29</v>
      </c>
      <c r="B14" s="28" t="s">
        <v>22</v>
      </c>
      <c r="C14" s="28" t="s">
        <v>30</v>
      </c>
      <c r="D14" s="29" t="s">
        <v>31</v>
      </c>
      <c r="E14" s="30" t="s">
        <v>32</v>
      </c>
      <c r="F14" s="31">
        <v>85438.0</v>
      </c>
      <c r="G14" s="32">
        <v>1.0</v>
      </c>
      <c r="H14" s="33">
        <v>25000.0</v>
      </c>
      <c r="I14" s="34">
        <v>110438.0</v>
      </c>
      <c r="J14" s="28" t="s">
        <v>26</v>
      </c>
      <c r="K14" s="28" t="s">
        <v>27</v>
      </c>
      <c r="L14" s="3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27" t="s">
        <v>33</v>
      </c>
      <c r="B15" s="28" t="s">
        <v>22</v>
      </c>
      <c r="C15" s="28" t="s">
        <v>34</v>
      </c>
      <c r="D15" s="29" t="s">
        <v>35</v>
      </c>
      <c r="E15" s="30" t="s">
        <v>36</v>
      </c>
      <c r="F15" s="31">
        <v>1500.0</v>
      </c>
      <c r="G15" s="32">
        <v>1.0</v>
      </c>
      <c r="H15" s="33">
        <v>0.0</v>
      </c>
      <c r="I15" s="34">
        <v>1500.0</v>
      </c>
      <c r="J15" s="28" t="s">
        <v>26</v>
      </c>
      <c r="K15" s="28" t="s">
        <v>27</v>
      </c>
      <c r="L15" s="28" t="s">
        <v>28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27" t="s">
        <v>37</v>
      </c>
      <c r="B16" s="28" t="s">
        <v>22</v>
      </c>
      <c r="C16" s="28" t="s">
        <v>38</v>
      </c>
      <c r="D16" s="28" t="s">
        <v>39</v>
      </c>
      <c r="E16" s="37" t="s">
        <v>40</v>
      </c>
      <c r="F16" s="31">
        <v>750.0</v>
      </c>
      <c r="G16" s="32">
        <v>2.0</v>
      </c>
      <c r="H16" s="33">
        <v>20450.0</v>
      </c>
      <c r="I16" s="34">
        <v>21700.0</v>
      </c>
      <c r="J16" s="28" t="s">
        <v>26</v>
      </c>
      <c r="K16" s="28" t="s">
        <v>27</v>
      </c>
      <c r="L16" s="28" t="s">
        <v>41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27" t="s">
        <v>42</v>
      </c>
      <c r="B17" s="28" t="s">
        <v>22</v>
      </c>
      <c r="C17" s="28" t="s">
        <v>43</v>
      </c>
      <c r="D17" s="28" t="s">
        <v>44</v>
      </c>
      <c r="E17" s="37" t="s">
        <v>45</v>
      </c>
      <c r="F17" s="31">
        <v>195.0</v>
      </c>
      <c r="G17" s="32">
        <v>2.0</v>
      </c>
      <c r="H17" s="33">
        <v>20200.0</v>
      </c>
      <c r="I17" s="34">
        <v>20590.0</v>
      </c>
      <c r="J17" s="28" t="s">
        <v>26</v>
      </c>
      <c r="K17" s="28" t="s">
        <v>27</v>
      </c>
      <c r="L17" s="29" t="s">
        <v>46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27" t="s">
        <v>47</v>
      </c>
      <c r="B18" s="28" t="s">
        <v>22</v>
      </c>
      <c r="C18" s="28" t="s">
        <v>48</v>
      </c>
      <c r="D18" s="28" t="s">
        <v>49</v>
      </c>
      <c r="E18" s="37" t="s">
        <v>50</v>
      </c>
      <c r="F18" s="31">
        <v>1000.0</v>
      </c>
      <c r="G18" s="32">
        <v>1.0</v>
      </c>
      <c r="H18" s="33">
        <v>0.0</v>
      </c>
      <c r="I18" s="34">
        <v>1000.0</v>
      </c>
      <c r="J18" s="28" t="s">
        <v>26</v>
      </c>
      <c r="K18" s="28" t="s">
        <v>27</v>
      </c>
      <c r="L18" s="29" t="s">
        <v>46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27" t="s">
        <v>51</v>
      </c>
      <c r="B19" s="28" t="s">
        <v>22</v>
      </c>
      <c r="C19" s="28" t="s">
        <v>52</v>
      </c>
      <c r="D19" s="28" t="s">
        <v>53</v>
      </c>
      <c r="E19" s="37" t="s">
        <v>54</v>
      </c>
      <c r="F19" s="31">
        <v>15000.0</v>
      </c>
      <c r="G19" s="32">
        <v>15.0</v>
      </c>
      <c r="H19" s="33">
        <v>0.0</v>
      </c>
      <c r="I19" s="34">
        <v>15000.0</v>
      </c>
      <c r="J19" s="28" t="s">
        <v>26</v>
      </c>
      <c r="K19" s="28" t="s">
        <v>27</v>
      </c>
      <c r="L19" s="29" t="s">
        <v>46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27" t="s">
        <v>51</v>
      </c>
      <c r="B20" s="28" t="s">
        <v>22</v>
      </c>
      <c r="C20" s="28" t="s">
        <v>55</v>
      </c>
      <c r="D20" s="28" t="s">
        <v>53</v>
      </c>
      <c r="E20" s="37" t="s">
        <v>56</v>
      </c>
      <c r="F20" s="31">
        <v>8500.0</v>
      </c>
      <c r="G20" s="32">
        <v>15.0</v>
      </c>
      <c r="H20" s="33">
        <v>0.0</v>
      </c>
      <c r="I20" s="34">
        <v>8500.0</v>
      </c>
      <c r="J20" s="28" t="s">
        <v>26</v>
      </c>
      <c r="K20" s="28" t="s">
        <v>27</v>
      </c>
      <c r="L20" s="29" t="s">
        <v>46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27" t="s">
        <v>51</v>
      </c>
      <c r="B21" s="28" t="s">
        <v>22</v>
      </c>
      <c r="C21" s="28" t="s">
        <v>57</v>
      </c>
      <c r="D21" s="28" t="s">
        <v>53</v>
      </c>
      <c r="E21" s="37" t="s">
        <v>58</v>
      </c>
      <c r="F21" s="31">
        <v>9500.0</v>
      </c>
      <c r="G21" s="32">
        <v>15.0</v>
      </c>
      <c r="H21" s="33">
        <v>0.0</v>
      </c>
      <c r="I21" s="34">
        <v>9500.0</v>
      </c>
      <c r="J21" s="28" t="s">
        <v>26</v>
      </c>
      <c r="K21" s="28" t="s">
        <v>27</v>
      </c>
      <c r="L21" s="29" t="s">
        <v>46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27" t="s">
        <v>59</v>
      </c>
      <c r="B22" s="28" t="s">
        <v>22</v>
      </c>
      <c r="C22" s="28" t="s">
        <v>60</v>
      </c>
      <c r="D22" s="28" t="s">
        <v>61</v>
      </c>
      <c r="E22" s="37" t="s">
        <v>62</v>
      </c>
      <c r="F22" s="31">
        <v>27200.0</v>
      </c>
      <c r="G22" s="32">
        <v>1.0</v>
      </c>
      <c r="H22" s="33">
        <v>6000.0</v>
      </c>
      <c r="I22" s="34">
        <v>34200.0</v>
      </c>
      <c r="J22" s="28" t="s">
        <v>26</v>
      </c>
      <c r="K22" s="28" t="s">
        <v>27</v>
      </c>
      <c r="L22" s="29" t="s">
        <v>63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27" t="s">
        <v>64</v>
      </c>
      <c r="B23" s="28" t="s">
        <v>22</v>
      </c>
      <c r="C23" s="28" t="s">
        <v>43</v>
      </c>
      <c r="D23" s="28" t="s">
        <v>65</v>
      </c>
      <c r="E23" s="37" t="s">
        <v>40</v>
      </c>
      <c r="F23" s="31">
        <v>100.0</v>
      </c>
      <c r="G23" s="32">
        <v>13.0</v>
      </c>
      <c r="H23" s="33">
        <v>0.0</v>
      </c>
      <c r="I23" s="34">
        <v>1300.0</v>
      </c>
      <c r="J23" s="28" t="s">
        <v>26</v>
      </c>
      <c r="K23" s="28" t="s">
        <v>27</v>
      </c>
      <c r="L23" s="29" t="s">
        <v>46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27" t="s">
        <v>66</v>
      </c>
      <c r="B24" s="28" t="s">
        <v>22</v>
      </c>
      <c r="C24" s="28" t="s">
        <v>67</v>
      </c>
      <c r="D24" s="29" t="s">
        <v>68</v>
      </c>
      <c r="E24" s="30" t="s">
        <v>69</v>
      </c>
      <c r="F24" s="31">
        <v>500.0</v>
      </c>
      <c r="G24" s="32">
        <v>8.0</v>
      </c>
      <c r="H24" s="38"/>
      <c r="I24" s="34">
        <v>2500.0</v>
      </c>
      <c r="J24" s="28" t="s">
        <v>26</v>
      </c>
      <c r="K24" s="28" t="s">
        <v>27</v>
      </c>
      <c r="L24" s="29" t="s">
        <v>28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27" t="s">
        <v>70</v>
      </c>
      <c r="B25" s="28" t="s">
        <v>22</v>
      </c>
      <c r="C25" s="28" t="s">
        <v>71</v>
      </c>
      <c r="D25" s="29" t="s">
        <v>72</v>
      </c>
      <c r="E25" s="37" t="s">
        <v>73</v>
      </c>
      <c r="F25" s="31">
        <v>1850.0</v>
      </c>
      <c r="G25" s="32">
        <v>4.0</v>
      </c>
      <c r="H25" s="33">
        <v>0.0</v>
      </c>
      <c r="I25" s="34">
        <v>7400.0</v>
      </c>
      <c r="J25" s="28" t="s">
        <v>26</v>
      </c>
      <c r="K25" s="28" t="s">
        <v>27</v>
      </c>
      <c r="L25" s="29" t="s">
        <v>46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27" t="s">
        <v>74</v>
      </c>
      <c r="B26" s="28" t="s">
        <v>22</v>
      </c>
      <c r="C26" s="32" t="s">
        <v>75</v>
      </c>
      <c r="D26" s="29" t="s">
        <v>76</v>
      </c>
      <c r="E26" s="37" t="s">
        <v>77</v>
      </c>
      <c r="F26" s="31">
        <v>1000.0</v>
      </c>
      <c r="G26" s="32">
        <v>2.0</v>
      </c>
      <c r="H26" s="33">
        <v>20200.0</v>
      </c>
      <c r="I26" s="34">
        <v>21200.0</v>
      </c>
      <c r="J26" s="28" t="s">
        <v>26</v>
      </c>
      <c r="K26" s="28" t="s">
        <v>27</v>
      </c>
      <c r="L26" s="29" t="s">
        <v>78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27" t="s">
        <v>59</v>
      </c>
      <c r="B27" s="28" t="s">
        <v>22</v>
      </c>
      <c r="C27" s="32" t="s">
        <v>75</v>
      </c>
      <c r="D27" s="29" t="s">
        <v>79</v>
      </c>
      <c r="E27" s="37" t="s">
        <v>80</v>
      </c>
      <c r="F27" s="31">
        <v>3500.0</v>
      </c>
      <c r="G27" s="32">
        <v>1.0</v>
      </c>
      <c r="H27" s="33">
        <v>0.0</v>
      </c>
      <c r="I27" s="34">
        <v>3500.0</v>
      </c>
      <c r="J27" s="28" t="s">
        <v>26</v>
      </c>
      <c r="K27" s="28" t="s">
        <v>27</v>
      </c>
      <c r="L27" s="29" t="s">
        <v>41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27" t="s">
        <v>81</v>
      </c>
      <c r="B28" s="28" t="s">
        <v>22</v>
      </c>
      <c r="C28" s="32" t="s">
        <v>75</v>
      </c>
      <c r="D28" s="29" t="s">
        <v>82</v>
      </c>
      <c r="E28" s="30" t="s">
        <v>83</v>
      </c>
      <c r="F28" s="31">
        <v>1000.0</v>
      </c>
      <c r="G28" s="32">
        <v>2.0</v>
      </c>
      <c r="H28" s="33">
        <v>7200.0</v>
      </c>
      <c r="I28" s="34">
        <v>8200.0</v>
      </c>
      <c r="J28" s="28" t="s">
        <v>26</v>
      </c>
      <c r="K28" s="28" t="s">
        <v>27</v>
      </c>
      <c r="L28" s="29" t="s">
        <v>84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27" t="s">
        <v>81</v>
      </c>
      <c r="B29" s="28" t="s">
        <v>22</v>
      </c>
      <c r="C29" s="32" t="s">
        <v>75</v>
      </c>
      <c r="D29" s="29" t="s">
        <v>85</v>
      </c>
      <c r="E29" s="30" t="s">
        <v>86</v>
      </c>
      <c r="F29" s="31">
        <v>700.0</v>
      </c>
      <c r="G29" s="32">
        <v>2.0</v>
      </c>
      <c r="H29" s="33">
        <v>0.0</v>
      </c>
      <c r="I29" s="34">
        <v>700.0</v>
      </c>
      <c r="J29" s="28" t="s">
        <v>26</v>
      </c>
      <c r="K29" s="28" t="s">
        <v>27</v>
      </c>
      <c r="L29" s="29" t="s">
        <v>28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27" t="s">
        <v>87</v>
      </c>
      <c r="B30" s="28" t="s">
        <v>22</v>
      </c>
      <c r="C30" s="32" t="s">
        <v>75</v>
      </c>
      <c r="D30" s="29" t="s">
        <v>88</v>
      </c>
      <c r="E30" s="37" t="s">
        <v>89</v>
      </c>
      <c r="F30" s="31">
        <v>15000.0</v>
      </c>
      <c r="G30" s="32">
        <v>1.0</v>
      </c>
      <c r="H30" s="33">
        <v>0.0</v>
      </c>
      <c r="I30" s="34">
        <v>15000.0</v>
      </c>
      <c r="J30" s="28" t="s">
        <v>26</v>
      </c>
      <c r="K30" s="28" t="s">
        <v>27</v>
      </c>
      <c r="L30" s="29" t="s">
        <v>46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27" t="s">
        <v>90</v>
      </c>
      <c r="B31" s="28" t="s">
        <v>22</v>
      </c>
      <c r="C31" s="28" t="s">
        <v>91</v>
      </c>
      <c r="D31" s="29" t="s">
        <v>92</v>
      </c>
      <c r="E31" s="37" t="s">
        <v>93</v>
      </c>
      <c r="F31" s="31">
        <v>192500.0</v>
      </c>
      <c r="G31" s="32">
        <v>1.0</v>
      </c>
      <c r="H31" s="33">
        <v>14300.0</v>
      </c>
      <c r="I31" s="34">
        <v>206800.0</v>
      </c>
      <c r="J31" s="28" t="s">
        <v>26</v>
      </c>
      <c r="K31" s="28" t="s">
        <v>27</v>
      </c>
      <c r="L31" s="29" t="s">
        <v>94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27" t="s">
        <v>95</v>
      </c>
      <c r="B32" s="28" t="s">
        <v>22</v>
      </c>
      <c r="C32" s="28" t="s">
        <v>96</v>
      </c>
      <c r="D32" s="29" t="s">
        <v>97</v>
      </c>
      <c r="E32" s="30" t="s">
        <v>98</v>
      </c>
      <c r="F32" s="31">
        <v>5000.0</v>
      </c>
      <c r="G32" s="32">
        <v>1.0</v>
      </c>
      <c r="H32" s="33">
        <v>0.0</v>
      </c>
      <c r="I32" s="34">
        <v>5000.0</v>
      </c>
      <c r="J32" s="28" t="s">
        <v>26</v>
      </c>
      <c r="K32" s="28" t="s">
        <v>27</v>
      </c>
      <c r="L32" s="29" t="s">
        <v>28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27" t="s">
        <v>99</v>
      </c>
      <c r="B33" s="28" t="s">
        <v>22</v>
      </c>
      <c r="C33" s="28" t="s">
        <v>100</v>
      </c>
      <c r="D33" s="29" t="s">
        <v>101</v>
      </c>
      <c r="E33" s="30" t="s">
        <v>102</v>
      </c>
      <c r="F33" s="31">
        <v>25500.0</v>
      </c>
      <c r="G33" s="32">
        <v>1.0</v>
      </c>
      <c r="H33" s="33">
        <v>0.0</v>
      </c>
      <c r="I33" s="34">
        <v>25500.0</v>
      </c>
      <c r="J33" s="28" t="s">
        <v>26</v>
      </c>
      <c r="K33" s="28" t="s">
        <v>27</v>
      </c>
      <c r="L33" s="29" t="s">
        <v>28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27" t="s">
        <v>103</v>
      </c>
      <c r="B34" s="28" t="s">
        <v>22</v>
      </c>
      <c r="C34" s="28" t="s">
        <v>104</v>
      </c>
      <c r="D34" s="29" t="s">
        <v>105</v>
      </c>
      <c r="E34" s="30" t="s">
        <v>106</v>
      </c>
      <c r="F34" s="31">
        <v>1500.0</v>
      </c>
      <c r="G34" s="32">
        <v>8.0</v>
      </c>
      <c r="H34" s="33">
        <v>0.0</v>
      </c>
      <c r="I34" s="34">
        <v>15000.0</v>
      </c>
      <c r="J34" s="28" t="s">
        <v>26</v>
      </c>
      <c r="K34" s="28" t="s">
        <v>27</v>
      </c>
      <c r="L34" s="29" t="s">
        <v>28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27" t="s">
        <v>107</v>
      </c>
      <c r="B35" s="28" t="s">
        <v>22</v>
      </c>
      <c r="C35" s="28" t="s">
        <v>108</v>
      </c>
      <c r="D35" s="29" t="s">
        <v>109</v>
      </c>
      <c r="E35" s="30" t="s">
        <v>110</v>
      </c>
      <c r="F35" s="31">
        <v>105000.0</v>
      </c>
      <c r="G35" s="32">
        <v>1.0</v>
      </c>
      <c r="H35" s="33">
        <v>0.0</v>
      </c>
      <c r="I35" s="34">
        <v>105000.0</v>
      </c>
      <c r="J35" s="28" t="s">
        <v>26</v>
      </c>
      <c r="K35" s="28" t="s">
        <v>27</v>
      </c>
      <c r="L35" s="29" t="s">
        <v>28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27" t="s">
        <v>111</v>
      </c>
      <c r="B36" s="28" t="s">
        <v>22</v>
      </c>
      <c r="C36" s="28" t="s">
        <v>112</v>
      </c>
      <c r="D36" s="29" t="s">
        <v>113</v>
      </c>
      <c r="E36" s="30" t="s">
        <v>114</v>
      </c>
      <c r="F36" s="31">
        <v>10700.0</v>
      </c>
      <c r="G36" s="32">
        <v>1.0</v>
      </c>
      <c r="H36" s="33">
        <v>0.0</v>
      </c>
      <c r="I36" s="31">
        <v>10700.0</v>
      </c>
      <c r="J36" s="28" t="s">
        <v>26</v>
      </c>
      <c r="K36" s="28" t="s">
        <v>27</v>
      </c>
      <c r="L36" s="29" t="s">
        <v>28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27" t="s">
        <v>115</v>
      </c>
      <c r="B37" s="28" t="s">
        <v>22</v>
      </c>
      <c r="C37" s="39" t="s">
        <v>116</v>
      </c>
      <c r="D37" s="40" t="s">
        <v>117</v>
      </c>
      <c r="E37" s="37" t="s">
        <v>118</v>
      </c>
      <c r="F37" s="31">
        <v>10700.0</v>
      </c>
      <c r="G37" s="32">
        <v>1.0</v>
      </c>
      <c r="H37" s="33">
        <v>0.0</v>
      </c>
      <c r="I37" s="34">
        <v>10700.0</v>
      </c>
      <c r="J37" s="28" t="s">
        <v>26</v>
      </c>
      <c r="K37" s="28" t="s">
        <v>27</v>
      </c>
      <c r="L37" s="29" t="s">
        <v>28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41"/>
      <c r="B38" s="41"/>
      <c r="C38" s="41"/>
      <c r="D38" s="41"/>
      <c r="E38" s="42" t="s">
        <v>119</v>
      </c>
      <c r="F38" s="43"/>
      <c r="G38" s="41"/>
      <c r="H38" s="41"/>
      <c r="I38" s="44"/>
      <c r="J38" s="41"/>
      <c r="K38" s="41"/>
      <c r="L38" s="45"/>
    </row>
    <row r="39" ht="14.25" customHeight="1">
      <c r="A39" s="46" t="s">
        <v>120</v>
      </c>
      <c r="B39" s="47" t="s">
        <v>121</v>
      </c>
      <c r="C39" s="48"/>
      <c r="D39" s="48"/>
      <c r="E39" s="48"/>
      <c r="F39" s="49">
        <v>1500000.0</v>
      </c>
      <c r="G39" s="50">
        <v>1.0</v>
      </c>
      <c r="H39" s="31" t="s">
        <v>122</v>
      </c>
      <c r="I39" s="34">
        <v>1500000.0</v>
      </c>
      <c r="J39" s="47" t="s">
        <v>26</v>
      </c>
      <c r="K39" s="47" t="s">
        <v>27</v>
      </c>
      <c r="L39" s="48"/>
    </row>
    <row r="40" ht="14.25" customHeight="1">
      <c r="A40" s="1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</row>
    <row r="41" ht="14.25" customHeight="1">
      <c r="A41" s="1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</row>
    <row r="42" ht="14.25" customHeight="1">
      <c r="A42" s="1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</row>
    <row r="43" ht="14.25" customHeight="1">
      <c r="A43" s="1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</row>
    <row r="44" ht="14.25" customHeight="1">
      <c r="A44" s="1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</row>
    <row r="45" ht="14.25" customHeight="1">
      <c r="A45" s="1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</row>
    <row r="46" ht="14.25" customHeight="1">
      <c r="A46" s="1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</row>
    <row r="47" ht="14.25" customHeight="1">
      <c r="A47" s="1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</row>
    <row r="48" ht="14.25" customHeight="1">
      <c r="A48" s="1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</row>
    <row r="49" ht="14.25" customHeight="1">
      <c r="A49" s="1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</row>
    <row r="50" ht="14.25" customHeight="1">
      <c r="A50" s="1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</row>
    <row r="51" ht="14.25" customHeight="1">
      <c r="A51" s="1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</row>
    <row r="52" ht="14.25" customHeight="1">
      <c r="A52" s="1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</row>
    <row r="53" ht="14.25" customHeight="1">
      <c r="A53" s="1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</row>
    <row r="54" ht="14.25" customHeight="1">
      <c r="A54" s="1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</row>
    <row r="55" ht="14.25" customHeight="1">
      <c r="A55" s="1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</row>
    <row r="56" ht="14.25" customHeight="1">
      <c r="A56" s="1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</row>
    <row r="57" ht="14.25" customHeight="1">
      <c r="A57" s="1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</row>
    <row r="58" ht="14.25" customHeight="1">
      <c r="A58" s="1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</row>
    <row r="59" ht="14.25" customHeight="1">
      <c r="A59" s="1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</row>
    <row r="60" ht="14.25" customHeight="1">
      <c r="A60" s="1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</row>
    <row r="61" ht="14.25" customHeight="1">
      <c r="A61" s="1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</row>
    <row r="62" ht="14.25" customHeight="1">
      <c r="A62" s="1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</row>
    <row r="63" ht="14.25" customHeight="1">
      <c r="A63" s="1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</row>
    <row r="64" ht="14.25" customHeight="1">
      <c r="A64" s="1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</row>
    <row r="65" ht="14.25" customHeight="1">
      <c r="A65" s="1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</row>
    <row r="66" ht="14.25" customHeight="1">
      <c r="A66" s="1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</row>
    <row r="67" ht="14.25" customHeight="1">
      <c r="A67" s="1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</row>
    <row r="68" ht="14.25" customHeight="1">
      <c r="A68" s="1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</row>
    <row r="69" ht="14.25" customHeight="1">
      <c r="A69" s="1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</row>
    <row r="70" ht="14.25" customHeight="1">
      <c r="A70" s="1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</row>
    <row r="71" ht="14.25" customHeight="1">
      <c r="A71" s="1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</row>
    <row r="72" ht="14.25" customHeight="1">
      <c r="A72" s="1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</row>
    <row r="73" ht="14.25" customHeight="1">
      <c r="A73" s="1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</row>
    <row r="74" ht="14.25" customHeight="1">
      <c r="A74" s="1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</row>
    <row r="75" ht="14.25" customHeight="1">
      <c r="A75" s="1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</row>
    <row r="76" ht="14.25" customHeight="1">
      <c r="A76" s="1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</row>
    <row r="77" ht="14.25" customHeight="1">
      <c r="A77" s="1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</row>
    <row r="78" ht="14.25" customHeight="1">
      <c r="A78" s="1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</row>
    <row r="79" ht="14.25" customHeight="1">
      <c r="A79" s="1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</row>
    <row r="80" ht="14.25" customHeight="1">
      <c r="A80" s="1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</row>
    <row r="81" ht="14.25" customHeight="1">
      <c r="A81" s="1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</row>
    <row r="82" ht="14.25" customHeight="1">
      <c r="A82" s="1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</row>
    <row r="83" ht="14.25" customHeight="1">
      <c r="A83" s="1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</row>
    <row r="84" ht="14.25" customHeight="1">
      <c r="A84" s="1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</row>
    <row r="85" ht="14.25" customHeight="1">
      <c r="A85" s="1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</row>
    <row r="92" ht="15.75" customHeight="1">
      <c r="A92" s="1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</row>
    <row r="93" ht="15.75" customHeight="1">
      <c r="A93" s="1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</row>
    <row r="94" ht="15.75" customHeight="1">
      <c r="A94" s="1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</row>
    <row r="95" ht="15.75" customHeight="1">
      <c r="A95" s="1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</row>
    <row r="96" ht="15.75" customHeight="1">
      <c r="A96" s="1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</row>
    <row r="97" ht="15.75" customHeight="1">
      <c r="A97" s="1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</row>
    <row r="98" ht="15.75" customHeight="1">
      <c r="A98" s="1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</row>
    <row r="99" ht="15.75" customHeight="1">
      <c r="A99" s="1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</row>
    <row r="100" ht="15.75" customHeight="1">
      <c r="A100" s="1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</row>
    <row r="101" ht="15.75" customHeight="1">
      <c r="A101" s="1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</row>
    <row r="102" ht="15.75" customHeight="1">
      <c r="A102" s="1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</row>
    <row r="103" ht="15.75" customHeight="1">
      <c r="A103" s="1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</row>
    <row r="104" ht="15.75" customHeight="1">
      <c r="A104" s="1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</row>
    <row r="105" ht="15.75" customHeight="1">
      <c r="A105" s="1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</row>
    <row r="106" ht="15.75" customHeight="1">
      <c r="A106" s="1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</row>
    <row r="107" ht="15.75" customHeight="1">
      <c r="A107" s="1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</row>
    <row r="108" ht="15.75" customHeight="1">
      <c r="A108" s="1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</row>
    <row r="109" ht="15.75" customHeight="1">
      <c r="A109" s="1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</row>
    <row r="110" ht="15.75" customHeight="1">
      <c r="A110" s="1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</row>
    <row r="111" ht="15.75" customHeight="1">
      <c r="A111" s="1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</row>
    <row r="112" ht="15.75" customHeight="1">
      <c r="A112" s="1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</row>
    <row r="113" ht="15.75" customHeight="1">
      <c r="A113" s="1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</row>
    <row r="114" ht="15.75" customHeight="1">
      <c r="A114" s="1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</row>
    <row r="115" ht="15.75" customHeight="1">
      <c r="A115" s="1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</row>
    <row r="116" ht="15.75" customHeight="1">
      <c r="A116" s="1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</row>
    <row r="117" ht="15.75" customHeight="1">
      <c r="A117" s="1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</row>
    <row r="118" ht="15.75" customHeight="1">
      <c r="A118" s="1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</row>
    <row r="119" ht="15.75" customHeight="1">
      <c r="A119" s="1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</row>
    <row r="120" ht="15.75" customHeight="1">
      <c r="A120" s="1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</row>
    <row r="121" ht="15.75" customHeight="1">
      <c r="A121" s="1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</row>
    <row r="122" ht="15.75" customHeight="1">
      <c r="A122" s="1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</row>
    <row r="123" ht="15.75" customHeight="1">
      <c r="A123" s="1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</row>
    <row r="124" ht="15.75" customHeight="1">
      <c r="A124" s="1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</row>
    <row r="125" ht="15.75" customHeight="1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</row>
    <row r="126" ht="15.75" customHeight="1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</row>
    <row r="127" ht="15.75" customHeight="1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</row>
    <row r="128" ht="15.75" customHeight="1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</row>
    <row r="129" ht="15.75" customHeight="1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</row>
    <row r="130" ht="15.75" customHeight="1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</row>
    <row r="131" ht="15.75" customHeight="1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</row>
    <row r="132" ht="15.75" customHeight="1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</row>
    <row r="133" ht="15.75" customHeight="1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</row>
    <row r="134" ht="15.75" customHeight="1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</row>
    <row r="135" ht="15.75" customHeight="1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</row>
    <row r="136" ht="15.75" customHeight="1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</row>
    <row r="137" ht="15.75" customHeight="1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</row>
    <row r="138" ht="15.75" customHeight="1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</row>
    <row r="139" ht="15.75" customHeight="1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</row>
    <row r="140" ht="15.75" customHeight="1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</row>
    <row r="141" ht="15.75" customHeight="1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</row>
    <row r="142" ht="15.75" customHeight="1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</row>
    <row r="143" ht="15.75" customHeight="1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</row>
    <row r="144" ht="15.75" customHeight="1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</row>
    <row r="145" ht="15.75" customHeight="1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</row>
    <row r="146" ht="15.75" customHeight="1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</row>
    <row r="147" ht="15.75" customHeight="1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</row>
    <row r="148" ht="15.75" customHeight="1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</row>
    <row r="149" ht="15.75" customHeight="1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</row>
    <row r="150" ht="15.75" customHeight="1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</row>
    <row r="151" ht="15.75" customHeight="1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</row>
    <row r="152" ht="15.75" customHeight="1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</row>
    <row r="153" ht="15.75" customHeight="1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</row>
    <row r="154" ht="15.75" customHeight="1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</row>
    <row r="155" ht="15.75" customHeight="1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</row>
    <row r="156" ht="15.75" customHeight="1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</row>
    <row r="157" ht="15.75" customHeight="1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</row>
    <row r="158" ht="15.75" customHeight="1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</row>
    <row r="159" ht="15.75" customHeight="1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</row>
    <row r="160" ht="15.75" customHeight="1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</row>
    <row r="161" ht="15.75" customHeight="1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</row>
    <row r="162" ht="15.75" customHeight="1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</row>
    <row r="163" ht="15.75" customHeight="1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</row>
    <row r="164" ht="15.75" customHeight="1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</row>
    <row r="165" ht="15.75" customHeight="1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</row>
    <row r="166" ht="15.75" customHeight="1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</row>
    <row r="167" ht="15.75" customHeight="1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</row>
    <row r="168" ht="15.75" customHeight="1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</row>
    <row r="169" ht="15.75" customHeight="1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</row>
    <row r="170" ht="15.75" customHeight="1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</row>
    <row r="171" ht="15.75" customHeight="1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</row>
    <row r="172" ht="15.75" customHeight="1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</row>
    <row r="173" ht="15.75" customHeight="1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</row>
    <row r="174" ht="15.75" customHeight="1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</row>
    <row r="175" ht="15.75" customHeight="1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</row>
    <row r="176" ht="15.75" customHeight="1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</row>
    <row r="177" ht="15.75" customHeight="1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</row>
    <row r="178" ht="15.75" customHeight="1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</row>
    <row r="179" ht="15.75" customHeight="1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</row>
    <row r="180" ht="15.75" customHeight="1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</row>
    <row r="181" ht="15.75" customHeight="1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</row>
    <row r="182" ht="15.75" customHeight="1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</row>
    <row r="183" ht="15.75" customHeight="1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</row>
    <row r="184" ht="15.75" customHeight="1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</row>
    <row r="185" ht="15.75" customHeight="1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</row>
    <row r="186" ht="15.75" customHeight="1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</row>
    <row r="187" ht="15.75" customHeight="1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</row>
    <row r="188" ht="15.75" customHeight="1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</row>
    <row r="189" ht="15.75" customHeight="1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</row>
    <row r="190" ht="15.75" customHeight="1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</row>
    <row r="191" ht="15.75" customHeight="1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</row>
    <row r="192" ht="15.75" customHeight="1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</row>
    <row r="193" ht="15.75" customHeight="1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</row>
    <row r="194" ht="15.75" customHeight="1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</row>
    <row r="195" ht="15.75" customHeight="1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</row>
    <row r="196" ht="15.75" customHeight="1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</row>
    <row r="197" ht="15.75" customHeight="1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</row>
    <row r="198" ht="15.75" customHeight="1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</row>
    <row r="199" ht="15.75" customHeight="1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</row>
    <row r="200" ht="15.75" customHeight="1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</row>
    <row r="201" ht="15.75" customHeight="1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</row>
    <row r="202" ht="15.75" customHeight="1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</row>
    <row r="203" ht="15.75" customHeight="1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</row>
    <row r="204" ht="15.75" customHeight="1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</row>
    <row r="205" ht="15.75" customHeight="1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</row>
    <row r="206" ht="15.75" customHeight="1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</row>
    <row r="207" ht="15.75" customHeight="1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</row>
    <row r="208" ht="15.75" customHeight="1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</row>
    <row r="209" ht="15.75" customHeight="1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</row>
    <row r="210" ht="15.75" customHeight="1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</row>
    <row r="211" ht="15.75" customHeight="1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</row>
    <row r="212" ht="15.75" customHeight="1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</row>
    <row r="213" ht="15.75" customHeight="1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</row>
    <row r="214" ht="15.75" customHeight="1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</row>
    <row r="215" ht="15.75" customHeight="1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</row>
    <row r="216" ht="15.75" customHeight="1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</row>
    <row r="217" ht="15.75" customHeight="1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</row>
    <row r="218" ht="15.75" customHeight="1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</row>
    <row r="219" ht="15.75" customHeight="1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</row>
    <row r="220" ht="15.75" customHeight="1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</row>
    <row r="221" ht="15.75" customHeight="1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</row>
    <row r="222" ht="15.75" customHeight="1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</row>
    <row r="223" ht="15.75" customHeight="1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</row>
    <row r="224" ht="15.75" customHeight="1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</row>
    <row r="225" ht="15.75" customHeight="1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</row>
    <row r="226" ht="15.75" customHeight="1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</row>
    <row r="227" ht="15.75" customHeight="1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</row>
    <row r="228" ht="15.75" customHeight="1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</row>
    <row r="229" ht="15.75" customHeight="1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</row>
    <row r="230" ht="15.75" customHeight="1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</row>
    <row r="231" ht="15.75" customHeight="1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</row>
    <row r="232" ht="15.75" customHeight="1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</row>
    <row r="233" ht="15.75" customHeight="1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</row>
    <row r="234" ht="15.75" customHeight="1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</row>
    <row r="235" ht="15.75" customHeight="1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</row>
    <row r="236" ht="15.75" customHeight="1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</row>
    <row r="237" ht="15.75" customHeight="1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</row>
    <row r="238" ht="15.75" customHeight="1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</row>
    <row r="239" ht="15.75" customHeight="1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</row>
    <row r="240" ht="15.75" customHeight="1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</row>
    <row r="241" ht="15.75" customHeight="1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</row>
    <row r="242" ht="15.75" customHeight="1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</row>
    <row r="243" ht="15.75" customHeight="1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</row>
    <row r="244" ht="15.75" customHeight="1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</row>
    <row r="245" ht="15.75" customHeight="1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</row>
    <row r="246" ht="15.75" customHeight="1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</row>
    <row r="247" ht="15.75" customHeight="1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</row>
    <row r="248" ht="15.75" customHeight="1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</row>
    <row r="249" ht="15.75" customHeight="1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</row>
    <row r="250" ht="15.75" customHeight="1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</row>
    <row r="251" ht="15.75" customHeight="1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</row>
    <row r="252" ht="15.75" customHeight="1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</row>
    <row r="253" ht="15.75" customHeight="1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</row>
    <row r="254" ht="15.75" customHeight="1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</row>
    <row r="255" ht="15.75" customHeight="1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</row>
    <row r="256" ht="15.75" customHeight="1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</row>
    <row r="257" ht="15.75" customHeight="1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</row>
    <row r="258" ht="15.75" customHeight="1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</row>
    <row r="259" ht="15.75" customHeight="1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</row>
    <row r="260" ht="15.75" customHeight="1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</row>
    <row r="261" ht="15.75" customHeight="1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</row>
    <row r="262" ht="15.75" customHeight="1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</row>
    <row r="263" ht="15.75" customHeight="1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</row>
    <row r="264" ht="15.75" customHeight="1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</row>
    <row r="265" ht="15.75" customHeight="1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</row>
    <row r="266" ht="15.75" customHeight="1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</row>
    <row r="267" ht="15.75" customHeight="1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</row>
    <row r="268" ht="15.75" customHeight="1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</row>
    <row r="269" ht="15.75" customHeight="1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</row>
    <row r="270" ht="15.75" customHeight="1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</row>
    <row r="271" ht="15.75" customHeight="1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</row>
    <row r="272" ht="15.75" customHeight="1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</row>
    <row r="273" ht="15.75" customHeight="1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</row>
    <row r="274" ht="15.75" customHeight="1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</row>
    <row r="275" ht="15.75" customHeight="1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</row>
    <row r="276" ht="15.75" customHeight="1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</row>
    <row r="277" ht="15.75" customHeight="1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</row>
    <row r="278" ht="15.75" customHeight="1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</row>
    <row r="279" ht="15.75" customHeight="1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</row>
    <row r="280" ht="15.75" customHeight="1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</row>
    <row r="281" ht="15.75" customHeight="1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</row>
    <row r="282" ht="15.75" customHeight="1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</row>
    <row r="283" ht="15.75" customHeight="1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</row>
    <row r="284" ht="15.75" customHeight="1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</row>
    <row r="285" ht="15.75" customHeight="1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</row>
    <row r="286" ht="15.75" customHeight="1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</row>
    <row r="287" ht="15.75" customHeight="1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</row>
    <row r="288" ht="15.75" customHeight="1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</row>
    <row r="289" ht="15.75" customHeight="1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</row>
    <row r="290" ht="15.75" customHeight="1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</row>
    <row r="291" ht="15.75" customHeight="1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</row>
    <row r="292" ht="15.75" customHeight="1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</row>
    <row r="293" ht="15.75" customHeight="1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</row>
    <row r="294" ht="15.75" customHeight="1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</row>
    <row r="295" ht="15.75" customHeight="1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</row>
    <row r="296" ht="15.75" customHeight="1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</row>
    <row r="297" ht="15.75" customHeight="1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</row>
    <row r="298" ht="15.75" customHeight="1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</row>
    <row r="299" ht="15.75" customHeight="1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</row>
    <row r="300" ht="15.75" customHeight="1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</row>
    <row r="301" ht="15.75" customHeight="1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</row>
    <row r="302" ht="15.75" customHeight="1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</row>
    <row r="303" ht="15.75" customHeight="1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</row>
    <row r="304" ht="15.75" customHeight="1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</row>
    <row r="305" ht="15.75" customHeight="1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</row>
    <row r="306" ht="15.75" customHeight="1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</row>
    <row r="307" ht="15.75" customHeight="1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</row>
    <row r="308" ht="15.75" customHeight="1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</row>
    <row r="309" ht="15.75" customHeight="1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</row>
    <row r="310" ht="15.75" customHeight="1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</row>
    <row r="311" ht="15.75" customHeight="1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</row>
    <row r="312" ht="15.75" customHeight="1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</row>
    <row r="313" ht="15.75" customHeight="1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</row>
    <row r="314" ht="15.75" customHeight="1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</row>
    <row r="315" ht="15.75" customHeight="1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</row>
    <row r="316" ht="15.75" customHeight="1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</row>
    <row r="317" ht="15.75" customHeight="1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</row>
    <row r="318" ht="15.75" customHeight="1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</row>
    <row r="319" ht="15.75" customHeight="1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</row>
    <row r="320" ht="15.75" customHeight="1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</row>
    <row r="321" ht="15.75" customHeight="1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</row>
    <row r="322" ht="15.75" customHeight="1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</row>
    <row r="323" ht="15.75" customHeight="1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</row>
    <row r="324" ht="15.75" customHeight="1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</row>
    <row r="325" ht="15.75" customHeight="1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</row>
    <row r="326" ht="15.75" customHeight="1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</row>
    <row r="327" ht="15.75" customHeight="1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</row>
    <row r="328" ht="15.75" customHeight="1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</row>
    <row r="329" ht="15.75" customHeight="1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</row>
    <row r="330" ht="15.75" customHeight="1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</row>
    <row r="331" ht="15.75" customHeight="1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</row>
    <row r="332" ht="15.75" customHeight="1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</row>
    <row r="333" ht="15.75" customHeight="1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</row>
    <row r="334" ht="15.75" customHeight="1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</row>
    <row r="335" ht="15.75" customHeight="1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</row>
    <row r="336" ht="15.75" customHeight="1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</row>
    <row r="337" ht="15.75" customHeight="1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</row>
    <row r="338" ht="15.75" customHeight="1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</row>
    <row r="339" ht="15.75" customHeight="1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</row>
    <row r="340" ht="15.75" customHeight="1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</row>
    <row r="341" ht="15.75" customHeight="1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</row>
    <row r="342" ht="15.75" customHeight="1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</row>
    <row r="343" ht="15.75" customHeight="1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</row>
    <row r="344" ht="15.75" customHeight="1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</row>
    <row r="345" ht="15.75" customHeight="1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</row>
    <row r="346" ht="15.75" customHeight="1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</row>
    <row r="347" ht="15.75" customHeight="1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</row>
    <row r="348" ht="15.75" customHeight="1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</row>
    <row r="349" ht="15.75" customHeight="1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</row>
    <row r="350" ht="15.75" customHeight="1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</row>
    <row r="351" ht="15.75" customHeight="1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</row>
    <row r="352" ht="15.75" customHeight="1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</row>
    <row r="353" ht="15.75" customHeight="1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</row>
    <row r="354" ht="15.75" customHeight="1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</row>
    <row r="355" ht="15.75" customHeight="1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</row>
    <row r="356" ht="15.75" customHeight="1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</row>
    <row r="357" ht="15.75" customHeight="1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</row>
    <row r="358" ht="15.75" customHeight="1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</row>
    <row r="359" ht="15.75" customHeight="1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</row>
    <row r="360" ht="15.75" customHeight="1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</row>
    <row r="361" ht="15.75" customHeight="1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</row>
    <row r="362" ht="15.75" customHeight="1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</row>
    <row r="363" ht="15.75" customHeight="1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</row>
    <row r="364" ht="15.75" customHeight="1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</row>
    <row r="365" ht="15.75" customHeight="1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</row>
    <row r="366" ht="15.75" customHeight="1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</row>
    <row r="367" ht="15.75" customHeight="1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</row>
    <row r="368" ht="15.75" customHeight="1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</row>
    <row r="369" ht="15.75" customHeight="1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</row>
    <row r="370" ht="15.75" customHeight="1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</row>
    <row r="371" ht="15.75" customHeight="1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</row>
    <row r="372" ht="15.75" customHeight="1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</row>
    <row r="373" ht="15.75" customHeight="1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</row>
    <row r="374" ht="15.75" customHeight="1">
      <c r="A374" s="1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</row>
    <row r="375" ht="15.75" customHeight="1">
      <c r="A375" s="1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</row>
    <row r="376" ht="15.75" customHeight="1">
      <c r="A376" s="1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</row>
    <row r="377" ht="15.75" customHeight="1">
      <c r="A377" s="1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</row>
    <row r="378" ht="15.75" customHeight="1">
      <c r="A378" s="1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</row>
    <row r="379" ht="15.75" customHeight="1">
      <c r="A379" s="1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</row>
    <row r="380" ht="15.75" customHeight="1">
      <c r="A380" s="1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</row>
    <row r="381" ht="15.75" customHeight="1">
      <c r="A381" s="1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</row>
    <row r="382" ht="15.75" customHeight="1">
      <c r="A382" s="1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</row>
    <row r="383" ht="15.75" customHeight="1">
      <c r="A383" s="1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</row>
    <row r="384" ht="15.75" customHeight="1">
      <c r="A384" s="1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</row>
    <row r="385" ht="15.75" customHeight="1">
      <c r="A385" s="1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</row>
    <row r="386" ht="15.75" customHeight="1">
      <c r="A386" s="1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</row>
    <row r="387" ht="15.75" customHeight="1">
      <c r="A387" s="1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</row>
    <row r="388" ht="15.75" customHeight="1">
      <c r="A388" s="1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</row>
    <row r="389" ht="15.75" customHeight="1">
      <c r="A389" s="1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</row>
    <row r="390" ht="15.75" customHeight="1">
      <c r="A390" s="1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</row>
    <row r="391" ht="15.75" customHeight="1">
      <c r="A391" s="1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</row>
    <row r="392" ht="15.75" customHeight="1">
      <c r="A392" s="1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</row>
    <row r="393" ht="15.75" customHeight="1">
      <c r="A393" s="1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</row>
    <row r="394" ht="15.75" customHeight="1">
      <c r="A394" s="1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</row>
    <row r="395" ht="15.75" customHeight="1">
      <c r="A395" s="1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</row>
    <row r="396" ht="15.75" customHeight="1">
      <c r="A396" s="1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</row>
    <row r="397" ht="15.75" customHeight="1">
      <c r="A397" s="1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</row>
    <row r="398" ht="15.75" customHeight="1">
      <c r="A398" s="1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</row>
    <row r="399" ht="15.75" customHeight="1">
      <c r="A399" s="1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</row>
    <row r="400" ht="15.75" customHeight="1">
      <c r="A400" s="1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</row>
    <row r="401" ht="15.75" customHeight="1">
      <c r="A401" s="1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</row>
    <row r="402" ht="15.75" customHeight="1">
      <c r="A402" s="1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</row>
    <row r="403" ht="15.75" customHeight="1">
      <c r="A403" s="1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</row>
    <row r="404" ht="15.75" customHeight="1">
      <c r="A404" s="1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</row>
    <row r="405" ht="15.75" customHeight="1">
      <c r="A405" s="1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</row>
    <row r="406" ht="15.75" customHeight="1">
      <c r="A406" s="1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</row>
    <row r="407" ht="15.75" customHeight="1">
      <c r="A407" s="1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</row>
    <row r="408" ht="15.75" customHeight="1">
      <c r="A408" s="1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</row>
    <row r="409" ht="15.75" customHeight="1">
      <c r="A409" s="1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</row>
    <row r="410" ht="15.75" customHeight="1">
      <c r="A410" s="1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</row>
    <row r="411" ht="15.75" customHeight="1">
      <c r="A411" s="1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</row>
    <row r="412" ht="15.75" customHeight="1">
      <c r="A412" s="1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</row>
    <row r="413" ht="15.75" customHeight="1">
      <c r="A413" s="1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</row>
    <row r="414" ht="15.75" customHeight="1">
      <c r="A414" s="1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</row>
    <row r="415" ht="15.75" customHeight="1">
      <c r="A415" s="1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</row>
    <row r="416" ht="15.75" customHeight="1">
      <c r="A416" s="1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</row>
    <row r="417" ht="15.75" customHeight="1">
      <c r="A417" s="1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</row>
    <row r="418" ht="15.75" customHeight="1">
      <c r="A418" s="1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</row>
    <row r="419" ht="15.75" customHeight="1">
      <c r="A419" s="1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</row>
    <row r="420" ht="15.75" customHeight="1">
      <c r="A420" s="1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</row>
    <row r="421" ht="15.75" customHeight="1">
      <c r="A421" s="1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</row>
    <row r="422" ht="15.75" customHeight="1">
      <c r="A422" s="1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</row>
    <row r="423" ht="15.75" customHeight="1">
      <c r="A423" s="1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</row>
    <row r="424" ht="15.75" customHeight="1">
      <c r="A424" s="1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</row>
    <row r="425" ht="15.75" customHeight="1">
      <c r="A425" s="1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</row>
    <row r="426" ht="15.75" customHeight="1">
      <c r="A426" s="1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</row>
    <row r="427" ht="15.75" customHeight="1">
      <c r="A427" s="1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</row>
    <row r="428" ht="15.75" customHeight="1">
      <c r="A428" s="1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</row>
    <row r="429" ht="15.75" customHeight="1">
      <c r="A429" s="1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</row>
    <row r="430" ht="15.75" customHeight="1">
      <c r="A430" s="1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</row>
    <row r="431" ht="15.75" customHeight="1">
      <c r="A431" s="1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</row>
    <row r="432" ht="15.75" customHeight="1">
      <c r="A432" s="1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</row>
    <row r="433" ht="15.75" customHeight="1">
      <c r="A433" s="1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</row>
    <row r="434" ht="15.75" customHeight="1">
      <c r="A434" s="1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</row>
    <row r="435" ht="15.75" customHeight="1">
      <c r="A435" s="1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</row>
    <row r="436" ht="15.75" customHeight="1">
      <c r="A436" s="1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</row>
    <row r="437" ht="15.75" customHeight="1">
      <c r="A437" s="1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</row>
    <row r="438" ht="15.75" customHeight="1">
      <c r="A438" s="1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</row>
    <row r="439" ht="15.75" customHeight="1">
      <c r="A439" s="1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</row>
    <row r="440" ht="15.75" customHeight="1">
      <c r="A440" s="1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</row>
    <row r="441" ht="15.75" customHeight="1">
      <c r="A441" s="1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</row>
    <row r="442" ht="15.75" customHeight="1">
      <c r="A442" s="1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</row>
    <row r="443" ht="15.75" customHeight="1">
      <c r="A443" s="1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</row>
    <row r="444" ht="15.75" customHeight="1">
      <c r="A444" s="1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</row>
    <row r="445" ht="15.75" customHeight="1">
      <c r="A445" s="1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</row>
    <row r="446" ht="15.75" customHeight="1">
      <c r="A446" s="1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</row>
    <row r="447" ht="15.75" customHeight="1">
      <c r="A447" s="1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</row>
    <row r="448" ht="15.75" customHeight="1">
      <c r="A448" s="1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</row>
    <row r="449" ht="15.75" customHeight="1">
      <c r="A449" s="1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</row>
    <row r="450" ht="15.75" customHeight="1">
      <c r="A450" s="1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</row>
    <row r="451" ht="15.75" customHeight="1">
      <c r="A451" s="1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</row>
    <row r="452" ht="15.75" customHeight="1">
      <c r="A452" s="1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</row>
    <row r="453" ht="15.75" customHeight="1">
      <c r="A453" s="1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</row>
    <row r="454" ht="15.75" customHeight="1">
      <c r="A454" s="1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</row>
    <row r="455" ht="15.75" customHeight="1">
      <c r="A455" s="1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</row>
    <row r="456" ht="15.75" customHeight="1">
      <c r="A456" s="1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</row>
    <row r="457" ht="15.75" customHeight="1">
      <c r="A457" s="1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</row>
    <row r="458" ht="15.75" customHeight="1">
      <c r="A458" s="1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</row>
    <row r="459" ht="15.75" customHeight="1">
      <c r="A459" s="1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</row>
    <row r="460" ht="15.75" customHeight="1">
      <c r="A460" s="1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</row>
    <row r="461" ht="15.75" customHeight="1">
      <c r="A461" s="1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</row>
    <row r="462" ht="15.75" customHeight="1">
      <c r="A462" s="1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</row>
    <row r="463" ht="15.75" customHeight="1">
      <c r="A463" s="1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</row>
    <row r="464" ht="15.75" customHeight="1">
      <c r="A464" s="1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</row>
    <row r="465" ht="15.75" customHeight="1">
      <c r="A465" s="1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</row>
    <row r="466" ht="15.75" customHeight="1">
      <c r="A466" s="1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</row>
    <row r="467" ht="15.75" customHeight="1">
      <c r="A467" s="1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</row>
    <row r="468" ht="15.75" customHeight="1">
      <c r="A468" s="1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</row>
    <row r="469" ht="15.75" customHeight="1">
      <c r="A469" s="1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</row>
    <row r="470" ht="15.75" customHeight="1">
      <c r="A470" s="1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</row>
    <row r="471" ht="15.75" customHeight="1">
      <c r="A471" s="1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</row>
    <row r="472" ht="15.75" customHeight="1">
      <c r="A472" s="1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</row>
    <row r="473" ht="15.75" customHeight="1">
      <c r="A473" s="1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</row>
    <row r="474" ht="15.75" customHeight="1">
      <c r="A474" s="1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</row>
    <row r="475" ht="15.75" customHeight="1">
      <c r="A475" s="1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</row>
    <row r="476" ht="15.75" customHeight="1">
      <c r="A476" s="1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</row>
    <row r="477" ht="15.75" customHeight="1">
      <c r="A477" s="1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</row>
    <row r="478" ht="15.75" customHeight="1">
      <c r="A478" s="1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</row>
    <row r="479" ht="15.75" customHeight="1">
      <c r="A479" s="1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</row>
    <row r="480" ht="15.75" customHeight="1">
      <c r="A480" s="1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</row>
    <row r="481" ht="15.75" customHeight="1">
      <c r="A481" s="1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</row>
    <row r="482" ht="15.75" customHeight="1">
      <c r="A482" s="1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</row>
    <row r="483" ht="15.75" customHeight="1">
      <c r="A483" s="1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</row>
    <row r="484" ht="15.75" customHeight="1">
      <c r="A484" s="1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</row>
    <row r="485" ht="15.75" customHeight="1">
      <c r="A485" s="1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</row>
    <row r="486" ht="15.75" customHeight="1">
      <c r="A486" s="1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</row>
    <row r="487" ht="15.75" customHeight="1">
      <c r="A487" s="1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</row>
    <row r="488" ht="15.75" customHeight="1">
      <c r="A488" s="1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</row>
    <row r="489" ht="15.75" customHeight="1">
      <c r="A489" s="1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</row>
    <row r="490" ht="15.75" customHeight="1">
      <c r="A490" s="1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</row>
    <row r="491" ht="15.75" customHeight="1">
      <c r="A491" s="1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</row>
    <row r="492" ht="15.75" customHeight="1">
      <c r="A492" s="1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</row>
    <row r="493" ht="15.75" customHeight="1">
      <c r="A493" s="1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</row>
    <row r="494" ht="15.75" customHeight="1">
      <c r="A494" s="1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</row>
    <row r="495" ht="15.75" customHeight="1">
      <c r="A495" s="1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</row>
    <row r="496" ht="15.75" customHeight="1">
      <c r="A496" s="1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</row>
    <row r="497" ht="15.75" customHeight="1">
      <c r="A497" s="1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</row>
    <row r="498" ht="15.75" customHeight="1">
      <c r="A498" s="1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</row>
    <row r="499" ht="15.75" customHeight="1">
      <c r="A499" s="1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</row>
    <row r="500" ht="15.75" customHeight="1">
      <c r="A500" s="1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</row>
    <row r="501" ht="15.75" customHeight="1">
      <c r="A501" s="1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</row>
    <row r="502" ht="15.75" customHeight="1">
      <c r="A502" s="1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</row>
    <row r="503" ht="15.75" customHeight="1">
      <c r="A503" s="1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</row>
    <row r="504" ht="15.75" customHeight="1">
      <c r="A504" s="1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</row>
    <row r="505" ht="15.75" customHeight="1">
      <c r="A505" s="1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</row>
    <row r="506" ht="15.75" customHeight="1">
      <c r="A506" s="1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</row>
    <row r="507" ht="15.75" customHeight="1">
      <c r="A507" s="1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</row>
    <row r="508" ht="15.75" customHeight="1">
      <c r="A508" s="1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</row>
    <row r="509" ht="15.75" customHeight="1">
      <c r="A509" s="1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</row>
    <row r="510" ht="15.75" customHeight="1">
      <c r="A510" s="1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</row>
    <row r="511" ht="15.75" customHeight="1">
      <c r="A511" s="1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</row>
    <row r="512" ht="15.75" customHeight="1">
      <c r="A512" s="1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</row>
    <row r="513" ht="15.75" customHeight="1">
      <c r="A513" s="1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</row>
    <row r="514" ht="15.75" customHeight="1">
      <c r="A514" s="1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</row>
    <row r="515" ht="15.75" customHeight="1">
      <c r="A515" s="1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</row>
    <row r="516" ht="15.75" customHeight="1">
      <c r="A516" s="1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</row>
    <row r="517" ht="15.75" customHeight="1">
      <c r="A517" s="1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</row>
    <row r="518" ht="15.75" customHeight="1">
      <c r="A518" s="1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</row>
    <row r="519" ht="15.75" customHeight="1">
      <c r="A519" s="1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</row>
    <row r="520" ht="15.75" customHeight="1">
      <c r="A520" s="1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</row>
    <row r="521" ht="15.75" customHeight="1">
      <c r="A521" s="1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</row>
    <row r="522" ht="15.75" customHeight="1">
      <c r="A522" s="1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</row>
    <row r="523" ht="15.75" customHeight="1">
      <c r="A523" s="1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</row>
    <row r="524" ht="15.75" customHeight="1">
      <c r="A524" s="1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</row>
    <row r="525" ht="15.75" customHeight="1">
      <c r="A525" s="1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</row>
    <row r="526" ht="15.75" customHeight="1">
      <c r="A526" s="1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</row>
    <row r="527" ht="15.75" customHeight="1">
      <c r="A527" s="1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</row>
    <row r="528" ht="15.75" customHeight="1">
      <c r="A528" s="1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</row>
    <row r="529" ht="15.75" customHeight="1">
      <c r="A529" s="1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</row>
    <row r="530" ht="15.75" customHeight="1">
      <c r="A530" s="1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</row>
    <row r="531" ht="15.75" customHeight="1">
      <c r="A531" s="1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</row>
    <row r="532" ht="15.75" customHeight="1">
      <c r="A532" s="1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</row>
    <row r="533" ht="15.75" customHeight="1">
      <c r="A533" s="1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</row>
    <row r="534" ht="15.75" customHeight="1">
      <c r="A534" s="1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</row>
    <row r="535" ht="15.75" customHeight="1">
      <c r="A535" s="1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</row>
    <row r="536" ht="15.75" customHeight="1">
      <c r="A536" s="1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</row>
    <row r="537" ht="15.75" customHeight="1">
      <c r="A537" s="1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</row>
    <row r="538" ht="15.75" customHeight="1">
      <c r="A538" s="1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</row>
    <row r="539" ht="15.75" customHeight="1">
      <c r="A539" s="1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</row>
    <row r="540" ht="15.75" customHeight="1">
      <c r="A540" s="1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</row>
    <row r="541" ht="15.75" customHeight="1">
      <c r="A541" s="1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</row>
    <row r="542" ht="15.75" customHeight="1">
      <c r="A542" s="1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</row>
    <row r="543" ht="15.75" customHeight="1">
      <c r="A543" s="1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</row>
    <row r="544" ht="15.75" customHeight="1">
      <c r="A544" s="1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</row>
    <row r="545" ht="15.75" customHeight="1">
      <c r="A545" s="1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</row>
    <row r="546" ht="15.75" customHeight="1">
      <c r="A546" s="1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</row>
    <row r="547" ht="15.75" customHeight="1">
      <c r="A547" s="1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</row>
    <row r="548" ht="15.75" customHeight="1">
      <c r="A548" s="1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</row>
    <row r="549" ht="15.75" customHeight="1">
      <c r="A549" s="1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</row>
    <row r="550" ht="15.75" customHeight="1">
      <c r="A550" s="1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</row>
    <row r="551" ht="15.75" customHeight="1">
      <c r="A551" s="1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</row>
    <row r="552" ht="15.75" customHeight="1">
      <c r="A552" s="1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</row>
    <row r="553" ht="15.75" customHeight="1">
      <c r="A553" s="1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</row>
    <row r="554" ht="15.75" customHeight="1">
      <c r="A554" s="1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</row>
    <row r="555" ht="15.75" customHeight="1">
      <c r="A555" s="1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</row>
    <row r="556" ht="15.75" customHeight="1">
      <c r="A556" s="1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</row>
    <row r="557" ht="15.75" customHeight="1">
      <c r="A557" s="1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</row>
    <row r="558" ht="15.75" customHeight="1">
      <c r="A558" s="1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</row>
    <row r="559" ht="15.75" customHeight="1">
      <c r="A559" s="1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</row>
    <row r="560" ht="15.75" customHeight="1">
      <c r="A560" s="1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</row>
    <row r="561" ht="15.75" customHeight="1">
      <c r="A561" s="1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</row>
    <row r="562" ht="15.75" customHeight="1">
      <c r="A562" s="1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</row>
    <row r="563" ht="15.75" customHeight="1">
      <c r="A563" s="1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</row>
    <row r="564" ht="15.75" customHeight="1">
      <c r="A564" s="1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</row>
    <row r="565" ht="15.75" customHeight="1">
      <c r="A565" s="1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</row>
    <row r="566" ht="15.75" customHeight="1">
      <c r="A566" s="1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</row>
    <row r="567" ht="15.75" customHeight="1">
      <c r="A567" s="1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</row>
    <row r="568" ht="15.75" customHeight="1">
      <c r="A568" s="1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</row>
    <row r="569" ht="15.75" customHeight="1">
      <c r="A569" s="1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</row>
    <row r="570" ht="15.75" customHeight="1">
      <c r="A570" s="1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</row>
    <row r="571" ht="15.75" customHeight="1">
      <c r="A571" s="1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</row>
    <row r="572" ht="15.75" customHeight="1">
      <c r="A572" s="1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</row>
    <row r="573" ht="15.75" customHeight="1">
      <c r="A573" s="1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</row>
    <row r="574" ht="15.75" customHeight="1">
      <c r="A574" s="1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</row>
    <row r="575" ht="15.75" customHeight="1">
      <c r="A575" s="1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</row>
    <row r="576" ht="15.75" customHeight="1">
      <c r="A576" s="1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</row>
    <row r="577" ht="15.75" customHeight="1">
      <c r="A577" s="1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</row>
    <row r="578" ht="15.75" customHeight="1">
      <c r="A578" s="1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</row>
    <row r="579" ht="15.75" customHeight="1">
      <c r="A579" s="1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</row>
    <row r="580" ht="15.75" customHeight="1">
      <c r="A580" s="1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</row>
    <row r="581" ht="15.75" customHeight="1">
      <c r="A581" s="1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</row>
    <row r="582" ht="15.75" customHeight="1">
      <c r="A582" s="1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</row>
    <row r="583" ht="15.75" customHeight="1">
      <c r="A583" s="1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</row>
    <row r="584" ht="15.75" customHeight="1">
      <c r="A584" s="1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</row>
    <row r="585" ht="15.75" customHeight="1">
      <c r="A585" s="1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</row>
    <row r="586" ht="15.75" customHeight="1">
      <c r="A586" s="1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</row>
    <row r="587" ht="15.75" customHeight="1">
      <c r="A587" s="1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</row>
    <row r="588" ht="15.75" customHeight="1">
      <c r="A588" s="1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</row>
    <row r="589" ht="15.75" customHeight="1">
      <c r="A589" s="1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</row>
    <row r="590" ht="15.75" customHeight="1">
      <c r="A590" s="1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</row>
    <row r="591" ht="15.75" customHeight="1">
      <c r="A591" s="1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</row>
    <row r="592" ht="15.75" customHeight="1">
      <c r="A592" s="1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</row>
    <row r="593" ht="15.75" customHeight="1">
      <c r="A593" s="1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</row>
    <row r="594" ht="15.75" customHeight="1">
      <c r="A594" s="1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</row>
    <row r="595" ht="15.75" customHeight="1">
      <c r="A595" s="1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</row>
    <row r="596" ht="15.75" customHeight="1">
      <c r="A596" s="1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</row>
    <row r="597" ht="15.75" customHeight="1">
      <c r="A597" s="1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</row>
    <row r="598" ht="15.75" customHeight="1">
      <c r="A598" s="1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</row>
    <row r="599" ht="15.75" customHeight="1">
      <c r="A599" s="1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</row>
    <row r="600" ht="15.75" customHeight="1">
      <c r="A600" s="1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</row>
    <row r="601" ht="15.75" customHeight="1">
      <c r="A601" s="1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</row>
    <row r="602" ht="15.75" customHeight="1">
      <c r="A602" s="1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</row>
    <row r="603" ht="15.75" customHeight="1">
      <c r="A603" s="1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</row>
    <row r="604" ht="15.75" customHeight="1">
      <c r="A604" s="1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</row>
    <row r="605" ht="15.75" customHeight="1">
      <c r="A605" s="1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</row>
    <row r="606" ht="15.75" customHeight="1">
      <c r="A606" s="1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</row>
    <row r="607" ht="15.75" customHeight="1">
      <c r="A607" s="1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</row>
    <row r="608" ht="15.75" customHeight="1">
      <c r="A608" s="1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</row>
    <row r="609" ht="15.75" customHeight="1">
      <c r="A609" s="1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</row>
    <row r="610" ht="15.75" customHeight="1">
      <c r="A610" s="1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</row>
    <row r="611" ht="15.75" customHeight="1">
      <c r="A611" s="1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</row>
    <row r="612" ht="15.75" customHeight="1">
      <c r="A612" s="1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</row>
    <row r="613" ht="15.75" customHeight="1">
      <c r="A613" s="1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</row>
    <row r="614" ht="15.75" customHeight="1">
      <c r="A614" s="1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</row>
    <row r="615" ht="15.75" customHeight="1">
      <c r="A615" s="1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</row>
    <row r="616" ht="15.75" customHeight="1">
      <c r="A616" s="1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</row>
    <row r="617" ht="15.75" customHeight="1">
      <c r="A617" s="1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</row>
    <row r="618" ht="15.75" customHeight="1">
      <c r="A618" s="1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</row>
    <row r="619" ht="15.75" customHeight="1">
      <c r="A619" s="1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</row>
    <row r="620" ht="15.75" customHeight="1">
      <c r="A620" s="1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</row>
    <row r="621" ht="15.75" customHeight="1">
      <c r="A621" s="1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</row>
    <row r="622" ht="15.75" customHeight="1">
      <c r="A622" s="1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</row>
    <row r="623" ht="15.75" customHeight="1">
      <c r="A623" s="1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</row>
    <row r="624" ht="15.75" customHeight="1">
      <c r="A624" s="1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</row>
    <row r="625" ht="15.75" customHeight="1">
      <c r="A625" s="1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</row>
    <row r="626" ht="15.75" customHeight="1">
      <c r="A626" s="1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</row>
    <row r="627" ht="15.75" customHeight="1">
      <c r="A627" s="1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</row>
    <row r="628" ht="15.75" customHeight="1">
      <c r="A628" s="1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</row>
    <row r="629" ht="15.75" customHeight="1">
      <c r="A629" s="1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</row>
    <row r="630" ht="15.75" customHeight="1">
      <c r="A630" s="1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</row>
    <row r="631" ht="15.75" customHeight="1">
      <c r="A631" s="1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</row>
    <row r="632" ht="15.75" customHeight="1">
      <c r="A632" s="1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</row>
    <row r="633" ht="15.75" customHeight="1">
      <c r="A633" s="1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</row>
    <row r="634" ht="15.75" customHeight="1">
      <c r="A634" s="1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</row>
    <row r="635" ht="15.75" customHeight="1">
      <c r="A635" s="1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</row>
    <row r="636" ht="15.75" customHeight="1">
      <c r="A636" s="1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</row>
    <row r="637" ht="15.75" customHeight="1">
      <c r="A637" s="1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</row>
    <row r="638" ht="15.75" customHeight="1">
      <c r="A638" s="1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</row>
    <row r="639" ht="15.75" customHeight="1">
      <c r="A639" s="1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</row>
    <row r="640" ht="15.75" customHeight="1">
      <c r="A640" s="1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</row>
    <row r="641" ht="15.75" customHeight="1">
      <c r="A641" s="1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</row>
    <row r="642" ht="15.75" customHeight="1">
      <c r="A642" s="1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</row>
    <row r="643" ht="15.75" customHeight="1">
      <c r="A643" s="1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</row>
    <row r="644" ht="15.75" customHeight="1">
      <c r="A644" s="1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</row>
    <row r="645" ht="15.75" customHeight="1">
      <c r="A645" s="1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</row>
    <row r="646" ht="15.75" customHeight="1">
      <c r="A646" s="1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</row>
    <row r="647" ht="15.75" customHeight="1">
      <c r="A647" s="1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</row>
    <row r="648" ht="15.75" customHeight="1">
      <c r="A648" s="1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</row>
    <row r="649" ht="15.75" customHeight="1">
      <c r="A649" s="1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</row>
    <row r="650" ht="15.75" customHeight="1">
      <c r="A650" s="1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</row>
    <row r="651" ht="15.75" customHeight="1">
      <c r="A651" s="1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</row>
    <row r="652" ht="15.75" customHeight="1">
      <c r="A652" s="1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</row>
    <row r="653" ht="15.75" customHeight="1">
      <c r="A653" s="1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</row>
    <row r="654" ht="15.75" customHeight="1">
      <c r="A654" s="1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</row>
    <row r="655" ht="15.75" customHeight="1">
      <c r="A655" s="1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</row>
    <row r="656" ht="15.75" customHeight="1">
      <c r="A656" s="1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</row>
    <row r="657" ht="15.75" customHeight="1">
      <c r="A657" s="1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</row>
    <row r="658" ht="15.75" customHeight="1">
      <c r="A658" s="1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</row>
    <row r="659" ht="15.75" customHeight="1">
      <c r="A659" s="1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</row>
    <row r="660" ht="15.75" customHeight="1">
      <c r="A660" s="1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</row>
    <row r="661" ht="15.75" customHeight="1">
      <c r="A661" s="1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</row>
    <row r="662" ht="15.75" customHeight="1">
      <c r="A662" s="1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</row>
    <row r="663" ht="15.75" customHeight="1">
      <c r="A663" s="1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</row>
    <row r="664" ht="15.75" customHeight="1">
      <c r="A664" s="1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</row>
    <row r="665" ht="15.75" customHeight="1">
      <c r="A665" s="1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</row>
    <row r="666" ht="15.75" customHeight="1">
      <c r="A666" s="1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</row>
    <row r="667" ht="15.75" customHeight="1">
      <c r="A667" s="1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</row>
    <row r="668" ht="15.75" customHeight="1">
      <c r="A668" s="1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</row>
    <row r="669" ht="15.75" customHeight="1">
      <c r="A669" s="1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</row>
    <row r="670" ht="15.75" customHeight="1">
      <c r="A670" s="1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</row>
    <row r="671" ht="15.75" customHeight="1">
      <c r="A671" s="1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</row>
    <row r="672" ht="15.75" customHeight="1">
      <c r="A672" s="1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</row>
    <row r="673" ht="15.75" customHeight="1">
      <c r="A673" s="1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</row>
    <row r="674" ht="15.75" customHeight="1">
      <c r="A674" s="1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</row>
    <row r="675" ht="15.75" customHeight="1">
      <c r="A675" s="1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</row>
    <row r="676" ht="15.75" customHeight="1">
      <c r="A676" s="1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</row>
    <row r="677" ht="15.75" customHeight="1">
      <c r="A677" s="1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</row>
    <row r="678" ht="15.75" customHeight="1">
      <c r="A678" s="1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</row>
    <row r="679" ht="15.75" customHeight="1">
      <c r="A679" s="1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</row>
    <row r="680" ht="15.75" customHeight="1">
      <c r="A680" s="1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</row>
    <row r="681" ht="15.75" customHeight="1">
      <c r="A681" s="1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</row>
    <row r="682" ht="15.75" customHeight="1">
      <c r="A682" s="1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</row>
    <row r="683" ht="15.75" customHeight="1">
      <c r="A683" s="1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</row>
    <row r="684" ht="15.75" customHeight="1">
      <c r="A684" s="1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</row>
    <row r="685" ht="15.75" customHeight="1">
      <c r="A685" s="1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</row>
    <row r="686" ht="15.75" customHeight="1">
      <c r="A686" s="1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</row>
    <row r="687" ht="15.75" customHeight="1">
      <c r="A687" s="1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</row>
    <row r="688" ht="15.75" customHeight="1">
      <c r="A688" s="1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</row>
    <row r="689" ht="15.75" customHeight="1">
      <c r="A689" s="1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</row>
    <row r="690" ht="15.75" customHeight="1">
      <c r="A690" s="1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</row>
    <row r="691" ht="15.75" customHeight="1">
      <c r="A691" s="1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</row>
    <row r="692" ht="15.75" customHeight="1">
      <c r="A692" s="1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</row>
    <row r="693" ht="15.75" customHeight="1">
      <c r="A693" s="1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</row>
    <row r="694" ht="15.75" customHeight="1">
      <c r="A694" s="1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</row>
    <row r="695" ht="15.75" customHeight="1">
      <c r="A695" s="1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</row>
    <row r="696" ht="15.75" customHeight="1">
      <c r="A696" s="1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</row>
    <row r="697" ht="15.75" customHeight="1">
      <c r="A697" s="1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</row>
    <row r="698" ht="15.75" customHeight="1">
      <c r="A698" s="1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</row>
    <row r="699" ht="15.75" customHeight="1">
      <c r="A699" s="1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</row>
    <row r="700" ht="15.75" customHeight="1">
      <c r="A700" s="1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</row>
    <row r="701" ht="15.75" customHeight="1">
      <c r="A701" s="1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</row>
    <row r="702" ht="15.75" customHeight="1">
      <c r="A702" s="1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</row>
    <row r="703" ht="15.75" customHeight="1">
      <c r="A703" s="1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</row>
    <row r="704" ht="15.75" customHeight="1">
      <c r="A704" s="1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</row>
    <row r="705" ht="15.75" customHeight="1">
      <c r="A705" s="1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</row>
    <row r="706" ht="15.75" customHeight="1">
      <c r="A706" s="1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</row>
    <row r="707" ht="15.75" customHeight="1">
      <c r="A707" s="1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</row>
    <row r="708" ht="15.75" customHeight="1">
      <c r="A708" s="1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</row>
    <row r="709" ht="15.75" customHeight="1">
      <c r="A709" s="1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</row>
    <row r="710" ht="15.75" customHeight="1">
      <c r="A710" s="1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</row>
    <row r="711" ht="15.75" customHeight="1">
      <c r="A711" s="1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</row>
    <row r="712" ht="15.75" customHeight="1">
      <c r="A712" s="1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</row>
    <row r="713" ht="15.75" customHeight="1">
      <c r="A713" s="1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</row>
    <row r="714" ht="15.75" customHeight="1">
      <c r="A714" s="1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</row>
    <row r="715" ht="15.75" customHeight="1">
      <c r="A715" s="1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</row>
    <row r="716" ht="15.75" customHeight="1">
      <c r="A716" s="1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</row>
    <row r="717" ht="15.75" customHeight="1">
      <c r="A717" s="1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</row>
    <row r="718" ht="15.75" customHeight="1">
      <c r="A718" s="1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</row>
    <row r="719" ht="15.75" customHeight="1">
      <c r="A719" s="1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</row>
    <row r="720" ht="15.75" customHeight="1">
      <c r="A720" s="1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</row>
    <row r="721" ht="15.75" customHeight="1">
      <c r="A721" s="1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</row>
    <row r="722" ht="15.75" customHeight="1">
      <c r="A722" s="1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</row>
    <row r="723" ht="15.75" customHeight="1">
      <c r="A723" s="1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</row>
    <row r="724" ht="15.75" customHeight="1">
      <c r="A724" s="1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</row>
    <row r="725" ht="15.75" customHeight="1">
      <c r="A725" s="1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</row>
    <row r="726" ht="15.75" customHeight="1">
      <c r="A726" s="1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</row>
    <row r="727" ht="15.75" customHeight="1">
      <c r="A727" s="1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</row>
    <row r="728" ht="15.75" customHeight="1">
      <c r="A728" s="1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</row>
    <row r="729" ht="15.75" customHeight="1">
      <c r="A729" s="1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</row>
    <row r="730" ht="15.75" customHeight="1">
      <c r="A730" s="1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</row>
    <row r="731" ht="15.75" customHeight="1">
      <c r="A731" s="1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</row>
    <row r="732" ht="15.75" customHeight="1">
      <c r="A732" s="1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</row>
    <row r="733" ht="15.75" customHeight="1">
      <c r="A733" s="1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</row>
    <row r="734" ht="15.75" customHeight="1">
      <c r="A734" s="1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</row>
    <row r="735" ht="15.75" customHeight="1">
      <c r="A735" s="1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</row>
    <row r="736" ht="15.75" customHeight="1">
      <c r="A736" s="1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</row>
    <row r="737" ht="15.75" customHeight="1">
      <c r="A737" s="1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</row>
    <row r="738" ht="15.75" customHeight="1">
      <c r="A738" s="1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</row>
    <row r="739" ht="15.75" customHeight="1">
      <c r="A739" s="1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</row>
    <row r="740" ht="15.75" customHeight="1">
      <c r="A740" s="1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</row>
    <row r="741" ht="15.75" customHeight="1">
      <c r="A741" s="1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</row>
    <row r="742" ht="15.75" customHeight="1">
      <c r="A742" s="1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</row>
    <row r="743" ht="15.75" customHeight="1">
      <c r="A743" s="1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</row>
    <row r="744" ht="15.75" customHeight="1">
      <c r="A744" s="1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</row>
    <row r="745" ht="15.75" customHeight="1">
      <c r="A745" s="1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</row>
    <row r="746" ht="15.75" customHeight="1">
      <c r="A746" s="1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</row>
    <row r="747" ht="15.75" customHeight="1">
      <c r="A747" s="1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</row>
    <row r="748" ht="15.75" customHeight="1">
      <c r="A748" s="1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</row>
    <row r="749" ht="15.75" customHeight="1">
      <c r="A749" s="1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</row>
    <row r="750" ht="15.75" customHeight="1">
      <c r="A750" s="1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</row>
    <row r="751" ht="15.75" customHeight="1">
      <c r="A751" s="1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</row>
    <row r="752" ht="15.75" customHeight="1">
      <c r="A752" s="1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</row>
    <row r="753" ht="15.75" customHeight="1">
      <c r="A753" s="1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</row>
    <row r="754" ht="15.75" customHeight="1">
      <c r="A754" s="1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</row>
    <row r="755" ht="15.75" customHeight="1">
      <c r="A755" s="1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</row>
    <row r="756" ht="15.75" customHeight="1">
      <c r="A756" s="1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</row>
    <row r="757" ht="15.75" customHeight="1">
      <c r="A757" s="1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</row>
    <row r="758" ht="15.75" customHeight="1">
      <c r="A758" s="1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</row>
    <row r="759" ht="15.75" customHeight="1">
      <c r="A759" s="1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</row>
    <row r="760" ht="15.75" customHeight="1">
      <c r="A760" s="1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</row>
    <row r="761" ht="15.75" customHeight="1">
      <c r="A761" s="1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</row>
    <row r="762" ht="15.75" customHeight="1">
      <c r="A762" s="1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</row>
    <row r="763" ht="15.75" customHeight="1">
      <c r="A763" s="1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</row>
    <row r="764" ht="15.75" customHeight="1">
      <c r="A764" s="1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</row>
    <row r="765" ht="15.75" customHeight="1">
      <c r="A765" s="1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</row>
    <row r="766" ht="15.75" customHeight="1">
      <c r="A766" s="1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</row>
    <row r="767" ht="15.75" customHeight="1">
      <c r="A767" s="1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</row>
    <row r="768" ht="15.75" customHeight="1">
      <c r="A768" s="1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</row>
    <row r="769" ht="15.75" customHeight="1">
      <c r="A769" s="1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</row>
    <row r="770" ht="15.75" customHeight="1">
      <c r="A770" s="1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</row>
    <row r="771" ht="15.75" customHeight="1">
      <c r="A771" s="1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</row>
    <row r="772" ht="15.75" customHeight="1">
      <c r="A772" s="1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</row>
    <row r="773" ht="15.75" customHeight="1">
      <c r="A773" s="1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</row>
    <row r="774" ht="15.75" customHeight="1">
      <c r="A774" s="1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</row>
    <row r="775" ht="15.75" customHeight="1">
      <c r="A775" s="1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</row>
    <row r="776" ht="15.75" customHeight="1">
      <c r="A776" s="1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</row>
    <row r="777" ht="15.75" customHeight="1">
      <c r="A777" s="1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</row>
    <row r="778" ht="15.75" customHeight="1">
      <c r="A778" s="1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</row>
    <row r="779" ht="15.75" customHeight="1">
      <c r="A779" s="1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</row>
    <row r="780" ht="15.75" customHeight="1">
      <c r="A780" s="1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</row>
    <row r="781" ht="15.75" customHeight="1">
      <c r="A781" s="1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</row>
    <row r="782" ht="15.75" customHeight="1">
      <c r="A782" s="1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</row>
    <row r="783" ht="15.75" customHeight="1">
      <c r="A783" s="1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</row>
    <row r="784" ht="15.75" customHeight="1">
      <c r="A784" s="1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</row>
    <row r="785" ht="15.75" customHeight="1">
      <c r="A785" s="1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</row>
    <row r="786" ht="15.75" customHeight="1">
      <c r="A786" s="1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</row>
    <row r="787" ht="15.75" customHeight="1">
      <c r="A787" s="1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</row>
    <row r="788" ht="15.75" customHeight="1">
      <c r="A788" s="1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</row>
    <row r="789" ht="15.75" customHeight="1">
      <c r="A789" s="1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</row>
    <row r="790" ht="15.75" customHeight="1">
      <c r="A790" s="1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</row>
    <row r="791" ht="15.75" customHeight="1">
      <c r="A791" s="1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</row>
    <row r="792" ht="15.75" customHeight="1">
      <c r="A792" s="1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</row>
    <row r="793" ht="15.75" customHeight="1">
      <c r="A793" s="1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</row>
    <row r="794" ht="15.75" customHeight="1">
      <c r="A794" s="1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</row>
    <row r="795" ht="15.75" customHeight="1">
      <c r="A795" s="1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</row>
    <row r="796" ht="15.75" customHeight="1">
      <c r="A796" s="1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</row>
    <row r="797" ht="15.75" customHeight="1">
      <c r="A797" s="1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</row>
    <row r="798" ht="15.75" customHeight="1">
      <c r="A798" s="1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</row>
    <row r="799" ht="15.75" customHeight="1">
      <c r="A799" s="1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</row>
    <row r="800" ht="15.75" customHeight="1">
      <c r="A800" s="1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</row>
    <row r="801" ht="15.75" customHeight="1">
      <c r="A801" s="1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</row>
    <row r="802" ht="15.75" customHeight="1">
      <c r="A802" s="1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</row>
    <row r="803" ht="15.75" customHeight="1">
      <c r="A803" s="1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</row>
    <row r="804" ht="15.75" customHeight="1">
      <c r="A804" s="1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</row>
    <row r="805" ht="15.75" customHeight="1">
      <c r="A805" s="1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</row>
    <row r="806" ht="15.75" customHeight="1">
      <c r="A806" s="1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</row>
    <row r="807" ht="15.75" customHeight="1">
      <c r="A807" s="1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</row>
    <row r="808" ht="15.75" customHeight="1">
      <c r="A808" s="1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</row>
    <row r="809" ht="15.75" customHeight="1">
      <c r="A809" s="1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</row>
    <row r="810" ht="15.75" customHeight="1">
      <c r="A810" s="1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</row>
    <row r="811" ht="15.75" customHeight="1">
      <c r="A811" s="1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</row>
    <row r="812" ht="15.75" customHeight="1">
      <c r="A812" s="1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</row>
    <row r="813" ht="15.75" customHeight="1">
      <c r="A813" s="1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</row>
    <row r="814" ht="15.75" customHeight="1">
      <c r="A814" s="1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</row>
    <row r="815" ht="15.75" customHeight="1">
      <c r="A815" s="1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</row>
    <row r="816" ht="15.75" customHeight="1">
      <c r="A816" s="1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</row>
    <row r="817" ht="15.75" customHeight="1">
      <c r="A817" s="1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</row>
    <row r="818" ht="15.75" customHeight="1">
      <c r="A818" s="1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</row>
    <row r="819" ht="15.75" customHeight="1">
      <c r="A819" s="1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</row>
    <row r="820" ht="15.75" customHeight="1">
      <c r="A820" s="1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</row>
    <row r="821" ht="15.75" customHeight="1">
      <c r="A821" s="1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</row>
    <row r="822" ht="15.75" customHeight="1">
      <c r="A822" s="1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</row>
    <row r="823" ht="15.75" customHeight="1">
      <c r="A823" s="1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</row>
    <row r="824" ht="15.75" customHeight="1">
      <c r="A824" s="1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</row>
    <row r="825" ht="15.75" customHeight="1">
      <c r="A825" s="1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</row>
    <row r="826" ht="15.75" customHeight="1">
      <c r="A826" s="1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</row>
    <row r="827" ht="15.75" customHeight="1">
      <c r="A827" s="1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</row>
    <row r="828" ht="15.75" customHeight="1">
      <c r="A828" s="1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</row>
    <row r="829" ht="15.75" customHeight="1">
      <c r="A829" s="1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</row>
    <row r="830" ht="15.75" customHeight="1">
      <c r="A830" s="1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</row>
    <row r="831" ht="15.75" customHeight="1">
      <c r="A831" s="1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</row>
    <row r="832" ht="15.75" customHeight="1">
      <c r="A832" s="1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</row>
    <row r="833" ht="15.75" customHeight="1">
      <c r="A833" s="1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</row>
    <row r="834" ht="15.75" customHeight="1">
      <c r="A834" s="1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</row>
    <row r="835" ht="15.75" customHeight="1">
      <c r="A835" s="1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</row>
    <row r="836" ht="15.75" customHeight="1">
      <c r="A836" s="1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</row>
    <row r="837" ht="15.75" customHeight="1">
      <c r="A837" s="1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</row>
    <row r="838" ht="15.75" customHeight="1">
      <c r="A838" s="1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</row>
    <row r="839" ht="15.75" customHeight="1">
      <c r="A839" s="1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</row>
    <row r="840" ht="15.75" customHeight="1">
      <c r="A840" s="1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</row>
    <row r="841" ht="15.75" customHeight="1">
      <c r="A841" s="1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</row>
    <row r="842" ht="15.75" customHeight="1">
      <c r="A842" s="1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</row>
    <row r="843" ht="15.75" customHeight="1">
      <c r="A843" s="1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</row>
    <row r="844" ht="15.75" customHeight="1">
      <c r="A844" s="1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</row>
    <row r="845" ht="15.75" customHeight="1">
      <c r="A845" s="1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</row>
    <row r="846" ht="15.75" customHeight="1">
      <c r="A846" s="1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</row>
    <row r="847" ht="15.75" customHeight="1">
      <c r="A847" s="1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</row>
    <row r="848" ht="15.75" customHeight="1">
      <c r="A848" s="1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</row>
    <row r="849" ht="15.75" customHeight="1">
      <c r="A849" s="1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</row>
    <row r="850" ht="15.75" customHeight="1">
      <c r="A850" s="1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</row>
    <row r="851" ht="15.75" customHeight="1">
      <c r="A851" s="1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</row>
    <row r="852" ht="15.75" customHeight="1">
      <c r="A852" s="1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</row>
    <row r="853" ht="15.75" customHeight="1">
      <c r="A853" s="1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</row>
    <row r="854" ht="15.75" customHeight="1">
      <c r="A854" s="1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</row>
    <row r="855" ht="15.75" customHeight="1">
      <c r="A855" s="1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</row>
    <row r="856" ht="15.75" customHeight="1">
      <c r="A856" s="1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</row>
    <row r="857" ht="15.75" customHeight="1">
      <c r="A857" s="1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</row>
    <row r="858" ht="15.75" customHeight="1">
      <c r="A858" s="1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</row>
    <row r="859" ht="15.75" customHeight="1">
      <c r="A859" s="1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</row>
    <row r="860" ht="15.75" customHeight="1">
      <c r="A860" s="1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</row>
    <row r="861" ht="15.75" customHeight="1">
      <c r="A861" s="1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</row>
    <row r="862" ht="15.75" customHeight="1">
      <c r="A862" s="1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</row>
    <row r="863" ht="15.75" customHeight="1">
      <c r="A863" s="1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</row>
    <row r="864" ht="15.75" customHeight="1">
      <c r="A864" s="1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</row>
    <row r="865" ht="15.75" customHeight="1">
      <c r="A865" s="1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</row>
    <row r="866" ht="15.75" customHeight="1">
      <c r="A866" s="1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</row>
    <row r="867" ht="15.75" customHeight="1">
      <c r="A867" s="1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</row>
    <row r="868" ht="15.75" customHeight="1">
      <c r="A868" s="1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</row>
    <row r="869" ht="15.75" customHeight="1">
      <c r="A869" s="1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</row>
    <row r="870" ht="15.75" customHeight="1">
      <c r="A870" s="1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</row>
    <row r="871" ht="15.75" customHeight="1">
      <c r="A871" s="1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</row>
    <row r="872" ht="15.75" customHeight="1">
      <c r="A872" s="1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</row>
    <row r="873" ht="15.75" customHeight="1">
      <c r="A873" s="1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</row>
    <row r="874" ht="15.75" customHeight="1">
      <c r="A874" s="1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</row>
    <row r="875" ht="15.75" customHeight="1">
      <c r="A875" s="1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</row>
    <row r="876" ht="15.75" customHeight="1">
      <c r="A876" s="1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</row>
    <row r="877" ht="15.75" customHeight="1">
      <c r="A877" s="1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</row>
    <row r="878" ht="15.75" customHeight="1">
      <c r="A878" s="1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</row>
    <row r="879" ht="15.75" customHeight="1">
      <c r="A879" s="1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</row>
    <row r="880" ht="15.75" customHeight="1">
      <c r="A880" s="1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</row>
    <row r="881" ht="15.75" customHeight="1">
      <c r="A881" s="1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</row>
    <row r="882" ht="15.75" customHeight="1">
      <c r="A882" s="1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</row>
    <row r="883" ht="15.75" customHeight="1">
      <c r="A883" s="1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</row>
    <row r="884" ht="15.75" customHeight="1">
      <c r="A884" s="1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</row>
    <row r="885" ht="15.75" customHeight="1">
      <c r="A885" s="1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</row>
    <row r="886" ht="15.75" customHeight="1">
      <c r="A886" s="1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</row>
    <row r="887" ht="15.75" customHeight="1">
      <c r="A887" s="1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</row>
    <row r="888" ht="15.75" customHeight="1">
      <c r="A888" s="1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</row>
    <row r="889" ht="15.75" customHeight="1">
      <c r="A889" s="1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</row>
    <row r="890" ht="15.75" customHeight="1">
      <c r="A890" s="1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</row>
    <row r="891" ht="15.75" customHeight="1">
      <c r="A891" s="1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</row>
    <row r="892" ht="15.75" customHeight="1">
      <c r="A892" s="1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</row>
    <row r="893" ht="15.75" customHeight="1">
      <c r="A893" s="1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</row>
    <row r="894" ht="15.75" customHeight="1">
      <c r="A894" s="1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</row>
    <row r="895" ht="15.75" customHeight="1">
      <c r="A895" s="1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</row>
    <row r="896" ht="15.75" customHeight="1">
      <c r="A896" s="1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</row>
    <row r="897" ht="15.75" customHeight="1">
      <c r="A897" s="1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</row>
    <row r="898" ht="15.75" customHeight="1">
      <c r="A898" s="1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</row>
    <row r="899" ht="15.75" customHeight="1">
      <c r="A899" s="1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</row>
    <row r="900" ht="15.75" customHeight="1">
      <c r="A900" s="1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</row>
    <row r="901" ht="15.75" customHeight="1">
      <c r="A901" s="1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</row>
    <row r="902" ht="15.75" customHeight="1">
      <c r="A902" s="1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</row>
    <row r="903" ht="15.75" customHeight="1">
      <c r="A903" s="1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</row>
    <row r="904" ht="15.75" customHeight="1">
      <c r="A904" s="1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</row>
    <row r="905" ht="15.75" customHeight="1">
      <c r="A905" s="1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</row>
    <row r="906" ht="15.75" customHeight="1">
      <c r="A906" s="1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</row>
    <row r="907" ht="15.75" customHeight="1">
      <c r="A907" s="1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</row>
    <row r="908" ht="15.75" customHeight="1">
      <c r="A908" s="1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</row>
    <row r="909" ht="15.75" customHeight="1">
      <c r="A909" s="1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</row>
    <row r="910" ht="15.75" customHeight="1">
      <c r="A910" s="1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</row>
    <row r="911" ht="15.75" customHeight="1">
      <c r="A911" s="1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</row>
    <row r="912" ht="15.75" customHeight="1">
      <c r="A912" s="1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</row>
    <row r="913" ht="15.75" customHeight="1">
      <c r="A913" s="1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</row>
    <row r="914" ht="15.75" customHeight="1">
      <c r="A914" s="1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</row>
    <row r="915" ht="15.75" customHeight="1">
      <c r="A915" s="1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</row>
    <row r="916" ht="15.75" customHeight="1">
      <c r="A916" s="1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</row>
    <row r="917" ht="15.75" customHeight="1">
      <c r="A917" s="1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</row>
    <row r="918" ht="15.75" customHeight="1">
      <c r="A918" s="1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</row>
    <row r="919" ht="15.75" customHeight="1">
      <c r="A919" s="1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</row>
    <row r="920" ht="15.75" customHeight="1">
      <c r="A920" s="1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</row>
    <row r="921" ht="15.75" customHeight="1">
      <c r="A921" s="1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</row>
    <row r="922" ht="15.75" customHeight="1">
      <c r="A922" s="1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</row>
    <row r="923" ht="15.75" customHeight="1">
      <c r="A923" s="1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</row>
    <row r="924" ht="15.75" customHeight="1">
      <c r="A924" s="1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</row>
    <row r="925" ht="15.75" customHeight="1">
      <c r="A925" s="1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</row>
    <row r="926" ht="15.75" customHeight="1">
      <c r="A926" s="1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</row>
    <row r="927" ht="15.75" customHeight="1">
      <c r="A927" s="1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</row>
    <row r="928" ht="15.75" customHeight="1">
      <c r="A928" s="1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</row>
    <row r="929" ht="15.75" customHeight="1">
      <c r="A929" s="1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</row>
    <row r="930" ht="15.75" customHeight="1">
      <c r="A930" s="1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</row>
    <row r="931" ht="15.75" customHeight="1">
      <c r="A931" s="1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</row>
    <row r="932" ht="15.75" customHeight="1">
      <c r="A932" s="1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</row>
    <row r="933" ht="15.75" customHeight="1">
      <c r="A933" s="1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</row>
    <row r="934" ht="15.75" customHeight="1">
      <c r="A934" s="1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</row>
    <row r="935" ht="15.75" customHeight="1">
      <c r="A935" s="1"/>
      <c r="B935" s="1"/>
      <c r="C935" s="1"/>
      <c r="D935" s="1"/>
      <c r="E935" s="1"/>
      <c r="F935" s="3"/>
      <c r="G935" s="1"/>
      <c r="H935" s="1"/>
      <c r="I935" s="1"/>
      <c r="J935" s="1"/>
      <c r="K935" s="1"/>
      <c r="L935" s="1"/>
    </row>
    <row r="936" ht="15.75" customHeight="1">
      <c r="A936" s="1"/>
      <c r="B936" s="1"/>
      <c r="C936" s="1"/>
      <c r="D936" s="1"/>
      <c r="E936" s="1"/>
      <c r="F936" s="3"/>
      <c r="G936" s="1"/>
      <c r="H936" s="1"/>
      <c r="I936" s="1"/>
      <c r="J936" s="1"/>
      <c r="K936" s="1"/>
      <c r="L936" s="1"/>
    </row>
    <row r="937" ht="15.75" customHeight="1">
      <c r="A937" s="1"/>
      <c r="B937" s="1"/>
      <c r="C937" s="1"/>
      <c r="D937" s="1"/>
      <c r="E937" s="1"/>
      <c r="F937" s="3"/>
      <c r="G937" s="1"/>
      <c r="H937" s="1"/>
      <c r="I937" s="1"/>
      <c r="J937" s="1"/>
      <c r="K937" s="1"/>
      <c r="L937" s="1"/>
    </row>
    <row r="938" ht="15.75" customHeight="1">
      <c r="A938" s="1"/>
      <c r="B938" s="1"/>
      <c r="C938" s="1"/>
      <c r="D938" s="1"/>
      <c r="E938" s="1"/>
      <c r="F938" s="3"/>
      <c r="G938" s="1"/>
      <c r="H938" s="1"/>
      <c r="I938" s="1"/>
      <c r="J938" s="1"/>
      <c r="K938" s="1"/>
      <c r="L938" s="1"/>
    </row>
    <row r="939" ht="15.75" customHeight="1">
      <c r="A939" s="1"/>
      <c r="B939" s="1"/>
      <c r="C939" s="1"/>
      <c r="D939" s="1"/>
      <c r="E939" s="1"/>
      <c r="F939" s="3"/>
      <c r="G939" s="1"/>
      <c r="H939" s="1"/>
      <c r="I939" s="1"/>
      <c r="J939" s="1"/>
      <c r="K939" s="1"/>
      <c r="L939" s="1"/>
    </row>
    <row r="940" ht="15.75" customHeight="1">
      <c r="A940" s="1"/>
      <c r="B940" s="1"/>
      <c r="C940" s="1"/>
      <c r="D940" s="1"/>
      <c r="E940" s="1"/>
      <c r="F940" s="3"/>
      <c r="G940" s="1"/>
      <c r="H940" s="1"/>
      <c r="I940" s="1"/>
      <c r="J940" s="1"/>
      <c r="K940" s="1"/>
      <c r="L940" s="1"/>
    </row>
    <row r="941" ht="15.75" customHeight="1">
      <c r="A941" s="1"/>
      <c r="B941" s="1"/>
      <c r="C941" s="1"/>
      <c r="D941" s="1"/>
      <c r="E941" s="1"/>
      <c r="F941" s="3"/>
      <c r="G941" s="1"/>
      <c r="H941" s="1"/>
      <c r="I941" s="1"/>
      <c r="J941" s="1"/>
      <c r="K941" s="1"/>
      <c r="L941" s="1"/>
    </row>
    <row r="942" ht="15.75" customHeight="1">
      <c r="A942" s="1"/>
      <c r="B942" s="1"/>
      <c r="C942" s="1"/>
      <c r="D942" s="1"/>
      <c r="E942" s="1"/>
      <c r="F942" s="3"/>
      <c r="G942" s="1"/>
      <c r="H942" s="1"/>
      <c r="I942" s="1"/>
      <c r="J942" s="1"/>
      <c r="K942" s="1"/>
      <c r="L942" s="1"/>
    </row>
    <row r="943" ht="15.75" customHeight="1">
      <c r="A943" s="1"/>
      <c r="B943" s="1"/>
      <c r="C943" s="1"/>
      <c r="D943" s="1"/>
      <c r="E943" s="1"/>
      <c r="F943" s="3"/>
      <c r="G943" s="1"/>
      <c r="H943" s="1"/>
      <c r="I943" s="1"/>
      <c r="J943" s="1"/>
      <c r="K943" s="1"/>
      <c r="L943" s="1"/>
    </row>
    <row r="944" ht="15.75" customHeight="1">
      <c r="A944" s="1"/>
      <c r="B944" s="1"/>
      <c r="C944" s="1"/>
      <c r="D944" s="1"/>
      <c r="E944" s="1"/>
      <c r="F944" s="3"/>
      <c r="G944" s="1"/>
      <c r="H944" s="1"/>
      <c r="I944" s="1"/>
      <c r="J944" s="1"/>
      <c r="K944" s="1"/>
      <c r="L944" s="1"/>
    </row>
    <row r="945" ht="15.75" customHeight="1">
      <c r="A945" s="1"/>
      <c r="B945" s="1"/>
      <c r="C945" s="1"/>
      <c r="D945" s="1"/>
      <c r="E945" s="1"/>
      <c r="F945" s="3"/>
      <c r="G945" s="1"/>
      <c r="H945" s="1"/>
      <c r="I945" s="1"/>
      <c r="J945" s="1"/>
      <c r="K945" s="1"/>
      <c r="L945" s="1"/>
    </row>
    <row r="946" ht="15.75" customHeight="1">
      <c r="A946" s="1"/>
      <c r="B946" s="1"/>
      <c r="C946" s="1"/>
      <c r="D946" s="1"/>
      <c r="E946" s="1"/>
      <c r="F946" s="3"/>
      <c r="G946" s="1"/>
      <c r="H946" s="1"/>
      <c r="I946" s="1"/>
      <c r="J946" s="1"/>
      <c r="K946" s="1"/>
      <c r="L946" s="1"/>
    </row>
    <row r="947" ht="15.75" customHeight="1">
      <c r="A947" s="1"/>
      <c r="B947" s="1"/>
      <c r="C947" s="1"/>
      <c r="D947" s="1"/>
      <c r="E947" s="1"/>
      <c r="F947" s="3"/>
      <c r="G947" s="1"/>
      <c r="H947" s="1"/>
      <c r="I947" s="1"/>
      <c r="J947" s="1"/>
      <c r="K947" s="1"/>
      <c r="L947" s="1"/>
    </row>
    <row r="948" ht="15.75" customHeight="1">
      <c r="A948" s="1"/>
      <c r="B948" s="1"/>
      <c r="C948" s="1"/>
      <c r="D948" s="1"/>
      <c r="E948" s="1"/>
      <c r="F948" s="3"/>
      <c r="G948" s="1"/>
      <c r="H948" s="1"/>
      <c r="I948" s="1"/>
      <c r="J948" s="1"/>
      <c r="K948" s="1"/>
      <c r="L948" s="1"/>
    </row>
    <row r="949" ht="15.75" customHeight="1">
      <c r="A949" s="1"/>
      <c r="B949" s="1"/>
      <c r="C949" s="1"/>
      <c r="D949" s="1"/>
      <c r="E949" s="1"/>
      <c r="F949" s="3"/>
      <c r="G949" s="1"/>
      <c r="H949" s="1"/>
      <c r="I949" s="1"/>
      <c r="J949" s="1"/>
      <c r="K949" s="1"/>
      <c r="L949" s="1"/>
    </row>
    <row r="950" ht="15.75" customHeight="1">
      <c r="A950" s="1"/>
      <c r="B950" s="1"/>
      <c r="C950" s="1"/>
      <c r="D950" s="1"/>
      <c r="E950" s="1"/>
      <c r="F950" s="3"/>
      <c r="G950" s="1"/>
      <c r="H950" s="1"/>
      <c r="I950" s="1"/>
      <c r="J950" s="1"/>
      <c r="K950" s="1"/>
      <c r="L950" s="1"/>
    </row>
    <row r="951" ht="15.75" customHeight="1">
      <c r="A951" s="1"/>
      <c r="B951" s="1"/>
      <c r="C951" s="1"/>
      <c r="D951" s="1"/>
      <c r="E951" s="1"/>
      <c r="F951" s="3"/>
      <c r="G951" s="1"/>
      <c r="H951" s="1"/>
      <c r="I951" s="1"/>
      <c r="J951" s="1"/>
      <c r="K951" s="1"/>
      <c r="L951" s="1"/>
    </row>
    <row r="952" ht="15.75" customHeight="1">
      <c r="A952" s="1"/>
      <c r="B952" s="1"/>
      <c r="C952" s="1"/>
      <c r="D952" s="1"/>
      <c r="E952" s="1"/>
      <c r="F952" s="3"/>
      <c r="G952" s="1"/>
      <c r="H952" s="1"/>
      <c r="I952" s="1"/>
      <c r="J952" s="1"/>
      <c r="K952" s="1"/>
      <c r="L952" s="1"/>
    </row>
    <row r="953" ht="15.75" customHeight="1">
      <c r="A953" s="1"/>
      <c r="B953" s="1"/>
      <c r="C953" s="1"/>
      <c r="D953" s="1"/>
      <c r="E953" s="1"/>
      <c r="F953" s="3"/>
      <c r="G953" s="1"/>
      <c r="H953" s="1"/>
      <c r="I953" s="1"/>
      <c r="J953" s="1"/>
      <c r="K953" s="1"/>
      <c r="L953" s="1"/>
    </row>
    <row r="954" ht="15.75" customHeight="1">
      <c r="A954" s="1"/>
      <c r="B954" s="1"/>
      <c r="C954" s="1"/>
      <c r="D954" s="1"/>
      <c r="E954" s="1"/>
      <c r="F954" s="3"/>
      <c r="G954" s="1"/>
      <c r="H954" s="1"/>
      <c r="I954" s="1"/>
      <c r="J954" s="1"/>
      <c r="K954" s="1"/>
      <c r="L954" s="1"/>
    </row>
    <row r="955" ht="15.75" customHeight="1">
      <c r="A955" s="1"/>
      <c r="B955" s="1"/>
      <c r="C955" s="1"/>
      <c r="D955" s="1"/>
      <c r="E955" s="1"/>
      <c r="F955" s="3"/>
      <c r="G955" s="1"/>
      <c r="H955" s="1"/>
      <c r="I955" s="1"/>
      <c r="J955" s="1"/>
      <c r="K955" s="1"/>
      <c r="L955" s="1"/>
    </row>
    <row r="956" ht="15.75" customHeight="1">
      <c r="A956" s="1"/>
      <c r="B956" s="1"/>
      <c r="C956" s="1"/>
      <c r="D956" s="1"/>
      <c r="E956" s="1"/>
      <c r="F956" s="3"/>
      <c r="G956" s="1"/>
      <c r="H956" s="1"/>
      <c r="I956" s="1"/>
      <c r="J956" s="1"/>
      <c r="K956" s="1"/>
      <c r="L956" s="1"/>
    </row>
    <row r="957" ht="15.75" customHeight="1">
      <c r="A957" s="1"/>
      <c r="B957" s="1"/>
      <c r="C957" s="1"/>
      <c r="D957" s="1"/>
      <c r="E957" s="1"/>
      <c r="F957" s="3"/>
      <c r="G957" s="1"/>
      <c r="H957" s="1"/>
      <c r="I957" s="1"/>
      <c r="J957" s="1"/>
      <c r="K957" s="1"/>
      <c r="L957" s="1"/>
    </row>
    <row r="958" ht="15.75" customHeight="1">
      <c r="A958" s="1"/>
      <c r="B958" s="1"/>
      <c r="C958" s="1"/>
      <c r="D958" s="1"/>
      <c r="E958" s="1"/>
      <c r="F958" s="3"/>
      <c r="G958" s="1"/>
      <c r="H958" s="1"/>
      <c r="I958" s="1"/>
      <c r="J958" s="1"/>
      <c r="K958" s="1"/>
      <c r="L958" s="1"/>
    </row>
    <row r="959" ht="15.75" customHeight="1">
      <c r="A959" s="1"/>
      <c r="B959" s="1"/>
      <c r="C959" s="1"/>
      <c r="D959" s="1"/>
      <c r="E959" s="1"/>
      <c r="F959" s="3"/>
      <c r="G959" s="1"/>
      <c r="H959" s="1"/>
      <c r="I959" s="1"/>
      <c r="J959" s="1"/>
      <c r="K959" s="1"/>
      <c r="L959" s="1"/>
    </row>
    <row r="960" ht="15.75" customHeight="1">
      <c r="A960" s="1"/>
      <c r="B960" s="1"/>
      <c r="C960" s="1"/>
      <c r="D960" s="1"/>
      <c r="E960" s="1"/>
      <c r="F960" s="3"/>
      <c r="G960" s="1"/>
      <c r="H960" s="1"/>
      <c r="I960" s="1"/>
      <c r="J960" s="1"/>
      <c r="K960" s="1"/>
      <c r="L960" s="1"/>
    </row>
    <row r="961" ht="15.75" customHeight="1">
      <c r="A961" s="1"/>
      <c r="B961" s="1"/>
      <c r="C961" s="1"/>
      <c r="D961" s="1"/>
      <c r="E961" s="1"/>
      <c r="F961" s="3"/>
      <c r="G961" s="1"/>
      <c r="H961" s="1"/>
      <c r="I961" s="1"/>
      <c r="J961" s="1"/>
      <c r="K961" s="1"/>
      <c r="L961" s="1"/>
    </row>
    <row r="962" ht="15.75" customHeight="1">
      <c r="A962" s="1"/>
      <c r="B962" s="1"/>
      <c r="C962" s="1"/>
      <c r="D962" s="1"/>
      <c r="E962" s="1"/>
      <c r="F962" s="3"/>
      <c r="G962" s="1"/>
      <c r="H962" s="1"/>
      <c r="I962" s="1"/>
      <c r="J962" s="1"/>
      <c r="K962" s="1"/>
      <c r="L962" s="1"/>
    </row>
    <row r="963" ht="15.75" customHeight="1">
      <c r="A963" s="1"/>
      <c r="B963" s="1"/>
      <c r="C963" s="1"/>
      <c r="D963" s="1"/>
      <c r="E963" s="1"/>
      <c r="F963" s="3"/>
      <c r="G963" s="1"/>
      <c r="H963" s="1"/>
      <c r="I963" s="1"/>
      <c r="J963" s="1"/>
      <c r="K963" s="1"/>
      <c r="L963" s="1"/>
    </row>
    <row r="964" ht="15.75" customHeight="1">
      <c r="A964" s="1"/>
      <c r="B964" s="1"/>
      <c r="C964" s="1"/>
      <c r="D964" s="1"/>
      <c r="E964" s="1"/>
      <c r="F964" s="3"/>
      <c r="G964" s="1"/>
      <c r="H964" s="1"/>
      <c r="I964" s="1"/>
      <c r="J964" s="1"/>
      <c r="K964" s="1"/>
      <c r="L964" s="1"/>
    </row>
    <row r="965" ht="15.75" customHeight="1">
      <c r="A965" s="1"/>
      <c r="B965" s="1"/>
      <c r="C965" s="1"/>
      <c r="D965" s="1"/>
      <c r="E965" s="1"/>
      <c r="F965" s="3"/>
      <c r="G965" s="1"/>
      <c r="H965" s="1"/>
      <c r="I965" s="1"/>
      <c r="J965" s="1"/>
      <c r="K965" s="1"/>
      <c r="L965" s="1"/>
    </row>
    <row r="966" ht="15.75" customHeight="1">
      <c r="A966" s="1"/>
      <c r="B966" s="1"/>
      <c r="C966" s="1"/>
      <c r="D966" s="1"/>
      <c r="E966" s="1"/>
      <c r="F966" s="3"/>
      <c r="G966" s="1"/>
      <c r="H966" s="1"/>
      <c r="I966" s="1"/>
      <c r="J966" s="1"/>
      <c r="K966" s="1"/>
      <c r="L966" s="1"/>
    </row>
    <row r="967" ht="15.75" customHeight="1">
      <c r="A967" s="1"/>
      <c r="B967" s="1"/>
      <c r="C967" s="1"/>
      <c r="D967" s="1"/>
      <c r="E967" s="1"/>
      <c r="F967" s="3"/>
      <c r="G967" s="1"/>
      <c r="H967" s="1"/>
      <c r="I967" s="1"/>
      <c r="J967" s="1"/>
      <c r="K967" s="1"/>
      <c r="L967" s="1"/>
    </row>
    <row r="968" ht="15.75" customHeight="1">
      <c r="A968" s="1"/>
      <c r="B968" s="1"/>
      <c r="C968" s="1"/>
      <c r="D968" s="1"/>
      <c r="E968" s="1"/>
      <c r="F968" s="3"/>
      <c r="G968" s="1"/>
      <c r="H968" s="1"/>
      <c r="I968" s="1"/>
      <c r="J968" s="1"/>
      <c r="K968" s="1"/>
      <c r="L968" s="1"/>
    </row>
    <row r="969" ht="15.75" customHeight="1">
      <c r="A969" s="1"/>
      <c r="B969" s="1"/>
      <c r="C969" s="1"/>
      <c r="D969" s="1"/>
      <c r="E969" s="1"/>
      <c r="F969" s="3"/>
      <c r="G969" s="1"/>
      <c r="H969" s="1"/>
      <c r="I969" s="1"/>
      <c r="J969" s="1"/>
      <c r="K969" s="1"/>
      <c r="L969" s="1"/>
    </row>
    <row r="970" ht="15.75" customHeight="1">
      <c r="A970" s="1"/>
      <c r="B970" s="1"/>
      <c r="C970" s="1"/>
      <c r="D970" s="1"/>
      <c r="E970" s="1"/>
      <c r="F970" s="3"/>
      <c r="G970" s="1"/>
      <c r="H970" s="1"/>
      <c r="I970" s="1"/>
      <c r="J970" s="1"/>
      <c r="K970" s="1"/>
      <c r="L970" s="1"/>
    </row>
    <row r="971" ht="15.75" customHeight="1">
      <c r="A971" s="1"/>
      <c r="B971" s="1"/>
      <c r="C971" s="1"/>
      <c r="D971" s="1"/>
      <c r="E971" s="1"/>
      <c r="F971" s="3"/>
      <c r="G971" s="1"/>
      <c r="H971" s="1"/>
      <c r="I971" s="1"/>
      <c r="J971" s="1"/>
      <c r="K971" s="1"/>
      <c r="L971" s="1"/>
    </row>
    <row r="972" ht="15.75" customHeight="1">
      <c r="A972" s="1"/>
      <c r="B972" s="1"/>
      <c r="C972" s="1"/>
      <c r="D972" s="1"/>
      <c r="E972" s="1"/>
      <c r="F972" s="3"/>
      <c r="G972" s="1"/>
      <c r="H972" s="1"/>
      <c r="I972" s="1"/>
      <c r="J972" s="1"/>
      <c r="K972" s="1"/>
      <c r="L972" s="1"/>
    </row>
    <row r="973" ht="15.75" customHeight="1">
      <c r="A973" s="1"/>
      <c r="B973" s="1"/>
      <c r="C973" s="1"/>
      <c r="D973" s="1"/>
      <c r="E973" s="1"/>
      <c r="F973" s="3"/>
      <c r="G973" s="1"/>
      <c r="H973" s="1"/>
      <c r="I973" s="1"/>
      <c r="J973" s="1"/>
      <c r="K973" s="1"/>
      <c r="L973" s="1"/>
    </row>
    <row r="974" ht="15.75" customHeight="1">
      <c r="A974" s="1"/>
      <c r="B974" s="1"/>
      <c r="C974" s="1"/>
      <c r="D974" s="1"/>
      <c r="E974" s="1"/>
      <c r="F974" s="3"/>
      <c r="G974" s="1"/>
      <c r="H974" s="1"/>
      <c r="I974" s="1"/>
      <c r="J974" s="1"/>
      <c r="K974" s="1"/>
      <c r="L974" s="1"/>
    </row>
    <row r="975" ht="15.75" customHeight="1">
      <c r="A975" s="1"/>
      <c r="B975" s="1"/>
      <c r="C975" s="1"/>
      <c r="D975" s="1"/>
      <c r="E975" s="1"/>
      <c r="F975" s="3"/>
      <c r="G975" s="1"/>
      <c r="H975" s="1"/>
      <c r="I975" s="1"/>
      <c r="J975" s="1"/>
      <c r="K975" s="1"/>
      <c r="L975" s="1"/>
    </row>
    <row r="976" ht="15.75" customHeight="1">
      <c r="A976" s="1"/>
      <c r="B976" s="1"/>
      <c r="C976" s="1"/>
      <c r="D976" s="1"/>
      <c r="E976" s="1"/>
      <c r="F976" s="3"/>
      <c r="G976" s="1"/>
      <c r="H976" s="1"/>
      <c r="I976" s="1"/>
      <c r="J976" s="1"/>
      <c r="K976" s="1"/>
      <c r="L976" s="1"/>
    </row>
    <row r="977" ht="15.75" customHeight="1">
      <c r="A977" s="1"/>
      <c r="B977" s="1"/>
      <c r="C977" s="1"/>
      <c r="D977" s="1"/>
      <c r="E977" s="1"/>
      <c r="F977" s="3"/>
      <c r="G977" s="1"/>
      <c r="H977" s="1"/>
      <c r="I977" s="1"/>
      <c r="J977" s="1"/>
      <c r="K977" s="1"/>
      <c r="L977" s="1"/>
    </row>
    <row r="978" ht="15.75" customHeight="1">
      <c r="A978" s="1"/>
      <c r="B978" s="1"/>
      <c r="C978" s="1"/>
      <c r="D978" s="1"/>
      <c r="E978" s="1"/>
      <c r="F978" s="3"/>
      <c r="G978" s="1"/>
      <c r="H978" s="1"/>
      <c r="I978" s="1"/>
      <c r="J978" s="1"/>
      <c r="K978" s="1"/>
      <c r="L978" s="1"/>
    </row>
    <row r="979" ht="15.75" customHeight="1">
      <c r="A979" s="1"/>
      <c r="B979" s="1"/>
      <c r="C979" s="1"/>
      <c r="D979" s="1"/>
      <c r="E979" s="1"/>
      <c r="F979" s="3"/>
      <c r="G979" s="1"/>
      <c r="H979" s="1"/>
      <c r="I979" s="1"/>
      <c r="J979" s="1"/>
      <c r="K979" s="1"/>
      <c r="L979" s="1"/>
    </row>
    <row r="980" ht="15.75" customHeight="1">
      <c r="A980" s="1"/>
      <c r="B980" s="1"/>
      <c r="C980" s="1"/>
      <c r="D980" s="1"/>
      <c r="E980" s="1"/>
      <c r="F980" s="3"/>
      <c r="G980" s="1"/>
      <c r="H980" s="1"/>
      <c r="I980" s="1"/>
      <c r="J980" s="1"/>
      <c r="K980" s="1"/>
      <c r="L980" s="1"/>
    </row>
    <row r="981" ht="15.75" customHeight="1">
      <c r="A981" s="1"/>
      <c r="B981" s="1"/>
      <c r="C981" s="1"/>
      <c r="D981" s="1"/>
      <c r="E981" s="1"/>
      <c r="F981" s="3"/>
      <c r="G981" s="1"/>
      <c r="H981" s="1"/>
      <c r="I981" s="1"/>
      <c r="J981" s="1"/>
      <c r="K981" s="1"/>
      <c r="L981" s="1"/>
    </row>
    <row r="982" ht="15.75" customHeight="1">
      <c r="A982" s="1"/>
      <c r="B982" s="1"/>
      <c r="C982" s="1"/>
      <c r="D982" s="1"/>
      <c r="E982" s="1"/>
      <c r="F982" s="3"/>
      <c r="G982" s="1"/>
      <c r="H982" s="1"/>
      <c r="I982" s="1"/>
      <c r="J982" s="1"/>
      <c r="K982" s="1"/>
      <c r="L982" s="1"/>
    </row>
    <row r="983" ht="15.75" customHeight="1">
      <c r="A983" s="1"/>
      <c r="B983" s="1"/>
      <c r="C983" s="1"/>
      <c r="D983" s="1"/>
      <c r="E983" s="1"/>
      <c r="F983" s="3"/>
      <c r="G983" s="1"/>
      <c r="H983" s="1"/>
      <c r="I983" s="1"/>
      <c r="J983" s="1"/>
      <c r="K983" s="1"/>
      <c r="L983" s="1"/>
    </row>
    <row r="984" ht="15.75" customHeight="1">
      <c r="A984" s="1"/>
      <c r="B984" s="1"/>
      <c r="C984" s="1"/>
      <c r="D984" s="1"/>
      <c r="E984" s="1"/>
      <c r="F984" s="3"/>
      <c r="G984" s="1"/>
      <c r="H984" s="1"/>
      <c r="I984" s="1"/>
      <c r="J984" s="1"/>
      <c r="K984" s="1"/>
      <c r="L984" s="1"/>
    </row>
    <row r="985" ht="15.75" customHeight="1">
      <c r="A985" s="1"/>
      <c r="B985" s="1"/>
      <c r="C985" s="1"/>
      <c r="D985" s="1"/>
      <c r="E985" s="1"/>
      <c r="F985" s="3"/>
      <c r="G985" s="1"/>
      <c r="H985" s="1"/>
      <c r="I985" s="1"/>
      <c r="J985" s="1"/>
      <c r="K985" s="1"/>
      <c r="L985" s="1"/>
    </row>
    <row r="986" ht="15.75" customHeight="1">
      <c r="A986" s="1"/>
      <c r="B986" s="1"/>
      <c r="C986" s="1"/>
      <c r="D986" s="1"/>
      <c r="E986" s="1"/>
      <c r="F986" s="3"/>
      <c r="G986" s="1"/>
      <c r="H986" s="1"/>
      <c r="I986" s="1"/>
      <c r="J986" s="1"/>
      <c r="K986" s="1"/>
      <c r="L986" s="1"/>
    </row>
  </sheetData>
  <mergeCells count="7">
    <mergeCell ref="B4:L4"/>
    <mergeCell ref="A6:L6"/>
    <mergeCell ref="A7:C7"/>
    <mergeCell ref="J7:L7"/>
    <mergeCell ref="A8:C8"/>
    <mergeCell ref="J8:L8"/>
    <mergeCell ref="A12:L12"/>
  </mergeCells>
  <dataValidations>
    <dataValidation type="list" allowBlank="1" showErrorMessage="1" sqref="K13:K37 K39">
      <formula1>"Belum di Tangan,Sudah di Tangan"</formula1>
    </dataValidation>
    <dataValidation type="list" allowBlank="1" showErrorMessage="1" sqref="B13:B37 B39">
      <formula1>"Component,Raw Material,Jasa,Tools"</formula1>
    </dataValidation>
    <dataValidation type="list" allowBlank="1" showErrorMessage="1" sqref="J13:J37 J39">
      <formula1>"READY,PO,HOLD,MANUF"</formula1>
    </dataValidation>
  </dataValidations>
  <hyperlinks>
    <hyperlink r:id="rId1" ref="E13"/>
    <hyperlink r:id="rId2" ref="E14"/>
    <hyperlink r:id="rId3" ref="E15"/>
    <hyperlink r:id="rId4" ref="E16"/>
    <hyperlink r:id="rId5" ref="E17"/>
    <hyperlink r:id="rId6" ref="E18"/>
    <hyperlink r:id="rId7" ref="E19"/>
    <hyperlink r:id="rId8" ref="E20"/>
    <hyperlink r:id="rId9" ref="E21"/>
    <hyperlink r:id="rId10" ref="E22"/>
    <hyperlink r:id="rId11" ref="E23"/>
    <hyperlink r:id="rId12" ref="E24"/>
    <hyperlink r:id="rId13" ref="E25"/>
    <hyperlink r:id="rId14" ref="E26"/>
    <hyperlink r:id="rId15" ref="E27"/>
    <hyperlink r:id="rId16" ref="E28"/>
    <hyperlink r:id="rId17" ref="E29"/>
    <hyperlink r:id="rId18" ref="E30"/>
    <hyperlink r:id="rId19" ref="E31"/>
    <hyperlink r:id="rId20" ref="E32"/>
    <hyperlink r:id="rId21" ref="E33"/>
    <hyperlink r:id="rId22" ref="E34"/>
    <hyperlink r:id="rId23" ref="E35"/>
    <hyperlink r:id="rId24" ref="E36"/>
    <hyperlink r:id="rId25" ref="E37"/>
  </hyperlinks>
  <printOptions/>
  <pageMargins bottom="0.75" footer="0.0" header="0.0" left="0.7" right="0.7" top="0.75"/>
  <pageSetup orientation="portrait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2024-03-15T14:37:35Z</dcterms:created>
  <dc:creator>HP 14S</dc:creator>
</cp:coreProperties>
</file>