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740e71f49c45ff" /></Relationships>
</file>

<file path=xl/workbook.xml><?xml version="1.0" encoding="utf-8"?>
<x:workbook xmlns:x="http://schemas.openxmlformats.org/spreadsheetml/2006/main">
  <x:sheets>
    <x:sheet xmlns:r="http://schemas.openxmlformats.org/officeDocument/2006/relationships" name="项目" sheetId="1" r:id="R4bad847c283343af"/>
    <x:sheet xmlns:r="http://schemas.openxmlformats.org/officeDocument/2006/relationships" name="使用说明" sheetId="2" r:id="R7ffa4d6c9cca457d"/>
  </x:sheets>
  <x:definedNames>
    <x:definedName name="static_groupID_4">项目!$A$3</x:definedName>
    <x:definedName name="static_weightBrutto_4">项目!$K$3</x:definedName>
    <x:definedName name="characteristic_14177446_1">项目!$F$3</x:definedName>
    <x:definedName name="static_photo_1">项目!$H$3</x:definedName>
    <x:definedName name="static_video_1">项目!$I$3</x:definedName>
    <x:definedName name="static_isAdult_0">项目!$L$3</x:definedName>
    <x:definedName name="static_isWholesaleEnabled_0">项目!$M$3</x:definedName>
    <x:definedName name="static_minOrderQuantity_4">项目!$O$3</x:definedName>
    <x:definedName name="static_kizMarked_0">项目!$P$3</x:definedName>
    <x:definedName name="static_vendorCode_0">项目!$B$3</x:definedName>
    <x:definedName name="characteristic_14177452_0">项目!$G$3</x:definedName>
    <x:definedName name="static_needKiz_0">项目!$J$3</x:definedName>
    <x:definedName name="static_nmID_4">项目!$C$3</x:definedName>
    <x:definedName name="characteristic_15000000_0">项目!$D$3</x:definedName>
    <x:definedName name="static_subject_0">项目!$E$3</x:definedName>
    <x:definedName name="static_quantum_4">项目!$N$3</x:definedName>
    <x:definedName name="characteristic_15004202_1">项目!$Q$3</x:definedName>
    <x:definedName name="characteristic_204557_1">项目!$R$3</x:definedName>
    <x:definedName name="characteristic_14177450_1">项目!$S$3</x:definedName>
    <x:definedName name="characteristic_14177449_1">项目!$T$3</x:definedName>
    <x:definedName name="characteristic_14177453_1">项目!$U$3</x:definedName>
    <x:definedName name="characteristic_14177456_0">项目!$V$3</x:definedName>
    <x:definedName name="characteristic_54337_0">项目!$W$3</x:definedName>
    <x:definedName name="static_price_4">项目!$X$3</x:definedName>
    <x:definedName name="characteristic_15001405_1">项目!$Y$3</x:definedName>
    <x:definedName name="characteristic_15000001_1">项目!$Z$3</x:definedName>
    <x:definedName name="characteristic_15001650_1">项目!$AA$3</x:definedName>
    <x:definedName name="characteristic_15003988_1">项目!$AB$3</x:definedName>
    <x:definedName name="characteristic_15003293_1">项目!$AC$3</x:definedName>
    <x:definedName name="characteristic_15001706_1">项目!$AD$3</x:definedName>
    <x:definedName name="characteristic_48_1">项目!$AE$3</x:definedName>
    <x:definedName name="characteristic_15000785_1">项目!$AF$3</x:definedName>
    <x:definedName name="characteristic_119941_1">项目!$AG$3</x:definedName>
    <x:definedName name="characteristic_12_1">项目!$AH$3</x:definedName>
    <x:definedName name="characteristic_10_1">项目!$AI$3</x:definedName>
    <x:definedName name="characteristic_19717_1">项目!$AJ$3</x:definedName>
    <x:definedName name="characteristic_51_1">项目!$AK$3</x:definedName>
    <x:definedName name="characteristic_246961_1">项目!$AL$3</x:definedName>
    <x:definedName name="characteristic_23771_1">项目!$AM$3</x:definedName>
    <x:definedName name="characteristic_11892_1">项目!$AN$3</x:definedName>
    <x:definedName name="characteristic_14177451_1">项目!$AO$3</x:definedName>
    <x:definedName name="characteristic_23796_1">项目!$AP$3</x:definedName>
    <x:definedName name="characteristic_7488315_1">项目!$AQ$3</x:definedName>
    <x:definedName name="characteristic_4_1">项目!$AR$3</x:definedName>
    <x:definedName name="characteristic_13_1">项目!$AS$3</x:definedName>
    <x:definedName name="characteristic_1015_1">项目!$AT$3</x:definedName>
    <x:definedName name="characteristic_50_1">项目!$AU$3</x:definedName>
    <x:definedName name="characteristic_378533_1">项目!$AV$3</x:definedName>
    <x:definedName name="characteristic_90745_4">项目!$AW$3</x:definedName>
    <x:definedName name="characteristic_90849_4">项目!$AX$3</x:definedName>
    <x:definedName name="characteristic_90846_4">项目!$AY$3</x:definedName>
    <x:definedName name="characteristic_88952_4">项目!$AZ$3</x:definedName>
    <x:definedName name="characteristic_89008_4">项目!$BA$3</x:definedName>
    <x:definedName name="characteristic_62945173_1">项目!$BB$3</x:definedName>
  </x:definedNames>
</x:workbook>
</file>

<file path=xl/sharedStrings.xml><?xml version="1.0" encoding="utf-8"?>
<x:sst xmlns:x="http://schemas.openxmlformats.org/spreadsheetml/2006/main">
  <x:si>
    <x:t xml:space="preserve">一般信息</x:t>
  </x:si>
  <x:si>
    <x:t xml:space="preserve">44</x:t>
  </x:si>
  <x:si>
    <x:t xml:space="preserve">尺寸和条形码</x:t>
  </x:si>
  <x:si>
    <x:t xml:space="preserve">价格</x:t>
  </x:si>
  <x:si>
    <x:t xml:space="preserve">Габариты</x:t>
  </x:si>
  <x:si>
    <x:t xml:space="preserve">Документы</x:t>
  </x:si>
  <x:si>
    <x:t xml:space="preserve">团体</x:t>
  </x:si>
  <x:si>
    <x:t xml:space="preserve">卖家的文章</x:t>
  </x:si>
  <x:si>
    <x:r>
      <x:rPr>
        <x:b/>
        <x:sz val="12"/>
        <x:color theme="0"/>
        <x:rFont val="Calibri"/>
        <x:family val="2"/>
      </x:rPr>
      <x:t xml:space="preserve">WB </x:t>
    </x:r>
    <x:r>
      <x:rPr>
        <x:b/>
        <x:sz val="12"/>
        <x:color theme="0"/>
        <x:rFont val="Noto Sans CJK SC"/>
        <x:family val="2"/>
      </x:rPr>
      <x:t xml:space="preserve">商品编号</x:t>
    </x:r>
  </x:si>
  <x:si>
    <x:t xml:space="preserve">名称</x:t>
  </x:si>
  <x:si>
    <x:t xml:space="preserve">物品</x:t>
  </x:si>
  <x:si>
    <x:t xml:space="preserve">品牌</x:t>
  </x:si>
  <x:si>
    <x:t xml:space="preserve">说明书</x:t>
  </x:si>
  <x:si>
    <x:t xml:space="preserve">相片</x:t>
  </x:si>
  <x:si>
    <x:t xml:space="preserve">视频</x:t>
  </x:si>
  <x:si>
    <x:t xml:space="preserve">KIZ</x:t>
  </x:si>
  <x:si>
    <x:r>
      <x:rPr>
        <x:b/>
        <x:sz val="12"/>
        <x:color theme="0"/>
        <x:rFont val="Noto Sans CJK SC"/>
        <x:family val="2"/>
      </x:rPr>
      <x:t xml:space="preserve">包装重量</x:t>
    </x:r>
    <x:r>
      <x:rPr>
        <x:b/>
        <x:sz val="12"/>
        <x:color theme="0"/>
        <x:rFont val="Calibri"/>
        <x:family val="2"/>
      </x:rPr>
      <x:t xml:space="preserve">(</x:t>
    </x:r>
    <x:r>
      <x:rPr>
        <x:b/>
        <x:sz val="12"/>
        <x:color theme="0"/>
        <x:rFont val="Noto Sans CJK SC"/>
        <x:family val="2"/>
      </x:rPr>
      <x:t xml:space="preserve">公斤</x:t>
    </x:r>
    <x:r>
      <x:rPr>
        <x:b/>
        <x:sz val="12"/>
        <x:color theme="0"/>
        <x:rFont val="Calibri"/>
        <x:family val="2"/>
      </x:rPr>
      <x:t xml:space="preserve">)</x:t>
    </x:r>
  </x:si>
  <x:si>
    <x:t xml:space="preserve">18+</x:t>
  </x:si>
  <x:si>
    <x:t xml:space="preserve">仅限个体工商户和法人使用</x:t>
  </x:si>
  <x:si>
    <x:t xml:space="preserve">每包装数量</x:t>
  </x:si>
  <x:si>
    <x:t xml:space="preserve">买家下单的最小数量</x:t>
  </x:si>
  <x:si>
    <x:t xml:space="preserve">我确认商品已贴标
</x:t>
  </x:si>
  <x:si>
    <x:t xml:space="preserve">上部材料</x:t>
  </x:si>
  <x:si>
    <x:t xml:space="preserve">性别</x:t>
  </x:si>
  <x:si>
    <x:t xml:space="preserve">组成</x:t>
  </x:si>
  <x:si>
    <x:t xml:space="preserve">颜色</x:t>
  </x:si>
  <x:si>
    <x:t xml:space="preserve">产品最小的出库单位</x:t>
  </x:si>
  <x:si>
    <x:t xml:space="preserve">俄罗斯尺寸</x:t>
  </x:si>
  <x:si>
    <x:t xml:space="preserve">尺寸</x:t>
  </x:si>
  <x:si>
    <x:t xml:space="preserve">增值税率</x:t>
  </x:si>
  <x:si>
    <x:t xml:space="preserve">FEACN</x:t>
  </x:si>
  <x:si>
    <x:t xml:space="preserve">ICPU</x:t>
  </x:si>
  <x:si>
    <x:t xml:space="preserve">NTIN</x:t>
  </x:si>
  <x:si>
    <x:t xml:space="preserve">OZON 商品编号</x:t>
  </x:si>
  <x:si>
    <x:t xml:space="preserve">包装代码</x:t>
  </x:si>
  <x:si>
    <x:t xml:space="preserve">口袋类型</x:t>
  </x:si>
  <x:si>
    <x:t xml:space="preserve">商品名称</x:t>
  </x:si>
  <x:si>
    <x:t xml:space="preserve">嘉年华服装类型</x:t>
  </x:si>
  <x:si>
    <x:t xml:space="preserve">图画</x:t>
  </x:si>
  <x:si>
    <x:t xml:space="preserve">套筒类型</x:t>
  </x:si>
  <x:si>
    <x:t xml:space="preserve">年龄限制</x:t>
  </x:si>
  <x:si>
    <x:t xml:space="preserve">最喜欢的主角</x:t>
  </x:si>
  <x:si>
    <x:t xml:space="preserve">模型尺寸</x:t>
  </x:si>
  <x:si>
    <x:t xml:space="preserve">模型特点</x:t>
  </x:si>
  <x:si>
    <x:t xml:space="preserve">物品保养</x:t>
  </x:si>
  <x:si>
    <x:t xml:space="preserve">生产国</x:t>
  </x:si>
  <x:si>
    <x:t xml:space="preserve">用途</x:t>
  </x:si>
  <x:si>
    <x:t xml:space="preserve">系列</x:t>
  </x:si>
  <x:si>
    <x:t xml:space="preserve">纽扣类型</x:t>
  </x:si>
  <x:si>
    <x:t xml:space="preserve">织体材料</x:t>
  </x:si>
  <x:si>
    <x:t xml:space="preserve">衬里材料</x:t>
  </x:si>
  <x:si>
    <x:t xml:space="preserve">装饰元素</x:t>
  </x:si>
  <x:si>
    <x:t xml:space="preserve">配套</x:t>
  </x:si>
  <x:si>
    <x:t xml:space="preserve">包装宽度</x:t>
  </x:si>
  <x:si>
    <x:t xml:space="preserve">包装长度</x:t>
  </x:si>
  <x:si>
    <x:t xml:space="preserve">包装高度</x:t>
  </x:si>
  <x:si>
    <x:t xml:space="preserve">带包装重量(g)(克)/产品毛重(g)</x:t>
  </x:si>
  <x:si>
    <x:t xml:space="preserve">无包装重量(g)(克)/产品净重(g)</x:t>
  </x:si>
  <x:si>
    <x:t xml:space="preserve">国家注册证明书</x:t>
  </x:si>
  <x:si>
    <x:t xml:space="preserve">这是您可以识别您的产品的编号或名称。</x:t>
  </x:si>
  <x:si>
    <x:t xml:space="preserve">在成功创建商品后分配的唯一卡片标识符。</x:t>
  </x:si>
  <x:si>
    <x:t xml:space="preserve">类别严格从目录中筛选；可以通过创建单个项目来查看该目录。</x:t>
  </x:si>
  <x:si>
    <x:t xml:space="preserve">如果您不填写特征，我们将尝试根据您的描述或产品照片自行填写。</x:t>
  </x:si>
  <x:si>
    <x:r>
      <x:rPr>
        <x:sz val="12"/>
        <x:color theme="1"/>
        <x:rFont val="Noto Sans CJK SC"/>
        <x:family val="2"/>
      </x:rPr>
      <x:t xml:space="preserve"> 以“</x:t>
    </x:r>
    <x:r>
      <x:rPr>
        <x:sz val="12"/>
        <x:color theme="1"/>
        <x:rFont val="Calibri"/>
        <x:family val="2"/>
      </x:rPr>
      <x:t xml:space="preserve">;”</x:t>
    </x:r>
    <x:r>
      <x:rPr>
        <x:sz val="12"/>
        <x:color theme="1"/>
        <x:rFont val="Noto Sans CJK SC"/>
        <x:family val="2"/>
      </x:rPr>
      <x:t xml:space="preserve">分隔的照片 </x:t>
    </x:r>
    <x:r>
      <x:rPr>
        <x:sz val="12"/>
        <x:color theme="1"/>
        <x:rFont val="Calibri"/>
        <x:family val="2"/>
      </x:rPr>
      <x:t xml:space="preserve">URL </x:t>
    </x:r>
    <x:r>
      <x:rPr>
        <x:sz val="12"/>
        <x:color theme="1"/>
        <x:rFont val="Noto Sans CJK SC"/>
        <x:family val="2"/>
      </x:rPr>
      <x:t xml:space="preserve">列表 </x:t>
    </x:r>
    <x:r>
      <x:rPr>
        <x:sz val="12"/>
        <x:color theme="1"/>
        <x:rFont val="Calibri"/>
        <x:family val="2"/>
      </x:rPr>
      <x:t xml:space="preserve">(</x:t>
    </x:r>
    <x:r>
      <x:rPr>
        <x:sz val="12"/>
        <x:color theme="1"/>
        <x:rFont val="Noto Sans CJK SC"/>
        <x:family val="2"/>
      </x:rPr>
      <x:t xml:space="preserve">数量 </x:t>
    </x:r>
    <x:r>
      <x:rPr>
        <x:sz val="12"/>
        <x:color theme="1"/>
        <x:rFont val="Calibri"/>
        <x:family val="2"/>
      </x:rPr>
      <x:t xml:space="preserve">- </x:t>
    </x:r>
    <x:r>
      <x:rPr>
        <x:sz val="12"/>
        <x:color theme="1"/>
        <x:rFont val="Noto Sans CJK SC"/>
        <x:family val="2"/>
      </x:rPr>
      <x:t xml:space="preserve">最多 </x:t>
    </x:r>
    <x:r>
      <x:rPr>
        <x:sz val="12"/>
        <x:color theme="1"/>
        <x:rFont val="Calibri"/>
        <x:family val="2"/>
      </x:rPr>
      <x:t xml:space="preserve">30 </x:t>
    </x:r>
    <x:r>
      <x:rPr>
        <x:sz val="12"/>
        <x:color theme="1"/>
        <x:rFont val="Noto Sans CJK SC"/>
        <x:family val="2"/>
      </x:rPr>
      <x:t xml:space="preserve">件。</x:t>
    </x:r>
    <x:r>
      <x:rPr>
        <x:sz val="12"/>
        <x:color theme="1"/>
        <x:rFont val="Calibri"/>
        <x:family val="2"/>
      </x:rPr>
      <x:t xml:space="preserve">)</x:t>
    </x:r>
  </x:si>
  <x:si>
    <x:r>
      <x:rPr>
        <x:sz val="12"/>
        <x:color theme="1"/>
        <x:rFont val="Noto Sans CJK SC"/>
        <x:family val="2"/>
      </x:rPr>
      <x:t xml:space="preserve">视频网址 </x:t>
    </x:r>
    <x:r>
      <x:rPr>
        <x:sz val="12"/>
        <x:color theme="1"/>
        <x:rFont val="Calibri"/>
        <x:family val="2"/>
      </x:rPr>
      <x:t xml:space="preserve">(</x:t>
    </x:r>
    <x:r>
      <x:rPr>
        <x:sz val="12"/>
        <x:color theme="1"/>
        <x:rFont val="Noto Sans CJK SC"/>
        <x:family val="2"/>
      </x:rPr>
      <x:t xml:space="preserve">数量 </x:t>
    </x:r>
    <x:r>
      <x:rPr>
        <x:sz val="12"/>
        <x:color theme="1"/>
        <x:rFont val="Calibri"/>
        <x:family val="2"/>
      </x:rPr>
      <x:t xml:space="preserve">- 1</x:t>
    </x:r>
    <x:r>
      <x:rPr>
        <x:sz val="12"/>
        <x:color theme="1"/>
        <x:rFont val="Noto Sans CJK SC"/>
        <x:family val="2"/>
      </x:rPr>
      <x:t xml:space="preserve">个。</x:t>
    </x:r>
    <x:r>
      <x:rPr>
        <x:sz val="12"/>
        <x:color theme="1"/>
        <x:rFont val="Calibri"/>
        <x:family val="2"/>
      </x:rPr>
      <x:t xml:space="preserve">)</x:t>
    </x:r>
  </x:si>
  <x:si>
    <x:r>
      <x:rPr>
        <x:sz val="12"/>
        <x:color theme="1"/>
        <x:rFont val="Noto Sans CJK SC"/>
        <x:family val="2"/>
      </x:rPr>
      <x:t xml:space="preserve">如果您确定该产品不需要 </x:t>
    </x:r>
    <x:r>
      <x:rPr>
        <x:sz val="12"/>
        <x:color theme="1"/>
        <x:rFont val="Calibri"/>
        <x:family val="2"/>
      </x:rPr>
      <x:t xml:space="preserve">KIZ </x:t>
    </x:r>
    <x:r>
      <x:rPr>
        <x:sz val="12"/>
        <x:color theme="1"/>
        <x:rFont val="Noto Sans CJK SC"/>
        <x:family val="2"/>
      </x:rPr>
      <x:t xml:space="preserve">标记，请将值设置为“不需要” </x:t>
    </x:r>
    <x:r>
      <x:rPr>
        <x:sz val="12"/>
        <x:color theme="1"/>
        <x:rFont val="Calibri"/>
        <x:family val="2"/>
      </x:rPr>
      <x:t xml:space="preserve">- </x:t>
    </x:r>
    <x:r>
      <x:rPr>
        <x:sz val="12"/>
        <x:color theme="1"/>
        <x:rFont val="Noto Sans CJK SC"/>
        <x:family val="2"/>
      </x:rPr>
      <x:t xml:space="preserve">请访问“</x:t>
    </x:r>
    <x:r>
      <x:rPr>
        <x:sz val="12"/>
        <x:color theme="1"/>
        <x:rFont val="Calibri"/>
        <x:family val="2"/>
      </x:rPr>
      <x:t xml:space="preserve">Honest Sign”</x:t>
    </x:r>
    <x:r>
      <x:rPr>
        <x:sz val="12"/>
        <x:color theme="1"/>
        <x:rFont val="Noto Sans CJK SC"/>
        <x:family val="2"/>
      </x:rPr>
      <x:t xml:space="preserve">网站</x:t>
    </x:r>
  </x:si>
  <x:si>
    <x:t xml:space="preserve">對於最好對兒童隱藏的產品，將值設為「是」。用戶只有在確認年齡後才能開通此類卡</x:t>
  </x:si>
  <x:si>
    <x:t xml:space="preserve">如果商品已贴上“诚信标识”，请选择“是”进行确认。
对于必须贴标的商品，如果未确认，商品详情页将无法通过审核。
销售未贴强制标识的商品，俄罗斯消费者保护局可能会对卖家处以罚款</x:t>
  </x:si>
  <x:si>
    <x:t xml:space="preserve">值的最大数量: 10</x:t>
  </x:si>
  <x:si>
    <x:t xml:space="preserve">值的最大数量: 1</x:t>
  </x:si>
  <x:si>
    <x:t xml:space="preserve">值的最大数量: 20</x:t>
  </x:si>
  <x:si>
    <x:t xml:space="preserve">值的最大数量: 5</x:t>
  </x:si>
  <x:si>
    <x:t xml:space="preserve">值的最大数量: 3</x:t>
  </x:si>
  <x:si>
    <x:t xml:space="preserve">值的最大数量: 2</x:t>
  </x:si>
  <x:si>
    <x:t xml:space="preserve">值的最大数量: 12</x:t>
  </x:si>
  <x:si>
    <x:t xml:space="preserve">测量单位: см</x:t>
  </x:si>
  <x:si>
    <x:t xml:space="preserve">测量单位: г</x:t>
  </x:si>
  <x:si>
    <x:t xml:space="preserve">如何使用文件</x:t>
  </x:si>
  <x:si>
    <x:t xml:space="preserve">在卖家门户网站上下载模板</x:t>
  </x:si>
  <x:si>
    <x:t xml:space="preserve">在每次下载商品之前，请在您的个人帐户中下载一个新模板。我们会定期更新模板，使其尽可能准确和方便。
不要使用从其他来源获取的旧模板和文件。</x:t>
  </x:si>
  <x:si>
    <x:t xml:space="preserve">不要更改文件结构</x:t>
  </x:si>
  <x:si>
    <x:t xml:space="preserve">请勿添加或删除工作表和列。请勿更改列的顺序或隐藏列。
</x:t>
  </x:si>
  <x:si>
    <x:t xml:space="preserve">正确填写行</x:t>
  </x:si>
  <x:si>
    <x:t xml:space="preserve">对每篇文章使用单独的一行。如果产品有尺寸范围，则表格中的每一行都是单独的尺寸。例如：</x:t>
  </x:si>
  <x:si>
    <x:t xml:space="preserve">卖家文章</x:t>
  </x:si>
  <x:si>
    <x:t xml:space="preserve">标题</x:t>
  </x:si>
  <x:si>
    <x:t xml:space="preserve">主题
</x:t>
  </x:si>
  <x:si>
    <x:t xml:space="preserve">大小</x:t>
  </x:si>
  <x:si>
    <x:t xml:space="preserve">人字拖</x:t>
  </x:si>
  <x:si>
    <x:t xml:space="preserve">如何将产品组合成一张卡片
</x:t>
  </x:si>
  <x:si>
    <x:t xml:space="preserve">要将产品合并到一张卡片中，请使用相同的值填写“卖家类别”和“组”字段</x:t>
  </x:si>
  <x:si>
    <x:t xml:space="preserve">如何选择类别</x:t>
  </x:si>
  <x:si>
    <x:t xml:space="preserve">如果您不知道最好在哪个类别中销售产品，请转到单卡创建并输入产品名称。系统会告诉您最适合销售产品的类别。</x:t>
  </x:si>
  <x:si>
    <x:t xml:space="preserve">如何上传照片和视频</x:t>
  </x:si>
  <x:si>
    <x:r>
      <x:rPr>
        <x:sz val="11"/>
        <x:color rgb="FF000000"/>
        <x:rFont val="Noto Sans CJK SC"/>
        <x:family val="2"/>
      </x:rPr>
      <x:t xml:space="preserve">要上传软件的照片，请使用带有分隔符号“”的链接</x:t>
    </x:r>
    <x:r>
      <x:rPr>
        <x:sz val="11"/>
        <x:color rgb="FF000000"/>
        <x:rFont val="Calibri"/>
        <x:family val="2"/>
      </x:rPr>
      <x:t xml:space="preserve">;
- </x:t>
    </x:r>
    <x:r>
      <x:rPr>
        <x:sz val="11"/>
        <x:color rgb="FF000000"/>
        <x:rFont val="Noto Sans CJK SC"/>
        <x:family val="2"/>
      </x:rPr>
      <x:t xml:space="preserve">照片要求：格式 — </x:t>
    </x:r>
    <x:r>
      <x:rPr>
        <x:sz val="11"/>
        <x:color rgb="FF000000"/>
        <x:rFont val="Calibri"/>
        <x:family val="2"/>
      </x:rPr>
      <x:t xml:space="preserve">jpg</x:t>
    </x:r>
    <x:r>
      <x:rPr>
        <x:sz val="11"/>
        <x:color rgb="FF000000"/>
        <x:rFont val="Noto Sans CJK SC"/>
        <x:family val="2"/>
      </x:rPr>
      <x:t xml:space="preserve">、</x:t>
    </x:r>
    <x:r>
      <x:rPr>
        <x:sz val="11"/>
        <x:color rgb="FF000000"/>
        <x:rFont val="Calibri"/>
        <x:family val="2"/>
      </x:rPr>
      <x:t xml:space="preserve">png</x:t>
    </x:r>
    <x:r>
      <x:rPr>
        <x:sz val="11"/>
        <x:color rgb="FF000000"/>
        <x:rFont val="Noto Sans CJK SC"/>
        <x:family val="2"/>
      </x:rPr>
      <x:t xml:space="preserve">、</x:t>
    </x:r>
    <x:r>
      <x:rPr>
        <x:sz val="11"/>
        <x:color rgb="FF000000"/>
        <x:rFont val="Calibri"/>
        <x:family val="2"/>
      </x:rPr>
      <x:t xml:space="preserve">web</x:t>
    </x:r>
    <x:r>
      <x:rPr>
        <x:sz val="11"/>
        <x:color rgb="FF000000"/>
        <x:rFont val="Noto Sans CJK SC"/>
        <x:family val="2"/>
      </x:rPr>
      <x:t xml:space="preserve">，最低分辨率 </x:t>
    </x:r>
    <x:r>
      <x:rPr>
        <x:sz val="11"/>
        <x:color rgb="FF000000"/>
        <x:rFont val="Calibri"/>
        <x:family val="2"/>
      </x:rPr>
      <x:t xml:space="preserve">- 700 x 900px</x:t>
    </x:r>
    <x:r>
      <x:rPr>
        <x:sz val="11"/>
        <x:color rgb="FF000000"/>
        <x:rFont val="Noto Sans CJK SC"/>
        <x:family val="2"/>
      </x:rPr>
      <x:t xml:space="preserve">，大小 </x:t>
    </x:r>
    <x:r>
      <x:rPr>
        <x:sz val="11"/>
        <x:color rgb="FF000000"/>
        <x:rFont val="Calibri"/>
        <x:family val="2"/>
      </x:rPr>
      <x:t xml:space="preserve">- </x:t>
    </x:r>
    <x:r>
      <x:rPr>
        <x:sz val="11"/>
        <x:color rgb="FF000000"/>
        <x:rFont val="Noto Sans CJK SC"/>
        <x:family val="2"/>
      </x:rPr>
      <x:t xml:space="preserve">最大 </x:t>
    </x:r>
    <x:r>
      <x:rPr>
        <x:sz val="11"/>
        <x:color rgb="FF000000"/>
        <x:rFont val="Calibri"/>
        <x:family val="2"/>
      </x:rPr>
      <x:t xml:space="preserve">10 MB.
- </x:t>
    </x:r>
    <x:r>
      <x:rPr>
        <x:sz val="11"/>
        <x:color rgb="FF000000"/>
        <x:rFont val="Noto Sans CJK SC"/>
        <x:family val="2"/>
      </x:rPr>
      <x:t xml:space="preserve">使用单独的列下载视频链接</x:t>
    </x:r>
    <x:r>
      <x:rPr>
        <x:sz val="11"/>
        <x:color rgb="FF000000"/>
        <x:rFont val="Calibri"/>
        <x:family val="2"/>
      </x:rPr>
      <x:t xml:space="preserve">.
- </x:t>
    </x:r>
    <x:r>
      <x:rPr>
        <x:sz val="11"/>
        <x:color rgb="FF000000"/>
        <x:rFont val="Noto Sans CJK SC"/>
        <x:family val="2"/>
      </x:rPr>
      <x:t xml:space="preserve">存储卡中只能有 </x:t>
    </x:r>
    <x:r>
      <x:rPr>
        <x:sz val="11"/>
        <x:color rgb="FF000000"/>
        <x:rFont val="Calibri"/>
        <x:family val="2"/>
      </x:rPr>
      <x:t xml:space="preserve">1 </x:t>
    </x:r>
    <x:r>
      <x:rPr>
        <x:sz val="11"/>
        <x:color rgb="FF000000"/>
        <x:rFont val="Noto Sans CJK SC"/>
        <x:family val="2"/>
      </x:rPr>
      <x:t xml:space="preserve">个视频</x:t>
    </x:r>
    <x:r>
      <x:rPr>
        <x:sz val="11"/>
        <x:color rgb="FF000000"/>
        <x:rFont val="Calibri"/>
        <x:family val="2"/>
      </x:rPr>
      <x:t xml:space="preserve">.
- </x:t>
    </x:r>
    <x:r>
      <x:rPr>
        <x:sz val="11"/>
        <x:color rgb="FF000000"/>
        <x:rFont val="Noto Sans CJK SC"/>
        <x:family val="2"/>
      </x:rPr>
      <x:t xml:space="preserve">视频要求：格式 — </x:t>
    </x:r>
    <x:r>
      <x:rPr>
        <x:sz val="11"/>
        <x:color rgb="FF000000"/>
        <x:rFont val="Calibri"/>
        <x:family val="2"/>
      </x:rPr>
      <x:t xml:space="preserve">mov</x:t>
    </x:r>
    <x:r>
      <x:rPr>
        <x:sz val="11"/>
        <x:color rgb="FF000000"/>
        <x:rFont val="Noto Sans CJK SC"/>
        <x:family val="2"/>
      </x:rPr>
      <x:t xml:space="preserve">、</x:t>
    </x:r>
    <x:r>
      <x:rPr>
        <x:sz val="11"/>
        <x:color rgb="FF000000"/>
        <x:rFont val="Calibri"/>
        <x:family val="2"/>
      </x:rPr>
      <x:t xml:space="preserve">mp4</x:t>
    </x:r>
    <x:r>
      <x:rPr>
        <x:sz val="11"/>
        <x:color rgb="FF000000"/>
        <x:rFont val="Noto Sans CJK SC"/>
        <x:family val="2"/>
      </x:rPr>
      <x:t xml:space="preserve">、大小 — 最大 </x:t>
    </x:r>
    <x:r>
      <x:rPr>
        <x:sz val="11"/>
        <x:color rgb="FF000000"/>
        <x:rFont val="Calibri"/>
        <x:family val="2"/>
      </x:rPr>
      <x:t xml:space="preserve">50 MB”.</x:t>
    </x:r>
  </x:si>
</x:sst>
</file>

<file path=xl/styles.xml><?xml version="1.0" encoding="utf-8"?>
<x:styleSheet xmlns:x="http://schemas.openxmlformats.org/spreadsheetml/2006/main">
  <x:fonts count="17">
    <x:font>
      <x:sz val="12"/>
      <x:color theme="1"/>
      <x:name val="Calibri"/>
    </x:font>
    <x:font>
      <x:sz val="12"/>
      <x:color rgb="FF000000"/>
      <x:name val="Calibri"/>
    </x:font>
    <x:font>
      <x:sz val="16"/>
      <x:color theme="1"/>
      <x:name val="Calibri"/>
    </x:font>
    <x:font>
      <x:sz val="16"/>
      <x:color theme="1"/>
      <x:name val="Noto Sans CJK SC"/>
    </x:font>
    <x:font>
      <x:sz val="10"/>
      <x:color theme="1"/>
      <x:name val="Calibri"/>
    </x:font>
    <x:font>
      <x:b/>
      <x:sz val="12"/>
      <x:color theme="0"/>
      <x:name val="Noto Sans CJK SC"/>
    </x:font>
    <x:font>
      <x:b/>
      <x:sz val="12"/>
      <x:color theme="0"/>
      <x:name val="Calibri"/>
    </x:font>
    <x:font>
      <x:sz val="10"/>
      <x:color theme="1"/>
      <x:name val="Noto Sans CJK SC"/>
    </x:font>
    <x:font>
      <x:sz val="12"/>
      <x:color theme="1"/>
      <x:name val="Noto Sans CJK SC"/>
    </x:font>
    <x:font>
      <x:sz val="12"/>
      <x:color rgb="FF000000"/>
      <x:name val="Noto Sans CJK SC"/>
    </x:font>
    <x:font>
      <x:sz val="12"/>
      <x:color theme="0"/>
      <x:name val="Calibri"/>
    </x:font>
    <x:font>
      <x:b/>
      <x:sz val="18"/>
      <x:color rgb="FF000000"/>
      <x:name val="Noto Sans CJK SC"/>
    </x:font>
    <x:font>
      <x:b/>
      <x:sz val="12"/>
      <x:color rgb="FF000000"/>
      <x:name val="Noto Sans CJK SC"/>
    </x:font>
    <x:font>
      <x:sz val="11"/>
      <x:color rgb="FF000000"/>
      <x:name val="Noto Sans CJK SC"/>
    </x:font>
    <x:font>
      <x:b/>
      <x:sz val="11"/>
      <x:color rgb="FF000000"/>
      <x:name val="Noto Sans CJK SC"/>
    </x:font>
    <x:font>
      <x:sz val="11"/>
      <x:color rgb="FF000000"/>
      <x:name val="Calibri"/>
    </x:font>
    <x:font>
      <x:sz val="11"/>
      <x:color rgb="FF000000"/>
      <x:name val="Calibri"/>
    </x:font>
  </x:fonts>
  <x:fills count="8">
    <x:fill>
      <x:patternFill patternType="none"/>
    </x:fill>
    <x:fill>
      <x:patternFill patternType="gray125"/>
    </x:fill>
    <x:fill>
      <x:patternFill patternType="solid">
        <x:fgColor rgb="FFECDAFF"/>
      </x:patternFill>
    </x:fill>
    <x:fill>
      <x:patternFill patternType="solid">
        <x:fgColor rgb="FF9A41FE"/>
      </x:patternFill>
    </x:fill>
    <x:fill>
      <x:patternFill patternType="solid">
        <x:fgColor rgb="FFF0F0F3"/>
      </x:patternFill>
    </x:fill>
    <x:fill>
      <x:patternFill patternType="solid">
        <x:fgColor rgb="FFFDFDFD"/>
      </x:patternFill>
    </x:fill>
    <x:fill>
      <x:patternFill patternType="solid">
        <x:fgColor rgb="FFE7DBFC"/>
      </x:patternFill>
    </x:fill>
    <x:fill>
      <x:patternFill patternType="solid">
        <x:fgColor rgb="FFFFFFFF"/>
      </x:patternFill>
    </x:fill>
  </x:fills>
  <x:borders count="13">
    <x:border/>
    <x:border>
      <x:bottom style="thin">
        <x:color rgb="FFDDDDDD"/>
      </x:bottom>
    </x:border>
    <x:border>
      <x:top style="thin">
        <x:color rgb="FFDDDDDD"/>
      </x:top>
      <x:bottom style="thin">
        <x:color rgb="FFDDDDDD"/>
      </x:bottom>
    </x:border>
    <x:border>
      <x:top style="thin">
        <x:color rgb="FFDDDDDD"/>
      </x:top>
    </x:border>
    <x:border>
      <x:right style="thin">
        <x:color rgb="FFDDDDDD"/>
      </x:right>
      <x:bottom style="thin">
        <x:color rgb="FFDDDDDD"/>
      </x:bottom>
    </x:border>
    <x:border>
      <x:left style="thin">
        <x:color rgb="FFDDDDDD"/>
      </x:left>
      <x:right style="thin">
        <x:color rgb="FFDDDDDD"/>
      </x:right>
      <x:bottom style="thin">
        <x:color rgb="FFDDDDDD"/>
      </x:bottom>
    </x:border>
    <x:border>
      <x:left style="thin">
        <x:color rgb="FFDDDDDD"/>
      </x:left>
      <x:bottom style="thin">
        <x:color rgb="FFDDDDDD"/>
      </x:bottom>
    </x:border>
    <x:border>
      <x:right style="thin">
        <x:color rgb="FFDDDDDD"/>
      </x:right>
      <x:top style="thin">
        <x:color rgb="FFDDDDDD"/>
      </x:top>
      <x:bottom style="thin">
        <x:color rgb="FFDDDDDD"/>
      </x:bottom>
    </x:border>
    <x:border>
      <x:left style="thin">
        <x:color rgb="FFDDDDDD"/>
      </x:left>
      <x:right style="thin">
        <x:color rgb="FFDDDDDD"/>
      </x:right>
      <x:top style="thin">
        <x:color rgb="FFDDDDDD"/>
      </x:top>
      <x:bottom style="thin">
        <x:color rgb="FFDDDDDD"/>
      </x:bottom>
    </x:border>
    <x:border>
      <x:left style="thin">
        <x:color rgb="FFDDDDDD"/>
      </x:left>
      <x:top style="thin">
        <x:color rgb="FFDDDDDD"/>
      </x:top>
      <x:bottom style="thin">
        <x:color rgb="FFDDDDDD"/>
      </x:bottom>
    </x:border>
    <x:border>
      <x:right style="thin">
        <x:color rgb="FFDDDDDD"/>
      </x:right>
      <x:top style="thin">
        <x:color rgb="FFDDDDDD"/>
      </x:top>
    </x:border>
    <x:border>
      <x:left style="thin">
        <x:color rgb="FFDDDDDD"/>
      </x:left>
      <x:right style="thin">
        <x:color rgb="FFDDDDDD"/>
      </x:right>
      <x:top style="thin">
        <x:color rgb="FFDDDDDD"/>
      </x:top>
    </x:border>
    <x:border>
      <x:left style="thin">
        <x:color rgb="FFDDDDDD"/>
      </x:left>
      <x:top style="thin">
        <x:color rgb="FFDDDDDD"/>
      </x:top>
    </x:border>
  </x:borders>
  <x:cellStyleXfs count="2">
    <x:xf numFmtId="0" fontId="0" fillId="0" borderId="0"/>
    <x:xf numFmtId="0" fontId="1" fillId="0" borderId="0"/>
  </x:cellStyleXfs>
  <x:cellXfs count="47">
    <x:xf numFmtId="0" fontId="0" fillId="0" borderId="0" xfId="0"/>
    <x:xf numFmtId="49" fontId="13" fillId="7" borderId="2" xfId="1" applyNumberFormat="1" applyFont="1" applyFill="1" applyBorder="1" applyAlignment="1">
      <x:alignment vertical="center" wrapText="1"/>
    </x:xf>
    <x:xf numFmtId="49" fontId="13" fillId="7" borderId="2" xfId="1" applyNumberFormat="1" applyFont="1" applyFill="1" applyBorder="1" applyAlignment="1">
      <x:alignment horizontal="left" vertical="center" wrapText="1"/>
    </x:xf>
    <x:xf numFmtId="49" fontId="12" fillId="6" borderId="1" xfId="1" applyNumberFormat="1" applyFont="1" applyFill="1" applyBorder="1" applyAlignment="1">
      <x:alignment horizontal="left" vertical="center" wrapText="1"/>
    </x:xf>
    <x:xf numFmtId="0" fontId="15" fillId="5" borderId="0" xfId="1" applyFont="1" applyFill="1" applyBorder="1" applyAlignment="1">
      <x:alignment horizontal="left" vertical="center" wrapText="1"/>
    </x:xf>
    <x:xf numFmtId="49" fontId="13" fillId="5" borderId="3" xfId="1" applyNumberFormat="1" applyFont="1" applyFill="1" applyBorder="1" applyAlignment="1">
      <x:alignment horizontal="left" vertical="center" wrapText="1"/>
    </x:xf>
    <x:xf numFmtId="49" fontId="13" fillId="5" borderId="2" xfId="1" applyNumberFormat="1" applyFont="1" applyFill="1" applyBorder="1" applyAlignment="1">
      <x:alignment horizontal="left" vertical="center" wrapText="1"/>
    </x:xf>
    <x:xf numFmtId="49" fontId="12" fillId="6" borderId="2" xfId="1" applyNumberFormat="1" applyFont="1" applyFill="1" applyBorder="1" applyAlignment="1">
      <x:alignment horizontal="left" vertical="center" wrapText="1"/>
    </x:xf>
    <x:xf numFmtId="49" fontId="11" fillId="5" borderId="1" xfId="1" applyNumberFormat="1" applyFont="1" applyFill="1" applyBorder="1" applyAlignment="1">
      <x:alignment horizontal="left" vertical="center" wrapText="1"/>
    </x:xf>
    <x:xf numFmtId="0" fontId="4" fillId="2" borderId="0" xfId="0" applyFont="1" applyFill="1" applyBorder="1" applyAlignment="1">
      <x:alignment horizontal="center" vertical="top"/>
    </x:xf>
    <x:xf numFmtId="0" fontId="3" fillId="2" borderId="0" xfId="0" applyFont="1" applyFill="1" applyBorder="1" applyAlignment="1">
      <x:alignment horizontal="left" vertical="center"/>
    </x:xf>
    <x:xf numFmtId="0" fontId="0" fillId="0" borderId="0" xfId="0" applyAlignment="1"/>
    <x:xf numFmtId="0" fontId="2" fillId="2" borderId="0" xfId="0" applyFont="1" applyFill="1" applyAlignment="1"/>
    <x:xf numFmtId="0" fontId="2" fillId="2" borderId="0" xfId="0" applyFont="1" applyFill="1" applyAlignment="1">
      <x:alignment vertical="center"/>
    </x:xf>
    <x:xf numFmtId="0" fontId="0" fillId="2" borderId="0" xfId="0" applyFill="1" applyAlignment="1"/>
    <x:xf numFmtId="0" fontId="4" fillId="2" borderId="0" xfId="0" applyFont="1" applyFill="1" applyAlignment="1">
      <x:alignment vertical="top" wrapText="1"/>
    </x:xf>
    <x:xf numFmtId="0" fontId="4" fillId="2" borderId="0" xfId="0" applyFont="1" applyFill="1" applyAlignment="1">
      <x:alignment vertical="top"/>
    </x:xf>
    <x:xf numFmtId="0" fontId="5" fillId="3" borderId="0" xfId="0" applyFont="1" applyFill="1" applyAlignment="1">
      <x:alignment vertical="center"/>
    </x:xf>
    <x:xf numFmtId="0" fontId="6" fillId="3" borderId="0" xfId="0" applyFont="1" applyFill="1" applyAlignment="1">
      <x:alignment vertical="center"/>
    </x:xf>
    <x:xf numFmtId="49" fontId="6" fillId="3" borderId="0" xfId="0" applyNumberFormat="1" applyFont="1" applyFill="1" applyAlignment="1">
      <x:alignment horizontal="left" vertical="center"/>
    </x:xf>
    <x:xf numFmtId="0" fontId="0" fillId="4" borderId="0" xfId="0" applyFill="1" applyAlignment="1"/>
    <x:xf numFmtId="0" fontId="7" fillId="4" borderId="0" xfId="0" applyFont="1" applyFill="1" applyAlignment="1">
      <x:alignment wrapText="1"/>
    </x:xf>
    <x:xf numFmtId="0" fontId="8" fillId="4" borderId="0" xfId="0" applyFont="1" applyFill="1" applyAlignment="1">
      <x:alignment horizontal="left"/>
    </x:xf>
    <x:xf numFmtId="0" fontId="8" fillId="4" borderId="0" xfId="0" applyFont="1" applyFill="1" applyAlignment="1">
      <x:alignment wrapText="1"/>
    </x:xf>
    <x:xf numFmtId="0" fontId="9" fillId="4" borderId="0" xfId="0" applyFont="1" applyFill="1" applyAlignment="1">
      <x:alignment wrapText="1"/>
    </x:xf>
    <x:xf numFmtId="2" fontId="0" fillId="0" borderId="0" xfId="0" applyNumberFormat="1" applyAlignment="1"/>
    <x:xf numFmtId="0" fontId="10" fillId="0" borderId="0" xfId="0" applyFont="1" applyAlignment="1"/>
    <x:xf numFmtId="0" fontId="1" fillId="0" borderId="0" xfId="1" applyFont="1" applyAlignment="1"/>
    <x:xf numFmtId="49" fontId="14" fillId="5" borderId="4" xfId="1" applyNumberFormat="1" applyFont="1" applyFill="1" applyBorder="1" applyAlignment="1">
      <x:alignment horizontal="left" vertical="center" wrapText="1"/>
    </x:xf>
    <x:xf numFmtId="49" fontId="14" fillId="5" borderId="5" xfId="1" applyNumberFormat="1" applyFont="1" applyFill="1" applyBorder="1" applyAlignment="1">
      <x:alignment horizontal="left" vertical="center" wrapText="1"/>
    </x:xf>
    <x:xf numFmtId="49" fontId="14" fillId="0" borderId="5" xfId="1" applyNumberFormat="1" applyFont="1" applyBorder="1" applyAlignment="1">
      <x:alignment vertical="center"/>
    </x:xf>
    <x:xf numFmtId="0" fontId="1" fillId="0" borderId="5" xfId="1" applyFont="1" applyBorder="1" applyAlignment="1">
      <x:alignment vertical="center"/>
    </x:xf>
    <x:xf numFmtId="0" fontId="1" fillId="0" borderId="6" xfId="1" applyFont="1" applyBorder="1" applyAlignment="1">
      <x:alignment vertical="center"/>
    </x:xf>
    <x:xf numFmtId="0" fontId="15" fillId="5" borderId="7" xfId="1" applyFont="1" applyFill="1" applyBorder="1" applyAlignment="1">
      <x:alignment horizontal="left" vertical="center" wrapText="1"/>
    </x:xf>
    <x:xf numFmtId="0" fontId="8" fillId="0" borderId="0" xfId="0" applyFont="1" applyAlignment="1">
      <x:alignment vertical="center"/>
    </x:xf>
    <x:xf numFmtId="0" fontId="15" fillId="0" borderId="8" xfId="1" applyFont="1" applyBorder="1" applyAlignment="1">
      <x:alignment vertical="center"/>
    </x:xf>
    <x:xf numFmtId="0" fontId="1" fillId="0" borderId="8" xfId="1" applyFont="1" applyBorder="1" applyAlignment="1">
      <x:alignment vertical="center"/>
    </x:xf>
    <x:xf numFmtId="0" fontId="1" fillId="0" borderId="9" xfId="1" applyFont="1" applyBorder="1" applyAlignment="1">
      <x:alignment vertical="center"/>
    </x:xf>
    <x:xf numFmtId="0" fontId="15" fillId="5" borderId="10" xfId="1" applyFont="1" applyFill="1" applyBorder="1" applyAlignment="1">
      <x:alignment horizontal="left" vertical="center" wrapText="1"/>
    </x:xf>
    <x:xf numFmtId="0" fontId="15" fillId="0" borderId="11" xfId="1" applyFont="1" applyBorder="1" applyAlignment="1">
      <x:alignment vertical="center"/>
    </x:xf>
    <x:xf numFmtId="0" fontId="1" fillId="0" borderId="11" xfId="1" applyFont="1" applyBorder="1" applyAlignment="1">
      <x:alignment vertical="center"/>
    </x:xf>
    <x:xf numFmtId="0" fontId="1" fillId="0" borderId="12" xfId="1" applyFont="1" applyBorder="1" applyAlignment="1">
      <x:alignment vertical="center"/>
    </x:xf>
    <x:xf numFmtId="0" fontId="15" fillId="5" borderId="0" xfId="1" applyFont="1" applyFill="1" applyAlignment="1">
      <x:alignment horizontal="left" vertical="center" wrapText="1"/>
    </x:xf>
    <x:xf numFmtId="0" fontId="1" fillId="0" borderId="0" xfId="1" applyFont="1" applyAlignment="1">
      <x:alignment vertical="center"/>
    </x:xf>
    <x:xf numFmtId="0" fontId="5" fillId="3" borderId="0" xfId="0" applyFont="1" applyFill="1" applyAlignment="1">
      <x:alignment vertical="center" wrapText="1"/>
    </x:xf>
    <x:xf numFmtId="0" fontId="0" fillId="4" borderId="0" xfId="0" applyFill="1" applyAlignment="1">
      <x:alignment wrapText="1"/>
    </x:xf>
    <x:xf numFmtId="49" fontId="0" fillId="0" borderId="0" xfId="0" applyNumberFormat="1" applyAlignment="0"/>
  </x:cellXfs>
  <x:cellStyles count="2">
    <x:cellStyle name="Обычный" xfId="0"/>
    <x:cellStyle name="Обычный 2" xfId="1"/>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A41FE"/>
      <x:rgbColor rgb="FFFDFDFD"/>
      <x:rgbColor rgb="FFF0F0F3"/>
      <x:rgbColor rgb="FF660066"/>
      <x:rgbColor rgb="FFFF8080"/>
      <x:rgbColor rgb="FF0066CC"/>
      <x:rgbColor rgb="FFE7DBFC"/>
      <x:rgbColor rgb="FF000080"/>
      <x:rgbColor rgb="FFFF00FF"/>
      <x:rgbColor rgb="FFFFFF00"/>
      <x:rgbColor rgb="FF00FFFF"/>
      <x:rgbColor rgb="FF800080"/>
      <x:rgbColor rgb="FF800000"/>
      <x:rgbColor rgb="FF008080"/>
      <x:rgbColor rgb="FF0000FF"/>
      <x:rgbColor rgb="FF00CCFF"/>
      <x:rgbColor rgb="FFECDAFF"/>
      <x:rgbColor rgb="FFDDDDDD"/>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44130a032d4f56" /><Relationship Type="http://schemas.openxmlformats.org/officeDocument/2006/relationships/theme" Target="/xl/theme/theme1.xml" Id="R6b209cfcc74a44d3" /><Relationship Type="http://schemas.openxmlformats.org/officeDocument/2006/relationships/sharedStrings" Target="/xl/sharedStrings.xml" Id="R2c8458411fd249ac" /><Relationship Type="http://schemas.openxmlformats.org/officeDocument/2006/relationships/worksheet" Target="/xl/worksheets/sheet1.xml" Id="R4bad847c283343af" /><Relationship Type="http://schemas.openxmlformats.org/officeDocument/2006/relationships/worksheet" Target="/xl/worksheets/sheet2.xml" Id="R7ffa4d6c9cca457d" /></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sheet1.xml><?xml version="1.0" encoding="utf-8"?>
<x:worksheet xmlns:x="http://schemas.openxmlformats.org/spreadsheetml/2006/main">
  <x:sheetViews>
    <x:sheetView tabSelected="true" zoomScale="70" zoomScaleNormal="70" workbookViewId="0">
      <x:pane activePane="bottomRight" state="frozen" topLeftCell="K5" xSplit="2" ySplit="4"/>
      <x:selection activeCell="K1" pane="topRight" sqref="K1"/>
      <x:selection activeCell="A5" pane="bottomLeft" sqref="A5"/>
      <x:selection activeCell="P5" pane="bottomRight" sqref="P5"/>
    </x:sheetView>
  </x:sheetViews>
  <x:sheetFormatPr defaultColWidth="40.5" defaultRowHeight="15.75"/>
  <x:cols>
    <x:col customWidth="true" max="1" min="1" style="11" width="14.625"/>
    <x:col customWidth="true" max="2" min="2" style="11" width="32.5"/>
    <x:col customWidth="true" max="3" min="3" style="11" width="41.375"/>
    <x:col customWidth="true" max="4" min="4" style="11" width="25.875"/>
    <x:col customWidth="true" hidden="true" max="10" min="10" width="9.140625"/>
    <x:col customWidth="true" max="12" min="12" style="11" width="40.625"/>
    <x:col customWidth="true" hidden="true" max="16" min="13" width="9.140625"/>
  </x:cols>
  <x:sheetData>
    <x:row r="1" s="12" customFormat="1" ht="31.5" customHeight="1">
      <x:c r="C1" s="10" t="s">
        <x:v>0</x:v>
      </x:c>
      <x:c r="D1" s="10"/>
      <x:c r="E1" s="10"/>
      <x:c r="F1" s="10"/>
      <x:c r="G1" s="10"/>
      <x:c r="H1" s="13"/>
      <x:c r="I1" s="13"/>
      <x:c r="J1" s="13"/>
      <x:c r="K1" s="13"/>
      <x:c r="L1" s="13"/>
      <x:c r="M1" s="13"/>
      <x:c r="O1" s="13"/>
      <x:c r="P1" s="13"/>
      <x:c r="Q1" s="13" t="s">
        <x:v>1</x:v>
      </x:c>
      <x:c r="R1" s="13"/>
      <x:c r="S1" s="13"/>
      <x:c r="U1" s="12" t="s">
        <x:v>2</x:v>
      </x:c>
      <x:c r="X1" s="12" t="s">
        <x:v>3</x:v>
      </x:c>
      <x:c r="Z1" s="12" t="s">
        <x:v>1</x:v>
      </x:c>
      <x:c r="AW1" s="12" t="s">
        <x:v>4</x:v>
      </x:c>
      <x:c r="BB1" s="12" t="s">
        <x:v>5</x:v>
      </x:c>
    </x:row>
    <x:row r="2" s="14" customFormat="1" ht="48" customHeight="1">
      <x:c r="C2" s="9"/>
      <x:c r="D2" s="9"/>
      <x:c r="E2" s="9"/>
      <x:c r="F2" s="9"/>
      <x:c r="G2" s="9"/>
      <x:c r="H2" s="15"/>
      <x:c r="I2" s="15"/>
      <x:c r="O2" s="16"/>
      <x:c r="P2" s="16"/>
      <x:c r="Q2" s="16" t="s">
        <x:v>1</x:v>
      </x:c>
      <x:c r="R2" s="16"/>
      <x:c r="U2" s="14" t="s">
        <x:v>1</x:v>
      </x:c>
      <x:c r="X2" s="14" t="s">
        <x:v>1</x:v>
      </x:c>
      <x:c r="Z2" s="14" t="s">
        <x:v>1</x:v>
      </x:c>
      <x:c r="AW2" s="14" t="s">
        <x:v>1</x:v>
      </x:c>
      <x:c r="BB2" s="14" t="s">
        <x:v>1</x:v>
      </x:c>
    </x:row>
    <x:row r="3" s="17" customFormat="1" ht="31.5" customHeight="1">
      <x:c r="A3" s="17" t="s">
        <x:v>6</x:v>
      </x:c>
      <x:c r="B3" s="17" t="s">
        <x:v>7</x:v>
      </x:c>
      <x:c r="C3" s="18" t="s">
        <x:v>8</x:v>
      </x:c>
      <x:c r="D3" s="17" t="s">
        <x:v>9</x:v>
      </x:c>
      <x:c r="E3" s="17" t="s">
        <x:v>10</x:v>
      </x:c>
      <x:c r="F3" s="17" t="s">
        <x:v>11</x:v>
      </x:c>
      <x:c r="G3" s="17" t="s">
        <x:v>12</x:v>
      </x:c>
      <x:c r="H3" s="17" t="s">
        <x:v>13</x:v>
      </x:c>
      <x:c r="I3" s="17" t="s">
        <x:v>14</x:v>
      </x:c>
      <x:c r="J3" s="18" t="s">
        <x:v>15</x:v>
      </x:c>
      <x:c r="K3" s="17" t="s">
        <x:v>16</x:v>
      </x:c>
      <x:c r="L3" s="19" t="s">
        <x:v>17</x:v>
      </x:c>
      <x:c r="M3" s="17" t="s">
        <x:v>18</x:v>
      </x:c>
      <x:c r="N3" s="17" t="s">
        <x:v>19</x:v>
      </x:c>
      <x:c r="O3" s="17" t="s">
        <x:v>20</x:v>
      </x:c>
      <x:c r="P3" s="44" t="s">
        <x:v>21</x:v>
      </x:c>
      <x:c r="Q3" s="17" t="s">
        <x:v>22</x:v>
      </x:c>
      <x:c r="R3" s="17" t="s">
        <x:v>23</x:v>
      </x:c>
      <x:c r="S3" s="17" t="s">
        <x:v>24</x:v>
      </x:c>
      <x:c r="T3" s="17" t="s">
        <x:v>25</x:v>
      </x:c>
      <x:c r="U3" s="17" t="s">
        <x:v>26</x:v>
      </x:c>
      <x:c r="V3" s="17" t="s">
        <x:v>27</x:v>
      </x:c>
      <x:c r="W3" s="17" t="s">
        <x:v>28</x:v>
      </x:c>
      <x:c r="X3" s="17" t="s">
        <x:v>3</x:v>
      </x:c>
      <x:c r="Y3" s="17" t="s">
        <x:v>29</x:v>
      </x:c>
      <x:c r="Z3" s="17" t="s">
        <x:v>30</x:v>
      </x:c>
      <x:c r="AA3" s="17" t="s">
        <x:v>31</x:v>
      </x:c>
      <x:c r="AB3" s="17" t="s">
        <x:v>32</x:v>
      </x:c>
      <x:c r="AC3" s="17" t="s">
        <x:v>33</x:v>
      </x:c>
      <x:c r="AD3" s="17" t="s">
        <x:v>34</x:v>
      </x:c>
      <x:c r="AE3" s="17" t="s">
        <x:v>35</x:v>
      </x:c>
      <x:c r="AF3" s="17" t="s">
        <x:v>36</x:v>
      </x:c>
      <x:c r="AG3" s="17" t="s">
        <x:v>37</x:v>
      </x:c>
      <x:c r="AH3" s="17" t="s">
        <x:v>38</x:v>
      </x:c>
      <x:c r="AI3" s="17" t="s">
        <x:v>39</x:v>
      </x:c>
      <x:c r="AJ3" s="17" t="s">
        <x:v>40</x:v>
      </x:c>
      <x:c r="AK3" s="17" t="s">
        <x:v>41</x:v>
      </x:c>
      <x:c r="AL3" s="17" t="s">
        <x:v>42</x:v>
      </x:c>
      <x:c r="AM3" s="17" t="s">
        <x:v>43</x:v>
      </x:c>
      <x:c r="AN3" s="17" t="s">
        <x:v>44</x:v>
      </x:c>
      <x:c r="AO3" s="17" t="s">
        <x:v>45</x:v>
      </x:c>
      <x:c r="AP3" s="17" t="s">
        <x:v>46</x:v>
      </x:c>
      <x:c r="AQ3" s="17" t="s">
        <x:v>47</x:v>
      </x:c>
      <x:c r="AR3" s="17" t="s">
        <x:v>48</x:v>
      </x:c>
      <x:c r="AS3" s="17" t="s">
        <x:v>49</x:v>
      </x:c>
      <x:c r="AT3" s="17" t="s">
        <x:v>50</x:v>
      </x:c>
      <x:c r="AU3" s="17" t="s">
        <x:v>51</x:v>
      </x:c>
      <x:c r="AV3" s="17" t="s">
        <x:v>52</x:v>
      </x:c>
      <x:c r="AW3" s="17" t="s">
        <x:v>53</x:v>
      </x:c>
      <x:c r="AX3" s="17" t="s">
        <x:v>54</x:v>
      </x:c>
      <x:c r="AY3" s="17" t="s">
        <x:v>55</x:v>
      </x:c>
      <x:c r="AZ3" s="17" t="s">
        <x:v>56</x:v>
      </x:c>
      <x:c r="BA3" s="17" t="s">
        <x:v>57</x:v>
      </x:c>
      <x:c r="BB3" s="17" t="s">
        <x:v>58</x:v>
      </x:c>
    </x:row>
    <x:row r="4" s="20" customFormat="1" ht="63" customHeight="1">
      <x:c r="B4" s="21" t="s">
        <x:v>59</x:v>
      </x:c>
      <x:c r="C4" s="22" t="s">
        <x:v>60</x:v>
      </x:c>
      <x:c r="E4" s="21" t="s">
        <x:v>61</x:v>
      </x:c>
      <x:c r="F4" s="21"/>
      <x:c r="G4" s="21" t="s">
        <x:v>62</x:v>
      </x:c>
      <x:c r="H4" s="22" t="s">
        <x:v>63</x:v>
      </x:c>
      <x:c r="I4" s="22" t="s">
        <x:v>64</x:v>
      </x:c>
      <x:c r="J4" s="23" t="s">
        <x:v>65</x:v>
      </x:c>
      <x:c r="L4" s="24" t="s">
        <x:v>66</x:v>
      </x:c>
      <x:c r="M4" s="21"/>
      <x:c r="N4" s="21"/>
      <x:c r="P4" s="45" t="s">
        <x:v>67</x:v>
      </x:c>
      <x:c r="Q4" s="20" t="s">
        <x:v>68</x:v>
      </x:c>
      <x:c r="R4" s="20" t="s">
        <x:v>69</x:v>
      </x:c>
      <x:c r="S4" s="20" t="s">
        <x:v>70</x:v>
      </x:c>
      <x:c r="T4" s="20" t="s">
        <x:v>71</x:v>
      </x:c>
      <x:c r="U4" s="20" t="s">
        <x:v>1</x:v>
      </x:c>
      <x:c r="V4" s="20" t="s">
        <x:v>1</x:v>
      </x:c>
      <x:c r="W4" s="20" t="s">
        <x:v>1</x:v>
      </x:c>
      <x:c r="X4" s="20" t="s">
        <x:v>1</x:v>
      </x:c>
      <x:c r="Y4" s="20" t="s">
        <x:v>69</x:v>
      </x:c>
      <x:c r="Z4" s="20" t="s">
        <x:v>69</x:v>
      </x:c>
      <x:c r="AA4" s="20" t="s">
        <x:v>69</x:v>
      </x:c>
      <x:c r="AB4" s="20" t="s">
        <x:v>69</x:v>
      </x:c>
      <x:c r="AC4" s="20" t="s">
        <x:v>69</x:v>
      </x:c>
      <x:c r="AD4" s="20" t="s">
        <x:v>69</x:v>
      </x:c>
      <x:c r="AE4" s="20" t="s">
        <x:v>72</x:v>
      </x:c>
      <x:c r="AF4" s="20" t="s">
        <x:v>69</x:v>
      </x:c>
      <x:c r="AG4" s="20" t="s">
        <x:v>69</x:v>
      </x:c>
      <x:c r="AH4" s="20" t="s">
        <x:v>69</x:v>
      </x:c>
      <x:c r="AI4" s="20" t="s">
        <x:v>69</x:v>
      </x:c>
      <x:c r="AJ4" s="20" t="s">
        <x:v>69</x:v>
      </x:c>
      <x:c r="AK4" s="20" t="s">
        <x:v>69</x:v>
      </x:c>
      <x:c r="AL4" s="20" t="s">
        <x:v>69</x:v>
      </x:c>
      <x:c r="AM4" s="20" t="s">
        <x:v>72</x:v>
      </x:c>
      <x:c r="AN4" s="20" t="s">
        <x:v>72</x:v>
      </x:c>
      <x:c r="AO4" s="20" t="s">
        <x:v>69</x:v>
      </x:c>
      <x:c r="AP4" s="20" t="s">
        <x:v>72</x:v>
      </x:c>
      <x:c r="AQ4" s="20" t="s">
        <x:v>69</x:v>
      </x:c>
      <x:c r="AR4" s="20" t="s">
        <x:v>73</x:v>
      </x:c>
      <x:c r="AS4" s="20" t="s">
        <x:v>69</x:v>
      </x:c>
      <x:c r="AT4" s="20" t="s">
        <x:v>72</x:v>
      </x:c>
      <x:c r="AU4" s="20" t="s">
        <x:v>72</x:v>
      </x:c>
      <x:c r="AV4" s="20" t="s">
        <x:v>74</x:v>
      </x:c>
      <x:c r="AW4" s="20" t="s">
        <x:v>75</x:v>
      </x:c>
      <x:c r="AX4" s="20" t="s">
        <x:v>75</x:v>
      </x:c>
      <x:c r="AY4" s="20" t="s">
        <x:v>75</x:v>
      </x:c>
      <x:c r="AZ4" s="20" t="s">
        <x:v>76</x:v>
      </x:c>
      <x:c r="BA4" s="20" t="s">
        <x:v>76</x:v>
      </x:c>
      <x:c r="BB4" s="20" t="s">
        <x:v>69</x:v>
      </x:c>
    </x:row>
    <x:row r="5" ht="45" customHeight="1">
      <x:c r="A5" t="n">
        <x:v>1</x:v>
      </x:c>
      <x:c r="B5" t="str">
        <x:v>FOC-COS-HAT-XS</x:v>
      </x:c>
      <x:c r="C5" t="str"/>
      <x:c r="D5" t="str">
        <x:v>Косплей-костюм Фокалорс со шляпой, XS</x:v>
      </x:c>
      <x:c r="E5" t="str">
        <x:v>化妆舞会服装</x:v>
      </x:c>
      <x:c r="F5" t="str"/>
      <x:c r="G5" s="25"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5"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5" t="str"/>
      <x:c r="J5" t="str"/>
      <x:c r="K5" t="n">
        <x:v>1.3</x:v>
      </x:c>
      <x:c r="L5" t="str"/>
      <x:c r="M5" t="str"/>
      <x:c r="N5" t="n">
        <x:v>1</x:v>
      </x:c>
      <x:c r="O5" t="str"/>
      <x:c r="P5" t="str"/>
      <x:c r="Q5" t="str"/>
      <x:c r="R5" t="str">
        <x:v>женский</x:v>
      </x:c>
      <x:c r="S5" t="str">
        <x:v>текстиль</x:v>
      </x:c>
      <x:c r="T5" t="str">
        <x:v>蓝色;白色;黑色;金色</x:v>
      </x:c>
      <x:c r="U5" t="str"/>
      <x:c r="V5" t="str"/>
      <x:c r="W5" t="str">
        <x:v>XS</x:v>
      </x:c>
      <x:c r="X5" t="n">
        <x:v>1270</x:v>
      </x:c>
      <x:c r="Y5" t="str"/>
      <x:c r="Z5" t="str"/>
      <x:c r="AA5" t="str"/>
      <x:c r="AB5" t="str"/>
      <x:c r="AC5" t="str"/>
      <x:c r="AD5" t="str"/>
      <x:c r="AE5" t="str"/>
      <x:c r="AF5" t="str">
        <x:v>Косплей-костюм Фокалорс со шляпой, XS</x:v>
      </x:c>
      <x:c r="AG5" t="str">
        <x:v>Костюм персонажа</x:v>
      </x:c>
      <x:c r="AH5" t="str">
        <x:v>Фокалорс</x:v>
      </x:c>
      <x:c r="AI5" t="str">
        <x:v>длинный рукав</x:v>
      </x:c>
      <x:c r="AJ5" t="str"/>
      <x:c r="AK5" t="str">
        <x:v>Фокалорс</x:v>
      </x:c>
      <x:c r="AL5" t="str">
        <x:v>XS</x:v>
      </x:c>
      <x:c r="AM5" t="str">
        <x:v>асимметричный крой;детальная отделка;шляпа в комплекте</x:v>
      </x:c>
      <x:c r="AN5" t="str">
        <x:v>ручная стирка;не отбеливать</x:v>
      </x:c>
      <x:c r="AO5" t="str">
        <x:v>Китай</x:v>
      </x:c>
      <x:c r="AP5" t="str">
        <x:v>косплей;фотосессия;сценический образ</x:v>
      </x:c>
      <x:c r="AQ5" t="str">
        <x:v>Genshin Impact</x:v>
      </x:c>
      <x:c r="AR5" t="str"/>
      <x:c r="AS5" t="str">
        <x:v>текстиль</x:v>
      </x:c>
      <x:c r="AT5" t="str"/>
      <x:c r="AU5" t="str">
        <x:v>банты;подвески;золотистые детали</x:v>
      </x:c>
      <x:c r="AV5" t="str">
        <x:v>жакет;жилет;рубашка;шорты;шляпа;перчатки;украшения</x:v>
      </x:c>
      <x:c r="AW5" t="n">
        <x:v>35</x:v>
      </x:c>
      <x:c r="AX5" t="n">
        <x:v>38</x:v>
      </x:c>
      <x:c r="AY5" t="n">
        <x:v>3</x:v>
      </x:c>
      <x:c r="AZ5" t="n">
        <x:v>1300</x:v>
      </x:c>
      <x:c r="BA5" t="str"/>
      <x:c r="BB5" t="str"/>
    </x:row>
    <x:row r="6" ht="45" customHeight="1">
      <x:c r="A6" t="n">
        <x:v>1</x:v>
      </x:c>
      <x:c r="B6" t="str">
        <x:v>FOC-COS-HAT-S</x:v>
      </x:c>
      <x:c r="C6" t="str"/>
      <x:c r="D6" t="str">
        <x:v>Косплей-костюм Фокалорс со шляпой, S</x:v>
      </x:c>
      <x:c r="E6" t="str">
        <x:v>化妆舞会服装</x:v>
      </x:c>
      <x:c r="F6" t="str"/>
      <x:c r="G6"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6"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6" t="str"/>
      <x:c r="J6" t="str"/>
      <x:c r="K6" t="n">
        <x:v>1.3</x:v>
      </x:c>
      <x:c r="L6" t="str"/>
      <x:c r="M6" t="str"/>
      <x:c r="N6" t="n">
        <x:v>1</x:v>
      </x:c>
      <x:c r="O6" t="str"/>
      <x:c r="P6" t="str"/>
      <x:c r="Q6" t="str"/>
      <x:c r="R6" t="str">
        <x:v>женский</x:v>
      </x:c>
      <x:c r="S6" t="str">
        <x:v>текстиль</x:v>
      </x:c>
      <x:c r="T6" t="str">
        <x:v>蓝色;白色;黑色;金色</x:v>
      </x:c>
      <x:c r="U6" t="str"/>
      <x:c r="V6" t="str"/>
      <x:c r="W6" t="str">
        <x:v>S</x:v>
      </x:c>
      <x:c r="X6" t="n">
        <x:v>1270</x:v>
      </x:c>
      <x:c r="Y6" t="str"/>
      <x:c r="Z6" t="str"/>
      <x:c r="AA6" t="str"/>
      <x:c r="AB6" t="str"/>
      <x:c r="AC6" t="str"/>
      <x:c r="AD6" t="str"/>
      <x:c r="AE6" t="str"/>
      <x:c r="AF6" t="str">
        <x:v>Косплей-костюм Фокалорс со шляпой, S</x:v>
      </x:c>
      <x:c r="AG6" t="str">
        <x:v>Костюм персонажа</x:v>
      </x:c>
      <x:c r="AH6" t="str">
        <x:v>Фокалорс</x:v>
      </x:c>
      <x:c r="AI6" t="str">
        <x:v>длинный рукав</x:v>
      </x:c>
      <x:c r="AJ6" t="str"/>
      <x:c r="AK6" t="str">
        <x:v>Фокалорс</x:v>
      </x:c>
      <x:c r="AL6" t="str">
        <x:v>S</x:v>
      </x:c>
      <x:c r="AM6" t="str">
        <x:v>асимметричный крой;детальная отделка;шляпа в комплекте</x:v>
      </x:c>
      <x:c r="AN6" t="str">
        <x:v>ручная стирка;не отбеливать</x:v>
      </x:c>
      <x:c r="AO6" t="str">
        <x:v>Китай</x:v>
      </x:c>
      <x:c r="AP6" t="str">
        <x:v>косплей;фотосессия;сценический образ</x:v>
      </x:c>
      <x:c r="AQ6" t="str">
        <x:v>Genshin Impact</x:v>
      </x:c>
      <x:c r="AR6" t="str"/>
      <x:c r="AS6" t="str">
        <x:v>текстиль</x:v>
      </x:c>
      <x:c r="AT6" t="str"/>
      <x:c r="AU6" t="str">
        <x:v>банты;подвески;золотистые детали</x:v>
      </x:c>
      <x:c r="AV6" t="str">
        <x:v>жакет;жилет;рубашка;шорты;шляпа;перчатки;украшения</x:v>
      </x:c>
      <x:c r="AW6" t="n">
        <x:v>35</x:v>
      </x:c>
      <x:c r="AX6" t="n">
        <x:v>38</x:v>
      </x:c>
      <x:c r="AY6" t="n">
        <x:v>3</x:v>
      </x:c>
      <x:c r="AZ6" t="n">
        <x:v>1300</x:v>
      </x:c>
      <x:c r="BA6" t="str"/>
      <x:c r="BB6" t="str"/>
    </x:row>
    <x:row r="7" ht="45" customHeight="1">
      <x:c r="A7" t="n">
        <x:v>1</x:v>
      </x:c>
      <x:c r="B7" t="str">
        <x:v>FOC-COS-HAT-M</x:v>
      </x:c>
      <x:c r="C7" t="str"/>
      <x:c r="D7" t="str">
        <x:v>Косплей-костюм Фокалорс со шляпой, M</x:v>
      </x:c>
      <x:c r="E7" t="str">
        <x:v>化妆舞会服装</x:v>
      </x:c>
      <x:c r="F7" t="str"/>
      <x:c r="G7"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7"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7" t="str"/>
      <x:c r="J7" t="str"/>
      <x:c r="K7" t="n">
        <x:v>1.3</x:v>
      </x:c>
      <x:c r="L7" t="str"/>
      <x:c r="M7" t="str"/>
      <x:c r="N7" t="n">
        <x:v>1</x:v>
      </x:c>
      <x:c r="O7" t="str"/>
      <x:c r="P7" t="str"/>
      <x:c r="Q7" t="str"/>
      <x:c r="R7" t="str">
        <x:v>женский</x:v>
      </x:c>
      <x:c r="S7" t="str">
        <x:v>текстиль</x:v>
      </x:c>
      <x:c r="T7" t="str">
        <x:v>蓝色;白色;黑色;金色</x:v>
      </x:c>
      <x:c r="U7" t="str"/>
      <x:c r="V7" t="str"/>
      <x:c r="W7" t="str">
        <x:v>M</x:v>
      </x:c>
      <x:c r="X7" t="n">
        <x:v>1270</x:v>
      </x:c>
      <x:c r="Y7" t="str"/>
      <x:c r="Z7" t="str"/>
      <x:c r="AA7" t="str"/>
      <x:c r="AB7" t="str"/>
      <x:c r="AC7" t="str"/>
      <x:c r="AD7" t="str"/>
      <x:c r="AE7" t="str"/>
      <x:c r="AF7" t="str">
        <x:v>Косплей-костюм Фокалорс со шляпой, M</x:v>
      </x:c>
      <x:c r="AG7" t="str">
        <x:v>Костюм персонажа</x:v>
      </x:c>
      <x:c r="AH7" t="str">
        <x:v>Фокалорс</x:v>
      </x:c>
      <x:c r="AI7" t="str">
        <x:v>длинный рукав</x:v>
      </x:c>
      <x:c r="AJ7" t="str"/>
      <x:c r="AK7" t="str">
        <x:v>Фокалорс</x:v>
      </x:c>
      <x:c r="AL7" t="str">
        <x:v>M</x:v>
      </x:c>
      <x:c r="AM7" t="str">
        <x:v>асимметричный крой;детальная отделка;шляпа в комплекте</x:v>
      </x:c>
      <x:c r="AN7" t="str">
        <x:v>ручная стирка;не отбеливать</x:v>
      </x:c>
      <x:c r="AO7" t="str">
        <x:v>Китай</x:v>
      </x:c>
      <x:c r="AP7" t="str">
        <x:v>косплей;фотосессия;сценический образ</x:v>
      </x:c>
      <x:c r="AQ7" t="str">
        <x:v>Genshin Impact</x:v>
      </x:c>
      <x:c r="AR7" t="str"/>
      <x:c r="AS7" t="str">
        <x:v>текстиль</x:v>
      </x:c>
      <x:c r="AT7" t="str"/>
      <x:c r="AU7" t="str">
        <x:v>банты;подвески;золотистые детали</x:v>
      </x:c>
      <x:c r="AV7" t="str">
        <x:v>жакет;жилет;рубашка;шорты;шляпа;перчатки;украшения</x:v>
      </x:c>
      <x:c r="AW7" t="n">
        <x:v>35</x:v>
      </x:c>
      <x:c r="AX7" t="n">
        <x:v>38</x:v>
      </x:c>
      <x:c r="AY7" t="n">
        <x:v>3</x:v>
      </x:c>
      <x:c r="AZ7" t="n">
        <x:v>1300</x:v>
      </x:c>
      <x:c r="BA7" t="str"/>
      <x:c r="BB7" t="str"/>
    </x:row>
    <x:row r="8" ht="45" customHeight="1">
      <x:c r="A8" t="n">
        <x:v>1</x:v>
      </x:c>
      <x:c r="B8" t="str">
        <x:v>FOC-COS-HAT-L</x:v>
      </x:c>
      <x:c r="C8" t="str"/>
      <x:c r="D8" t="str">
        <x:v>Косплей-костюм Фокалорс со шляпой, L</x:v>
      </x:c>
      <x:c r="E8" t="str">
        <x:v>化妆舞会服装</x:v>
      </x:c>
      <x:c r="F8" t="str"/>
      <x:c r="G8"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8"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8" t="str"/>
      <x:c r="J8" t="str"/>
      <x:c r="K8" t="n">
        <x:v>1.3</x:v>
      </x:c>
      <x:c r="L8" t="str"/>
      <x:c r="M8" t="str"/>
      <x:c r="N8" t="n">
        <x:v>1</x:v>
      </x:c>
      <x:c r="O8" t="str"/>
      <x:c r="P8" t="str"/>
      <x:c r="Q8" t="str"/>
      <x:c r="R8" t="str">
        <x:v>женский</x:v>
      </x:c>
      <x:c r="S8" t="str">
        <x:v>текстиль</x:v>
      </x:c>
      <x:c r="T8" t="str">
        <x:v>蓝色;白色;黑色;金色</x:v>
      </x:c>
      <x:c r="U8" t="str"/>
      <x:c r="V8" t="str"/>
      <x:c r="W8" t="str">
        <x:v>L</x:v>
      </x:c>
      <x:c r="X8" t="n">
        <x:v>1270</x:v>
      </x:c>
      <x:c r="Y8" t="str"/>
      <x:c r="Z8" t="str"/>
      <x:c r="AA8" t="str"/>
      <x:c r="AB8" t="str"/>
      <x:c r="AC8" t="str"/>
      <x:c r="AD8" t="str"/>
      <x:c r="AE8" t="str"/>
      <x:c r="AF8" t="str">
        <x:v>Косплей-костюм Фокалорс со шляпой, L</x:v>
      </x:c>
      <x:c r="AG8" t="str">
        <x:v>Костюм персонажа</x:v>
      </x:c>
      <x:c r="AH8" t="str">
        <x:v>Фокалорс</x:v>
      </x:c>
      <x:c r="AI8" t="str">
        <x:v>длинный рукав</x:v>
      </x:c>
      <x:c r="AJ8" t="str"/>
      <x:c r="AK8" t="str">
        <x:v>Фокалорс</x:v>
      </x:c>
      <x:c r="AL8" t="str">
        <x:v>L</x:v>
      </x:c>
      <x:c r="AM8" t="str">
        <x:v>асимметричный крой;детальная отделка;шляпа в комплекте</x:v>
      </x:c>
      <x:c r="AN8" t="str">
        <x:v>ручная стирка;не отбеливать</x:v>
      </x:c>
      <x:c r="AO8" t="str">
        <x:v>Китай</x:v>
      </x:c>
      <x:c r="AP8" t="str">
        <x:v>косплей;фотосессия;сценический образ</x:v>
      </x:c>
      <x:c r="AQ8" t="str">
        <x:v>Genshin Impact</x:v>
      </x:c>
      <x:c r="AR8" t="str"/>
      <x:c r="AS8" t="str">
        <x:v>текстиль</x:v>
      </x:c>
      <x:c r="AT8" t="str"/>
      <x:c r="AU8" t="str">
        <x:v>банты;подвески;золотистые детали</x:v>
      </x:c>
      <x:c r="AV8" t="str">
        <x:v>жакет;жилет;рубашка;шорты;шляпа;перчатки;украшения</x:v>
      </x:c>
      <x:c r="AW8" t="n">
        <x:v>35</x:v>
      </x:c>
      <x:c r="AX8" t="n">
        <x:v>38</x:v>
      </x:c>
      <x:c r="AY8" t="n">
        <x:v>3</x:v>
      </x:c>
      <x:c r="AZ8" t="n">
        <x:v>1300</x:v>
      </x:c>
      <x:c r="BA8" t="str"/>
      <x:c r="BB8" t="str"/>
    </x:row>
    <x:row r="9" ht="45" customHeight="1">
      <x:c r="A9" t="n">
        <x:v>1</x:v>
      </x:c>
      <x:c r="B9" t="str">
        <x:v>FOC-COS-HAT-XL</x:v>
      </x:c>
      <x:c r="C9" t="str"/>
      <x:c r="D9" t="str">
        <x:v>Косплей-костюм Фокалорс со шляпой, XL</x:v>
      </x:c>
      <x:c r="E9" t="str">
        <x:v>化妆舞会服装</x:v>
      </x:c>
      <x:c r="F9" t="str"/>
      <x:c r="G9"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9"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9" t="str"/>
      <x:c r="J9" t="str"/>
      <x:c r="K9" t="n">
        <x:v>1.3</x:v>
      </x:c>
      <x:c r="L9" t="str"/>
      <x:c r="M9" t="str"/>
      <x:c r="N9" t="n">
        <x:v>1</x:v>
      </x:c>
      <x:c r="O9" t="str"/>
      <x:c r="P9" t="str"/>
      <x:c r="Q9" t="str"/>
      <x:c r="R9" t="str">
        <x:v>женский</x:v>
      </x:c>
      <x:c r="S9" t="str">
        <x:v>текстиль</x:v>
      </x:c>
      <x:c r="T9" t="str">
        <x:v>蓝色;白色;黑色;金色</x:v>
      </x:c>
      <x:c r="U9" t="str"/>
      <x:c r="V9" t="str"/>
      <x:c r="W9" t="str">
        <x:v>XL</x:v>
      </x:c>
      <x:c r="X9" t="n">
        <x:v>1270</x:v>
      </x:c>
      <x:c r="Y9" t="str"/>
      <x:c r="Z9" t="str"/>
      <x:c r="AA9" t="str"/>
      <x:c r="AB9" t="str"/>
      <x:c r="AC9" t="str"/>
      <x:c r="AD9" t="str"/>
      <x:c r="AE9" t="str"/>
      <x:c r="AF9" t="str">
        <x:v>Косплей-костюм Фокалорс со шляпой, XL</x:v>
      </x:c>
      <x:c r="AG9" t="str">
        <x:v>Костюм персонажа</x:v>
      </x:c>
      <x:c r="AH9" t="str">
        <x:v>Фокалорс</x:v>
      </x:c>
      <x:c r="AI9" t="str">
        <x:v>длинный рукав</x:v>
      </x:c>
      <x:c r="AJ9" t="str"/>
      <x:c r="AK9" t="str">
        <x:v>Фокалорс</x:v>
      </x:c>
      <x:c r="AL9" t="str">
        <x:v>XL</x:v>
      </x:c>
      <x:c r="AM9" t="str">
        <x:v>асимметричный крой;детальная отделка;шляпа в комплекте</x:v>
      </x:c>
      <x:c r="AN9" t="str">
        <x:v>ручная стирка;не отбеливать</x:v>
      </x:c>
      <x:c r="AO9" t="str">
        <x:v>Китай</x:v>
      </x:c>
      <x:c r="AP9" t="str">
        <x:v>косплей;фотосессия;сценический образ</x:v>
      </x:c>
      <x:c r="AQ9" t="str">
        <x:v>Genshin Impact</x:v>
      </x:c>
      <x:c r="AR9" t="str"/>
      <x:c r="AS9" t="str">
        <x:v>текстиль</x:v>
      </x:c>
      <x:c r="AT9" t="str"/>
      <x:c r="AU9" t="str">
        <x:v>банты;подвески;золотистые детали</x:v>
      </x:c>
      <x:c r="AV9" t="str">
        <x:v>жакет;жилет;рубашка;шорты;шляпа;перчатки;украшения</x:v>
      </x:c>
      <x:c r="AW9" t="n">
        <x:v>35</x:v>
      </x:c>
      <x:c r="AX9" t="n">
        <x:v>38</x:v>
      </x:c>
      <x:c r="AY9" t="n">
        <x:v>3</x:v>
      </x:c>
      <x:c r="AZ9" t="n">
        <x:v>1300</x:v>
      </x:c>
      <x:c r="BA9" t="str"/>
      <x:c r="BB9" t="str"/>
    </x:row>
    <x:row r="10" ht="45" customHeight="1">
      <x:c r="A10" t="n">
        <x:v>1</x:v>
      </x:c>
      <x:c r="B10" t="str">
        <x:v>FOC-COS-HAT-XXL</x:v>
      </x:c>
      <x:c r="C10" t="str"/>
      <x:c r="D10" t="str">
        <x:v>Косплей-костюм Фокалорс со шляпой, XXL</x:v>
      </x:c>
      <x:c r="E10" t="str">
        <x:v>化妆舞会服装</x:v>
      </x:c>
      <x:c r="F10" t="str"/>
      <x:c r="G10"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10"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10" t="str"/>
      <x:c r="J10" t="str"/>
      <x:c r="K10" t="n">
        <x:v>1.3</x:v>
      </x:c>
      <x:c r="L10" t="str"/>
      <x:c r="M10" t="str"/>
      <x:c r="N10" t="n">
        <x:v>1</x:v>
      </x:c>
      <x:c r="O10" t="str"/>
      <x:c r="P10" t="str"/>
      <x:c r="Q10" t="str"/>
      <x:c r="R10" t="str">
        <x:v>женский</x:v>
      </x:c>
      <x:c r="S10" t="str">
        <x:v>текстиль</x:v>
      </x:c>
      <x:c r="T10" t="str">
        <x:v>蓝色;白色;黑色;金色</x:v>
      </x:c>
      <x:c r="U10" t="str"/>
      <x:c r="V10" t="str"/>
      <x:c r="W10" t="str">
        <x:v>XXL</x:v>
      </x:c>
      <x:c r="X10" t="n">
        <x:v>1270</x:v>
      </x:c>
      <x:c r="Y10" t="str"/>
      <x:c r="Z10" t="str"/>
      <x:c r="AA10" t="str"/>
      <x:c r="AB10" t="str"/>
      <x:c r="AC10" t="str"/>
      <x:c r="AD10" t="str"/>
      <x:c r="AE10" t="str"/>
      <x:c r="AF10" t="str">
        <x:v>Косплей-костюм Фокалорс со шляпой, XXL</x:v>
      </x:c>
      <x:c r="AG10" t="str">
        <x:v>Костюм персонажа</x:v>
      </x:c>
      <x:c r="AH10" t="str">
        <x:v>Фокалорс</x:v>
      </x:c>
      <x:c r="AI10" t="str">
        <x:v>длинный рукав</x:v>
      </x:c>
      <x:c r="AJ10" t="str"/>
      <x:c r="AK10" t="str">
        <x:v>Фокалорс</x:v>
      </x:c>
      <x:c r="AL10" t="str">
        <x:v>XXL</x:v>
      </x:c>
      <x:c r="AM10" t="str">
        <x:v>асимметричный крой;детальная отделка;шляпа в комплекте</x:v>
      </x:c>
      <x:c r="AN10" t="str">
        <x:v>ручная стирка;не отбеливать</x:v>
      </x:c>
      <x:c r="AO10" t="str">
        <x:v>Китай</x:v>
      </x:c>
      <x:c r="AP10" t="str">
        <x:v>косплей;фотосессия;сценический образ</x:v>
      </x:c>
      <x:c r="AQ10" t="str">
        <x:v>Genshin Impact</x:v>
      </x:c>
      <x:c r="AR10" t="str"/>
      <x:c r="AS10" t="str">
        <x:v>текстиль</x:v>
      </x:c>
      <x:c r="AT10" t="str"/>
      <x:c r="AU10" t="str">
        <x:v>банты;подвески;золотистые детали</x:v>
      </x:c>
      <x:c r="AV10" t="str">
        <x:v>жакет;жилет;рубашка;шорты;шляпа;перчатки;украшения</x:v>
      </x:c>
      <x:c r="AW10" t="n">
        <x:v>35</x:v>
      </x:c>
      <x:c r="AX10" t="n">
        <x:v>38</x:v>
      </x:c>
      <x:c r="AY10" t="n">
        <x:v>3</x:v>
      </x:c>
      <x:c r="AZ10" t="n">
        <x:v>1300</x:v>
      </x:c>
      <x:c r="BA10" t="str"/>
      <x:c r="BB10" t="str"/>
    </x:row>
    <x:row r="11" ht="45" customHeight="1">
      <x:c r="A11" t="n">
        <x:v>1</x:v>
      </x:c>
      <x:c r="B11" t="str">
        <x:v>FOC-COS-HAT-XXXL</x:v>
      </x:c>
      <x:c r="C11" t="str"/>
      <x:c r="D11" t="str">
        <x:v>Косплей-костюм Фокалорс со шляпой, XXXL</x:v>
      </x:c>
      <x:c r="E11" t="str">
        <x:v>化妆舞会服装</x:v>
      </x:c>
      <x:c r="F11" t="str"/>
      <x:c r="G11"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крой, детальная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11" t="str">
        <x:v>https://raw.githubusercontent.com/ainner-will/wb-product-images/main/images/FOC%E2%80%91COS%E2%80%91HAT/ChatGPT%20Image%202026%E5%B9%B48%E6%9C%8817%E6%97%A5%2014_32_58%20(1).png;https://raw.githubusercontent.com/ainner-will/wb-product-images/main/images/FOC%E2%80%91COS%E2%80%91HAT/ChatGPT%20Image%202026%E5%B9%B48%E6%9C%8817%E6%97%A5%2014_32_58%20(2).png;https://raw.githubusercontent.com/ainner-will/wb-product-images/main/images/FOC%E2%80%91COS%E2%80%91HAT/ChatGPT%20Image%202026%E5%B9%B48%E6%9C%8817%E6%97%A5%2014_32_58%20(3).png;https://raw.githubusercontent.com/ainner-will/wb-product-images/main/images/FOC%E2%80%91COS%E2%80%91HAT/ChatGPT%20Image%202026%E5%B9%B48%E6%9C%8817%E6%97%A5%2014_32_58%20(4).png;https://raw.githubusercontent.com/ainner-will/wb-product-images/main/images/FOC%E2%80%91COS%E2%80%91HAT/ChatGPT%20Image%202026%E5%B9%B48%E6%9C%8817%E6%97%A5%2014_32_58%20(5).png;https://raw.githubusercontent.com/ainner-will/wb-product-images/main/images/FOC%E2%80%91COS%E2%80%91HAT/ChatGPT%20Image%202026%E5%B9%B48%E6%9C%8817%E6%97%A5%2014_32_58%20(6).png;https://raw.githubusercontent.com/ainner-will/wb-product-images/main/images/FOC%E2%80%91COS%E2%80%91HAT/ChatGPT%20Image%202026%E5%B9%B48%E6%9C%8817%E6%97%A5%2014_32_58%20(7).png;https://raw.githubusercontent.com/ainner-will/wb-product-images/main/images/FOC%E2%80%91COS%E2%80%91HAT/ChatGPT%20Image%202026%E5%B9%B48%E6%9C%8817%E6%97%A5%2014_32_58%20(8).png</x:v>
      </x:c>
      <x:c r="I11" t="str"/>
      <x:c r="J11" t="str"/>
      <x:c r="K11" t="n">
        <x:v>1.3</x:v>
      </x:c>
      <x:c r="L11" t="str"/>
      <x:c r="M11" t="str"/>
      <x:c r="N11" t="n">
        <x:v>1</x:v>
      </x:c>
      <x:c r="O11" t="str"/>
      <x:c r="P11" t="str"/>
      <x:c r="Q11" t="str"/>
      <x:c r="R11" t="str">
        <x:v>женский</x:v>
      </x:c>
      <x:c r="S11" t="str">
        <x:v>текстиль</x:v>
      </x:c>
      <x:c r="T11" t="str">
        <x:v>蓝色;白色;黑色;金色</x:v>
      </x:c>
      <x:c r="U11" t="str"/>
      <x:c r="V11" t="str"/>
      <x:c r="W11" t="str">
        <x:v>XXXL</x:v>
      </x:c>
      <x:c r="X11" t="n">
        <x:v>1270</x:v>
      </x:c>
      <x:c r="Y11" t="str"/>
      <x:c r="Z11" t="str"/>
      <x:c r="AA11" t="str"/>
      <x:c r="AB11" t="str"/>
      <x:c r="AC11" t="str"/>
      <x:c r="AD11" t="str"/>
      <x:c r="AE11" t="str"/>
      <x:c r="AF11" t="str">
        <x:v>Косплей-костюм Фокалорс со шляпой, XXXL</x:v>
      </x:c>
      <x:c r="AG11" t="str">
        <x:v>Костюм персонажа</x:v>
      </x:c>
      <x:c r="AH11" t="str">
        <x:v>Фокалорс</x:v>
      </x:c>
      <x:c r="AI11" t="str">
        <x:v>длинный рукав</x:v>
      </x:c>
      <x:c r="AJ11" t="str"/>
      <x:c r="AK11" t="str">
        <x:v>Фокалорс</x:v>
      </x:c>
      <x:c r="AL11" t="str">
        <x:v>XXXL</x:v>
      </x:c>
      <x:c r="AM11" t="str">
        <x:v>асимметричный крой;детальная отделка;шляпа в комплекте</x:v>
      </x:c>
      <x:c r="AN11" t="str">
        <x:v>ручная стирка;не отбеливать</x:v>
      </x:c>
      <x:c r="AO11" t="str">
        <x:v>Китай</x:v>
      </x:c>
      <x:c r="AP11" t="str">
        <x:v>косплей;фотосессия;сценический образ</x:v>
      </x:c>
      <x:c r="AQ11" t="str">
        <x:v>Genshin Impact</x:v>
      </x:c>
      <x:c r="AR11" t="str"/>
      <x:c r="AS11" t="str">
        <x:v>текстиль</x:v>
      </x:c>
      <x:c r="AT11" t="str"/>
      <x:c r="AU11" t="str">
        <x:v>банты;подвески;золотистые детали</x:v>
      </x:c>
      <x:c r="AV11" t="str">
        <x:v>жакет;жилет;рубашка;шорты;шляпа;перчатки;украшения</x:v>
      </x:c>
      <x:c r="AW11" t="n">
        <x:v>35</x:v>
      </x:c>
      <x:c r="AX11" t="n">
        <x:v>38</x:v>
      </x:c>
      <x:c r="AY11" t="n">
        <x:v>3</x:v>
      </x:c>
      <x:c r="AZ11" t="n">
        <x:v>1300</x:v>
      </x:c>
      <x:c r="BA11" t="str"/>
      <x:c r="BB11" t="str"/>
    </x:row>
    <x:row r="12" ht="45" customHeight="1">
      <x:c r="A12" t="n">
        <x:v>1</x:v>
      </x:c>
      <x:c r="B12" t="str">
        <x:v>FOC-COS-HAT-WIG-XS</x:v>
      </x:c>
      <x:c r="C12" t="str"/>
      <x:c r="D12" t="str">
        <x:v>Косплей-костюм Фокалорс с париком, XS</x:v>
      </x:c>
      <x:c r="E12" t="str">
        <x:v>化妆舞会服装</x:v>
      </x:c>
      <x:c r="F12" t="str"/>
      <x:c r="G12"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2"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2" t="str"/>
      <x:c r="J12" t="str"/>
      <x:c r="K12" t="n">
        <x:v>1.7</x:v>
      </x:c>
      <x:c r="L12" t="str"/>
      <x:c r="M12" t="str"/>
      <x:c r="N12" t="n">
        <x:v>1</x:v>
      </x:c>
      <x:c r="O12" t="str"/>
      <x:c r="P12" t="str"/>
      <x:c r="Q12" t="str"/>
      <x:c r="R12" t="str">
        <x:v>женский</x:v>
      </x:c>
      <x:c r="S12" t="str">
        <x:v>текстиль;синтетическое волокно</x:v>
      </x:c>
      <x:c r="T12" t="str">
        <x:v>蓝色;白色;黑色;金色</x:v>
      </x:c>
      <x:c r="U12" t="str"/>
      <x:c r="V12" t="str"/>
      <x:c r="W12" t="str">
        <x:v>XS</x:v>
      </x:c>
      <x:c r="X12" t="n">
        <x:v>1606</x:v>
      </x:c>
      <x:c r="Y12" t="str"/>
      <x:c r="Z12" t="str"/>
      <x:c r="AA12" t="str"/>
      <x:c r="AB12" t="str"/>
      <x:c r="AC12" t="str"/>
      <x:c r="AD12" t="str"/>
      <x:c r="AE12" t="str"/>
      <x:c r="AF12" t="str">
        <x:v>Косплей-костюм Фокалорс с париком, XS</x:v>
      </x:c>
      <x:c r="AG12" t="str">
        <x:v>Костюм персонажа</x:v>
      </x:c>
      <x:c r="AH12" t="str">
        <x:v>Фокалорс</x:v>
      </x:c>
      <x:c r="AI12" t="str">
        <x:v>длинный рукав</x:v>
      </x:c>
      <x:c r="AJ12" t="str"/>
      <x:c r="AK12" t="str">
        <x:v>Фокалорс</x:v>
      </x:c>
      <x:c r="AL12" t="str">
        <x:v>XS</x:v>
      </x:c>
      <x:c r="AM12" t="str">
        <x:v>полный образ;парик и шляпа;детальная отделка</x:v>
      </x:c>
      <x:c r="AN12" t="str">
        <x:v>ручная стирка;парик расчесывать бережно</x:v>
      </x:c>
      <x:c r="AO12" t="str">
        <x:v>Китай</x:v>
      </x:c>
      <x:c r="AP12" t="str">
        <x:v>косплей;фотосессия;сценический образ</x:v>
      </x:c>
      <x:c r="AQ12" t="str">
        <x:v>Genshin Impact</x:v>
      </x:c>
      <x:c r="AR12" t="str"/>
      <x:c r="AS12" t="str">
        <x:v>текстиль;синтетическое волокно</x:v>
      </x:c>
      <x:c r="AT12" t="str"/>
      <x:c r="AU12" t="str">
        <x:v>банты;подвески;золотистые детали</x:v>
      </x:c>
      <x:c r="AV12" t="str">
        <x:v>жакет;жилет;рубашка;шорты;шляпа;парик;сетка;аксессуары</x:v>
      </x:c>
      <x:c r="AW12" t="n">
        <x:v>35</x:v>
      </x:c>
      <x:c r="AX12" t="n">
        <x:v>38</x:v>
      </x:c>
      <x:c r="AY12" t="n">
        <x:v>9</x:v>
      </x:c>
      <x:c r="AZ12" t="n">
        <x:v>1700</x:v>
      </x:c>
      <x:c r="BA12" t="str"/>
      <x:c r="BB12" t="str"/>
      <x:c r="EIV12" s="26"/>
    </x:row>
    <x:row r="13" ht="45" customHeight="1">
      <x:c r="A13" t="n">
        <x:v>1</x:v>
      </x:c>
      <x:c r="B13" t="str">
        <x:v>FOC-COS-HAT-WIG-S</x:v>
      </x:c>
      <x:c r="C13" t="str"/>
      <x:c r="D13" t="str">
        <x:v>Косплей-костюм Фокалорс с париком, S</x:v>
      </x:c>
      <x:c r="E13" t="str">
        <x:v>化妆舞会服装</x:v>
      </x:c>
      <x:c r="F13" t="str"/>
      <x:c r="G13"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3"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3" t="str"/>
      <x:c r="J13" t="str"/>
      <x:c r="K13" t="n">
        <x:v>1.7</x:v>
      </x:c>
      <x:c r="L13" t="str"/>
      <x:c r="M13" t="str"/>
      <x:c r="N13" t="n">
        <x:v>1</x:v>
      </x:c>
      <x:c r="O13" t="str"/>
      <x:c r="P13" t="str"/>
      <x:c r="Q13" t="str"/>
      <x:c r="R13" t="str">
        <x:v>женский</x:v>
      </x:c>
      <x:c r="S13" t="str">
        <x:v>текстиль;синтетическое волокно</x:v>
      </x:c>
      <x:c r="T13" t="str">
        <x:v>蓝色;白色;黑色;金色</x:v>
      </x:c>
      <x:c r="U13" t="str"/>
      <x:c r="V13" t="str"/>
      <x:c r="W13" t="str">
        <x:v>S</x:v>
      </x:c>
      <x:c r="X13" t="n">
        <x:v>1606</x:v>
      </x:c>
      <x:c r="Y13" t="str"/>
      <x:c r="Z13" t="str"/>
      <x:c r="AA13" t="str"/>
      <x:c r="AB13" t="str"/>
      <x:c r="AC13" t="str"/>
      <x:c r="AD13" t="str"/>
      <x:c r="AE13" t="str"/>
      <x:c r="AF13" t="str">
        <x:v>Косплей-костюм Фокалорс с париком, S</x:v>
      </x:c>
      <x:c r="AG13" t="str">
        <x:v>Костюм персонажа</x:v>
      </x:c>
      <x:c r="AH13" t="str">
        <x:v>Фокалорс</x:v>
      </x:c>
      <x:c r="AI13" t="str">
        <x:v>длинный рукав</x:v>
      </x:c>
      <x:c r="AJ13" t="str"/>
      <x:c r="AK13" t="str">
        <x:v>Фокалорс</x:v>
      </x:c>
      <x:c r="AL13" t="str">
        <x:v>S</x:v>
      </x:c>
      <x:c r="AM13" t="str">
        <x:v>полный образ;парик и шляпа;детальная отделка</x:v>
      </x:c>
      <x:c r="AN13" t="str">
        <x:v>ручная стирка;парик расчесывать бережно</x:v>
      </x:c>
      <x:c r="AO13" t="str">
        <x:v>Китай</x:v>
      </x:c>
      <x:c r="AP13" t="str">
        <x:v>косплей;фотосессия;сценический образ</x:v>
      </x:c>
      <x:c r="AQ13" t="str">
        <x:v>Genshin Impact</x:v>
      </x:c>
      <x:c r="AR13" t="str"/>
      <x:c r="AS13" t="str">
        <x:v>текстиль;синтетическое волокно</x:v>
      </x:c>
      <x:c r="AT13" t="str"/>
      <x:c r="AU13" t="str">
        <x:v>банты;подвески;золотистые детали</x:v>
      </x:c>
      <x:c r="AV13" t="str">
        <x:v>жакет;жилет;рубашка;шорты;шляпа;парик;сетка;аксессуары</x:v>
      </x:c>
      <x:c r="AW13" t="n">
        <x:v>35</x:v>
      </x:c>
      <x:c r="AX13" t="n">
        <x:v>38</x:v>
      </x:c>
      <x:c r="AY13" t="n">
        <x:v>9</x:v>
      </x:c>
      <x:c r="AZ13" t="n">
        <x:v>1700</x:v>
      </x:c>
      <x:c r="BA13" t="str"/>
      <x:c r="BB13" t="str"/>
      <x:c r="EIV13" s="26"/>
    </x:row>
    <x:row r="14" ht="45" customHeight="1">
      <x:c r="A14" t="n">
        <x:v>1</x:v>
      </x:c>
      <x:c r="B14" t="str">
        <x:v>FOC-COS-HAT-WIG-M</x:v>
      </x:c>
      <x:c r="C14" t="str"/>
      <x:c r="D14" t="str">
        <x:v>Косплей-костюм Фокалорс с париком, M</x:v>
      </x:c>
      <x:c r="E14" t="str">
        <x:v>化妆舞会服装</x:v>
      </x:c>
      <x:c r="F14" t="str"/>
      <x:c r="G14"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4"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4" t="str"/>
      <x:c r="J14" t="str"/>
      <x:c r="K14" t="n">
        <x:v>1.7</x:v>
      </x:c>
      <x:c r="L14" t="str"/>
      <x:c r="M14" t="str"/>
      <x:c r="N14" t="n">
        <x:v>1</x:v>
      </x:c>
      <x:c r="O14" t="str"/>
      <x:c r="P14" t="str"/>
      <x:c r="Q14" t="str"/>
      <x:c r="R14" t="str">
        <x:v>женский</x:v>
      </x:c>
      <x:c r="S14" t="str">
        <x:v>текстиль;синтетическое волокно</x:v>
      </x:c>
      <x:c r="T14" t="str">
        <x:v>蓝色;白色;黑色;金色</x:v>
      </x:c>
      <x:c r="U14" t="str"/>
      <x:c r="V14" t="str"/>
      <x:c r="W14" t="str">
        <x:v>M</x:v>
      </x:c>
      <x:c r="X14" t="n">
        <x:v>1606</x:v>
      </x:c>
      <x:c r="Y14" t="str"/>
      <x:c r="Z14" t="str"/>
      <x:c r="AA14" t="str"/>
      <x:c r="AB14" t="str"/>
      <x:c r="AC14" t="str"/>
      <x:c r="AD14" t="str"/>
      <x:c r="AE14" t="str"/>
      <x:c r="AF14" t="str">
        <x:v>Косплей-костюм Фокалорс с париком, M</x:v>
      </x:c>
      <x:c r="AG14" t="str">
        <x:v>Костюм персонажа</x:v>
      </x:c>
      <x:c r="AH14" t="str">
        <x:v>Фокалорс</x:v>
      </x:c>
      <x:c r="AI14" t="str">
        <x:v>длинный рукав</x:v>
      </x:c>
      <x:c r="AJ14" t="str"/>
      <x:c r="AK14" t="str">
        <x:v>Фокалорс</x:v>
      </x:c>
      <x:c r="AL14" t="str">
        <x:v>M</x:v>
      </x:c>
      <x:c r="AM14" t="str">
        <x:v>полный образ;парик и шляпа;детальная отделка</x:v>
      </x:c>
      <x:c r="AN14" t="str">
        <x:v>ручная стирка;парик расчесывать бережно</x:v>
      </x:c>
      <x:c r="AO14" t="str">
        <x:v>Китай</x:v>
      </x:c>
      <x:c r="AP14" t="str">
        <x:v>косплей;фотосессия;сценический образ</x:v>
      </x:c>
      <x:c r="AQ14" t="str">
        <x:v>Genshin Impact</x:v>
      </x:c>
      <x:c r="AR14" t="str"/>
      <x:c r="AS14" t="str">
        <x:v>текстиль;синтетическое волокно</x:v>
      </x:c>
      <x:c r="AT14" t="str"/>
      <x:c r="AU14" t="str">
        <x:v>банты;подвески;золотистые детали</x:v>
      </x:c>
      <x:c r="AV14" t="str">
        <x:v>жакет;жилет;рубашка;шорты;шляпа;парик;сетка;аксессуары</x:v>
      </x:c>
      <x:c r="AW14" t="n">
        <x:v>35</x:v>
      </x:c>
      <x:c r="AX14" t="n">
        <x:v>38</x:v>
      </x:c>
      <x:c r="AY14" t="n">
        <x:v>9</x:v>
      </x:c>
      <x:c r="AZ14" t="n">
        <x:v>1700</x:v>
      </x:c>
      <x:c r="BA14" t="str"/>
      <x:c r="BB14" t="str"/>
      <x:c r="EIV14" s="26"/>
    </x:row>
    <x:row r="15" ht="45" customHeight="1">
      <x:c r="A15" t="n">
        <x:v>1</x:v>
      </x:c>
      <x:c r="B15" t="str">
        <x:v>FOC-COS-HAT-WIG-L</x:v>
      </x:c>
      <x:c r="C15" t="str"/>
      <x:c r="D15" t="str">
        <x:v>Косплей-костюм Фокалорс с париком, L</x:v>
      </x:c>
      <x:c r="E15" t="str">
        <x:v>化妆舞会服装</x:v>
      </x:c>
      <x:c r="F15" t="str"/>
      <x:c r="G15"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5"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5" t="str"/>
      <x:c r="J15" t="str"/>
      <x:c r="K15" t="n">
        <x:v>1.7</x:v>
      </x:c>
      <x:c r="L15" t="str"/>
      <x:c r="M15" t="str"/>
      <x:c r="N15" t="n">
        <x:v>1</x:v>
      </x:c>
      <x:c r="O15" t="str"/>
      <x:c r="P15" t="str"/>
      <x:c r="Q15" t="str"/>
      <x:c r="R15" t="str">
        <x:v>женский</x:v>
      </x:c>
      <x:c r="S15" t="str">
        <x:v>текстиль;синтетическое волокно</x:v>
      </x:c>
      <x:c r="T15" t="str">
        <x:v>蓝色;白色;黑色;金色</x:v>
      </x:c>
      <x:c r="U15" t="str"/>
      <x:c r="V15" t="str"/>
      <x:c r="W15" t="str">
        <x:v>L</x:v>
      </x:c>
      <x:c r="X15" t="n">
        <x:v>1606</x:v>
      </x:c>
      <x:c r="Y15" t="str"/>
      <x:c r="Z15" t="str"/>
      <x:c r="AA15" t="str"/>
      <x:c r="AB15" t="str"/>
      <x:c r="AC15" t="str"/>
      <x:c r="AD15" t="str"/>
      <x:c r="AE15" t="str"/>
      <x:c r="AF15" t="str">
        <x:v>Косплей-костюм Фокалорс с париком, L</x:v>
      </x:c>
      <x:c r="AG15" t="str">
        <x:v>Костюм персонажа</x:v>
      </x:c>
      <x:c r="AH15" t="str">
        <x:v>Фокалорс</x:v>
      </x:c>
      <x:c r="AI15" t="str">
        <x:v>длинный рукав</x:v>
      </x:c>
      <x:c r="AJ15" t="str"/>
      <x:c r="AK15" t="str">
        <x:v>Фокалорс</x:v>
      </x:c>
      <x:c r="AL15" t="str">
        <x:v>L</x:v>
      </x:c>
      <x:c r="AM15" t="str">
        <x:v>полный образ;парик и шляпа;детальная отделка</x:v>
      </x:c>
      <x:c r="AN15" t="str">
        <x:v>ручная стирка;парик расчесывать бережно</x:v>
      </x:c>
      <x:c r="AO15" t="str">
        <x:v>Китай</x:v>
      </x:c>
      <x:c r="AP15" t="str">
        <x:v>косплей;фотосессия;сценический образ</x:v>
      </x:c>
      <x:c r="AQ15" t="str">
        <x:v>Genshin Impact</x:v>
      </x:c>
      <x:c r="AR15" t="str"/>
      <x:c r="AS15" t="str">
        <x:v>текстиль;синтетическое волокно</x:v>
      </x:c>
      <x:c r="AT15" t="str"/>
      <x:c r="AU15" t="str">
        <x:v>банты;подвески;золотистые детали</x:v>
      </x:c>
      <x:c r="AV15" t="str">
        <x:v>жакет;жилет;рубашка;шорты;шляпа;парик;сетка;аксессуары</x:v>
      </x:c>
      <x:c r="AW15" t="n">
        <x:v>35</x:v>
      </x:c>
      <x:c r="AX15" t="n">
        <x:v>38</x:v>
      </x:c>
      <x:c r="AY15" t="n">
        <x:v>9</x:v>
      </x:c>
      <x:c r="AZ15" t="n">
        <x:v>1700</x:v>
      </x:c>
      <x:c r="BA15" t="str"/>
      <x:c r="BB15" t="str"/>
      <x:c r="EIV15" s="26"/>
    </x:row>
    <x:row r="16" ht="45" customHeight="1">
      <x:c r="A16" t="n">
        <x:v>1</x:v>
      </x:c>
      <x:c r="B16" t="str">
        <x:v>FOC-COS-HAT-WIG-XL</x:v>
      </x:c>
      <x:c r="C16" t="str"/>
      <x:c r="D16" t="str">
        <x:v>Косплей-костюм Фокалорс с париком, XL</x:v>
      </x:c>
      <x:c r="E16" t="str">
        <x:v>化妆舞会服装</x:v>
      </x:c>
      <x:c r="F16" t="str"/>
      <x:c r="G16"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6"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6" t="str"/>
      <x:c r="J16" t="str"/>
      <x:c r="K16" t="n">
        <x:v>1.7</x:v>
      </x:c>
      <x:c r="L16" t="str"/>
      <x:c r="M16" t="str"/>
      <x:c r="N16" t="n">
        <x:v>1</x:v>
      </x:c>
      <x:c r="O16" t="str"/>
      <x:c r="P16" t="str"/>
      <x:c r="Q16" t="str"/>
      <x:c r="R16" t="str">
        <x:v>женский</x:v>
      </x:c>
      <x:c r="S16" t="str">
        <x:v>текстиль;синтетическое волокно</x:v>
      </x:c>
      <x:c r="T16" t="str">
        <x:v>蓝色;白色;黑色;金色</x:v>
      </x:c>
      <x:c r="U16" t="str"/>
      <x:c r="V16" t="str"/>
      <x:c r="W16" t="str">
        <x:v>XL</x:v>
      </x:c>
      <x:c r="X16" t="n">
        <x:v>1606</x:v>
      </x:c>
      <x:c r="Y16" t="str"/>
      <x:c r="Z16" t="str"/>
      <x:c r="AA16" t="str"/>
      <x:c r="AB16" t="str"/>
      <x:c r="AC16" t="str"/>
      <x:c r="AD16" t="str"/>
      <x:c r="AE16" t="str"/>
      <x:c r="AF16" t="str">
        <x:v>Косплей-костюм Фокалорс с париком, XL</x:v>
      </x:c>
      <x:c r="AG16" t="str">
        <x:v>Костюм персонажа</x:v>
      </x:c>
      <x:c r="AH16" t="str">
        <x:v>Фокалорс</x:v>
      </x:c>
      <x:c r="AI16" t="str">
        <x:v>длинный рукав</x:v>
      </x:c>
      <x:c r="AJ16" t="str"/>
      <x:c r="AK16" t="str">
        <x:v>Фокалорс</x:v>
      </x:c>
      <x:c r="AL16" t="str">
        <x:v>XL</x:v>
      </x:c>
      <x:c r="AM16" t="str">
        <x:v>полный образ;парик и шляпа;детальная отделка</x:v>
      </x:c>
      <x:c r="AN16" t="str">
        <x:v>ручная стирка;парик расчесывать бережно</x:v>
      </x:c>
      <x:c r="AO16" t="str">
        <x:v>Китай</x:v>
      </x:c>
      <x:c r="AP16" t="str">
        <x:v>косплей;фотосессия;сценический образ</x:v>
      </x:c>
      <x:c r="AQ16" t="str">
        <x:v>Genshin Impact</x:v>
      </x:c>
      <x:c r="AR16" t="str"/>
      <x:c r="AS16" t="str">
        <x:v>текстиль;синтетическое волокно</x:v>
      </x:c>
      <x:c r="AT16" t="str"/>
      <x:c r="AU16" t="str">
        <x:v>банты;подвески;золотистые детали</x:v>
      </x:c>
      <x:c r="AV16" t="str">
        <x:v>жакет;жилет;рубашка;шорты;шляпа;парик;сетка;аксессуары</x:v>
      </x:c>
      <x:c r="AW16" t="n">
        <x:v>35</x:v>
      </x:c>
      <x:c r="AX16" t="n">
        <x:v>38</x:v>
      </x:c>
      <x:c r="AY16" t="n">
        <x:v>9</x:v>
      </x:c>
      <x:c r="AZ16" t="n">
        <x:v>1700</x:v>
      </x:c>
      <x:c r="BA16" t="str"/>
      <x:c r="BB16" t="str"/>
    </x:row>
    <x:row r="17" ht="45" customHeight="1">
      <x:c r="A17" t="n">
        <x:v>1</x:v>
      </x:c>
      <x:c r="B17" t="str">
        <x:v>FOC-COS-HAT-WIG-XXL</x:v>
      </x:c>
      <x:c r="C17" t="str"/>
      <x:c r="D17" t="str">
        <x:v>Косплей-костюм Фокалорс с париком, XXL</x:v>
      </x:c>
      <x:c r="E17" t="str">
        <x:v>化妆舞会服装</x:v>
      </x:c>
      <x:c r="F17" t="str"/>
      <x:c r="G17"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7"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7" t="str"/>
      <x:c r="J17" t="str"/>
      <x:c r="K17" t="n">
        <x:v>1.7</x:v>
      </x:c>
      <x:c r="L17" t="str"/>
      <x:c r="M17" t="str"/>
      <x:c r="N17" t="n">
        <x:v>1</x:v>
      </x:c>
      <x:c r="O17" t="str"/>
      <x:c r="P17" t="str"/>
      <x:c r="Q17" t="str"/>
      <x:c r="R17" t="str">
        <x:v>женский</x:v>
      </x:c>
      <x:c r="S17" t="str">
        <x:v>текстиль;синтетическое волокно</x:v>
      </x:c>
      <x:c r="T17" t="str">
        <x:v>蓝色;白色;黑色;金色</x:v>
      </x:c>
      <x:c r="U17" t="str"/>
      <x:c r="V17" t="str"/>
      <x:c r="W17" t="str">
        <x:v>XXL</x:v>
      </x:c>
      <x:c r="X17" t="n">
        <x:v>1606</x:v>
      </x:c>
      <x:c r="Y17" t="str"/>
      <x:c r="Z17" t="str"/>
      <x:c r="AA17" t="str"/>
      <x:c r="AB17" t="str"/>
      <x:c r="AC17" t="str"/>
      <x:c r="AD17" t="str"/>
      <x:c r="AE17" t="str"/>
      <x:c r="AF17" t="str">
        <x:v>Косплей-костюм Фокалорс с париком, XXL</x:v>
      </x:c>
      <x:c r="AG17" t="str">
        <x:v>Костюм персонажа</x:v>
      </x:c>
      <x:c r="AH17" t="str">
        <x:v>Фокалорс</x:v>
      </x:c>
      <x:c r="AI17" t="str">
        <x:v>длинный рукав</x:v>
      </x:c>
      <x:c r="AJ17" t="str"/>
      <x:c r="AK17" t="str">
        <x:v>Фокалорс</x:v>
      </x:c>
      <x:c r="AL17" t="str">
        <x:v>XXL</x:v>
      </x:c>
      <x:c r="AM17" t="str">
        <x:v>полный образ;парик и шляпа;детальная отделка</x:v>
      </x:c>
      <x:c r="AN17" t="str">
        <x:v>ручная стирка;парик расчесывать бережно</x:v>
      </x:c>
      <x:c r="AO17" t="str">
        <x:v>Китай</x:v>
      </x:c>
      <x:c r="AP17" t="str">
        <x:v>косплей;фотосессия;сценический образ</x:v>
      </x:c>
      <x:c r="AQ17" t="str">
        <x:v>Genshin Impact</x:v>
      </x:c>
      <x:c r="AR17" t="str"/>
      <x:c r="AS17" t="str">
        <x:v>текстиль;синтетическое волокно</x:v>
      </x:c>
      <x:c r="AT17" t="str"/>
      <x:c r="AU17" t="str">
        <x:v>банты;подвески;золотистые детали</x:v>
      </x:c>
      <x:c r="AV17" t="str">
        <x:v>жакет;жилет;рубашка;шорты;шляпа;парик;сетка;аксессуары</x:v>
      </x:c>
      <x:c r="AW17" t="n">
        <x:v>35</x:v>
      </x:c>
      <x:c r="AX17" t="n">
        <x:v>38</x:v>
      </x:c>
      <x:c r="AY17" t="n">
        <x:v>9</x:v>
      </x:c>
      <x:c r="AZ17" t="n">
        <x:v>1700</x:v>
      </x:c>
      <x:c r="BA17" t="str"/>
      <x:c r="BB17" t="str"/>
    </x:row>
    <x:row r="18" ht="45" customHeight="1">
      <x:c r="A18" t="n">
        <x:v>1</x:v>
      </x:c>
      <x:c r="B18" t="str">
        <x:v>FOC-COS-HAT-WIG-XXXL</x:v>
      </x:c>
      <x:c r="C18" t="str"/>
      <x:c r="D18" t="str">
        <x:v>Косплей-костюм Фокалорс с париком, XXXL</x:v>
      </x:c>
      <x:c r="E18" t="str">
        <x:v>化妆舞会服装</x:v>
      </x:c>
      <x:c r="F18" t="str"/>
      <x:c r="G18" t="str">
        <x:v>Косплей-костюм Фокалорс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детальная отделка.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8" t="str">
        <x:v>https://raw.githubusercontent.com/ainner-will/wb-product-images/main/images/FOC%E2%80%91COS%E2%80%91HAT%E2%80%91WIG/ChatGPT%20Image%202026%E5%B9%B48%E6%9C%8817%E6%97%A5%2014_32_11%20(1).png;https://raw.githubusercontent.com/ainner-will/wb-product-images/main/images/FOC%E2%80%91COS%E2%80%91HAT%E2%80%91WIG/ChatGPT%20Image%202026%E5%B9%B48%E6%9C%8817%E6%97%A5%2014_32_11%20(2).png;https://raw.githubusercontent.com/ainner-will/wb-product-images/main/images/FOC%E2%80%91COS%E2%80%91HAT%E2%80%91WIG/ChatGPT%20Image%202026%E5%B9%B48%E6%9C%8817%E6%97%A5%2014_32_11%20(3).png;https://raw.githubusercontent.com/ainner-will/wb-product-images/main/images/FOC%E2%80%91COS%E2%80%91HAT%E2%80%91WIG/ChatGPT%20Image%202026%E5%B9%B48%E6%9C%8817%E6%97%A5%2014_32_11%20(4).png;https://raw.githubusercontent.com/ainner-will/wb-product-images/main/images/FOC%E2%80%91COS%E2%80%91HAT%E2%80%91WIG/ChatGPT%20Image%202026%E5%B9%B48%E6%9C%8817%E6%97%A5%2014_32_11%20(5).png;https://raw.githubusercontent.com/ainner-will/wb-product-images/main/images/FOC%E2%80%91COS%E2%80%91HAT%E2%80%91WIG/ChatGPT%20Image%202026%E5%B9%B48%E6%9C%8817%E6%97%A5%2014_32_11%20(6).png;https://raw.githubusercontent.com/ainner-will/wb-product-images/main/images/FOC%E2%80%91COS%E2%80%91HAT%E2%80%91WIG/ChatGPT%20Image%202026%E5%B9%B48%E6%9C%8817%E6%97%A5%2014_32_11%20(7).png;https://raw.githubusercontent.com/ainner-will/wb-product-images/main/images/FOC%E2%80%91COS%E2%80%91HAT%E2%80%91WIG/ChatGPT%20Image%202026%E5%B9%B48%E6%9C%8817%E6%97%A5%2014_32_11%20(8).png</x:v>
      </x:c>
      <x:c r="I18" t="str"/>
      <x:c r="J18" t="str"/>
      <x:c r="K18" t="n">
        <x:v>1.7</x:v>
      </x:c>
      <x:c r="L18" t="str"/>
      <x:c r="M18" t="str"/>
      <x:c r="N18" t="n">
        <x:v>1</x:v>
      </x:c>
      <x:c r="O18" t="str"/>
      <x:c r="P18" t="str"/>
      <x:c r="Q18" t="str"/>
      <x:c r="R18" t="str">
        <x:v>женский</x:v>
      </x:c>
      <x:c r="S18" t="str">
        <x:v>текстиль;синтетическое волокно</x:v>
      </x:c>
      <x:c r="T18" t="str">
        <x:v>蓝色;白色;黑色;金色</x:v>
      </x:c>
      <x:c r="U18" t="str"/>
      <x:c r="V18" t="str"/>
      <x:c r="W18" t="str">
        <x:v>XXXL</x:v>
      </x:c>
      <x:c r="X18" t="n">
        <x:v>1606</x:v>
      </x:c>
      <x:c r="Y18" t="str"/>
      <x:c r="Z18" t="str"/>
      <x:c r="AA18" t="str"/>
      <x:c r="AB18" t="str"/>
      <x:c r="AC18" t="str"/>
      <x:c r="AD18" t="str"/>
      <x:c r="AE18" t="str"/>
      <x:c r="AF18" t="str">
        <x:v>Косплей-костюм Фокалорс с париком, XXXL</x:v>
      </x:c>
      <x:c r="AG18" t="str">
        <x:v>Костюм персонажа</x:v>
      </x:c>
      <x:c r="AH18" t="str">
        <x:v>Фокалорс</x:v>
      </x:c>
      <x:c r="AI18" t="str">
        <x:v>длинный рукав</x:v>
      </x:c>
      <x:c r="AJ18" t="str"/>
      <x:c r="AK18" t="str">
        <x:v>Фокалорс</x:v>
      </x:c>
      <x:c r="AL18" t="str">
        <x:v>XXXL</x:v>
      </x:c>
      <x:c r="AM18" t="str">
        <x:v>полный образ;парик и шляпа;детальная отделка</x:v>
      </x:c>
      <x:c r="AN18" t="str">
        <x:v>ручная стирка;парик расчесывать бережно</x:v>
      </x:c>
      <x:c r="AO18" t="str">
        <x:v>Китай</x:v>
      </x:c>
      <x:c r="AP18" t="str">
        <x:v>косплей;фотосессия;сценический образ</x:v>
      </x:c>
      <x:c r="AQ18" t="str">
        <x:v>Genshin Impact</x:v>
      </x:c>
      <x:c r="AR18" t="str"/>
      <x:c r="AS18" t="str">
        <x:v>текстиль;синтетическое волокно</x:v>
      </x:c>
      <x:c r="AT18" t="str"/>
      <x:c r="AU18" t="str">
        <x:v>банты;подвески;золотистые детали</x:v>
      </x:c>
      <x:c r="AV18" t="str">
        <x:v>жакет;жилет;рубашка;шорты;шляпа;парик;сетка;аксессуары</x:v>
      </x:c>
      <x:c r="AW18" t="n">
        <x:v>35</x:v>
      </x:c>
      <x:c r="AX18" t="n">
        <x:v>38</x:v>
      </x:c>
      <x:c r="AY18" t="n">
        <x:v>9</x:v>
      </x:c>
      <x:c r="AZ18" t="n">
        <x:v>1700</x:v>
      </x:c>
      <x:c r="BA18" t="str"/>
      <x:c r="BB18" t="str"/>
    </x:row>
    <x:row r="19" ht="45" customHeight="1">
      <x:c r="A19" t="n">
        <x:v>1</x:v>
      </x:c>
      <x:c r="B19" t="str">
        <x:v>FUR-COS-HAT-XS</x:v>
      </x:c>
      <x:c r="C19" t="str"/>
      <x:c r="D19" t="str">
        <x:v>Косплей-костюм Фурина со шляпой, XS</x:v>
      </x:c>
      <x:c r="E19" t="str">
        <x:v>化妆舞会服装</x:v>
      </x:c>
      <x:c r="F19" t="str"/>
      <x:c r="G19"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19"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19" t="str"/>
      <x:c r="J19" t="str"/>
      <x:c r="K19" t="n">
        <x:v>1.3</x:v>
      </x:c>
      <x:c r="L19" t="str"/>
      <x:c r="M19" t="str"/>
      <x:c r="N19" t="n">
        <x:v>1</x:v>
      </x:c>
      <x:c r="O19" t="str"/>
      <x:c r="P19" t="str"/>
      <x:c r="Q19" t="str"/>
      <x:c r="R19" t="str">
        <x:v>женский</x:v>
      </x:c>
      <x:c r="S19" t="str">
        <x:v>текстиль</x:v>
      </x:c>
      <x:c r="T19" t="str">
        <x:v>蓝色;白色;黑色;金色</x:v>
      </x:c>
      <x:c r="U19" t="str"/>
      <x:c r="V19" t="str"/>
      <x:c r="W19" t="str">
        <x:v>XS</x:v>
      </x:c>
      <x:c r="X19" t="n">
        <x:v>1270</x:v>
      </x:c>
      <x:c r="Y19" t="str"/>
      <x:c r="Z19" t="str"/>
      <x:c r="AA19" t="str"/>
      <x:c r="AB19" t="str"/>
      <x:c r="AC19" t="str"/>
      <x:c r="AD19" t="str"/>
      <x:c r="AE19" t="str"/>
      <x:c r="AF19" t="str">
        <x:v>Косплей-костюм Фурина со шляпой, XS</x:v>
      </x:c>
      <x:c r="AG19" t="str">
        <x:v>Костюм персонажа</x:v>
      </x:c>
      <x:c r="AH19" t="str">
        <x:v>Фурина</x:v>
      </x:c>
      <x:c r="AI19" t="str">
        <x:v>длинный рукав</x:v>
      </x:c>
      <x:c r="AJ19" t="str"/>
      <x:c r="AK19" t="str">
        <x:v>Фурина</x:v>
      </x:c>
      <x:c r="AL19" t="str">
        <x:v>XS</x:v>
      </x:c>
      <x:c r="AM19" t="str">
        <x:v>многослойный крой;декоративная отделка;шляпа в комплекте</x:v>
      </x:c>
      <x:c r="AN19" t="str">
        <x:v>ручная стирка;не отбеливать</x:v>
      </x:c>
      <x:c r="AO19" t="str">
        <x:v>Китай</x:v>
      </x:c>
      <x:c r="AP19" t="str">
        <x:v>косплей;фотосессия;сценический образ</x:v>
      </x:c>
      <x:c r="AQ19" t="str">
        <x:v>Genshin Impact</x:v>
      </x:c>
      <x:c r="AR19" t="str"/>
      <x:c r="AS19" t="str">
        <x:v>текстиль</x:v>
      </x:c>
      <x:c r="AT19" t="str"/>
      <x:c r="AU19" t="str">
        <x:v>банты;подвески;золотистые детали</x:v>
      </x:c>
      <x:c r="AV19" t="str">
        <x:v>жакет;жилет;рубашка;шорты;шляпа;перчатки;украшения</x:v>
      </x:c>
      <x:c r="AW19" t="n">
        <x:v>35</x:v>
      </x:c>
      <x:c r="AX19" t="n">
        <x:v>38</x:v>
      </x:c>
      <x:c r="AY19" t="n">
        <x:v>3</x:v>
      </x:c>
      <x:c r="AZ19" t="n">
        <x:v>1300</x:v>
      </x:c>
      <x:c r="BA19" t="str"/>
      <x:c r="BB19" t="str"/>
    </x:row>
    <x:row r="20" ht="45" customHeight="1">
      <x:c r="A20" t="n">
        <x:v>1</x:v>
      </x:c>
      <x:c r="B20" t="str">
        <x:v>FUR-COS-HAT-S</x:v>
      </x:c>
      <x:c r="C20" t="str"/>
      <x:c r="D20" t="str">
        <x:v>Косплей-костюм Фурина со шляпой, S</x:v>
      </x:c>
      <x:c r="E20" t="str">
        <x:v>化妆舞会服装</x:v>
      </x:c>
      <x:c r="F20" t="str"/>
      <x:c r="G20"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0"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0" t="str"/>
      <x:c r="J20" t="str"/>
      <x:c r="K20" t="n">
        <x:v>1.3</x:v>
      </x:c>
      <x:c r="L20" t="str"/>
      <x:c r="M20" t="str"/>
      <x:c r="N20" t="n">
        <x:v>1</x:v>
      </x:c>
      <x:c r="O20" t="str"/>
      <x:c r="P20" t="str"/>
      <x:c r="Q20" t="str"/>
      <x:c r="R20" t="str">
        <x:v>женский</x:v>
      </x:c>
      <x:c r="S20" t="str">
        <x:v>текстиль</x:v>
      </x:c>
      <x:c r="T20" t="str">
        <x:v>蓝色;白色;黑色;金色</x:v>
      </x:c>
      <x:c r="U20" t="str"/>
      <x:c r="V20" t="str"/>
      <x:c r="W20" t="str">
        <x:v>S</x:v>
      </x:c>
      <x:c r="X20" t="n">
        <x:v>1270</x:v>
      </x:c>
      <x:c r="Y20" t="str"/>
      <x:c r="Z20" t="str"/>
      <x:c r="AA20" t="str"/>
      <x:c r="AB20" t="str"/>
      <x:c r="AC20" t="str"/>
      <x:c r="AD20" t="str"/>
      <x:c r="AE20" t="str"/>
      <x:c r="AF20" t="str">
        <x:v>Косплей-костюм Фурина со шляпой, S</x:v>
      </x:c>
      <x:c r="AG20" t="str">
        <x:v>Костюм персонажа</x:v>
      </x:c>
      <x:c r="AH20" t="str">
        <x:v>Фурина</x:v>
      </x:c>
      <x:c r="AI20" t="str">
        <x:v>длинный рукав</x:v>
      </x:c>
      <x:c r="AJ20" t="str"/>
      <x:c r="AK20" t="str">
        <x:v>Фурина</x:v>
      </x:c>
      <x:c r="AL20" t="str">
        <x:v>S</x:v>
      </x:c>
      <x:c r="AM20" t="str">
        <x:v>многослойный крой;декоративная отделка;шляпа в комплекте</x:v>
      </x:c>
      <x:c r="AN20" t="str">
        <x:v>ручная стирка;не отбеливать</x:v>
      </x:c>
      <x:c r="AO20" t="str">
        <x:v>Китай</x:v>
      </x:c>
      <x:c r="AP20" t="str">
        <x:v>косплей;фотосессия;сценический образ</x:v>
      </x:c>
      <x:c r="AQ20" t="str">
        <x:v>Genshin Impact</x:v>
      </x:c>
      <x:c r="AR20" t="str"/>
      <x:c r="AS20" t="str">
        <x:v>текстиль</x:v>
      </x:c>
      <x:c r="AT20" t="str"/>
      <x:c r="AU20" t="str">
        <x:v>банты;подвески;золотистые детали</x:v>
      </x:c>
      <x:c r="AV20" t="str">
        <x:v>жакет;жилет;рубашка;шорты;шляпа;перчатки;украшения</x:v>
      </x:c>
      <x:c r="AW20" t="n">
        <x:v>35</x:v>
      </x:c>
      <x:c r="AX20" t="n">
        <x:v>38</x:v>
      </x:c>
      <x:c r="AY20" t="n">
        <x:v>3</x:v>
      </x:c>
      <x:c r="AZ20" t="n">
        <x:v>1300</x:v>
      </x:c>
      <x:c r="BA20" t="str"/>
      <x:c r="BB20" t="str"/>
    </x:row>
    <x:row r="21" ht="45" customHeight="1">
      <x:c r="A21" t="n">
        <x:v>1</x:v>
      </x:c>
      <x:c r="B21" t="str">
        <x:v>FUR-COS-HAT-M</x:v>
      </x:c>
      <x:c r="C21" t="str"/>
      <x:c r="D21" t="str">
        <x:v>Косплей-костюм Фурина со шляпой, M</x:v>
      </x:c>
      <x:c r="E21" t="str">
        <x:v>化妆舞会服装</x:v>
      </x:c>
      <x:c r="F21" t="str"/>
      <x:c r="G21"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1"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1" t="str"/>
      <x:c r="J21" t="str"/>
      <x:c r="K21" t="n">
        <x:v>1.3</x:v>
      </x:c>
      <x:c r="L21" t="str"/>
      <x:c r="M21" t="str"/>
      <x:c r="N21" t="n">
        <x:v>1</x:v>
      </x:c>
      <x:c r="O21" t="str"/>
      <x:c r="P21" t="str"/>
      <x:c r="Q21" t="str"/>
      <x:c r="R21" t="str">
        <x:v>женский</x:v>
      </x:c>
      <x:c r="S21" t="str">
        <x:v>текстиль</x:v>
      </x:c>
      <x:c r="T21" t="str">
        <x:v>蓝色;白色;黑色;金色</x:v>
      </x:c>
      <x:c r="U21" t="str"/>
      <x:c r="V21" t="str"/>
      <x:c r="W21" t="str">
        <x:v>M</x:v>
      </x:c>
      <x:c r="X21" t="n">
        <x:v>1270</x:v>
      </x:c>
      <x:c r="Y21" t="str"/>
      <x:c r="Z21" t="str"/>
      <x:c r="AA21" t="str"/>
      <x:c r="AB21" t="str"/>
      <x:c r="AC21" t="str"/>
      <x:c r="AD21" t="str"/>
      <x:c r="AE21" t="str"/>
      <x:c r="AF21" t="str">
        <x:v>Косплей-костюм Фурина со шляпой, M</x:v>
      </x:c>
      <x:c r="AG21" t="str">
        <x:v>Костюм персонажа</x:v>
      </x:c>
      <x:c r="AH21" t="str">
        <x:v>Фурина</x:v>
      </x:c>
      <x:c r="AI21" t="str">
        <x:v>длинный рукав</x:v>
      </x:c>
      <x:c r="AJ21" t="str"/>
      <x:c r="AK21" t="str">
        <x:v>Фурина</x:v>
      </x:c>
      <x:c r="AL21" t="str">
        <x:v>M</x:v>
      </x:c>
      <x:c r="AM21" t="str">
        <x:v>многослойный крой;декоративная отделка;шляпа в комплекте</x:v>
      </x:c>
      <x:c r="AN21" t="str">
        <x:v>ручная стирка;не отбеливать</x:v>
      </x:c>
      <x:c r="AO21" t="str">
        <x:v>Китай</x:v>
      </x:c>
      <x:c r="AP21" t="str">
        <x:v>косплей;фотосессия;сценический образ</x:v>
      </x:c>
      <x:c r="AQ21" t="str">
        <x:v>Genshin Impact</x:v>
      </x:c>
      <x:c r="AR21" t="str"/>
      <x:c r="AS21" t="str">
        <x:v>текстиль</x:v>
      </x:c>
      <x:c r="AT21" t="str"/>
      <x:c r="AU21" t="str">
        <x:v>банты;подвески;золотистые детали</x:v>
      </x:c>
      <x:c r="AV21" t="str">
        <x:v>жакет;жилет;рубашка;шорты;шляпа;перчатки;украшения</x:v>
      </x:c>
      <x:c r="AW21" t="n">
        <x:v>35</x:v>
      </x:c>
      <x:c r="AX21" t="n">
        <x:v>38</x:v>
      </x:c>
      <x:c r="AY21" t="n">
        <x:v>3</x:v>
      </x:c>
      <x:c r="AZ21" t="n">
        <x:v>1300</x:v>
      </x:c>
      <x:c r="BA21" t="str"/>
      <x:c r="BB21" t="str"/>
    </x:row>
    <x:row r="22" ht="45" customHeight="1">
      <x:c r="A22" t="n">
        <x:v>1</x:v>
      </x:c>
      <x:c r="B22" t="str">
        <x:v>FUR-COS-HAT-L</x:v>
      </x:c>
      <x:c r="C22" t="str"/>
      <x:c r="D22" t="str">
        <x:v>Косплей-костюм Фурина со шляпой, L</x:v>
      </x:c>
      <x:c r="E22" t="str">
        <x:v>化妆舞会服装</x:v>
      </x:c>
      <x:c r="F22" t="str"/>
      <x:c r="G22"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2"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2" t="str"/>
      <x:c r="J22" t="str"/>
      <x:c r="K22" t="n">
        <x:v>1.3</x:v>
      </x:c>
      <x:c r="L22" t="str"/>
      <x:c r="M22" t="str"/>
      <x:c r="N22" t="n">
        <x:v>1</x:v>
      </x:c>
      <x:c r="O22" t="str"/>
      <x:c r="P22" t="str"/>
      <x:c r="Q22" t="str"/>
      <x:c r="R22" t="str">
        <x:v>женский</x:v>
      </x:c>
      <x:c r="S22" t="str">
        <x:v>текстиль</x:v>
      </x:c>
      <x:c r="T22" t="str">
        <x:v>蓝色;白色;黑色;金色</x:v>
      </x:c>
      <x:c r="U22" t="str"/>
      <x:c r="V22" t="str"/>
      <x:c r="W22" t="str">
        <x:v>L</x:v>
      </x:c>
      <x:c r="X22" t="n">
        <x:v>1270</x:v>
      </x:c>
      <x:c r="Y22" t="str"/>
      <x:c r="Z22" t="str"/>
      <x:c r="AA22" t="str"/>
      <x:c r="AB22" t="str"/>
      <x:c r="AC22" t="str"/>
      <x:c r="AD22" t="str"/>
      <x:c r="AE22" t="str"/>
      <x:c r="AF22" t="str">
        <x:v>Косплей-костюм Фурина со шляпой, L</x:v>
      </x:c>
      <x:c r="AG22" t="str">
        <x:v>Костюм персонажа</x:v>
      </x:c>
      <x:c r="AH22" t="str">
        <x:v>Фурина</x:v>
      </x:c>
      <x:c r="AI22" t="str">
        <x:v>длинный рукав</x:v>
      </x:c>
      <x:c r="AJ22" t="str"/>
      <x:c r="AK22" t="str">
        <x:v>Фурина</x:v>
      </x:c>
      <x:c r="AL22" t="str">
        <x:v>L</x:v>
      </x:c>
      <x:c r="AM22" t="str">
        <x:v>многослойный крой;декоративная отделка;шляпа в комплекте</x:v>
      </x:c>
      <x:c r="AN22" t="str">
        <x:v>ручная стирка;не отбеливать</x:v>
      </x:c>
      <x:c r="AO22" t="str">
        <x:v>Китай</x:v>
      </x:c>
      <x:c r="AP22" t="str">
        <x:v>косплей;фотосессия;сценический образ</x:v>
      </x:c>
      <x:c r="AQ22" t="str">
        <x:v>Genshin Impact</x:v>
      </x:c>
      <x:c r="AR22" t="str"/>
      <x:c r="AS22" t="str">
        <x:v>текстиль</x:v>
      </x:c>
      <x:c r="AT22" t="str"/>
      <x:c r="AU22" t="str">
        <x:v>банты;подвески;золотистые детали</x:v>
      </x:c>
      <x:c r="AV22" t="str">
        <x:v>жакет;жилет;рубашка;шорты;шляпа;перчатки;украшения</x:v>
      </x:c>
      <x:c r="AW22" t="n">
        <x:v>35</x:v>
      </x:c>
      <x:c r="AX22" t="n">
        <x:v>38</x:v>
      </x:c>
      <x:c r="AY22" t="n">
        <x:v>3</x:v>
      </x:c>
      <x:c r="AZ22" t="n">
        <x:v>1300</x:v>
      </x:c>
      <x:c r="BA22" t="str"/>
      <x:c r="BB22" t="str"/>
    </x:row>
    <x:row r="23" ht="45" customHeight="1">
      <x:c r="A23" t="n">
        <x:v>1</x:v>
      </x:c>
      <x:c r="B23" t="str">
        <x:v>FUR-COS-HAT-XL</x:v>
      </x:c>
      <x:c r="C23" t="str"/>
      <x:c r="D23" t="str">
        <x:v>Косплей-костюм Фурина со шляпой, XL</x:v>
      </x:c>
      <x:c r="E23" t="str">
        <x:v>化妆舞会服装</x:v>
      </x:c>
      <x:c r="F23" t="str"/>
      <x:c r="G23"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3"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3" t="str"/>
      <x:c r="J23" t="str"/>
      <x:c r="K23" t="n">
        <x:v>1.3</x:v>
      </x:c>
      <x:c r="L23" t="str"/>
      <x:c r="M23" t="str"/>
      <x:c r="N23" t="n">
        <x:v>1</x:v>
      </x:c>
      <x:c r="O23" t="str"/>
      <x:c r="P23" t="str"/>
      <x:c r="Q23" t="str"/>
      <x:c r="R23" t="str">
        <x:v>женский</x:v>
      </x:c>
      <x:c r="S23" t="str">
        <x:v>текстиль</x:v>
      </x:c>
      <x:c r="T23" t="str">
        <x:v>蓝色;白色;黑色;金色</x:v>
      </x:c>
      <x:c r="U23" t="str"/>
      <x:c r="V23" t="str"/>
      <x:c r="W23" t="str">
        <x:v>XL</x:v>
      </x:c>
      <x:c r="X23" t="n">
        <x:v>1270</x:v>
      </x:c>
      <x:c r="Y23" t="str"/>
      <x:c r="Z23" t="str"/>
      <x:c r="AA23" t="str"/>
      <x:c r="AB23" t="str"/>
      <x:c r="AC23" t="str"/>
      <x:c r="AD23" t="str"/>
      <x:c r="AE23" t="str"/>
      <x:c r="AF23" t="str">
        <x:v>Косплей-костюм Фурина со шляпой, XL</x:v>
      </x:c>
      <x:c r="AG23" t="str">
        <x:v>Костюм персонажа</x:v>
      </x:c>
      <x:c r="AH23" t="str">
        <x:v>Фурина</x:v>
      </x:c>
      <x:c r="AI23" t="str">
        <x:v>длинный рукав</x:v>
      </x:c>
      <x:c r="AJ23" t="str"/>
      <x:c r="AK23" t="str">
        <x:v>Фурина</x:v>
      </x:c>
      <x:c r="AL23" t="str">
        <x:v>XL</x:v>
      </x:c>
      <x:c r="AM23" t="str">
        <x:v>многослойный крой;декоративная отделка;шляпа в комплекте</x:v>
      </x:c>
      <x:c r="AN23" t="str">
        <x:v>ручная стирка;не отбеливать</x:v>
      </x:c>
      <x:c r="AO23" t="str">
        <x:v>Китай</x:v>
      </x:c>
      <x:c r="AP23" t="str">
        <x:v>косплей;фотосессия;сценический образ</x:v>
      </x:c>
      <x:c r="AQ23" t="str">
        <x:v>Genshin Impact</x:v>
      </x:c>
      <x:c r="AR23" t="str"/>
      <x:c r="AS23" t="str">
        <x:v>текстиль</x:v>
      </x:c>
      <x:c r="AT23" t="str"/>
      <x:c r="AU23" t="str">
        <x:v>банты;подвески;золотистые детали</x:v>
      </x:c>
      <x:c r="AV23" t="str">
        <x:v>жакет;жилет;рубашка;шорты;шляпа;перчатки;украшения</x:v>
      </x:c>
      <x:c r="AW23" t="n">
        <x:v>35</x:v>
      </x:c>
      <x:c r="AX23" t="n">
        <x:v>38</x:v>
      </x:c>
      <x:c r="AY23" t="n">
        <x:v>3</x:v>
      </x:c>
      <x:c r="AZ23" t="n">
        <x:v>1300</x:v>
      </x:c>
      <x:c r="BA23" t="str"/>
      <x:c r="BB23" t="str"/>
    </x:row>
    <x:row r="24" ht="45" customHeight="1">
      <x:c r="A24" t="n">
        <x:v>1</x:v>
      </x:c>
      <x:c r="B24" t="str">
        <x:v>FUR-COS-HAT-XXL</x:v>
      </x:c>
      <x:c r="C24" t="str"/>
      <x:c r="D24" t="str">
        <x:v>Косплей-костюм Фурина со шляпой, XXL</x:v>
      </x:c>
      <x:c r="E24" t="str">
        <x:v>化妆舞会服装</x:v>
      </x:c>
      <x:c r="F24" t="str"/>
      <x:c r="G24"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4"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4" t="str"/>
      <x:c r="J24" t="str"/>
      <x:c r="K24" t="n">
        <x:v>1.3</x:v>
      </x:c>
      <x:c r="L24" t="str"/>
      <x:c r="M24" t="str"/>
      <x:c r="N24" t="n">
        <x:v>1</x:v>
      </x:c>
      <x:c r="O24" t="str"/>
      <x:c r="P24" t="str"/>
      <x:c r="Q24" t="str"/>
      <x:c r="R24" t="str">
        <x:v>женский</x:v>
      </x:c>
      <x:c r="S24" t="str">
        <x:v>текстиль</x:v>
      </x:c>
      <x:c r="T24" t="str">
        <x:v>蓝色;白色;黑色;金色</x:v>
      </x:c>
      <x:c r="U24" t="str"/>
      <x:c r="V24" t="str"/>
      <x:c r="W24" t="str">
        <x:v>XXL</x:v>
      </x:c>
      <x:c r="X24" t="n">
        <x:v>1270</x:v>
      </x:c>
      <x:c r="Y24" t="str"/>
      <x:c r="Z24" t="str"/>
      <x:c r="AA24" t="str"/>
      <x:c r="AB24" t="str"/>
      <x:c r="AC24" t="str"/>
      <x:c r="AD24" t="str"/>
      <x:c r="AE24" t="str"/>
      <x:c r="AF24" t="str">
        <x:v>Косплей-костюм Фурина со шляпой, XXL</x:v>
      </x:c>
      <x:c r="AG24" t="str">
        <x:v>Костюм персонажа</x:v>
      </x:c>
      <x:c r="AH24" t="str">
        <x:v>Фурина</x:v>
      </x:c>
      <x:c r="AI24" t="str">
        <x:v>длинный рукав</x:v>
      </x:c>
      <x:c r="AJ24" t="str"/>
      <x:c r="AK24" t="str">
        <x:v>Фурина</x:v>
      </x:c>
      <x:c r="AL24" t="str">
        <x:v>XXL</x:v>
      </x:c>
      <x:c r="AM24" t="str">
        <x:v>многослойный крой;декоративная отделка;шляпа в комплекте</x:v>
      </x:c>
      <x:c r="AN24" t="str">
        <x:v>ручная стирка;не отбеливать</x:v>
      </x:c>
      <x:c r="AO24" t="str">
        <x:v>Китай</x:v>
      </x:c>
      <x:c r="AP24" t="str">
        <x:v>косплей;фотосессия;сценический образ</x:v>
      </x:c>
      <x:c r="AQ24" t="str">
        <x:v>Genshin Impact</x:v>
      </x:c>
      <x:c r="AR24" t="str"/>
      <x:c r="AS24" t="str">
        <x:v>текстиль</x:v>
      </x:c>
      <x:c r="AT24" t="str"/>
      <x:c r="AU24" t="str">
        <x:v>банты;подвески;золотистые детали</x:v>
      </x:c>
      <x:c r="AV24" t="str">
        <x:v>жакет;жилет;рубашка;шорты;шляпа;перчатки;украшения</x:v>
      </x:c>
      <x:c r="AW24" t="n">
        <x:v>35</x:v>
      </x:c>
      <x:c r="AX24" t="n">
        <x:v>38</x:v>
      </x:c>
      <x:c r="AY24" t="n">
        <x:v>3</x:v>
      </x:c>
      <x:c r="AZ24" t="n">
        <x:v>1300</x:v>
      </x:c>
      <x:c r="BA24" t="str"/>
      <x:c r="BB24" t="str"/>
    </x:row>
    <x:row r="25" ht="45" customHeight="1">
      <x:c r="A25" t="n">
        <x:v>1</x:v>
      </x:c>
      <x:c r="B25" t="str">
        <x:v>FUR-COS-HAT-XXXL</x:v>
      </x:c>
      <x:c r="C25" t="str"/>
      <x:c r="D25" t="str">
        <x:v>Косплей-костюм Фурина со шляпой, XXXL</x:v>
      </x:c>
      <x:c r="E25" t="str">
        <x:v>化妆舞会服装</x:v>
      </x:c>
      <x:c r="F25" t="str"/>
      <x:c r="G25"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декоративная отделка, шляпа в комплекте.
В комплект входят: жакет, жилет, рубашка, шорты, шляпа, перчатки,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x:v>
      </x:c>
      <x:c r="H25" t="str">
        <x:v>https://raw.githubusercontent.com/ainner-will/wb-product-images/main/images/FUR%E2%80%91COS%E2%80%91HAT/ChatGPT%20Image%202026%E5%B9%B48%E6%9C%8817%E6%97%A5%2014_30_58.png;https://raw.githubusercontent.com/ainner-will/wb-product-images/main/images/FUR%E2%80%91COS%E2%80%91HAT/ChatGPT%20Image%202026%E5%B9%B48%E6%9C%8817%E6%97%A5%2014_31_30%20(1).png;https://raw.githubusercontent.com/ainner-will/wb-product-images/main/images/FUR%E2%80%91COS%E2%80%91HAT/ChatGPT%20Image%202026%E5%B9%B48%E6%9C%8817%E6%97%A5%2014_31_30%20(2).png;https://raw.githubusercontent.com/ainner-will/wb-product-images/main/images/FUR%E2%80%91COS%E2%80%91HAT/ChatGPT%20Image%202026%E5%B9%B48%E6%9C%8817%E6%97%A5%2014_31_30%20(3).png;https://raw.githubusercontent.com/ainner-will/wb-product-images/main/images/FUR%E2%80%91COS%E2%80%91HAT/ChatGPT%20Image%202026%E5%B9%B48%E6%9C%8817%E6%97%A5%2014_31_30%20(4).png;https://raw.githubusercontent.com/ainner-will/wb-product-images/main/images/FUR%E2%80%91COS%E2%80%91HAT/ChatGPT%20Image%202026%E5%B9%B48%E6%9C%8817%E6%97%A5%2014_31_30%20(5).png;https://raw.githubusercontent.com/ainner-will/wb-product-images/main/images/FUR%E2%80%91COS%E2%80%91HAT/ChatGPT%20Image%202026%E5%B9%B48%E6%9C%8817%E6%97%A5%2014_31_30%20(6).png;https://raw.githubusercontent.com/ainner-will/wb-product-images/main/images/FUR%E2%80%91COS%E2%80%91HAT/ChatGPT%20Image%202026%E5%B9%B48%E6%9C%8817%E6%97%A5%2014_31_30%20(7).png</x:v>
      </x:c>
      <x:c r="I25" t="str"/>
      <x:c r="J25" t="str"/>
      <x:c r="K25" t="n">
        <x:v>1.3</x:v>
      </x:c>
      <x:c r="L25" t="str"/>
      <x:c r="M25" t="str"/>
      <x:c r="N25" t="n">
        <x:v>1</x:v>
      </x:c>
      <x:c r="O25" t="str"/>
      <x:c r="P25" t="str"/>
      <x:c r="Q25" t="str"/>
      <x:c r="R25" t="str">
        <x:v>женский</x:v>
      </x:c>
      <x:c r="S25" t="str">
        <x:v>текстиль</x:v>
      </x:c>
      <x:c r="T25" t="str">
        <x:v>蓝色;白色;黑色;金色</x:v>
      </x:c>
      <x:c r="U25" t="str"/>
      <x:c r="V25" t="str"/>
      <x:c r="W25" t="str">
        <x:v>XXXL</x:v>
      </x:c>
      <x:c r="X25" t="n">
        <x:v>1270</x:v>
      </x:c>
      <x:c r="Y25" t="str"/>
      <x:c r="Z25" t="str"/>
      <x:c r="AA25" t="str"/>
      <x:c r="AB25" t="str"/>
      <x:c r="AC25" t="str"/>
      <x:c r="AD25" t="str"/>
      <x:c r="AE25" t="str"/>
      <x:c r="AF25" t="str">
        <x:v>Косплей-костюм Фурина со шляпой, XXXL</x:v>
      </x:c>
      <x:c r="AG25" t="str">
        <x:v>Костюм персонажа</x:v>
      </x:c>
      <x:c r="AH25" t="str">
        <x:v>Фурина</x:v>
      </x:c>
      <x:c r="AI25" t="str">
        <x:v>длинный рукав</x:v>
      </x:c>
      <x:c r="AJ25" t="str"/>
      <x:c r="AK25" t="str">
        <x:v>Фурина</x:v>
      </x:c>
      <x:c r="AL25" t="str">
        <x:v>XXXL</x:v>
      </x:c>
      <x:c r="AM25" t="str">
        <x:v>многослойный крой;декоративная отделка;шляпа в комплекте</x:v>
      </x:c>
      <x:c r="AN25" t="str">
        <x:v>ручная стирка;не отбеливать</x:v>
      </x:c>
      <x:c r="AO25" t="str">
        <x:v>Китай</x:v>
      </x:c>
      <x:c r="AP25" t="str">
        <x:v>косплей;фотосессия;сценический образ</x:v>
      </x:c>
      <x:c r="AQ25" t="str">
        <x:v>Genshin Impact</x:v>
      </x:c>
      <x:c r="AR25" t="str"/>
      <x:c r="AS25" t="str">
        <x:v>текстиль</x:v>
      </x:c>
      <x:c r="AT25" t="str"/>
      <x:c r="AU25" t="str">
        <x:v>банты;подвески;золотистые детали</x:v>
      </x:c>
      <x:c r="AV25" t="str">
        <x:v>жакет;жилет;рубашка;шорты;шляпа;перчатки;украшения</x:v>
      </x:c>
      <x:c r="AW25" t="n">
        <x:v>35</x:v>
      </x:c>
      <x:c r="AX25" t="n">
        <x:v>38</x:v>
      </x:c>
      <x:c r="AY25" t="n">
        <x:v>3</x:v>
      </x:c>
      <x:c r="AZ25" t="n">
        <x:v>1300</x:v>
      </x:c>
      <x:c r="BA25" t="str"/>
      <x:c r="BB25" t="str"/>
    </x:row>
    <x:row r="26" ht="45" customHeight="1">
      <x:c r="A26" t="n">
        <x:v>1</x:v>
      </x:c>
      <x:c r="B26" t="str">
        <x:v>FUR-COS-HAT-WIG-XS</x:v>
      </x:c>
      <x:c r="C26" t="str"/>
      <x:c r="D26" t="str">
        <x:v>Косплей-костюм Фурина с париком, XS</x:v>
      </x:c>
      <x:c r="E26" t="str">
        <x:v>化妆舞会服装</x:v>
      </x:c>
      <x:c r="F26" t="str"/>
      <x:c r="G26"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26"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26" t="str"/>
      <x:c r="J26" t="str"/>
      <x:c r="K26" t="n">
        <x:v>1.7</x:v>
      </x:c>
      <x:c r="L26" t="str"/>
      <x:c r="M26" t="str"/>
      <x:c r="N26" t="n">
        <x:v>1</x:v>
      </x:c>
      <x:c r="O26" t="str"/>
      <x:c r="P26" t="str"/>
      <x:c r="Q26" t="str"/>
      <x:c r="R26" t="str">
        <x:v>женский</x:v>
      </x:c>
      <x:c r="S26" t="str">
        <x:v>текстиль;синтетическое волокно</x:v>
      </x:c>
      <x:c r="T26" t="str">
        <x:v>蓝色;白色;黑色;金色</x:v>
      </x:c>
      <x:c r="U26" t="str"/>
      <x:c r="V26" t="str"/>
      <x:c r="W26" t="str">
        <x:v>XS</x:v>
      </x:c>
      <x:c r="X26" t="n">
        <x:v>1606</x:v>
      </x:c>
      <x:c r="Y26" t="str"/>
      <x:c r="Z26" t="str"/>
      <x:c r="AA26" t="str"/>
      <x:c r="AB26" t="str"/>
      <x:c r="AC26" t="str"/>
      <x:c r="AD26" t="str"/>
      <x:c r="AE26" t="str"/>
      <x:c r="AF26" t="str">
        <x:v>Косплей-костюм Фурина с париком, XS</x:v>
      </x:c>
      <x:c r="AG26" t="str">
        <x:v>Костюм персонажа</x:v>
      </x:c>
      <x:c r="AH26" t="str">
        <x:v>Фурина</x:v>
      </x:c>
      <x:c r="AI26" t="str">
        <x:v>длинный рукав</x:v>
      </x:c>
      <x:c r="AJ26" t="str"/>
      <x:c r="AK26" t="str">
        <x:v>Фурина</x:v>
      </x:c>
      <x:c r="AL26" t="str">
        <x:v>XS</x:v>
      </x:c>
      <x:c r="AM26" t="str">
        <x:v>полный образ;парик и шляпа;многослойный крой</x:v>
      </x:c>
      <x:c r="AN26" t="str">
        <x:v>ручная стирка;парик расчесывать бережно</x:v>
      </x:c>
      <x:c r="AO26" t="str">
        <x:v>Китай</x:v>
      </x:c>
      <x:c r="AP26" t="str">
        <x:v>косплей;фотосессия;сценический образ</x:v>
      </x:c>
      <x:c r="AQ26" t="str">
        <x:v>Genshin Impact</x:v>
      </x:c>
      <x:c r="AR26" t="str"/>
      <x:c r="AS26" t="str">
        <x:v>текстиль;синтетическое волокно</x:v>
      </x:c>
      <x:c r="AT26" t="str"/>
      <x:c r="AU26" t="str">
        <x:v>банты;подвески;золотистые детали</x:v>
      </x:c>
      <x:c r="AV26" t="str">
        <x:v>жакет;жилет;рубашка;шорты;шляпа;парик;сетка;аксессуары</x:v>
      </x:c>
      <x:c r="AW26" t="n">
        <x:v>35</x:v>
      </x:c>
      <x:c r="AX26" t="n">
        <x:v>38</x:v>
      </x:c>
      <x:c r="AY26" t="n">
        <x:v>9</x:v>
      </x:c>
      <x:c r="AZ26" t="n">
        <x:v>1700</x:v>
      </x:c>
      <x:c r="BA26" t="str"/>
      <x:c r="BB26" t="str"/>
    </x:row>
    <x:row r="27" ht="45" customHeight="1">
      <x:c r="A27" t="n">
        <x:v>1</x:v>
      </x:c>
      <x:c r="B27" t="str">
        <x:v>FUR-COS-HAT-WIG-S</x:v>
      </x:c>
      <x:c r="C27" t="str"/>
      <x:c r="D27" t="str">
        <x:v>Косплей-костюм Фурина с париком, S</x:v>
      </x:c>
      <x:c r="E27" t="str">
        <x:v>化妆舞会服装</x:v>
      </x:c>
      <x:c r="F27" t="str"/>
      <x:c r="G27"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27"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27" t="str"/>
      <x:c r="J27" t="str"/>
      <x:c r="K27" t="n">
        <x:v>1.7</x:v>
      </x:c>
      <x:c r="L27" t="str"/>
      <x:c r="M27" t="str"/>
      <x:c r="N27" t="n">
        <x:v>1</x:v>
      </x:c>
      <x:c r="O27" t="str"/>
      <x:c r="P27" t="str"/>
      <x:c r="Q27" t="str"/>
      <x:c r="R27" t="str">
        <x:v>женский</x:v>
      </x:c>
      <x:c r="S27" t="str">
        <x:v>текстиль;синтетическое волокно</x:v>
      </x:c>
      <x:c r="T27" t="str">
        <x:v>蓝色;白色;黑色;金色</x:v>
      </x:c>
      <x:c r="U27" t="str"/>
      <x:c r="V27" t="str"/>
      <x:c r="W27" t="str">
        <x:v>S</x:v>
      </x:c>
      <x:c r="X27" t="n">
        <x:v>1606</x:v>
      </x:c>
      <x:c r="Y27" t="str"/>
      <x:c r="Z27" t="str"/>
      <x:c r="AA27" t="str"/>
      <x:c r="AB27" t="str"/>
      <x:c r="AC27" t="str"/>
      <x:c r="AD27" t="str"/>
      <x:c r="AE27" t="str"/>
      <x:c r="AF27" t="str">
        <x:v>Косплей-костюм Фурина с париком, S</x:v>
      </x:c>
      <x:c r="AG27" t="str">
        <x:v>Костюм персонажа</x:v>
      </x:c>
      <x:c r="AH27" t="str">
        <x:v>Фурина</x:v>
      </x:c>
      <x:c r="AI27" t="str">
        <x:v>длинный рукав</x:v>
      </x:c>
      <x:c r="AJ27" t="str"/>
      <x:c r="AK27" t="str">
        <x:v>Фурина</x:v>
      </x:c>
      <x:c r="AL27" t="str">
        <x:v>S</x:v>
      </x:c>
      <x:c r="AM27" t="str">
        <x:v>полный образ;парик и шляпа;многослойный крой</x:v>
      </x:c>
      <x:c r="AN27" t="str">
        <x:v>ручная стирка;парик расчесывать бережно</x:v>
      </x:c>
      <x:c r="AO27" t="str">
        <x:v>Китай</x:v>
      </x:c>
      <x:c r="AP27" t="str">
        <x:v>косплей;фотосессия;сценический образ</x:v>
      </x:c>
      <x:c r="AQ27" t="str">
        <x:v>Genshin Impact</x:v>
      </x:c>
      <x:c r="AR27" t="str"/>
      <x:c r="AS27" t="str">
        <x:v>текстиль;синтетическое волокно</x:v>
      </x:c>
      <x:c r="AT27" t="str"/>
      <x:c r="AU27" t="str">
        <x:v>банты;подвески;золотистые детали</x:v>
      </x:c>
      <x:c r="AV27" t="str">
        <x:v>жакет;жилет;рубашка;шорты;шляпа;парик;сетка;аксессуары</x:v>
      </x:c>
      <x:c r="AW27" t="n">
        <x:v>35</x:v>
      </x:c>
      <x:c r="AX27" t="n">
        <x:v>38</x:v>
      </x:c>
      <x:c r="AY27" t="n">
        <x:v>9</x:v>
      </x:c>
      <x:c r="AZ27" t="n">
        <x:v>1700</x:v>
      </x:c>
      <x:c r="BA27" t="str"/>
      <x:c r="BB27" t="str"/>
    </x:row>
    <x:row r="28" ht="45" customHeight="1">
      <x:c r="A28" t="n">
        <x:v>1</x:v>
      </x:c>
      <x:c r="B28" t="str">
        <x:v>FUR-COS-HAT-WIG-M</x:v>
      </x:c>
      <x:c r="C28" t="str"/>
      <x:c r="D28" t="str">
        <x:v>Косплей-костюм Фурина с париком, M</x:v>
      </x:c>
      <x:c r="E28" t="str">
        <x:v>化妆舞会服装</x:v>
      </x:c>
      <x:c r="F28" t="str"/>
      <x:c r="G28"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28"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28" t="str"/>
      <x:c r="J28" t="str"/>
      <x:c r="K28" t="n">
        <x:v>1.7</x:v>
      </x:c>
      <x:c r="L28" t="str"/>
      <x:c r="M28" t="str"/>
      <x:c r="N28" t="n">
        <x:v>1</x:v>
      </x:c>
      <x:c r="O28" t="str"/>
      <x:c r="P28" t="str"/>
      <x:c r="Q28" t="str"/>
      <x:c r="R28" t="str">
        <x:v>женский</x:v>
      </x:c>
      <x:c r="S28" t="str">
        <x:v>текстиль;синтетическое волокно</x:v>
      </x:c>
      <x:c r="T28" t="str">
        <x:v>蓝色;白色;黑色;金色</x:v>
      </x:c>
      <x:c r="U28" t="str"/>
      <x:c r="V28" t="str"/>
      <x:c r="W28" t="str">
        <x:v>M</x:v>
      </x:c>
      <x:c r="X28" t="n">
        <x:v>1606</x:v>
      </x:c>
      <x:c r="Y28" t="str"/>
      <x:c r="Z28" t="str"/>
      <x:c r="AA28" t="str"/>
      <x:c r="AB28" t="str"/>
      <x:c r="AC28" t="str"/>
      <x:c r="AD28" t="str"/>
      <x:c r="AE28" t="str"/>
      <x:c r="AF28" t="str">
        <x:v>Косплей-костюм Фурина с париком, M</x:v>
      </x:c>
      <x:c r="AG28" t="str">
        <x:v>Костюм персонажа</x:v>
      </x:c>
      <x:c r="AH28" t="str">
        <x:v>Фурина</x:v>
      </x:c>
      <x:c r="AI28" t="str">
        <x:v>длинный рукав</x:v>
      </x:c>
      <x:c r="AJ28" t="str"/>
      <x:c r="AK28" t="str">
        <x:v>Фурина</x:v>
      </x:c>
      <x:c r="AL28" t="str">
        <x:v>M</x:v>
      </x:c>
      <x:c r="AM28" t="str">
        <x:v>полный образ;парик и шляпа;многослойный крой</x:v>
      </x:c>
      <x:c r="AN28" t="str">
        <x:v>ручная стирка;парик расчесывать бережно</x:v>
      </x:c>
      <x:c r="AO28" t="str">
        <x:v>Китай</x:v>
      </x:c>
      <x:c r="AP28" t="str">
        <x:v>косплей;фотосессия;сценический образ</x:v>
      </x:c>
      <x:c r="AQ28" t="str">
        <x:v>Genshin Impact</x:v>
      </x:c>
      <x:c r="AR28" t="str"/>
      <x:c r="AS28" t="str">
        <x:v>текстиль;синтетическое волокно</x:v>
      </x:c>
      <x:c r="AT28" t="str"/>
      <x:c r="AU28" t="str">
        <x:v>банты;подвески;золотистые детали</x:v>
      </x:c>
      <x:c r="AV28" t="str">
        <x:v>жакет;жилет;рубашка;шорты;шляпа;парик;сетка;аксессуары</x:v>
      </x:c>
      <x:c r="AW28" t="n">
        <x:v>35</x:v>
      </x:c>
      <x:c r="AX28" t="n">
        <x:v>38</x:v>
      </x:c>
      <x:c r="AY28" t="n">
        <x:v>9</x:v>
      </x:c>
      <x:c r="AZ28" t="n">
        <x:v>1700</x:v>
      </x:c>
      <x:c r="BA28" t="str"/>
      <x:c r="BB28" t="str"/>
    </x:row>
    <x:row r="29" ht="45" customHeight="1">
      <x:c r="A29" t="n">
        <x:v>1</x:v>
      </x:c>
      <x:c r="B29" t="str">
        <x:v>FUR-COS-HAT-WIG-L</x:v>
      </x:c>
      <x:c r="C29" t="str"/>
      <x:c r="D29" t="str">
        <x:v>Косплей-костюм Фурина с париком, L</x:v>
      </x:c>
      <x:c r="E29" t="str">
        <x:v>化妆舞会服装</x:v>
      </x:c>
      <x:c r="F29" t="str"/>
      <x:c r="G29"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29"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29" t="str"/>
      <x:c r="J29" t="str"/>
      <x:c r="K29" t="n">
        <x:v>1.7</x:v>
      </x:c>
      <x:c r="L29" t="str"/>
      <x:c r="M29" t="str"/>
      <x:c r="N29" t="n">
        <x:v>1</x:v>
      </x:c>
      <x:c r="O29" t="str"/>
      <x:c r="P29" t="str"/>
      <x:c r="Q29" t="str"/>
      <x:c r="R29" t="str">
        <x:v>женский</x:v>
      </x:c>
      <x:c r="S29" t="str">
        <x:v>текстиль;синтетическое волокно</x:v>
      </x:c>
      <x:c r="T29" t="str">
        <x:v>蓝色;白色;黑色;金色</x:v>
      </x:c>
      <x:c r="U29" t="str"/>
      <x:c r="V29" t="str"/>
      <x:c r="W29" t="str">
        <x:v>L</x:v>
      </x:c>
      <x:c r="X29" t="n">
        <x:v>1606</x:v>
      </x:c>
      <x:c r="Y29" t="str"/>
      <x:c r="Z29" t="str"/>
      <x:c r="AA29" t="str"/>
      <x:c r="AB29" t="str"/>
      <x:c r="AC29" t="str"/>
      <x:c r="AD29" t="str"/>
      <x:c r="AE29" t="str"/>
      <x:c r="AF29" t="str">
        <x:v>Косплей-костюм Фурина с париком, L</x:v>
      </x:c>
      <x:c r="AG29" t="str">
        <x:v>Костюм персонажа</x:v>
      </x:c>
      <x:c r="AH29" t="str">
        <x:v>Фурина</x:v>
      </x:c>
      <x:c r="AI29" t="str">
        <x:v>длинный рукав</x:v>
      </x:c>
      <x:c r="AJ29" t="str"/>
      <x:c r="AK29" t="str">
        <x:v>Фурина</x:v>
      </x:c>
      <x:c r="AL29" t="str">
        <x:v>L</x:v>
      </x:c>
      <x:c r="AM29" t="str">
        <x:v>полный образ;парик и шляпа;многослойный крой</x:v>
      </x:c>
      <x:c r="AN29" t="str">
        <x:v>ручная стирка;парик расчесывать бережно</x:v>
      </x:c>
      <x:c r="AO29" t="str">
        <x:v>Китай</x:v>
      </x:c>
      <x:c r="AP29" t="str">
        <x:v>косплей;фотосессия;сценический образ</x:v>
      </x:c>
      <x:c r="AQ29" t="str">
        <x:v>Genshin Impact</x:v>
      </x:c>
      <x:c r="AR29" t="str"/>
      <x:c r="AS29" t="str">
        <x:v>текстиль;синтетическое волокно</x:v>
      </x:c>
      <x:c r="AT29" t="str"/>
      <x:c r="AU29" t="str">
        <x:v>банты;подвески;золотистые детали</x:v>
      </x:c>
      <x:c r="AV29" t="str">
        <x:v>жакет;жилет;рубашка;шорты;шляпа;парик;сетка;аксессуары</x:v>
      </x:c>
      <x:c r="AW29" t="n">
        <x:v>35</x:v>
      </x:c>
      <x:c r="AX29" t="n">
        <x:v>38</x:v>
      </x:c>
      <x:c r="AY29" t="n">
        <x:v>9</x:v>
      </x:c>
      <x:c r="AZ29" t="n">
        <x:v>1700</x:v>
      </x:c>
      <x:c r="BA29" t="str"/>
      <x:c r="BB29" t="str"/>
    </x:row>
    <x:row r="30" ht="45" customHeight="1">
      <x:c r="A30" t="n">
        <x:v>1</x:v>
      </x:c>
      <x:c r="B30" t="str">
        <x:v>FUR-COS-HAT-WIG-XL</x:v>
      </x:c>
      <x:c r="C30" t="str"/>
      <x:c r="D30" t="str">
        <x:v>Косплей-костюм Фурина с париком, XL</x:v>
      </x:c>
      <x:c r="E30" t="str">
        <x:v>化妆舞会服装</x:v>
      </x:c>
      <x:c r="F30" t="str"/>
      <x:c r="G30"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30"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30" t="str"/>
      <x:c r="J30" t="str"/>
      <x:c r="K30" t="n">
        <x:v>1.7</x:v>
      </x:c>
      <x:c r="L30" t="str"/>
      <x:c r="M30" t="str"/>
      <x:c r="N30" t="n">
        <x:v>1</x:v>
      </x:c>
      <x:c r="O30" t="str"/>
      <x:c r="P30" t="str"/>
      <x:c r="Q30" t="str"/>
      <x:c r="R30" t="str">
        <x:v>женский</x:v>
      </x:c>
      <x:c r="S30" t="str">
        <x:v>текстиль;синтетическое волокно</x:v>
      </x:c>
      <x:c r="T30" t="str">
        <x:v>蓝色;白色;黑色;金色</x:v>
      </x:c>
      <x:c r="U30" t="str"/>
      <x:c r="V30" t="str"/>
      <x:c r="W30" t="str">
        <x:v>XL</x:v>
      </x:c>
      <x:c r="X30" t="n">
        <x:v>1606</x:v>
      </x:c>
      <x:c r="Y30" t="str"/>
      <x:c r="Z30" t="str"/>
      <x:c r="AA30" t="str"/>
      <x:c r="AB30" t="str"/>
      <x:c r="AC30" t="str"/>
      <x:c r="AD30" t="str"/>
      <x:c r="AE30" t="str"/>
      <x:c r="AF30" t="str">
        <x:v>Косплей-костюм Фурина с париком, XL</x:v>
      </x:c>
      <x:c r="AG30" t="str">
        <x:v>Костюм персонажа</x:v>
      </x:c>
      <x:c r="AH30" t="str">
        <x:v>Фурина</x:v>
      </x:c>
      <x:c r="AI30" t="str">
        <x:v>длинный рукав</x:v>
      </x:c>
      <x:c r="AJ30" t="str"/>
      <x:c r="AK30" t="str">
        <x:v>Фурина</x:v>
      </x:c>
      <x:c r="AL30" t="str">
        <x:v>XL</x:v>
      </x:c>
      <x:c r="AM30" t="str">
        <x:v>полный образ;парик и шляпа;многослойный крой</x:v>
      </x:c>
      <x:c r="AN30" t="str">
        <x:v>ручная стирка;парик расчесывать бережно</x:v>
      </x:c>
      <x:c r="AO30" t="str">
        <x:v>Китай</x:v>
      </x:c>
      <x:c r="AP30" t="str">
        <x:v>косплей;фотосессия;сценический образ</x:v>
      </x:c>
      <x:c r="AQ30" t="str">
        <x:v>Genshin Impact</x:v>
      </x:c>
      <x:c r="AR30" t="str"/>
      <x:c r="AS30" t="str">
        <x:v>текстиль;синтетическое волокно</x:v>
      </x:c>
      <x:c r="AT30" t="str"/>
      <x:c r="AU30" t="str">
        <x:v>банты;подвески;золотистые детали</x:v>
      </x:c>
      <x:c r="AV30" t="str">
        <x:v>жакет;жилет;рубашка;шорты;шляпа;парик;сетка;аксессуары</x:v>
      </x:c>
      <x:c r="AW30" t="n">
        <x:v>35</x:v>
      </x:c>
      <x:c r="AX30" t="n">
        <x:v>38</x:v>
      </x:c>
      <x:c r="AY30" t="n">
        <x:v>9</x:v>
      </x:c>
      <x:c r="AZ30" t="n">
        <x:v>1700</x:v>
      </x:c>
      <x:c r="BA30" t="str"/>
      <x:c r="BB30" t="str"/>
    </x:row>
    <x:row r="31" ht="45" customHeight="1">
      <x:c r="A31" t="n">
        <x:v>1</x:v>
      </x:c>
      <x:c r="B31" t="str">
        <x:v>FUR-COS-HAT-WIG-XXL</x:v>
      </x:c>
      <x:c r="C31" t="str"/>
      <x:c r="D31" t="str">
        <x:v>Косплей-костюм Фурина с париком, XXL</x:v>
      </x:c>
      <x:c r="E31" t="str">
        <x:v>化妆舞会服装</x:v>
      </x:c>
      <x:c r="F31" t="str"/>
      <x:c r="G31"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31"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31" t="str"/>
      <x:c r="J31" t="str"/>
      <x:c r="K31" t="n">
        <x:v>1.7</x:v>
      </x:c>
      <x:c r="L31" t="str"/>
      <x:c r="M31" t="str"/>
      <x:c r="N31" t="n">
        <x:v>1</x:v>
      </x:c>
      <x:c r="O31" t="str"/>
      <x:c r="P31" t="str"/>
      <x:c r="Q31" t="str"/>
      <x:c r="R31" t="str">
        <x:v>женский</x:v>
      </x:c>
      <x:c r="S31" t="str">
        <x:v>текстиль;синтетическое волокно</x:v>
      </x:c>
      <x:c r="T31" t="str">
        <x:v>蓝色;白色;黑色;金色</x:v>
      </x:c>
      <x:c r="U31" t="str"/>
      <x:c r="V31" t="str"/>
      <x:c r="W31" t="str">
        <x:v>XXL</x:v>
      </x:c>
      <x:c r="X31" t="n">
        <x:v>1606</x:v>
      </x:c>
      <x:c r="Y31" t="str"/>
      <x:c r="Z31" t="str"/>
      <x:c r="AA31" t="str"/>
      <x:c r="AB31" t="str"/>
      <x:c r="AC31" t="str"/>
      <x:c r="AD31" t="str"/>
      <x:c r="AE31" t="str"/>
      <x:c r="AF31" t="str">
        <x:v>Косплей-костюм Фурина с париком, XXL</x:v>
      </x:c>
      <x:c r="AG31" t="str">
        <x:v>Костюм персонажа</x:v>
      </x:c>
      <x:c r="AH31" t="str">
        <x:v>Фурина</x:v>
      </x:c>
      <x:c r="AI31" t="str">
        <x:v>длинный рукав</x:v>
      </x:c>
      <x:c r="AJ31" t="str"/>
      <x:c r="AK31" t="str">
        <x:v>Фурина</x:v>
      </x:c>
      <x:c r="AL31" t="str">
        <x:v>XXL</x:v>
      </x:c>
      <x:c r="AM31" t="str">
        <x:v>полный образ;парик и шляпа;многослойный крой</x:v>
      </x:c>
      <x:c r="AN31" t="str">
        <x:v>ручная стирка;парик расчесывать бережно</x:v>
      </x:c>
      <x:c r="AO31" t="str">
        <x:v>Китай</x:v>
      </x:c>
      <x:c r="AP31" t="str">
        <x:v>косплей;фотосессия;сценический образ</x:v>
      </x:c>
      <x:c r="AQ31" t="str">
        <x:v>Genshin Impact</x:v>
      </x:c>
      <x:c r="AR31" t="str"/>
      <x:c r="AS31" t="str">
        <x:v>текстиль;синтетическое волокно</x:v>
      </x:c>
      <x:c r="AT31" t="str"/>
      <x:c r="AU31" t="str">
        <x:v>банты;подвески;золотистые детали</x:v>
      </x:c>
      <x:c r="AV31" t="str">
        <x:v>жакет;жилет;рубашка;шорты;шляпа;парик;сетка;аксессуары</x:v>
      </x:c>
      <x:c r="AW31" t="n">
        <x:v>35</x:v>
      </x:c>
      <x:c r="AX31" t="n">
        <x:v>38</x:v>
      </x:c>
      <x:c r="AY31" t="n">
        <x:v>9</x:v>
      </x:c>
      <x:c r="AZ31" t="n">
        <x:v>1700</x:v>
      </x:c>
      <x:c r="BA31" t="str"/>
      <x:c r="BB31" t="str"/>
    </x:row>
    <x:row r="32" ht="45" customHeight="1">
      <x:c r="A32" t="n">
        <x:v>1</x:v>
      </x:c>
      <x:c r="B32" t="str">
        <x:v>FUR-COS-HAT-WIG-XXXL</x:v>
      </x:c>
      <x:c r="C32" t="str"/>
      <x:c r="D32" t="str">
        <x:v>Косплей-костюм Фурина с париком, XXXL</x:v>
      </x:c>
      <x:c r="E32" t="str">
        <x:v>化妆舞会服装</x:v>
      </x:c>
      <x:c r="F32" t="str"/>
      <x:c r="G32" t="str">
        <x:v>Косплей-костюм Фурина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и шляпа, многослойный крой.
В комплект входят: жакет, жилет, рубашка, шорты, шляпа, парик, сетка,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банты;подвески;золотистые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32" t="str">
        <x:v>https://raw.githubusercontent.com/ainner-will/wb-product-images/main/images/FUR%E2%80%91COS%E2%80%91HAT%E2%80%91WIG/ChatGPT%20Image%202026%E5%B9%B48%E6%9C%8817%E6%97%A5%2014_30_15%20(1).png;https://raw.githubusercontent.com/ainner-will/wb-product-images/main/images/FUR%E2%80%91COS%E2%80%91HAT%E2%80%91WIG/ChatGPT%20Image%202026%E5%B9%B48%E6%9C%8817%E6%97%A5%2014_30_16%20(2).png;https://raw.githubusercontent.com/ainner-will/wb-product-images/main/images/FUR%E2%80%91COS%E2%80%91HAT%E2%80%91WIG/ChatGPT%20Image%202026%E5%B9%B48%E6%9C%8817%E6%97%A5%2014_30_16%20(3).png;https://raw.githubusercontent.com/ainner-will/wb-product-images/main/images/FUR%E2%80%91COS%E2%80%91HAT%E2%80%91WIG/ChatGPT%20Image%202026%E5%B9%B48%E6%9C%8817%E6%97%A5%2014_30_17%20(4).png;https://raw.githubusercontent.com/ainner-will/wb-product-images/main/images/FUR%E2%80%91COS%E2%80%91HAT%E2%80%91WIG/ChatGPT%20Image%202026%E5%B9%B48%E6%9C%8817%E6%97%A5%2014_30_17%20(5).png;https://raw.githubusercontent.com/ainner-will/wb-product-images/main/images/FUR%E2%80%91COS%E2%80%91HAT%E2%80%91WIG/ChatGPT%20Image%202026%E5%B9%B48%E6%9C%8817%E6%97%A5%2014_30_18%20(6).png;https://raw.githubusercontent.com/ainner-will/wb-product-images/main/images/FUR%E2%80%91COS%E2%80%91HAT%E2%80%91WIG/ChatGPT%20Image%202026%E5%B9%B48%E6%9C%8817%E6%97%A5%2014_30_18%20(7).png;https://raw.githubusercontent.com/ainner-will/wb-product-images/main/images/FUR%E2%80%91COS%E2%80%91HAT%E2%80%91WIG/ChatGPT%20Image%202026%E5%B9%B48%E6%9C%8817%E6%97%A5%2014_30_18%20(8).png</x:v>
      </x:c>
      <x:c r="I32" t="str"/>
      <x:c r="J32" t="str"/>
      <x:c r="K32" t="n">
        <x:v>1.7</x:v>
      </x:c>
      <x:c r="L32" t="str"/>
      <x:c r="M32" t="str"/>
      <x:c r="N32" t="n">
        <x:v>1</x:v>
      </x:c>
      <x:c r="O32" t="str"/>
      <x:c r="P32" t="str"/>
      <x:c r="Q32" t="str"/>
      <x:c r="R32" t="str">
        <x:v>женский</x:v>
      </x:c>
      <x:c r="S32" t="str">
        <x:v>текстиль;синтетическое волокно</x:v>
      </x:c>
      <x:c r="T32" t="str">
        <x:v>蓝色;白色;黑色;金色</x:v>
      </x:c>
      <x:c r="U32" t="str"/>
      <x:c r="V32" t="str"/>
      <x:c r="W32" t="str">
        <x:v>XXXL</x:v>
      </x:c>
      <x:c r="X32" t="n">
        <x:v>1606</x:v>
      </x:c>
      <x:c r="Y32" t="str"/>
      <x:c r="Z32" t="str"/>
      <x:c r="AA32" t="str"/>
      <x:c r="AB32" t="str"/>
      <x:c r="AC32" t="str"/>
      <x:c r="AD32" t="str"/>
      <x:c r="AE32" t="str"/>
      <x:c r="AF32" t="str">
        <x:v>Косплей-костюм Фурина с париком, XXXL</x:v>
      </x:c>
      <x:c r="AG32" t="str">
        <x:v>Костюм персонажа</x:v>
      </x:c>
      <x:c r="AH32" t="str">
        <x:v>Фурина</x:v>
      </x:c>
      <x:c r="AI32" t="str">
        <x:v>длинный рукав</x:v>
      </x:c>
      <x:c r="AJ32" t="str"/>
      <x:c r="AK32" t="str">
        <x:v>Фурина</x:v>
      </x:c>
      <x:c r="AL32" t="str">
        <x:v>XXXL</x:v>
      </x:c>
      <x:c r="AM32" t="str">
        <x:v>полный образ;парик и шляпа;многослойный крой</x:v>
      </x:c>
      <x:c r="AN32" t="str">
        <x:v>ручная стирка;парик расчесывать бережно</x:v>
      </x:c>
      <x:c r="AO32" t="str">
        <x:v>Китай</x:v>
      </x:c>
      <x:c r="AP32" t="str">
        <x:v>косплей;фотосессия;сценический образ</x:v>
      </x:c>
      <x:c r="AQ32" t="str">
        <x:v>Genshin Impact</x:v>
      </x:c>
      <x:c r="AR32" t="str"/>
      <x:c r="AS32" t="str">
        <x:v>текстиль;синтетическое волокно</x:v>
      </x:c>
      <x:c r="AT32" t="str"/>
      <x:c r="AU32" t="str">
        <x:v>банты;подвески;золотистые детали</x:v>
      </x:c>
      <x:c r="AV32" t="str">
        <x:v>жакет;жилет;рубашка;шорты;шляпа;парик;сетка;аксессуары</x:v>
      </x:c>
      <x:c r="AW32" t="n">
        <x:v>35</x:v>
      </x:c>
      <x:c r="AX32" t="n">
        <x:v>38</x:v>
      </x:c>
      <x:c r="AY32" t="n">
        <x:v>9</x:v>
      </x:c>
      <x:c r="AZ32" t="n">
        <x:v>1700</x:v>
      </x:c>
      <x:c r="BA32" t="str"/>
      <x:c r="BB32" t="str"/>
    </x:row>
    <x:row r="33" ht="45" customHeight="1">
      <x:c r="A33" t="n">
        <x:v>1</x:v>
      </x:c>
      <x:c r="B33" t="str">
        <x:v>FOC-WIG-CAP-ONE</x:v>
      </x:c>
      <x:c r="C33" t="str"/>
      <x:c r="D33" t="str">
        <x:v>Косплей-парик Фокалорс, единый размер</x:v>
      </x:c>
      <x:c r="E33" t="str">
        <x:v>化妆舞会服装</x:v>
      </x:c>
      <x:c r="F33" t="str"/>
      <x:c r="G33" t="str">
        <x:v>Косплей-парик для образа Фокалорс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длинные волнистые пряди, бело-голубой градиент, термостойкое волокно.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сетка. Цвета и переходы оттенков подобраны под образ Фокалорс.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33" t="str">
        <x:v>https://raw.githubusercontent.com/ainner-will/wb-product-images/main/images/FOC%E2%80%91WIG%E2%80%91CAP/ChatGPT%20Image%202026%E5%B9%B48%E6%9C%8817%E6%97%A5%2014_29_39%20(1).png;https://raw.githubusercontent.com/ainner-will/wb-product-images/main/images/FOC%E2%80%91WIG%E2%80%91CAP/ChatGPT%20Image%202026%E5%B9%B48%E6%9C%8817%E6%97%A5%2014_29_40%20(2).png;https://raw.githubusercontent.com/ainner-will/wb-product-images/main/images/FOC%E2%80%91WIG%E2%80%91CAP/ChatGPT%20Image%202026%E5%B9%B48%E6%9C%8817%E6%97%A5%2014_29_40%20(3).png;https://raw.githubusercontent.com/ainner-will/wb-product-images/main/images/FOC%E2%80%91WIG%E2%80%91CAP/ChatGPT%20Image%202026%E5%B9%B48%E6%9C%8817%E6%97%A5%2014_29_41%20(4).png;https://raw.githubusercontent.com/ainner-will/wb-product-images/main/images/FOC%E2%80%91WIG%E2%80%91CAP/ChatGPT%20Image%202026%E5%B9%B48%E6%9C%8817%E6%97%A5%2014_29_41%20(5).png;https://raw.githubusercontent.com/ainner-will/wb-product-images/main/images/FOC%E2%80%91WIG%E2%80%91CAP/ChatGPT%20Image%202026%E5%B9%B48%E6%9C%8817%E6%97%A5%2014_29_41%20(6).png;https://raw.githubusercontent.com/ainner-will/wb-product-images/main/images/FOC%E2%80%91WIG%E2%80%91CAP/ChatGPT%20Image%202026%E5%B9%B48%E6%9C%8817%E6%97%A5%2014_29_42%20(7).png;https://raw.githubusercontent.com/ainner-will/wb-product-images/main/images/FOC%E2%80%91WIG%E2%80%91CAP/ChatGPT%20Image%202026%E5%B9%B48%E6%9C%8817%E6%97%A5%2014_29_42%20(8).png</x:v>
      </x:c>
      <x:c r="I33" t="str"/>
      <x:c r="J33" t="str"/>
      <x:c r="K33" t="n">
        <x:v>0.5</x:v>
      </x:c>
      <x:c r="L33" t="str"/>
      <x:c r="M33" t="str"/>
      <x:c r="N33" t="n">
        <x:v>1</x:v>
      </x:c>
      <x:c r="O33" t="str"/>
      <x:c r="P33" t="str"/>
      <x:c r="Q33" t="str"/>
      <x:c r="R33" t="str">
        <x:v>женский</x:v>
      </x:c>
      <x:c r="S33" t="str">
        <x:v>термостойкое синтетическое волокно</x:v>
      </x:c>
      <x:c r="T33" t="str">
        <x:v>白色;浅蓝色</x:v>
      </x:c>
      <x:c r="U33" t="str"/>
      <x:c r="V33" t="str"/>
      <x:c r="W33" t="str">
        <x:v>единый</x:v>
      </x:c>
      <x:c r="X33" t="n">
        <x:v>438</x:v>
      </x:c>
      <x:c r="Y33" t="str"/>
      <x:c r="Z33" t="str"/>
      <x:c r="AA33" t="str"/>
      <x:c r="AB33" t="str"/>
      <x:c r="AC33" t="str"/>
      <x:c r="AD33" t="str"/>
      <x:c r="AE33" t="str"/>
      <x:c r="AF33" t="str">
        <x:v>Косплей-парик Фокалорс, единый размер</x:v>
      </x:c>
      <x:c r="AG33" t="str">
        <x:v>Косплейный парик</x:v>
      </x:c>
      <x:c r="AH33" t="str">
        <x:v>Фокалорс</x:v>
      </x:c>
      <x:c r="AI33" t="str"/>
      <x:c r="AJ33" t="str"/>
      <x:c r="AK33" t="str">
        <x:v>Фокалорс</x:v>
      </x:c>
      <x:c r="AL33" t="str">
        <x:v>единый</x:v>
      </x:c>
      <x:c r="AM33" t="str">
        <x:v>длинные волнистые пряди;бело-голубой градиент;термостойкое волокно</x:v>
      </x:c>
      <x:c r="AN33" t="str">
        <x:v>бережное расчесывание;ручная укладка</x:v>
      </x:c>
      <x:c r="AO33" t="str">
        <x:v>Китай</x:v>
      </x:c>
      <x:c r="AP33" t="str">
        <x:v>косплей;фотосессия;сценический образ</x:v>
      </x:c>
      <x:c r="AQ33" t="str">
        <x:v>Genshin Impact</x:v>
      </x:c>
      <x:c r="AR33" t="str"/>
      <x:c r="AS33" t="str">
        <x:v>термостойкое синтетическое волокно</x:v>
      </x:c>
      <x:c r="AT33" t="str"/>
      <x:c r="AU33" t="str">
        <x:v>голубой градиент</x:v>
      </x:c>
      <x:c r="AV33" t="str">
        <x:v>парик;сетка</x:v>
      </x:c>
      <x:c r="AW33" t="n">
        <x:v>18</x:v>
      </x:c>
      <x:c r="AX33" t="n">
        <x:v>27</x:v>
      </x:c>
      <x:c r="AY33" t="n">
        <x:v>6</x:v>
      </x:c>
      <x:c r="AZ33" t="n">
        <x:v>500</x:v>
      </x:c>
      <x:c r="BA33" t="str"/>
      <x:c r="BB33" t="str"/>
    </x:row>
    <x:row r="34" ht="45" customHeight="1">
      <x:c r="A34" t="n">
        <x:v>1</x:v>
      </x:c>
      <x:c r="B34" t="str">
        <x:v>BLK-FUR-SWIG-CAP-ONE</x:v>
      </x:c>
      <x:c r="C34" t="str"/>
      <x:c r="D34" t="str">
        <x:v>Косплей-парик Фурина, единый размер</x:v>
      </x:c>
      <x:c r="E34" t="str">
        <x:v>化妆舞会服装</x:v>
      </x:c>
      <x:c r="F34" t="str"/>
      <x:c r="G34" t="str">
        <x:v>Косплей-парик для образа Фурина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короткая версия, волнистые пряди, термостойкое волокно.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сетка. Цвета и переходы оттенков подобраны под образ Фурина.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34" t="str">
        <x:v>https://raw.githubusercontent.com/ainner-will/wb-product-images/main/images/BLK%E2%80%91FUR%E2%80%91SWIG%E2%80%91CAP/ChatGPT%20Image%202026%E5%B9%B48%E6%9C%8817%E6%97%A5%2014_28_49%20(1).png;https://raw.githubusercontent.com/ainner-will/wb-product-images/main/images/BLK%E2%80%91FUR%E2%80%91SWIG%E2%80%91CAP/ChatGPT%20Image%202026%E5%B9%B48%E6%9C%8817%E6%97%A5%2014_28_49%20(2).png;https://raw.githubusercontent.com/ainner-will/wb-product-images/main/images/BLK%E2%80%91FUR%E2%80%91SWIG%E2%80%91CAP/ChatGPT%20Image%202026%E5%B9%B48%E6%9C%8817%E6%97%A5%2014_28_50%20(3).png;https://raw.githubusercontent.com/ainner-will/wb-product-images/main/images/BLK%E2%80%91FUR%E2%80%91SWIG%E2%80%91CAP/ChatGPT%20Image%202026%E5%B9%B48%E6%9C%8817%E6%97%A5%2014_28_50%20(4).png;https://raw.githubusercontent.com/ainner-will/wb-product-images/main/images/BLK%E2%80%91FUR%E2%80%91SWIG%E2%80%91CAP/ChatGPT%20Image%202026%E5%B9%B48%E6%9C%8817%E6%97%A5%2014_28_50%20(5).png;https://raw.githubusercontent.com/ainner-will/wb-product-images/main/images/BLK%E2%80%91FUR%E2%80%91SWIG%E2%80%91CAP/ChatGPT%20Image%202026%E5%B9%B48%E6%9C%8817%E6%97%A5%2014_28_51%20(6).png;https://raw.githubusercontent.com/ainner-will/wb-product-images/main/images/BLK%E2%80%91FUR%E2%80%91SWIG%E2%80%91CAP/ChatGPT%20Image%202026%E5%B9%B48%E6%9C%8817%E6%97%A5%2014_28_51%20(7).png;https://raw.githubusercontent.com/ainner-will/wb-product-images/main/images/BLK%E2%80%91FUR%E2%80%91SWIG%E2%80%91CAP/ChatGPT%20Image%202026%E5%B9%B48%E6%9C%8817%E6%97%A5%2014_28_52%20(8).png</x:v>
      </x:c>
      <x:c r="I34" t="str"/>
      <x:c r="J34" t="str"/>
      <x:c r="K34" t="n">
        <x:v>0.5</x:v>
      </x:c>
      <x:c r="L34" t="str"/>
      <x:c r="M34" t="str"/>
      <x:c r="N34" t="n">
        <x:v>1</x:v>
      </x:c>
      <x:c r="O34" t="str"/>
      <x:c r="P34" t="str"/>
      <x:c r="Q34" t="str"/>
      <x:c r="R34" t="str">
        <x:v>женский</x:v>
      </x:c>
      <x:c r="S34" t="str">
        <x:v>термостойкое синтетическое волокно</x:v>
      </x:c>
      <x:c r="T34" t="str">
        <x:v>白色;浅蓝色</x:v>
      </x:c>
      <x:c r="U34" t="str"/>
      <x:c r="V34" t="str"/>
      <x:c r="W34" t="str">
        <x:v>единый</x:v>
      </x:c>
      <x:c r="X34" t="n">
        <x:v>438</x:v>
      </x:c>
      <x:c r="Y34" t="str"/>
      <x:c r="Z34" t="str"/>
      <x:c r="AA34" t="str"/>
      <x:c r="AB34" t="str"/>
      <x:c r="AC34" t="str"/>
      <x:c r="AD34" t="str"/>
      <x:c r="AE34" t="str"/>
      <x:c r="AF34" t="str">
        <x:v>Косплей-парик Фурина, единый размер</x:v>
      </x:c>
      <x:c r="AG34" t="str">
        <x:v>Косплейный парик</x:v>
      </x:c>
      <x:c r="AH34" t="str">
        <x:v>Фурина</x:v>
      </x:c>
      <x:c r="AI34" t="str"/>
      <x:c r="AJ34" t="str"/>
      <x:c r="AK34" t="str">
        <x:v>Фурина</x:v>
      </x:c>
      <x:c r="AL34" t="str">
        <x:v>единый</x:v>
      </x:c>
      <x:c r="AM34" t="str">
        <x:v>короткая версия;волнистые пряди;термостойкое волокно</x:v>
      </x:c>
      <x:c r="AN34" t="str">
        <x:v>бережное расчесывание;ручная укладка</x:v>
      </x:c>
      <x:c r="AO34" t="str">
        <x:v>Китай</x:v>
      </x:c>
      <x:c r="AP34" t="str">
        <x:v>косплей;фотосессия;сценический образ</x:v>
      </x:c>
      <x:c r="AQ34" t="str">
        <x:v>Genshin Impact</x:v>
      </x:c>
      <x:c r="AR34" t="str"/>
      <x:c r="AS34" t="str">
        <x:v>термостойкое синтетическое волокно</x:v>
      </x:c>
      <x:c r="AT34" t="str"/>
      <x:c r="AU34" t="str">
        <x:v>голубые пряди</x:v>
      </x:c>
      <x:c r="AV34" t="str">
        <x:v>парик;сетка</x:v>
      </x:c>
      <x:c r="AW34" t="n">
        <x:v>18</x:v>
      </x:c>
      <x:c r="AX34" t="n">
        <x:v>27</x:v>
      </x:c>
      <x:c r="AY34" t="n">
        <x:v>6</x:v>
      </x:c>
      <x:c r="AZ34" t="n">
        <x:v>500</x:v>
      </x:c>
      <x:c r="BA34" t="str"/>
      <x:c r="BB34" t="str"/>
    </x:row>
    <x:row r="35" ht="45" customHeight="1">
      <x:c r="A35" t="n">
        <x:v>1</x:v>
      </x:c>
      <x:c r="B35" t="str">
        <x:v>FOC-SHOE-35</x:v>
      </x:c>
      <x:c r="C35" t="str"/>
      <x:c r="D35" t="str">
        <x:v>Косплей-обувь Фурина, EUR 35</x:v>
      </x:c>
      <x:c r="E35" t="str">
        <x:v>化妆舞会服装</x:v>
      </x:c>
      <x:c r="F35" t="str"/>
      <x:c r="G35"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35, российский размер 34.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35"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35" t="str"/>
      <x:c r="J35" t="str"/>
      <x:c r="K35" t="n">
        <x:v>1.2</x:v>
      </x:c>
      <x:c r="L35" t="str"/>
      <x:c r="M35" t="str"/>
      <x:c r="N35" t="n">
        <x:v>1</x:v>
      </x:c>
      <x:c r="O35" t="str"/>
      <x:c r="P35" t="str"/>
      <x:c r="Q35" t="str"/>
      <x:c r="R35" t="str">
        <x:v>женский</x:v>
      </x:c>
      <x:c r="S35" t="str">
        <x:v>искусственная кожа</x:v>
      </x:c>
      <x:c r="T35" t="str">
        <x:v>黑色;蓝色</x:v>
      </x:c>
      <x:c r="U35" t="str"/>
      <x:c r="V35" t="n">
        <x:v>34</x:v>
      </x:c>
      <x:c r="W35" t="n">
        <x:v>35</x:v>
      </x:c>
      <x:c r="X35" t="n">
        <x:v>723</x:v>
      </x:c>
      <x:c r="Y35" t="str"/>
      <x:c r="Z35" t="str"/>
      <x:c r="AA35" t="str"/>
      <x:c r="AB35" t="str"/>
      <x:c r="AC35" t="str"/>
      <x:c r="AD35" t="str"/>
      <x:c r="AE35" t="str"/>
      <x:c r="AF35" t="str">
        <x:v>Косплей-обувь Фурина, EUR 35</x:v>
      </x:c>
      <x:c r="AG35" t="str">
        <x:v>Косплейная обувь</x:v>
      </x:c>
      <x:c r="AH35" t="str">
        <x:v>Фурина</x:v>
      </x:c>
      <x:c r="AI35" t="str"/>
      <x:c r="AJ35" t="str"/>
      <x:c r="AK35" t="str">
        <x:v>Фурина</x:v>
      </x:c>
      <x:c r="AL35" t="str">
        <x:v>EUR 35</x:v>
      </x:c>
      <x:c r="AM35" t="str">
        <x:v>декоративный бант;устойчивый каблук;закрытый мыс</x:v>
      </x:c>
      <x:c r="AN35" t="str">
        <x:v>протирать мягкой тканью</x:v>
      </x:c>
      <x:c r="AO35" t="str">
        <x:v>Китай</x:v>
      </x:c>
      <x:c r="AP35" t="str">
        <x:v>косплей;фотосессия;сценический образ</x:v>
      </x:c>
      <x:c r="AQ35" t="str">
        <x:v>Genshin Impact</x:v>
      </x:c>
      <x:c r="AR35" t="str"/>
      <x:c r="AS35" t="str">
        <x:v>искусственная кожа</x:v>
      </x:c>
      <x:c r="AT35" t="str"/>
      <x:c r="AU35" t="str">
        <x:v>синий бант;пряжка</x:v>
      </x:c>
      <x:c r="AV35" t="str">
        <x:v>пара туфель</x:v>
      </x:c>
      <x:c r="AW35" t="n">
        <x:v>11</x:v>
      </x:c>
      <x:c r="AX35" t="n">
        <x:v>15</x:v>
      </x:c>
      <x:c r="AY35" t="n">
        <x:v>28</x:v>
      </x:c>
      <x:c r="AZ35" t="n">
        <x:v>1200</x:v>
      </x:c>
      <x:c r="BA35" t="str"/>
      <x:c r="BB35" t="str"/>
    </x:row>
    <x:row r="36" ht="45" customHeight="1">
      <x:c r="A36" t="n">
        <x:v>1</x:v>
      </x:c>
      <x:c r="B36" t="str">
        <x:v>FOC-SHOE-36</x:v>
      </x:c>
      <x:c r="C36" t="str"/>
      <x:c r="D36" t="str">
        <x:v>Косплей-обувь Фурина, EUR 36</x:v>
      </x:c>
      <x:c r="E36" t="str">
        <x:v>化妆舞会服装</x:v>
      </x:c>
      <x:c r="F36" t="str"/>
      <x:c r="G36"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36"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36" t="str"/>
      <x:c r="J36" t="str"/>
      <x:c r="K36" t="n">
        <x:v>1.2</x:v>
      </x:c>
      <x:c r="L36" t="str"/>
      <x:c r="M36" t="str"/>
      <x:c r="N36" t="n">
        <x:v>1</x:v>
      </x:c>
      <x:c r="O36" t="str"/>
      <x:c r="P36" t="str"/>
      <x:c r="Q36" t="str"/>
      <x:c r="R36" t="str">
        <x:v>женский</x:v>
      </x:c>
      <x:c r="S36" t="str">
        <x:v>искусственная кожа</x:v>
      </x:c>
      <x:c r="T36" t="str">
        <x:v>黑色;蓝色</x:v>
      </x:c>
      <x:c r="U36" t="str"/>
      <x:c r="V36" t="n">
        <x:v>35</x:v>
      </x:c>
      <x:c r="W36" t="n">
        <x:v>36</x:v>
      </x:c>
      <x:c r="X36" t="n">
        <x:v>723</x:v>
      </x:c>
      <x:c r="Y36" t="str"/>
      <x:c r="Z36" t="str"/>
      <x:c r="AA36" t="str"/>
      <x:c r="AB36" t="str"/>
      <x:c r="AC36" t="str"/>
      <x:c r="AD36" t="str"/>
      <x:c r="AE36" t="str"/>
      <x:c r="AF36" t="str">
        <x:v>Косплей-обувь Фурина, EUR 36</x:v>
      </x:c>
      <x:c r="AG36" t="str">
        <x:v>Косплейная обувь</x:v>
      </x:c>
      <x:c r="AH36" t="str">
        <x:v>Фурина</x:v>
      </x:c>
      <x:c r="AI36" t="str"/>
      <x:c r="AJ36" t="str"/>
      <x:c r="AK36" t="str">
        <x:v>Фурина</x:v>
      </x:c>
      <x:c r="AL36" t="str">
        <x:v>EUR 36</x:v>
      </x:c>
      <x:c r="AM36" t="str">
        <x:v>декоративный бант;устойчивый каблук;закрытый мыс</x:v>
      </x:c>
      <x:c r="AN36" t="str">
        <x:v>протирать мягкой тканью</x:v>
      </x:c>
      <x:c r="AO36" t="str">
        <x:v>Китай</x:v>
      </x:c>
      <x:c r="AP36" t="str">
        <x:v>косплей;фотосессия;сценический образ</x:v>
      </x:c>
      <x:c r="AQ36" t="str">
        <x:v>Genshin Impact</x:v>
      </x:c>
      <x:c r="AR36" t="str"/>
      <x:c r="AS36" t="str">
        <x:v>искусственная кожа</x:v>
      </x:c>
      <x:c r="AT36" t="str"/>
      <x:c r="AU36" t="str">
        <x:v>синий бант;пряжка</x:v>
      </x:c>
      <x:c r="AV36" t="str">
        <x:v>пара туфель</x:v>
      </x:c>
      <x:c r="AW36" t="n">
        <x:v>11</x:v>
      </x:c>
      <x:c r="AX36" t="n">
        <x:v>15</x:v>
      </x:c>
      <x:c r="AY36" t="n">
        <x:v>28</x:v>
      </x:c>
      <x:c r="AZ36" t="n">
        <x:v>1200</x:v>
      </x:c>
      <x:c r="BA36" t="str"/>
      <x:c r="BB36" t="str"/>
    </x:row>
    <x:row r="37" ht="45" customHeight="1">
      <x:c r="A37" t="n">
        <x:v>1</x:v>
      </x:c>
      <x:c r="B37" t="str">
        <x:v>FOC-SHOE-37</x:v>
      </x:c>
      <x:c r="C37" t="str"/>
      <x:c r="D37" t="str">
        <x:v>Косплей-обувь Фурина, EUR 37</x:v>
      </x:c>
      <x:c r="E37" t="str">
        <x:v>化妆舞会服装</x:v>
      </x:c>
      <x:c r="F37" t="str"/>
      <x:c r="G37"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37"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37" t="str"/>
      <x:c r="J37" t="str"/>
      <x:c r="K37" t="n">
        <x:v>1.2</x:v>
      </x:c>
      <x:c r="L37" t="str"/>
      <x:c r="M37" t="str"/>
      <x:c r="N37" t="n">
        <x:v>1</x:v>
      </x:c>
      <x:c r="O37" t="str"/>
      <x:c r="P37" t="str"/>
      <x:c r="Q37" t="str"/>
      <x:c r="R37" t="str">
        <x:v>женский</x:v>
      </x:c>
      <x:c r="S37" t="str">
        <x:v>искусственная кожа</x:v>
      </x:c>
      <x:c r="T37" t="str">
        <x:v>黑色;蓝色</x:v>
      </x:c>
      <x:c r="U37" t="str"/>
      <x:c r="V37" t="n">
        <x:v>36</x:v>
      </x:c>
      <x:c r="W37" t="n">
        <x:v>37</x:v>
      </x:c>
      <x:c r="X37" t="n">
        <x:v>723</x:v>
      </x:c>
      <x:c r="Y37" t="str"/>
      <x:c r="Z37" t="str"/>
      <x:c r="AA37" t="str"/>
      <x:c r="AB37" t="str"/>
      <x:c r="AC37" t="str"/>
      <x:c r="AD37" t="str"/>
      <x:c r="AE37" t="str"/>
      <x:c r="AF37" t="str">
        <x:v>Косплей-обувь Фурина, EUR 37</x:v>
      </x:c>
      <x:c r="AG37" t="str">
        <x:v>Косплейная обувь</x:v>
      </x:c>
      <x:c r="AH37" t="str">
        <x:v>Фурина</x:v>
      </x:c>
      <x:c r="AI37" t="str"/>
      <x:c r="AJ37" t="str"/>
      <x:c r="AK37" t="str">
        <x:v>Фурина</x:v>
      </x:c>
      <x:c r="AL37" t="str">
        <x:v>EUR 37</x:v>
      </x:c>
      <x:c r="AM37" t="str">
        <x:v>декоративный бант;устойчивый каблук;закрытый мыс</x:v>
      </x:c>
      <x:c r="AN37" t="str">
        <x:v>протирать мягкой тканью</x:v>
      </x:c>
      <x:c r="AO37" t="str">
        <x:v>Китай</x:v>
      </x:c>
      <x:c r="AP37" t="str">
        <x:v>косплей;фотосессия;сценический образ</x:v>
      </x:c>
      <x:c r="AQ37" t="str">
        <x:v>Genshin Impact</x:v>
      </x:c>
      <x:c r="AR37" t="str"/>
      <x:c r="AS37" t="str">
        <x:v>искусственная кожа</x:v>
      </x:c>
      <x:c r="AT37" t="str"/>
      <x:c r="AU37" t="str">
        <x:v>синий бант;пряжка</x:v>
      </x:c>
      <x:c r="AV37" t="str">
        <x:v>пара туфель</x:v>
      </x:c>
      <x:c r="AW37" t="n">
        <x:v>11</x:v>
      </x:c>
      <x:c r="AX37" t="n">
        <x:v>15</x:v>
      </x:c>
      <x:c r="AY37" t="n">
        <x:v>28</x:v>
      </x:c>
      <x:c r="AZ37" t="n">
        <x:v>1200</x:v>
      </x:c>
      <x:c r="BA37" t="str"/>
      <x:c r="BB37" t="str"/>
    </x:row>
    <x:row r="38" ht="45" customHeight="1">
      <x:c r="A38" t="n">
        <x:v>1</x:v>
      </x:c>
      <x:c r="B38" t="str">
        <x:v>FOC-SHOE-38</x:v>
      </x:c>
      <x:c r="C38" t="str"/>
      <x:c r="D38" t="str">
        <x:v>Косплей-обувь Фурина, EUR 38</x:v>
      </x:c>
      <x:c r="E38" t="str">
        <x:v>化妆舞会服装</x:v>
      </x:c>
      <x:c r="F38" t="str"/>
      <x:c r="G38"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38"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38" t="str"/>
      <x:c r="J38" t="str"/>
      <x:c r="K38" t="n">
        <x:v>1.2</x:v>
      </x:c>
      <x:c r="L38" t="str"/>
      <x:c r="M38" t="str"/>
      <x:c r="N38" t="n">
        <x:v>1</x:v>
      </x:c>
      <x:c r="O38" t="str"/>
      <x:c r="P38" t="str"/>
      <x:c r="Q38" t="str"/>
      <x:c r="R38" t="str">
        <x:v>женский</x:v>
      </x:c>
      <x:c r="S38" t="str">
        <x:v>искусственная кожа</x:v>
      </x:c>
      <x:c r="T38" t="str">
        <x:v>黑色;蓝色</x:v>
      </x:c>
      <x:c r="U38" t="str"/>
      <x:c r="V38" t="n">
        <x:v>37</x:v>
      </x:c>
      <x:c r="W38" t="n">
        <x:v>38</x:v>
      </x:c>
      <x:c r="X38" t="n">
        <x:v>723</x:v>
      </x:c>
      <x:c r="Y38" t="str"/>
      <x:c r="Z38" t="str"/>
      <x:c r="AA38" t="str"/>
      <x:c r="AB38" t="str"/>
      <x:c r="AC38" t="str"/>
      <x:c r="AD38" t="str"/>
      <x:c r="AE38" t="str"/>
      <x:c r="AF38" t="str">
        <x:v>Косплей-обувь Фурина, EUR 38</x:v>
      </x:c>
      <x:c r="AG38" t="str">
        <x:v>Косплейная обувь</x:v>
      </x:c>
      <x:c r="AH38" t="str">
        <x:v>Фурина</x:v>
      </x:c>
      <x:c r="AI38" t="str"/>
      <x:c r="AJ38" t="str"/>
      <x:c r="AK38" t="str">
        <x:v>Фурина</x:v>
      </x:c>
      <x:c r="AL38" t="str">
        <x:v>EUR 38</x:v>
      </x:c>
      <x:c r="AM38" t="str">
        <x:v>декоративный бант;устойчивый каблук;закрытый мыс</x:v>
      </x:c>
      <x:c r="AN38" t="str">
        <x:v>протирать мягкой тканью</x:v>
      </x:c>
      <x:c r="AO38" t="str">
        <x:v>Китай</x:v>
      </x:c>
      <x:c r="AP38" t="str">
        <x:v>косплей;фотосессия;сценический образ</x:v>
      </x:c>
      <x:c r="AQ38" t="str">
        <x:v>Genshin Impact</x:v>
      </x:c>
      <x:c r="AR38" t="str"/>
      <x:c r="AS38" t="str">
        <x:v>искусственная кожа</x:v>
      </x:c>
      <x:c r="AT38" t="str"/>
      <x:c r="AU38" t="str">
        <x:v>синий бант;пряжка</x:v>
      </x:c>
      <x:c r="AV38" t="str">
        <x:v>пара туфель</x:v>
      </x:c>
      <x:c r="AW38" t="n">
        <x:v>11</x:v>
      </x:c>
      <x:c r="AX38" t="n">
        <x:v>15</x:v>
      </x:c>
      <x:c r="AY38" t="n">
        <x:v>28</x:v>
      </x:c>
      <x:c r="AZ38" t="n">
        <x:v>1200</x:v>
      </x:c>
      <x:c r="BA38" t="str"/>
      <x:c r="BB38" t="str"/>
    </x:row>
    <x:row r="39" ht="45" customHeight="1">
      <x:c r="A39" t="n">
        <x:v>1</x:v>
      </x:c>
      <x:c r="B39" t="str">
        <x:v>FOC-SHOE-39</x:v>
      </x:c>
      <x:c r="C39" t="str"/>
      <x:c r="D39" t="str">
        <x:v>Косплей-обувь Фурина, EUR 39</x:v>
      </x:c>
      <x:c r="E39" t="str">
        <x:v>化妆舞会服装</x:v>
      </x:c>
      <x:c r="F39" t="str"/>
      <x:c r="G39"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39"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39" t="str"/>
      <x:c r="J39" t="str"/>
      <x:c r="K39" t="n">
        <x:v>1.2</x:v>
      </x:c>
      <x:c r="L39" t="str"/>
      <x:c r="M39" t="str"/>
      <x:c r="N39" t="n">
        <x:v>1</x:v>
      </x:c>
      <x:c r="O39" t="str"/>
      <x:c r="P39" t="str"/>
      <x:c r="Q39" t="str"/>
      <x:c r="R39" t="str">
        <x:v>женский</x:v>
      </x:c>
      <x:c r="S39" t="str">
        <x:v>искусственная кожа</x:v>
      </x:c>
      <x:c r="T39" t="str">
        <x:v>黑色;蓝色</x:v>
      </x:c>
      <x:c r="U39" t="str"/>
      <x:c r="V39" t="n">
        <x:v>38</x:v>
      </x:c>
      <x:c r="W39" t="n">
        <x:v>39</x:v>
      </x:c>
      <x:c r="X39" t="n">
        <x:v>723</x:v>
      </x:c>
      <x:c r="Y39" t="str"/>
      <x:c r="Z39" t="str"/>
      <x:c r="AA39" t="str"/>
      <x:c r="AB39" t="str"/>
      <x:c r="AC39" t="str"/>
      <x:c r="AD39" t="str"/>
      <x:c r="AE39" t="str"/>
      <x:c r="AF39" t="str">
        <x:v>Косплей-обувь Фурина, EUR 39</x:v>
      </x:c>
      <x:c r="AG39" t="str">
        <x:v>Косплейная обувь</x:v>
      </x:c>
      <x:c r="AH39" t="str">
        <x:v>Фурина</x:v>
      </x:c>
      <x:c r="AI39" t="str"/>
      <x:c r="AJ39" t="str"/>
      <x:c r="AK39" t="str">
        <x:v>Фурина</x:v>
      </x:c>
      <x:c r="AL39" t="str">
        <x:v>EUR 39</x:v>
      </x:c>
      <x:c r="AM39" t="str">
        <x:v>декоративный бант;устойчивый каблук;закрытый мыс</x:v>
      </x:c>
      <x:c r="AN39" t="str">
        <x:v>протирать мягкой тканью</x:v>
      </x:c>
      <x:c r="AO39" t="str">
        <x:v>Китай</x:v>
      </x:c>
      <x:c r="AP39" t="str">
        <x:v>косплей;фотосессия;сценический образ</x:v>
      </x:c>
      <x:c r="AQ39" t="str">
        <x:v>Genshin Impact</x:v>
      </x:c>
      <x:c r="AR39" t="str"/>
      <x:c r="AS39" t="str">
        <x:v>искусственная кожа</x:v>
      </x:c>
      <x:c r="AT39" t="str"/>
      <x:c r="AU39" t="str">
        <x:v>синий бант;пряжка</x:v>
      </x:c>
      <x:c r="AV39" t="str">
        <x:v>пара туфель</x:v>
      </x:c>
      <x:c r="AW39" t="n">
        <x:v>11</x:v>
      </x:c>
      <x:c r="AX39" t="n">
        <x:v>15</x:v>
      </x:c>
      <x:c r="AY39" t="n">
        <x:v>28</x:v>
      </x:c>
      <x:c r="AZ39" t="n">
        <x:v>1200</x:v>
      </x:c>
      <x:c r="BA39" t="str"/>
      <x:c r="BB39" t="str"/>
    </x:row>
    <x:row r="40" ht="45" customHeight="1">
      <x:c r="A40" t="n">
        <x:v>1</x:v>
      </x:c>
      <x:c r="B40" t="str">
        <x:v>FOC-SHOE-40</x:v>
      </x:c>
      <x:c r="C40" t="str"/>
      <x:c r="D40" t="str">
        <x:v>Косплей-обувь Фурина, EUR 40</x:v>
      </x:c>
      <x:c r="E40" t="str">
        <x:v>化妆舞会服装</x:v>
      </x:c>
      <x:c r="F40" t="str"/>
      <x:c r="G40"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40"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40" t="str"/>
      <x:c r="J40" t="str"/>
      <x:c r="K40" t="n">
        <x:v>1.2</x:v>
      </x:c>
      <x:c r="L40" t="str"/>
      <x:c r="M40" t="str"/>
      <x:c r="N40" t="n">
        <x:v>1</x:v>
      </x:c>
      <x:c r="O40" t="str"/>
      <x:c r="P40" t="str"/>
      <x:c r="Q40" t="str"/>
      <x:c r="R40" t="str">
        <x:v>женский</x:v>
      </x:c>
      <x:c r="S40" t="str">
        <x:v>искусственная кожа</x:v>
      </x:c>
      <x:c r="T40" t="str">
        <x:v>黑色;蓝色</x:v>
      </x:c>
      <x:c r="U40" t="str"/>
      <x:c r="V40" t="n">
        <x:v>39</x:v>
      </x:c>
      <x:c r="W40" t="n">
        <x:v>40</x:v>
      </x:c>
      <x:c r="X40" t="n">
        <x:v>723</x:v>
      </x:c>
      <x:c r="Y40" t="str"/>
      <x:c r="Z40" t="str"/>
      <x:c r="AA40" t="str"/>
      <x:c r="AB40" t="str"/>
      <x:c r="AC40" t="str"/>
      <x:c r="AD40" t="str"/>
      <x:c r="AE40" t="str"/>
      <x:c r="AF40" t="str">
        <x:v>Косплей-обувь Фурина, EUR 40</x:v>
      </x:c>
      <x:c r="AG40" t="str">
        <x:v>Косплейная обувь</x:v>
      </x:c>
      <x:c r="AH40" t="str">
        <x:v>Фурина</x:v>
      </x:c>
      <x:c r="AI40" t="str"/>
      <x:c r="AJ40" t="str"/>
      <x:c r="AK40" t="str">
        <x:v>Фурина</x:v>
      </x:c>
      <x:c r="AL40" t="str">
        <x:v>EUR 40</x:v>
      </x:c>
      <x:c r="AM40" t="str">
        <x:v>декоративный бант;устойчивый каблук;закрытый мыс</x:v>
      </x:c>
      <x:c r="AN40" t="str">
        <x:v>протирать мягкой тканью</x:v>
      </x:c>
      <x:c r="AO40" t="str">
        <x:v>Китай</x:v>
      </x:c>
      <x:c r="AP40" t="str">
        <x:v>косплей;фотосессия;сценический образ</x:v>
      </x:c>
      <x:c r="AQ40" t="str">
        <x:v>Genshin Impact</x:v>
      </x:c>
      <x:c r="AR40" t="str"/>
      <x:c r="AS40" t="str">
        <x:v>искусственная кожа</x:v>
      </x:c>
      <x:c r="AT40" t="str"/>
      <x:c r="AU40" t="str">
        <x:v>синий бант;пряжка</x:v>
      </x:c>
      <x:c r="AV40" t="str">
        <x:v>пара туфель</x:v>
      </x:c>
      <x:c r="AW40" t="n">
        <x:v>11</x:v>
      </x:c>
      <x:c r="AX40" t="n">
        <x:v>15</x:v>
      </x:c>
      <x:c r="AY40" t="n">
        <x:v>28</x:v>
      </x:c>
      <x:c r="AZ40" t="n">
        <x:v>1200</x:v>
      </x:c>
      <x:c r="BA40" t="str"/>
      <x:c r="BB40" t="str"/>
    </x:row>
    <x:row r="41" ht="45" customHeight="1">
      <x:c r="A41" t="n">
        <x:v>1</x:v>
      </x:c>
      <x:c r="B41" t="str">
        <x:v>FOC-SHOE-41</x:v>
      </x:c>
      <x:c r="C41" t="str"/>
      <x:c r="D41" t="str">
        <x:v>Косплей-обувь Фурина, EUR 41</x:v>
      </x:c>
      <x:c r="E41" t="str">
        <x:v>化妆舞会服装</x:v>
      </x:c>
      <x:c r="F41" t="str"/>
      <x:c r="G41"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41"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41" t="str"/>
      <x:c r="J41" t="str"/>
      <x:c r="K41" t="n">
        <x:v>1.2</x:v>
      </x:c>
      <x:c r="L41" t="str"/>
      <x:c r="M41" t="str"/>
      <x:c r="N41" t="n">
        <x:v>1</x:v>
      </x:c>
      <x:c r="O41" t="str"/>
      <x:c r="P41" t="str"/>
      <x:c r="Q41" t="str"/>
      <x:c r="R41" t="str">
        <x:v>женский</x:v>
      </x:c>
      <x:c r="S41" t="str">
        <x:v>искусственная кожа</x:v>
      </x:c>
      <x:c r="T41" t="str">
        <x:v>黑色;蓝色</x:v>
      </x:c>
      <x:c r="U41" t="str"/>
      <x:c r="V41" t="n">
        <x:v>40</x:v>
      </x:c>
      <x:c r="W41" t="n">
        <x:v>41</x:v>
      </x:c>
      <x:c r="X41" t="n">
        <x:v>723</x:v>
      </x:c>
      <x:c r="Y41" t="str"/>
      <x:c r="Z41" t="str"/>
      <x:c r="AA41" t="str"/>
      <x:c r="AB41" t="str"/>
      <x:c r="AC41" t="str"/>
      <x:c r="AD41" t="str"/>
      <x:c r="AE41" t="str"/>
      <x:c r="AF41" t="str">
        <x:v>Косплей-обувь Фурина, EUR 41</x:v>
      </x:c>
      <x:c r="AG41" t="str">
        <x:v>Косплейная обувь</x:v>
      </x:c>
      <x:c r="AH41" t="str">
        <x:v>Фурина</x:v>
      </x:c>
      <x:c r="AI41" t="str"/>
      <x:c r="AJ41" t="str"/>
      <x:c r="AK41" t="str">
        <x:v>Фурина</x:v>
      </x:c>
      <x:c r="AL41" t="str">
        <x:v>EUR 41</x:v>
      </x:c>
      <x:c r="AM41" t="str">
        <x:v>декоративный бант;устойчивый каблук;закрытый мыс</x:v>
      </x:c>
      <x:c r="AN41" t="str">
        <x:v>протирать мягкой тканью</x:v>
      </x:c>
      <x:c r="AO41" t="str">
        <x:v>Китай</x:v>
      </x:c>
      <x:c r="AP41" t="str">
        <x:v>косплей;фотосессия;сценический образ</x:v>
      </x:c>
      <x:c r="AQ41" t="str">
        <x:v>Genshin Impact</x:v>
      </x:c>
      <x:c r="AR41" t="str"/>
      <x:c r="AS41" t="str">
        <x:v>искусственная кожа</x:v>
      </x:c>
      <x:c r="AT41" t="str"/>
      <x:c r="AU41" t="str">
        <x:v>синий бант;пряжка</x:v>
      </x:c>
      <x:c r="AV41" t="str">
        <x:v>пара туфель</x:v>
      </x:c>
      <x:c r="AW41" t="n">
        <x:v>11</x:v>
      </x:c>
      <x:c r="AX41" t="n">
        <x:v>15</x:v>
      </x:c>
      <x:c r="AY41" t="n">
        <x:v>28</x:v>
      </x:c>
      <x:c r="AZ41" t="n">
        <x:v>1200</x:v>
      </x:c>
      <x:c r="BA41" t="str"/>
      <x:c r="BB41" t="str"/>
    </x:row>
    <x:row r="42" ht="45" customHeight="1">
      <x:c r="A42" t="n">
        <x:v>1</x:v>
      </x:c>
      <x:c r="B42" t="str">
        <x:v>FOC-SHOE-42</x:v>
      </x:c>
      <x:c r="C42" t="str"/>
      <x:c r="D42" t="str">
        <x:v>Косплей-обувь Фурина, EUR 42</x:v>
      </x:c>
      <x:c r="E42" t="str">
        <x:v>化妆舞会服装</x:v>
      </x:c>
      <x:c r="F42" t="str"/>
      <x:c r="G42"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42"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42" t="str"/>
      <x:c r="J42" t="str"/>
      <x:c r="K42" t="n">
        <x:v>1.2</x:v>
      </x:c>
      <x:c r="L42" t="str"/>
      <x:c r="M42" t="str"/>
      <x:c r="N42" t="n">
        <x:v>1</x:v>
      </x:c>
      <x:c r="O42" t="str"/>
      <x:c r="P42" t="str"/>
      <x:c r="Q42" t="str"/>
      <x:c r="R42" t="str">
        <x:v>женский</x:v>
      </x:c>
      <x:c r="S42" t="str">
        <x:v>искусственная кожа</x:v>
      </x:c>
      <x:c r="T42" t="str">
        <x:v>黑色;蓝色</x:v>
      </x:c>
      <x:c r="U42" t="str"/>
      <x:c r="V42" t="n">
        <x:v>41</x:v>
      </x:c>
      <x:c r="W42" t="n">
        <x:v>42</x:v>
      </x:c>
      <x:c r="X42" t="n">
        <x:v>723</x:v>
      </x:c>
      <x:c r="Y42" t="str"/>
      <x:c r="Z42" t="str"/>
      <x:c r="AA42" t="str"/>
      <x:c r="AB42" t="str"/>
      <x:c r="AC42" t="str"/>
      <x:c r="AD42" t="str"/>
      <x:c r="AE42" t="str"/>
      <x:c r="AF42" t="str">
        <x:v>Косплей-обувь Фурина, EUR 42</x:v>
      </x:c>
      <x:c r="AG42" t="str">
        <x:v>Косплейная обувь</x:v>
      </x:c>
      <x:c r="AH42" t="str">
        <x:v>Фурина</x:v>
      </x:c>
      <x:c r="AI42" t="str"/>
      <x:c r="AJ42" t="str"/>
      <x:c r="AK42" t="str">
        <x:v>Фурина</x:v>
      </x:c>
      <x:c r="AL42" t="str">
        <x:v>EUR 42</x:v>
      </x:c>
      <x:c r="AM42" t="str">
        <x:v>декоративный бант;устойчивый каблук;закрытый мыс</x:v>
      </x:c>
      <x:c r="AN42" t="str">
        <x:v>протирать мягкой тканью</x:v>
      </x:c>
      <x:c r="AO42" t="str">
        <x:v>Китай</x:v>
      </x:c>
      <x:c r="AP42" t="str">
        <x:v>косплей;фотосессия;сценический образ</x:v>
      </x:c>
      <x:c r="AQ42" t="str">
        <x:v>Genshin Impact</x:v>
      </x:c>
      <x:c r="AR42" t="str"/>
      <x:c r="AS42" t="str">
        <x:v>искусственная кожа</x:v>
      </x:c>
      <x:c r="AT42" t="str"/>
      <x:c r="AU42" t="str">
        <x:v>синий бант;пряжка</x:v>
      </x:c>
      <x:c r="AV42" t="str">
        <x:v>пара туфель</x:v>
      </x:c>
      <x:c r="AW42" t="n">
        <x:v>11</x:v>
      </x:c>
      <x:c r="AX42" t="n">
        <x:v>15</x:v>
      </x:c>
      <x:c r="AY42" t="n">
        <x:v>28</x:v>
      </x:c>
      <x:c r="AZ42" t="n">
        <x:v>1200</x:v>
      </x:c>
      <x:c r="BA42" t="str"/>
      <x:c r="BB42" t="str"/>
    </x:row>
    <x:row r="43" ht="45" customHeight="1">
      <x:c r="A43" t="n">
        <x:v>1</x:v>
      </x:c>
      <x:c r="B43" t="str">
        <x:v>FOC-SHOE-43</x:v>
      </x:c>
      <x:c r="C43" t="str"/>
      <x:c r="D43" t="str">
        <x:v>Косплей-обувь Фурина, EUR 43</x:v>
      </x:c>
      <x:c r="E43" t="str">
        <x:v>化妆舞会服装</x:v>
      </x:c>
      <x:c r="F43" t="str"/>
      <x:c r="G43" t="str">
        <x:v>Косплей-обувь для образа Фурина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декоративный бант, устойчивый каблук, закрытый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синий бант;пряжка.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43" t="str">
        <x:v>https://raw.githubusercontent.com/ainner-will/wb-product-images/main/images/FOC%E2%80%91SHOE/ChatGPT%20Image%202026%E5%B9%B48%E6%9C%8817%E6%97%A5%2016_42_14%20(1).png;https://raw.githubusercontent.com/ainner-will/wb-product-images/main/images/FOC%E2%80%91SHOE/ChatGPT%20Image%202026%E5%B9%B48%E6%9C%8817%E6%97%A5%2016_42_14%20(2).png;https://raw.githubusercontent.com/ainner-will/wb-product-images/main/images/FOC%E2%80%91SHOE/ChatGPT%20Image%202026%E5%B9%B48%E6%9C%8817%E6%97%A5%2016_42_14%20(3).png;https://raw.githubusercontent.com/ainner-will/wb-product-images/main/images/FOC%E2%80%91SHOE/ChatGPT%20Image%202026%E5%B9%B48%E6%9C%8817%E6%97%A5%2016_42_14%20(4).png;https://raw.githubusercontent.com/ainner-will/wb-product-images/main/images/FOC%E2%80%91SHOE/ChatGPT%20Image%202026%E5%B9%B48%E6%9C%8817%E6%97%A5%2016_42_14%20(5).png;https://raw.githubusercontent.com/ainner-will/wb-product-images/main/images/FOC%E2%80%91SHOE/ChatGPT%20Image%202026%E5%B9%B48%E6%9C%8817%E6%97%A5%2016_42_14%20(6).png;https://raw.githubusercontent.com/ainner-will/wb-product-images/main/images/FOC%E2%80%91SHOE/ChatGPT%20Image%202026%E5%B9%B48%E6%9C%8817%E6%97%A5%2016_42_14%20(7).png;https://raw.githubusercontent.com/ainner-will/wb-product-images/main/images/FOC%E2%80%91SHOE/ChatGPT%20Image%202026%E5%B9%B48%E6%9C%8817%E6%97%A5%2016_42_14%20(8).png</x:v>
      </x:c>
      <x:c r="I43" t="str"/>
      <x:c r="J43" t="str"/>
      <x:c r="K43" t="n">
        <x:v>1.2</x:v>
      </x:c>
      <x:c r="L43" t="str"/>
      <x:c r="M43" t="str"/>
      <x:c r="N43" t="n">
        <x:v>1</x:v>
      </x:c>
      <x:c r="O43" t="str"/>
      <x:c r="P43" t="str"/>
      <x:c r="Q43" t="str"/>
      <x:c r="R43" t="str">
        <x:v>женский</x:v>
      </x:c>
      <x:c r="S43" t="str">
        <x:v>искусственная кожа</x:v>
      </x:c>
      <x:c r="T43" t="str">
        <x:v>黑色;蓝色</x:v>
      </x:c>
      <x:c r="U43" t="str"/>
      <x:c r="V43" t="n">
        <x:v>42</x:v>
      </x:c>
      <x:c r="W43" t="n">
        <x:v>43</x:v>
      </x:c>
      <x:c r="X43" t="n">
        <x:v>723</x:v>
      </x:c>
      <x:c r="Y43" t="str"/>
      <x:c r="Z43" t="str"/>
      <x:c r="AA43" t="str"/>
      <x:c r="AB43" t="str"/>
      <x:c r="AC43" t="str"/>
      <x:c r="AD43" t="str"/>
      <x:c r="AE43" t="str"/>
      <x:c r="AF43" t="str">
        <x:v>Косплей-обувь Фурина, EUR 43</x:v>
      </x:c>
      <x:c r="AG43" t="str">
        <x:v>Косплейная обувь</x:v>
      </x:c>
      <x:c r="AH43" t="str">
        <x:v>Фурина</x:v>
      </x:c>
      <x:c r="AI43" t="str"/>
      <x:c r="AJ43" t="str"/>
      <x:c r="AK43" t="str">
        <x:v>Фурина</x:v>
      </x:c>
      <x:c r="AL43" t="str">
        <x:v>EUR 43</x:v>
      </x:c>
      <x:c r="AM43" t="str">
        <x:v>декоративный бант;устойчивый каблук;закрытый мыс</x:v>
      </x:c>
      <x:c r="AN43" t="str">
        <x:v>протирать мягкой тканью</x:v>
      </x:c>
      <x:c r="AO43" t="str">
        <x:v>Китай</x:v>
      </x:c>
      <x:c r="AP43" t="str">
        <x:v>косплей;фотосессия;сценический образ</x:v>
      </x:c>
      <x:c r="AQ43" t="str">
        <x:v>Genshin Impact</x:v>
      </x:c>
      <x:c r="AR43" t="str"/>
      <x:c r="AS43" t="str">
        <x:v>искусственная кожа</x:v>
      </x:c>
      <x:c r="AT43" t="str"/>
      <x:c r="AU43" t="str">
        <x:v>синий бант;пряжка</x:v>
      </x:c>
      <x:c r="AV43" t="str">
        <x:v>пара туфель</x:v>
      </x:c>
      <x:c r="AW43" t="n">
        <x:v>11</x:v>
      </x:c>
      <x:c r="AX43" t="n">
        <x:v>15</x:v>
      </x:c>
      <x:c r="AY43" t="n">
        <x:v>28</x:v>
      </x:c>
      <x:c r="AZ43" t="n">
        <x:v>1200</x:v>
      </x:c>
      <x:c r="BA43" t="str"/>
      <x:c r="BB43" t="str"/>
    </x:row>
    <x:row r="44" ht="45" customHeight="1">
      <x:c r="A44" t="n">
        <x:v>1</x:v>
      </x:c>
      <x:c r="B44" t="str">
        <x:v>FLI-COS-SET-XS</x:v>
      </x:c>
      <x:c r="C44" t="str"/>
      <x:c r="D44" t="str">
        <x:v>Косплей-костюм Флинс, размер XS</x:v>
      </x:c>
      <x:c r="E44" t="str">
        <x:v>化妆舞会服装</x:v>
      </x:c>
      <x:c r="F44" t="str"/>
      <x:c r="G44"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44"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4" t="str"/>
      <x:c r="J44" t="str"/>
      <x:c r="K44" t="n">
        <x:v>2</x:v>
      </x:c>
      <x:c r="L44" t="str"/>
      <x:c r="M44" t="str"/>
      <x:c r="N44" t="n">
        <x:v>1</x:v>
      </x:c>
      <x:c r="O44" t="str"/>
      <x:c r="P44" t="str"/>
      <x:c r="Q44" t="str"/>
      <x:c r="R44" t="str">
        <x:v>мужской</x:v>
      </x:c>
      <x:c r="S44" t="str">
        <x:v>текстиль</x:v>
      </x:c>
      <x:c r="T44" t="str">
        <x:v>黑色;紫色;银色</x:v>
      </x:c>
      <x:c r="U44" t="str"/>
      <x:c r="V44" t="str"/>
      <x:c r="W44" t="str">
        <x:v>XS</x:v>
      </x:c>
      <x:c r="X44" t="n">
        <x:v>2070</x:v>
      </x:c>
      <x:c r="Y44" t="str"/>
      <x:c r="Z44" t="str"/>
      <x:c r="AA44" t="str"/>
      <x:c r="AB44" t="str"/>
      <x:c r="AC44" t="str"/>
      <x:c r="AD44" t="str"/>
      <x:c r="AE44" t="str"/>
      <x:c r="AF44" t="str">
        <x:v>Косплей-костюм Флинс, размер XS</x:v>
      </x:c>
      <x:c r="AG44" t="str">
        <x:v>Костюм персонажа</x:v>
      </x:c>
      <x:c r="AH44" t="str">
        <x:v>Флинс</x:v>
      </x:c>
      <x:c r="AI44" t="str">
        <x:v>длинный рукав</x:v>
      </x:c>
      <x:c r="AJ44" t="str"/>
      <x:c r="AK44" t="str">
        <x:v>Флинс</x:v>
      </x:c>
      <x:c r="AL44" t="str">
        <x:v>XS</x:v>
      </x:c>
      <x:c r="AM44" t="str">
        <x:v>асимметричный силуэт;серебристая отделка;сценический образ</x:v>
      </x:c>
      <x:c r="AN44" t="str">
        <x:v>ручная стирка;не отбеливать</x:v>
      </x:c>
      <x:c r="AO44" t="str">
        <x:v>Китай</x:v>
      </x:c>
      <x:c r="AP44" t="str">
        <x:v>косплей;фотосессия;сценический образ</x:v>
      </x:c>
      <x:c r="AQ44" t="str">
        <x:v>Genshin Impact</x:v>
      </x:c>
      <x:c r="AR44" t="str"/>
      <x:c r="AS44" t="str">
        <x:v>текстиль</x:v>
      </x:c>
      <x:c r="AT44" t="str"/>
      <x:c r="AU44" t="str">
        <x:v>подвески;металлизированные детали</x:v>
      </x:c>
      <x:c r="AV44" t="str">
        <x:v>рубашка;жилет;брюки;пояс;перчатки;подвески</x:v>
      </x:c>
      <x:c r="AW44" t="n">
        <x:v>35</x:v>
      </x:c>
      <x:c r="AX44" t="n">
        <x:v>38</x:v>
      </x:c>
      <x:c r="AY44" t="n">
        <x:v>3</x:v>
      </x:c>
      <x:c r="AZ44" t="n">
        <x:v>2000</x:v>
      </x:c>
      <x:c r="BA44" t="str"/>
      <x:c r="BB44" t="str"/>
    </x:row>
    <x:row r="45" ht="45" customHeight="1">
      <x:c r="A45" t="n">
        <x:v>1</x:v>
      </x:c>
      <x:c r="B45" t="str">
        <x:v>FLI-COS-SET-S</x:v>
      </x:c>
      <x:c r="C45" t="str"/>
      <x:c r="D45" t="str">
        <x:v>Косплей-костюм Флинс, размер S</x:v>
      </x:c>
      <x:c r="E45" t="str">
        <x:v>化妆舞会服装</x:v>
      </x:c>
      <x:c r="F45" t="str"/>
      <x:c r="G45"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45"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5" t="str"/>
      <x:c r="J45" t="str"/>
      <x:c r="K45" t="n">
        <x:v>2</x:v>
      </x:c>
      <x:c r="L45" t="str"/>
      <x:c r="M45" t="str"/>
      <x:c r="N45" t="n">
        <x:v>1</x:v>
      </x:c>
      <x:c r="O45" t="str"/>
      <x:c r="P45" t="str"/>
      <x:c r="Q45" t="str"/>
      <x:c r="R45" t="str">
        <x:v>мужской</x:v>
      </x:c>
      <x:c r="S45" t="str">
        <x:v>текстиль</x:v>
      </x:c>
      <x:c r="T45" t="str">
        <x:v>黑色;紫色;银色</x:v>
      </x:c>
      <x:c r="U45" t="str"/>
      <x:c r="V45" t="str"/>
      <x:c r="W45" t="str">
        <x:v>S</x:v>
      </x:c>
      <x:c r="X45" t="n">
        <x:v>2070</x:v>
      </x:c>
      <x:c r="Y45" t="str"/>
      <x:c r="Z45" t="str"/>
      <x:c r="AA45" t="str"/>
      <x:c r="AB45" t="str"/>
      <x:c r="AC45" t="str"/>
      <x:c r="AD45" t="str"/>
      <x:c r="AE45" t="str"/>
      <x:c r="AF45" t="str">
        <x:v>Косплей-костюм Флинс, размер S</x:v>
      </x:c>
      <x:c r="AG45" t="str">
        <x:v>Костюм персонажа</x:v>
      </x:c>
      <x:c r="AH45" t="str">
        <x:v>Флинс</x:v>
      </x:c>
      <x:c r="AI45" t="str">
        <x:v>длинный рукав</x:v>
      </x:c>
      <x:c r="AJ45" t="str"/>
      <x:c r="AK45" t="str">
        <x:v>Флинс</x:v>
      </x:c>
      <x:c r="AL45" t="str">
        <x:v>S</x:v>
      </x:c>
      <x:c r="AM45" t="str">
        <x:v>асимметричный силуэт;серебристая отделка;сценический образ</x:v>
      </x:c>
      <x:c r="AN45" t="str">
        <x:v>ручная стирка;не отбеливать</x:v>
      </x:c>
      <x:c r="AO45" t="str">
        <x:v>Китай</x:v>
      </x:c>
      <x:c r="AP45" t="str">
        <x:v>косплей;фотосессия;сценический образ</x:v>
      </x:c>
      <x:c r="AQ45" t="str">
        <x:v>Genshin Impact</x:v>
      </x:c>
      <x:c r="AR45" t="str"/>
      <x:c r="AS45" t="str">
        <x:v>текстиль</x:v>
      </x:c>
      <x:c r="AT45" t="str"/>
      <x:c r="AU45" t="str">
        <x:v>подвески;металлизированные детали</x:v>
      </x:c>
      <x:c r="AV45" t="str">
        <x:v>рубашка;жилет;брюки;пояс;перчатки;подвески</x:v>
      </x:c>
      <x:c r="AW45" t="n">
        <x:v>35</x:v>
      </x:c>
      <x:c r="AX45" t="n">
        <x:v>38</x:v>
      </x:c>
      <x:c r="AY45" t="n">
        <x:v>3</x:v>
      </x:c>
      <x:c r="AZ45" t="n">
        <x:v>2000</x:v>
      </x:c>
      <x:c r="BA45" t="str"/>
      <x:c r="BB45" t="str"/>
    </x:row>
    <x:row r="46" ht="45" customHeight="1">
      <x:c r="A46" t="n">
        <x:v>1</x:v>
      </x:c>
      <x:c r="B46" t="str">
        <x:v>FLI-COS-SET-M</x:v>
      </x:c>
      <x:c r="C46" t="str"/>
      <x:c r="D46" t="str">
        <x:v>Косплей-костюм Флинс, размер M</x:v>
      </x:c>
      <x:c r="E46" t="str">
        <x:v>化妆舞会服装</x:v>
      </x:c>
      <x:c r="F46" t="str"/>
      <x:c r="G46"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46"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6" t="str"/>
      <x:c r="J46" t="str"/>
      <x:c r="K46" t="n">
        <x:v>2</x:v>
      </x:c>
      <x:c r="L46" t="str"/>
      <x:c r="M46" t="str"/>
      <x:c r="N46" t="n">
        <x:v>1</x:v>
      </x:c>
      <x:c r="O46" t="str"/>
      <x:c r="P46" t="str"/>
      <x:c r="Q46" t="str"/>
      <x:c r="R46" t="str">
        <x:v>мужской</x:v>
      </x:c>
      <x:c r="S46" t="str">
        <x:v>текстиль</x:v>
      </x:c>
      <x:c r="T46" t="str">
        <x:v>黑色;紫色;银色</x:v>
      </x:c>
      <x:c r="U46" t="str"/>
      <x:c r="V46" t="str"/>
      <x:c r="W46" t="str">
        <x:v>M</x:v>
      </x:c>
      <x:c r="X46" t="n">
        <x:v>2070</x:v>
      </x:c>
      <x:c r="Y46" t="str"/>
      <x:c r="Z46" t="str"/>
      <x:c r="AA46" t="str"/>
      <x:c r="AB46" t="str"/>
      <x:c r="AC46" t="str"/>
      <x:c r="AD46" t="str"/>
      <x:c r="AE46" t="str"/>
      <x:c r="AF46" t="str">
        <x:v>Косплей-костюм Флинс, размер M</x:v>
      </x:c>
      <x:c r="AG46" t="str">
        <x:v>Костюм персонажа</x:v>
      </x:c>
      <x:c r="AH46" t="str">
        <x:v>Флинс</x:v>
      </x:c>
      <x:c r="AI46" t="str">
        <x:v>длинный рукав</x:v>
      </x:c>
      <x:c r="AJ46" t="str"/>
      <x:c r="AK46" t="str">
        <x:v>Флинс</x:v>
      </x:c>
      <x:c r="AL46" t="str">
        <x:v>M</x:v>
      </x:c>
      <x:c r="AM46" t="str">
        <x:v>асимметричный силуэт;серебристая отделка;сценический образ</x:v>
      </x:c>
      <x:c r="AN46" t="str">
        <x:v>ручная стирка;не отбеливать</x:v>
      </x:c>
      <x:c r="AO46" t="str">
        <x:v>Китай</x:v>
      </x:c>
      <x:c r="AP46" t="str">
        <x:v>косплей;фотосессия;сценический образ</x:v>
      </x:c>
      <x:c r="AQ46" t="str">
        <x:v>Genshin Impact</x:v>
      </x:c>
      <x:c r="AR46" t="str"/>
      <x:c r="AS46" t="str">
        <x:v>текстиль</x:v>
      </x:c>
      <x:c r="AT46" t="str"/>
      <x:c r="AU46" t="str">
        <x:v>подвески;металлизированные детали</x:v>
      </x:c>
      <x:c r="AV46" t="str">
        <x:v>рубашка;жилет;брюки;пояс;перчатки;подвески</x:v>
      </x:c>
      <x:c r="AW46" t="n">
        <x:v>35</x:v>
      </x:c>
      <x:c r="AX46" t="n">
        <x:v>38</x:v>
      </x:c>
      <x:c r="AY46" t="n">
        <x:v>3</x:v>
      </x:c>
      <x:c r="AZ46" t="n">
        <x:v>2000</x:v>
      </x:c>
      <x:c r="BA46" t="str"/>
      <x:c r="BB46" t="str"/>
    </x:row>
    <x:row r="47" ht="45" customHeight="1">
      <x:c r="A47" t="n">
        <x:v>1</x:v>
      </x:c>
      <x:c r="B47" t="str">
        <x:v>FLI-COS-SET-L</x:v>
      </x:c>
      <x:c r="C47" t="str"/>
      <x:c r="D47" t="str">
        <x:v>Косплей-костюм Флинс, размер L</x:v>
      </x:c>
      <x:c r="E47" t="str">
        <x:v>化妆舞会服装</x:v>
      </x:c>
      <x:c r="F47" t="str"/>
      <x:c r="G47"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47"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7" t="str"/>
      <x:c r="J47" t="str"/>
      <x:c r="K47" t="n">
        <x:v>2</x:v>
      </x:c>
      <x:c r="L47" t="str"/>
      <x:c r="M47" t="str"/>
      <x:c r="N47" t="n">
        <x:v>1</x:v>
      </x:c>
      <x:c r="O47" t="str"/>
      <x:c r="P47" t="str"/>
      <x:c r="Q47" t="str"/>
      <x:c r="R47" t="str">
        <x:v>мужской</x:v>
      </x:c>
      <x:c r="S47" t="str">
        <x:v>текстиль</x:v>
      </x:c>
      <x:c r="T47" t="str">
        <x:v>黑色;紫色;银色</x:v>
      </x:c>
      <x:c r="U47" t="str"/>
      <x:c r="V47" t="str"/>
      <x:c r="W47" t="str">
        <x:v>L</x:v>
      </x:c>
      <x:c r="X47" t="n">
        <x:v>2070</x:v>
      </x:c>
      <x:c r="Y47" t="str"/>
      <x:c r="Z47" t="str"/>
      <x:c r="AA47" t="str"/>
      <x:c r="AB47" t="str"/>
      <x:c r="AC47" t="str"/>
      <x:c r="AD47" t="str"/>
      <x:c r="AE47" t="str"/>
      <x:c r="AF47" t="str">
        <x:v>Косплей-костюм Флинс, размер L</x:v>
      </x:c>
      <x:c r="AG47" t="str">
        <x:v>Костюм персонажа</x:v>
      </x:c>
      <x:c r="AH47" t="str">
        <x:v>Флинс</x:v>
      </x:c>
      <x:c r="AI47" t="str">
        <x:v>длинный рукав</x:v>
      </x:c>
      <x:c r="AJ47" t="str"/>
      <x:c r="AK47" t="str">
        <x:v>Флинс</x:v>
      </x:c>
      <x:c r="AL47" t="str">
        <x:v>L</x:v>
      </x:c>
      <x:c r="AM47" t="str">
        <x:v>асимметричный силуэт;серебристая отделка;сценический образ</x:v>
      </x:c>
      <x:c r="AN47" t="str">
        <x:v>ручная стирка;не отбеливать</x:v>
      </x:c>
      <x:c r="AO47" t="str">
        <x:v>Китай</x:v>
      </x:c>
      <x:c r="AP47" t="str">
        <x:v>косплей;фотосессия;сценический образ</x:v>
      </x:c>
      <x:c r="AQ47" t="str">
        <x:v>Genshin Impact</x:v>
      </x:c>
      <x:c r="AR47" t="str"/>
      <x:c r="AS47" t="str">
        <x:v>текстиль</x:v>
      </x:c>
      <x:c r="AT47" t="str"/>
      <x:c r="AU47" t="str">
        <x:v>подвески;металлизированные детали</x:v>
      </x:c>
      <x:c r="AV47" t="str">
        <x:v>рубашка;жилет;брюки;пояс;перчатки;подвески</x:v>
      </x:c>
      <x:c r="AW47" t="n">
        <x:v>35</x:v>
      </x:c>
      <x:c r="AX47" t="n">
        <x:v>38</x:v>
      </x:c>
      <x:c r="AY47" t="n">
        <x:v>3</x:v>
      </x:c>
      <x:c r="AZ47" t="n">
        <x:v>2000</x:v>
      </x:c>
      <x:c r="BA47" t="str"/>
      <x:c r="BB47" t="str"/>
    </x:row>
    <x:row r="48" ht="45" customHeight="1">
      <x:c r="A48" t="n">
        <x:v>1</x:v>
      </x:c>
      <x:c r="B48" t="str">
        <x:v>FLI-COS-SET-XL</x:v>
      </x:c>
      <x:c r="C48" t="str"/>
      <x:c r="D48" t="str">
        <x:v>Косплей-костюм Флинс, размер XL</x:v>
      </x:c>
      <x:c r="E48" t="str">
        <x:v>化妆舞会服装</x:v>
      </x:c>
      <x:c r="F48" t="str"/>
      <x:c r="G48"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48"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8" t="str"/>
      <x:c r="J48" t="str"/>
      <x:c r="K48" t="n">
        <x:v>2</x:v>
      </x:c>
      <x:c r="L48" t="str"/>
      <x:c r="M48" t="str"/>
      <x:c r="N48" t="n">
        <x:v>1</x:v>
      </x:c>
      <x:c r="O48" t="str"/>
      <x:c r="P48" t="str"/>
      <x:c r="Q48" t="str"/>
      <x:c r="R48" t="str">
        <x:v>мужской</x:v>
      </x:c>
      <x:c r="S48" t="str">
        <x:v>текстиль</x:v>
      </x:c>
      <x:c r="T48" t="str">
        <x:v>黑色;紫色;银色</x:v>
      </x:c>
      <x:c r="U48" t="str"/>
      <x:c r="V48" t="str"/>
      <x:c r="W48" t="str">
        <x:v>XL</x:v>
      </x:c>
      <x:c r="X48" t="n">
        <x:v>2070</x:v>
      </x:c>
      <x:c r="Y48" t="str"/>
      <x:c r="Z48" t="str"/>
      <x:c r="AA48" t="str"/>
      <x:c r="AB48" t="str"/>
      <x:c r="AC48" t="str"/>
      <x:c r="AD48" t="str"/>
      <x:c r="AE48" t="str"/>
      <x:c r="AF48" t="str">
        <x:v>Косплей-костюм Флинс, размер XL</x:v>
      </x:c>
      <x:c r="AG48" t="str">
        <x:v>Костюм персонажа</x:v>
      </x:c>
      <x:c r="AH48" t="str">
        <x:v>Флинс</x:v>
      </x:c>
      <x:c r="AI48" t="str">
        <x:v>длинный рукав</x:v>
      </x:c>
      <x:c r="AJ48" t="str"/>
      <x:c r="AK48" t="str">
        <x:v>Флинс</x:v>
      </x:c>
      <x:c r="AL48" t="str">
        <x:v>XL</x:v>
      </x:c>
      <x:c r="AM48" t="str">
        <x:v>асимметричный силуэт;серебристая отделка;сценический образ</x:v>
      </x:c>
      <x:c r="AN48" t="str">
        <x:v>ручная стирка;не отбеливать</x:v>
      </x:c>
      <x:c r="AO48" t="str">
        <x:v>Китай</x:v>
      </x:c>
      <x:c r="AP48" t="str">
        <x:v>косплей;фотосессия;сценический образ</x:v>
      </x:c>
      <x:c r="AQ48" t="str">
        <x:v>Genshin Impact</x:v>
      </x:c>
      <x:c r="AR48" t="str"/>
      <x:c r="AS48" t="str">
        <x:v>текстиль</x:v>
      </x:c>
      <x:c r="AT48" t="str"/>
      <x:c r="AU48" t="str">
        <x:v>подвески;металлизированные детали</x:v>
      </x:c>
      <x:c r="AV48" t="str">
        <x:v>рубашка;жилет;брюки;пояс;перчатки;подвески</x:v>
      </x:c>
      <x:c r="AW48" t="n">
        <x:v>35</x:v>
      </x:c>
      <x:c r="AX48" t="n">
        <x:v>38</x:v>
      </x:c>
      <x:c r="AY48" t="n">
        <x:v>3</x:v>
      </x:c>
      <x:c r="AZ48" t="n">
        <x:v>2000</x:v>
      </x:c>
      <x:c r="BA48" t="str"/>
      <x:c r="BB48" t="str"/>
    </x:row>
    <x:row r="49" ht="45" customHeight="1">
      <x:c r="A49" t="n">
        <x:v>1</x:v>
      </x:c>
      <x:c r="B49" t="str">
        <x:v>FLI-COS-SET-XXL</x:v>
      </x:c>
      <x:c r="C49" t="str"/>
      <x:c r="D49" t="str">
        <x:v>Косплей-костюм Флинс, размер XXL</x:v>
      </x:c>
      <x:c r="E49" t="str">
        <x:v>化妆舞会服装</x:v>
      </x:c>
      <x:c r="F49" t="str"/>
      <x:c r="G49"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49"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49" t="str"/>
      <x:c r="J49" t="str"/>
      <x:c r="K49" t="n">
        <x:v>2</x:v>
      </x:c>
      <x:c r="L49" t="str"/>
      <x:c r="M49" t="str"/>
      <x:c r="N49" t="n">
        <x:v>1</x:v>
      </x:c>
      <x:c r="O49" t="str"/>
      <x:c r="P49" t="str"/>
      <x:c r="Q49" t="str"/>
      <x:c r="R49" t="str">
        <x:v>мужской</x:v>
      </x:c>
      <x:c r="S49" t="str">
        <x:v>текстиль</x:v>
      </x:c>
      <x:c r="T49" t="str">
        <x:v>黑色;紫色;银色</x:v>
      </x:c>
      <x:c r="U49" t="str"/>
      <x:c r="V49" t="str"/>
      <x:c r="W49" t="str">
        <x:v>XXL</x:v>
      </x:c>
      <x:c r="X49" t="n">
        <x:v>2070</x:v>
      </x:c>
      <x:c r="Y49" t="str"/>
      <x:c r="Z49" t="str"/>
      <x:c r="AA49" t="str"/>
      <x:c r="AB49" t="str"/>
      <x:c r="AC49" t="str"/>
      <x:c r="AD49" t="str"/>
      <x:c r="AE49" t="str"/>
      <x:c r="AF49" t="str">
        <x:v>Косплей-костюм Флинс, размер XXL</x:v>
      </x:c>
      <x:c r="AG49" t="str">
        <x:v>Костюм персонажа</x:v>
      </x:c>
      <x:c r="AH49" t="str">
        <x:v>Флинс</x:v>
      </x:c>
      <x:c r="AI49" t="str">
        <x:v>длинный рукав</x:v>
      </x:c>
      <x:c r="AJ49" t="str"/>
      <x:c r="AK49" t="str">
        <x:v>Флинс</x:v>
      </x:c>
      <x:c r="AL49" t="str">
        <x:v>XXL</x:v>
      </x:c>
      <x:c r="AM49" t="str">
        <x:v>асимметричный силуэт;серебристая отделка;сценический образ</x:v>
      </x:c>
      <x:c r="AN49" t="str">
        <x:v>ручная стирка;не отбеливать</x:v>
      </x:c>
      <x:c r="AO49" t="str">
        <x:v>Китай</x:v>
      </x:c>
      <x:c r="AP49" t="str">
        <x:v>косплей;фотосессия;сценический образ</x:v>
      </x:c>
      <x:c r="AQ49" t="str">
        <x:v>Genshin Impact</x:v>
      </x:c>
      <x:c r="AR49" t="str"/>
      <x:c r="AS49" t="str">
        <x:v>текстиль</x:v>
      </x:c>
      <x:c r="AT49" t="str"/>
      <x:c r="AU49" t="str">
        <x:v>подвески;металлизированные детали</x:v>
      </x:c>
      <x:c r="AV49" t="str">
        <x:v>рубашка;жилет;брюки;пояс;перчатки;подвески</x:v>
      </x:c>
      <x:c r="AW49" t="n">
        <x:v>35</x:v>
      </x:c>
      <x:c r="AX49" t="n">
        <x:v>38</x:v>
      </x:c>
      <x:c r="AY49" t="n">
        <x:v>3</x:v>
      </x:c>
      <x:c r="AZ49" t="n">
        <x:v>2000</x:v>
      </x:c>
      <x:c r="BA49" t="str"/>
      <x:c r="BB49" t="str"/>
    </x:row>
    <x:row r="50" ht="45" customHeight="1">
      <x:c r="A50" t="n">
        <x:v>1</x:v>
      </x:c>
      <x:c r="B50" t="str">
        <x:v>FLI-COS-SET-XXXL</x:v>
      </x:c>
      <x:c r="C50" t="str"/>
      <x:c r="D50" t="str">
        <x:v>Косплей-костюм Флинс, размер XXXL</x:v>
      </x:c>
      <x:c r="E50" t="str">
        <x:v>化妆舞会服装</x:v>
      </x:c>
      <x:c r="F50" t="str"/>
      <x:c r="G50" t="str">
        <x:v>Косплей-костюм Флинс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асимметричный силуэт, серебристая отделка, сценический образ.
В комплект входят: рубашка, жилет, брюки, пояс, перчатки, подвески.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подвески;металлизированные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50" t="str">
        <x:v>https://raw.githubusercontent.com/ainner-will/wb-product-images/main/images/FLI%E2%80%91COS%E2%80%91SET/ChatGPT%20Image%202026%E5%B9%B48%E6%9C%8817%E6%97%A5%2012_02_48%20(1).png;https://raw.githubusercontent.com/ainner-will/wb-product-images/main/images/FLI%E2%80%91COS%E2%80%91SET/ChatGPT%20Image%202026%E5%B9%B48%E6%9C%8817%E6%97%A5%2012_02_48%20(2).png;https://raw.githubusercontent.com/ainner-will/wb-product-images/main/images/FLI%E2%80%91COS%E2%80%91SET/ChatGPT%20Image%202026%E5%B9%B48%E6%9C%8817%E6%97%A5%2012_02_51%20(3).png;https://raw.githubusercontent.com/ainner-will/wb-product-images/main/images/FLI%E2%80%91COS%E2%80%91SET/ChatGPT%20Image%202026%E5%B9%B48%E6%9C%8817%E6%97%A5%2012_02_53%20(4).png;https://raw.githubusercontent.com/ainner-will/wb-product-images/main/images/FLI%E2%80%91COS%E2%80%91SET/ChatGPT%20Image%202026%E5%B9%B48%E6%9C%8817%E6%97%A5%2012_02_53%20(5).png;https://raw.githubusercontent.com/ainner-will/wb-product-images/main/images/FLI%E2%80%91COS%E2%80%91SET/ChatGPT%20Image%202026%E5%B9%B48%E6%9C%8817%E6%97%A5%2012_02_54%20(6).png;https://raw.githubusercontent.com/ainner-will/wb-product-images/main/images/FLI%E2%80%91COS%E2%80%91SET/ChatGPT%20Image%202026%E5%B9%B48%E6%9C%8817%E6%97%A5%2012_02_54%20(7).png;https://raw.githubusercontent.com/ainner-will/wb-product-images/main/images/FLI%E2%80%91COS%E2%80%91SET/ChatGPT%20Image%202026%E5%B9%B48%E6%9C%8817%E6%97%A5%2012_02_55%20(8).png</x:v>
      </x:c>
      <x:c r="I50" t="str"/>
      <x:c r="J50" t="str"/>
      <x:c r="K50" t="n">
        <x:v>2</x:v>
      </x:c>
      <x:c r="L50" t="str"/>
      <x:c r="M50" t="str"/>
      <x:c r="N50" t="n">
        <x:v>1</x:v>
      </x:c>
      <x:c r="O50" t="str"/>
      <x:c r="P50" t="str"/>
      <x:c r="Q50" t="str"/>
      <x:c r="R50" t="str">
        <x:v>мужской</x:v>
      </x:c>
      <x:c r="S50" t="str">
        <x:v>текстиль</x:v>
      </x:c>
      <x:c r="T50" t="str">
        <x:v>黑色;紫色;银色</x:v>
      </x:c>
      <x:c r="U50" t="str"/>
      <x:c r="V50" t="str"/>
      <x:c r="W50" t="str">
        <x:v>XXXL</x:v>
      </x:c>
      <x:c r="X50" t="n">
        <x:v>2070</x:v>
      </x:c>
      <x:c r="Y50" t="str"/>
      <x:c r="Z50" t="str"/>
      <x:c r="AA50" t="str"/>
      <x:c r="AB50" t="str"/>
      <x:c r="AC50" t="str"/>
      <x:c r="AD50" t="str"/>
      <x:c r="AE50" t="str"/>
      <x:c r="AF50" t="str">
        <x:v>Косплей-костюм Флинс, размер XXXL</x:v>
      </x:c>
      <x:c r="AG50" t="str">
        <x:v>Костюм персонажа</x:v>
      </x:c>
      <x:c r="AH50" t="str">
        <x:v>Флинс</x:v>
      </x:c>
      <x:c r="AI50" t="str">
        <x:v>длинный рукав</x:v>
      </x:c>
      <x:c r="AJ50" t="str"/>
      <x:c r="AK50" t="str">
        <x:v>Флинс</x:v>
      </x:c>
      <x:c r="AL50" t="str">
        <x:v>XXXL</x:v>
      </x:c>
      <x:c r="AM50" t="str">
        <x:v>асимметричный силуэт;серебристая отделка;сценический образ</x:v>
      </x:c>
      <x:c r="AN50" t="str">
        <x:v>ручная стирка;не отбеливать</x:v>
      </x:c>
      <x:c r="AO50" t="str">
        <x:v>Китай</x:v>
      </x:c>
      <x:c r="AP50" t="str">
        <x:v>косплей;фотосессия;сценический образ</x:v>
      </x:c>
      <x:c r="AQ50" t="str">
        <x:v>Genshin Impact</x:v>
      </x:c>
      <x:c r="AR50" t="str"/>
      <x:c r="AS50" t="str">
        <x:v>текстиль</x:v>
      </x:c>
      <x:c r="AT50" t="str"/>
      <x:c r="AU50" t="str">
        <x:v>подвески;металлизированные детали</x:v>
      </x:c>
      <x:c r="AV50" t="str">
        <x:v>рубашка;жилет;брюки;пояс;перчатки;подвески</x:v>
      </x:c>
      <x:c r="AW50" t="n">
        <x:v>35</x:v>
      </x:c>
      <x:c r="AX50" t="n">
        <x:v>38</x:v>
      </x:c>
      <x:c r="AY50" t="n">
        <x:v>3</x:v>
      </x:c>
      <x:c r="AZ50" t="n">
        <x:v>2000</x:v>
      </x:c>
      <x:c r="BA50" t="str"/>
      <x:c r="BB50" t="str"/>
    </x:row>
    <x:row r="51" ht="45" customHeight="1">
      <x:c r="A51" t="n">
        <x:v>1</x:v>
      </x:c>
      <x:c r="B51" t="str">
        <x:v>FLI-WIG-ONE</x:v>
      </x:c>
      <x:c r="C51" t="str"/>
      <x:c r="D51" t="str">
        <x:v>Косплей-парик Флинс, единый размер</x:v>
      </x:c>
      <x:c r="E51" t="str">
        <x:v>化妆舞会服装</x:v>
      </x:c>
      <x:c r="F51" t="str"/>
      <x:c r="G51" t="str">
        <x:v>Косплей-парик для образа Флинс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длинные пряди, сине-белый градиент, многослойная челка.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сетка. Цвета и переходы оттенков подобраны под образ Флинс.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51" t="str">
        <x:v>https://raw.githubusercontent.com/ainner-will/wb-product-images/main/images/FLI%E2%80%91WIG/ChatGPT%20Image%202026%E5%B9%B48%E6%9C%8817%E6%97%A5%2014_28_03%20(1).png;https://raw.githubusercontent.com/ainner-will/wb-product-images/main/images/FLI%E2%80%91WIG/ChatGPT%20Image%202026%E5%B9%B48%E6%9C%8817%E6%97%A5%2014_28_03%20(2).png;https://raw.githubusercontent.com/ainner-will/wb-product-images/main/images/FLI%E2%80%91WIG/ChatGPT%20Image%202026%E5%B9%B48%E6%9C%8817%E6%97%A5%2014_28_04%20(3).png;https://raw.githubusercontent.com/ainner-will/wb-product-images/main/images/FLI%E2%80%91WIG/ChatGPT%20Image%202026%E5%B9%B48%E6%9C%8817%E6%97%A5%2014_28_05%20(4).png;https://raw.githubusercontent.com/ainner-will/wb-product-images/main/images/FLI%E2%80%91WIG/ChatGPT%20Image%202026%E5%B9%B48%E6%9C%8817%E6%97%A5%2014_28_05%20(5).png;https://raw.githubusercontent.com/ainner-will/wb-product-images/main/images/FLI%E2%80%91WIG/ChatGPT%20Image%202026%E5%B9%B48%E6%9C%8817%E6%97%A5%2014_28_06%20(6).png;https://raw.githubusercontent.com/ainner-will/wb-product-images/main/images/FLI%E2%80%91WIG/ChatGPT%20Image%202026%E5%B9%B48%E6%9C%8817%E6%97%A5%2014_28_06%20(7).png;https://raw.githubusercontent.com/ainner-will/wb-product-images/main/images/FLI%E2%80%91WIG/ChatGPT%20Image%202026%E5%B9%B48%E6%9C%8817%E6%97%A5%2014_28_06%20(8).png</x:v>
      </x:c>
      <x:c r="I51" t="str"/>
      <x:c r="J51" t="str"/>
      <x:c r="K51" t="n">
        <x:v>0.5</x:v>
      </x:c>
      <x:c r="L51" t="str"/>
      <x:c r="M51" t="str"/>
      <x:c r="N51" t="n">
        <x:v>1</x:v>
      </x:c>
      <x:c r="O51" t="str"/>
      <x:c r="P51" t="str"/>
      <x:c r="Q51" t="str"/>
      <x:c r="R51" t="str">
        <x:v>мужской</x:v>
      </x:c>
      <x:c r="S51" t="str">
        <x:v>термостойкое синтетическое волокно</x:v>
      </x:c>
      <x:c r="T51" t="str">
        <x:v>深蓝色;银白色</x:v>
      </x:c>
      <x:c r="U51" t="str"/>
      <x:c r="V51" t="str"/>
      <x:c r="W51" t="str">
        <x:v>единый</x:v>
      </x:c>
      <x:c r="X51" t="n">
        <x:v>448</x:v>
      </x:c>
      <x:c r="Y51" t="str"/>
      <x:c r="Z51" t="str"/>
      <x:c r="AA51" t="str"/>
      <x:c r="AB51" t="str"/>
      <x:c r="AC51" t="str"/>
      <x:c r="AD51" t="str"/>
      <x:c r="AE51" t="str"/>
      <x:c r="AF51" t="str">
        <x:v>Косплей-парик Флинс, единый размер</x:v>
      </x:c>
      <x:c r="AG51" t="str">
        <x:v>Косплейный парик</x:v>
      </x:c>
      <x:c r="AH51" t="str">
        <x:v>Флинс</x:v>
      </x:c>
      <x:c r="AI51" t="str"/>
      <x:c r="AJ51" t="str"/>
      <x:c r="AK51" t="str">
        <x:v>Флинс</x:v>
      </x:c>
      <x:c r="AL51" t="str">
        <x:v>единый</x:v>
      </x:c>
      <x:c r="AM51" t="str">
        <x:v>длинные пряди;сине-белый градиент;многослойная челка</x:v>
      </x:c>
      <x:c r="AN51" t="str">
        <x:v>бережное расчесывание;ручная укладка</x:v>
      </x:c>
      <x:c r="AO51" t="str">
        <x:v>Китай</x:v>
      </x:c>
      <x:c r="AP51" t="str">
        <x:v>косплей;фотосессия;сценический образ</x:v>
      </x:c>
      <x:c r="AQ51" t="str">
        <x:v>Genshin Impact</x:v>
      </x:c>
      <x:c r="AR51" t="str"/>
      <x:c r="AS51" t="str">
        <x:v>термостойкое синтетическое волокно</x:v>
      </x:c>
      <x:c r="AT51" t="str"/>
      <x:c r="AU51" t="str">
        <x:v>светлый градиент</x:v>
      </x:c>
      <x:c r="AV51" t="str">
        <x:v>парик;сетка</x:v>
      </x:c>
      <x:c r="AW51" t="n">
        <x:v>18</x:v>
      </x:c>
      <x:c r="AX51" t="n">
        <x:v>27</x:v>
      </x:c>
      <x:c r="AY51" t="n">
        <x:v>6</x:v>
      </x:c>
      <x:c r="AZ51" t="n">
        <x:v>500</x:v>
      </x:c>
      <x:c r="BA51" t="str"/>
      <x:c r="BB51" t="str"/>
    </x:row>
    <x:row r="52" ht="45" customHeight="1">
      <x:c r="A52" t="n">
        <x:v>1</x:v>
      </x:c>
      <x:c r="B52" t="str">
        <x:v>FLI-BOOT-36</x:v>
      </x:c>
      <x:c r="C52" t="str"/>
      <x:c r="D52" t="str">
        <x:v>Косплей-обувь Флинс, EUR 36</x:v>
      </x:c>
      <x:c r="E52" t="str">
        <x:v>化妆舞会服装</x:v>
      </x:c>
      <x:c r="F52" t="str"/>
      <x:c r="G52"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2"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2" t="str"/>
      <x:c r="J52" t="str"/>
      <x:c r="K52" t="n">
        <x:v>1.3</x:v>
      </x:c>
      <x:c r="L52" t="str"/>
      <x:c r="M52" t="str"/>
      <x:c r="N52" t="n">
        <x:v>1</x:v>
      </x:c>
      <x:c r="O52" t="str"/>
      <x:c r="P52" t="str"/>
      <x:c r="Q52" t="str"/>
      <x:c r="R52" t="str">
        <x:v>мужской</x:v>
      </x:c>
      <x:c r="S52" t="str">
        <x:v>искусственная кожа</x:v>
      </x:c>
      <x:c r="T52" t="str">
        <x:v>黑色;银色;紫色</x:v>
      </x:c>
      <x:c r="U52" t="str"/>
      <x:c r="V52" t="n">
        <x:v>35</x:v>
      </x:c>
      <x:c r="W52" t="n">
        <x:v>36</x:v>
      </x:c>
      <x:c r="X52" t="n">
        <x:v>820</x:v>
      </x:c>
      <x:c r="Y52" t="str"/>
      <x:c r="Z52" t="str"/>
      <x:c r="AA52" t="str"/>
      <x:c r="AB52" t="str"/>
      <x:c r="AC52" t="str"/>
      <x:c r="AD52" t="str"/>
      <x:c r="AE52" t="str"/>
      <x:c r="AF52" t="str">
        <x:v>Косплей-обувь Флинс, EUR 36</x:v>
      </x:c>
      <x:c r="AG52" t="str">
        <x:v>Косплейная обувь</x:v>
      </x:c>
      <x:c r="AH52" t="str">
        <x:v>Флинс</x:v>
      </x:c>
      <x:c r="AI52" t="str"/>
      <x:c r="AJ52" t="str"/>
      <x:c r="AK52" t="str">
        <x:v>Флинс</x:v>
      </x:c>
      <x:c r="AL52" t="str">
        <x:v>EUR 36</x:v>
      </x:c>
      <x:c r="AM52" t="str">
        <x:v>высокое голенище;шнуровка спереди;серебристый декор</x:v>
      </x:c>
      <x:c r="AN52" t="str">
        <x:v>протирать мягкой тканью</x:v>
      </x:c>
      <x:c r="AO52" t="str">
        <x:v>Китай</x:v>
      </x:c>
      <x:c r="AP52" t="str">
        <x:v>косплей;фотосессия;сценический образ</x:v>
      </x:c>
      <x:c r="AQ52" t="str">
        <x:v>Genshin Impact</x:v>
      </x:c>
      <x:c r="AR52" t="str"/>
      <x:c r="AS52" t="str">
        <x:v>искусственная кожа</x:v>
      </x:c>
      <x:c r="AT52" t="str"/>
      <x:c r="AU52" t="str">
        <x:v>фиолетовые вставки;серебристые детали</x:v>
      </x:c>
      <x:c r="AV52" t="str">
        <x:v>пара сапог</x:v>
      </x:c>
      <x:c r="AW52" t="n">
        <x:v>11</x:v>
      </x:c>
      <x:c r="AX52" t="n">
        <x:v>15</x:v>
      </x:c>
      <x:c r="AY52" t="n">
        <x:v>28</x:v>
      </x:c>
      <x:c r="AZ52" t="n">
        <x:v>1300</x:v>
      </x:c>
      <x:c r="BA52" t="str"/>
      <x:c r="BB52" t="str"/>
    </x:row>
    <x:row r="53" ht="45" customHeight="1">
      <x:c r="A53" t="n">
        <x:v>1</x:v>
      </x:c>
      <x:c r="B53" t="str">
        <x:v>FLI-BOOT-37</x:v>
      </x:c>
      <x:c r="C53" t="str"/>
      <x:c r="D53" t="str">
        <x:v>Косплей-обувь Флинс, EUR 37</x:v>
      </x:c>
      <x:c r="E53" t="str">
        <x:v>化妆舞会服装</x:v>
      </x:c>
      <x:c r="F53" t="str"/>
      <x:c r="G53"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3"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3" t="str"/>
      <x:c r="J53" t="str"/>
      <x:c r="K53" t="n">
        <x:v>1.3</x:v>
      </x:c>
      <x:c r="L53" t="str"/>
      <x:c r="M53" t="str"/>
      <x:c r="N53" t="n">
        <x:v>1</x:v>
      </x:c>
      <x:c r="O53" t="str"/>
      <x:c r="P53" t="str"/>
      <x:c r="Q53" t="str"/>
      <x:c r="R53" t="str">
        <x:v>мужской</x:v>
      </x:c>
      <x:c r="S53" t="str">
        <x:v>искусственная кожа</x:v>
      </x:c>
      <x:c r="T53" t="str">
        <x:v>黑色;银色;紫色</x:v>
      </x:c>
      <x:c r="U53" t="str"/>
      <x:c r="V53" t="n">
        <x:v>36</x:v>
      </x:c>
      <x:c r="W53" t="n">
        <x:v>37</x:v>
      </x:c>
      <x:c r="X53" t="n">
        <x:v>820</x:v>
      </x:c>
      <x:c r="Y53" t="str"/>
      <x:c r="Z53" t="str"/>
      <x:c r="AA53" t="str"/>
      <x:c r="AB53" t="str"/>
      <x:c r="AC53" t="str"/>
      <x:c r="AD53" t="str"/>
      <x:c r="AE53" t="str"/>
      <x:c r="AF53" t="str">
        <x:v>Косплей-обувь Флинс, EUR 37</x:v>
      </x:c>
      <x:c r="AG53" t="str">
        <x:v>Косплейная обувь</x:v>
      </x:c>
      <x:c r="AH53" t="str">
        <x:v>Флинс</x:v>
      </x:c>
      <x:c r="AI53" t="str"/>
      <x:c r="AJ53" t="str"/>
      <x:c r="AK53" t="str">
        <x:v>Флинс</x:v>
      </x:c>
      <x:c r="AL53" t="str">
        <x:v>EUR 37</x:v>
      </x:c>
      <x:c r="AM53" t="str">
        <x:v>высокое голенище;шнуровка спереди;серебристый декор</x:v>
      </x:c>
      <x:c r="AN53" t="str">
        <x:v>протирать мягкой тканью</x:v>
      </x:c>
      <x:c r="AO53" t="str">
        <x:v>Китай</x:v>
      </x:c>
      <x:c r="AP53" t="str">
        <x:v>косплей;фотосессия;сценический образ</x:v>
      </x:c>
      <x:c r="AQ53" t="str">
        <x:v>Genshin Impact</x:v>
      </x:c>
      <x:c r="AR53" t="str"/>
      <x:c r="AS53" t="str">
        <x:v>искусственная кожа</x:v>
      </x:c>
      <x:c r="AT53" t="str"/>
      <x:c r="AU53" t="str">
        <x:v>фиолетовые вставки;серебристые детали</x:v>
      </x:c>
      <x:c r="AV53" t="str">
        <x:v>пара сапог</x:v>
      </x:c>
      <x:c r="AW53" t="n">
        <x:v>11</x:v>
      </x:c>
      <x:c r="AX53" t="n">
        <x:v>15</x:v>
      </x:c>
      <x:c r="AY53" t="n">
        <x:v>28</x:v>
      </x:c>
      <x:c r="AZ53" t="n">
        <x:v>1300</x:v>
      </x:c>
      <x:c r="BA53" t="str"/>
      <x:c r="BB53" t="str"/>
    </x:row>
    <x:row r="54" ht="45" customHeight="1">
      <x:c r="A54" t="n">
        <x:v>1</x:v>
      </x:c>
      <x:c r="B54" t="str">
        <x:v>FLI-BOOT-38</x:v>
      </x:c>
      <x:c r="C54" t="str"/>
      <x:c r="D54" t="str">
        <x:v>Косплей-обувь Флинс, EUR 38</x:v>
      </x:c>
      <x:c r="E54" t="str">
        <x:v>化妆舞会服装</x:v>
      </x:c>
      <x:c r="F54" t="str"/>
      <x:c r="G54"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4"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4" t="str"/>
      <x:c r="J54" t="str"/>
      <x:c r="K54" t="n">
        <x:v>1.3</x:v>
      </x:c>
      <x:c r="L54" t="str"/>
      <x:c r="M54" t="str"/>
      <x:c r="N54" t="n">
        <x:v>1</x:v>
      </x:c>
      <x:c r="O54" t="str"/>
      <x:c r="P54" t="str"/>
      <x:c r="Q54" t="str"/>
      <x:c r="R54" t="str">
        <x:v>мужской</x:v>
      </x:c>
      <x:c r="S54" t="str">
        <x:v>искусственная кожа</x:v>
      </x:c>
      <x:c r="T54" t="str">
        <x:v>黑色;银色;紫色</x:v>
      </x:c>
      <x:c r="U54" t="str"/>
      <x:c r="V54" t="n">
        <x:v>37</x:v>
      </x:c>
      <x:c r="W54" t="n">
        <x:v>38</x:v>
      </x:c>
      <x:c r="X54" t="n">
        <x:v>820</x:v>
      </x:c>
      <x:c r="Y54" t="str"/>
      <x:c r="Z54" t="str"/>
      <x:c r="AA54" t="str"/>
      <x:c r="AB54" t="str"/>
      <x:c r="AC54" t="str"/>
      <x:c r="AD54" t="str"/>
      <x:c r="AE54" t="str"/>
      <x:c r="AF54" t="str">
        <x:v>Косплей-обувь Флинс, EUR 38</x:v>
      </x:c>
      <x:c r="AG54" t="str">
        <x:v>Косплейная обувь</x:v>
      </x:c>
      <x:c r="AH54" t="str">
        <x:v>Флинс</x:v>
      </x:c>
      <x:c r="AI54" t="str"/>
      <x:c r="AJ54" t="str"/>
      <x:c r="AK54" t="str">
        <x:v>Флинс</x:v>
      </x:c>
      <x:c r="AL54" t="str">
        <x:v>EUR 38</x:v>
      </x:c>
      <x:c r="AM54" t="str">
        <x:v>высокое голенище;шнуровка спереди;серебристый декор</x:v>
      </x:c>
      <x:c r="AN54" t="str">
        <x:v>протирать мягкой тканью</x:v>
      </x:c>
      <x:c r="AO54" t="str">
        <x:v>Китай</x:v>
      </x:c>
      <x:c r="AP54" t="str">
        <x:v>косплей;фотосессия;сценический образ</x:v>
      </x:c>
      <x:c r="AQ54" t="str">
        <x:v>Genshin Impact</x:v>
      </x:c>
      <x:c r="AR54" t="str"/>
      <x:c r="AS54" t="str">
        <x:v>искусственная кожа</x:v>
      </x:c>
      <x:c r="AT54" t="str"/>
      <x:c r="AU54" t="str">
        <x:v>фиолетовые вставки;серебристые детали</x:v>
      </x:c>
      <x:c r="AV54" t="str">
        <x:v>пара сапог</x:v>
      </x:c>
      <x:c r="AW54" t="n">
        <x:v>11</x:v>
      </x:c>
      <x:c r="AX54" t="n">
        <x:v>15</x:v>
      </x:c>
      <x:c r="AY54" t="n">
        <x:v>28</x:v>
      </x:c>
      <x:c r="AZ54" t="n">
        <x:v>1300</x:v>
      </x:c>
      <x:c r="BA54" t="str"/>
      <x:c r="BB54" t="str"/>
    </x:row>
    <x:row r="55" ht="45" customHeight="1">
      <x:c r="A55" t="n">
        <x:v>1</x:v>
      </x:c>
      <x:c r="B55" t="str">
        <x:v>FLI-BOOT-39</x:v>
      </x:c>
      <x:c r="C55" t="str"/>
      <x:c r="D55" t="str">
        <x:v>Косплей-обувь Флинс, EUR 39</x:v>
      </x:c>
      <x:c r="E55" t="str">
        <x:v>化妆舞会服装</x:v>
      </x:c>
      <x:c r="F55" t="str"/>
      <x:c r="G55"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5"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5" t="str"/>
      <x:c r="J55" t="str"/>
      <x:c r="K55" t="n">
        <x:v>1.3</x:v>
      </x:c>
      <x:c r="L55" t="str"/>
      <x:c r="M55" t="str"/>
      <x:c r="N55" t="n">
        <x:v>1</x:v>
      </x:c>
      <x:c r="O55" t="str"/>
      <x:c r="P55" t="str"/>
      <x:c r="Q55" t="str"/>
      <x:c r="R55" t="str">
        <x:v>мужской</x:v>
      </x:c>
      <x:c r="S55" t="str">
        <x:v>искусственная кожа</x:v>
      </x:c>
      <x:c r="T55" t="str">
        <x:v>黑色;银色;紫色</x:v>
      </x:c>
      <x:c r="U55" t="str"/>
      <x:c r="V55" t="n">
        <x:v>38</x:v>
      </x:c>
      <x:c r="W55" t="n">
        <x:v>39</x:v>
      </x:c>
      <x:c r="X55" t="n">
        <x:v>820</x:v>
      </x:c>
      <x:c r="Y55" t="str"/>
      <x:c r="Z55" t="str"/>
      <x:c r="AA55" t="str"/>
      <x:c r="AB55" t="str"/>
      <x:c r="AC55" t="str"/>
      <x:c r="AD55" t="str"/>
      <x:c r="AE55" t="str"/>
      <x:c r="AF55" t="str">
        <x:v>Косплей-обувь Флинс, EUR 39</x:v>
      </x:c>
      <x:c r="AG55" t="str">
        <x:v>Косплейная обувь</x:v>
      </x:c>
      <x:c r="AH55" t="str">
        <x:v>Флинс</x:v>
      </x:c>
      <x:c r="AI55" t="str"/>
      <x:c r="AJ55" t="str"/>
      <x:c r="AK55" t="str">
        <x:v>Флинс</x:v>
      </x:c>
      <x:c r="AL55" t="str">
        <x:v>EUR 39</x:v>
      </x:c>
      <x:c r="AM55" t="str">
        <x:v>высокое голенище;шнуровка спереди;серебристый декор</x:v>
      </x:c>
      <x:c r="AN55" t="str">
        <x:v>протирать мягкой тканью</x:v>
      </x:c>
      <x:c r="AO55" t="str">
        <x:v>Китай</x:v>
      </x:c>
      <x:c r="AP55" t="str">
        <x:v>косплей;фотосессия;сценический образ</x:v>
      </x:c>
      <x:c r="AQ55" t="str">
        <x:v>Genshin Impact</x:v>
      </x:c>
      <x:c r="AR55" t="str"/>
      <x:c r="AS55" t="str">
        <x:v>искусственная кожа</x:v>
      </x:c>
      <x:c r="AT55" t="str"/>
      <x:c r="AU55" t="str">
        <x:v>фиолетовые вставки;серебристые детали</x:v>
      </x:c>
      <x:c r="AV55" t="str">
        <x:v>пара сапог</x:v>
      </x:c>
      <x:c r="AW55" t="n">
        <x:v>11</x:v>
      </x:c>
      <x:c r="AX55" t="n">
        <x:v>15</x:v>
      </x:c>
      <x:c r="AY55" t="n">
        <x:v>28</x:v>
      </x:c>
      <x:c r="AZ55" t="n">
        <x:v>1300</x:v>
      </x:c>
      <x:c r="BA55" t="str"/>
      <x:c r="BB55" t="str"/>
    </x:row>
    <x:row r="56" ht="45" customHeight="1">
      <x:c r="A56" t="n">
        <x:v>1</x:v>
      </x:c>
      <x:c r="B56" t="str">
        <x:v>FLI-BOOT-40</x:v>
      </x:c>
      <x:c r="C56" t="str"/>
      <x:c r="D56" t="str">
        <x:v>Косплей-обувь Флинс, EUR 40</x:v>
      </x:c>
      <x:c r="E56" t="str">
        <x:v>化妆舞会服装</x:v>
      </x:c>
      <x:c r="F56" t="str"/>
      <x:c r="G56"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6"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6" t="str"/>
      <x:c r="J56" t="str"/>
      <x:c r="K56" t="n">
        <x:v>1.3</x:v>
      </x:c>
      <x:c r="L56" t="str"/>
      <x:c r="M56" t="str"/>
      <x:c r="N56" t="n">
        <x:v>1</x:v>
      </x:c>
      <x:c r="O56" t="str"/>
      <x:c r="P56" t="str"/>
      <x:c r="Q56" t="str"/>
      <x:c r="R56" t="str">
        <x:v>мужской</x:v>
      </x:c>
      <x:c r="S56" t="str">
        <x:v>искусственная кожа</x:v>
      </x:c>
      <x:c r="T56" t="str">
        <x:v>黑色;银色;紫色</x:v>
      </x:c>
      <x:c r="U56" t="str"/>
      <x:c r="V56" t="n">
        <x:v>39</x:v>
      </x:c>
      <x:c r="W56" t="n">
        <x:v>40</x:v>
      </x:c>
      <x:c r="X56" t="n">
        <x:v>820</x:v>
      </x:c>
      <x:c r="Y56" t="str"/>
      <x:c r="Z56" t="str"/>
      <x:c r="AA56" t="str"/>
      <x:c r="AB56" t="str"/>
      <x:c r="AC56" t="str"/>
      <x:c r="AD56" t="str"/>
      <x:c r="AE56" t="str"/>
      <x:c r="AF56" t="str">
        <x:v>Косплей-обувь Флинс, EUR 40</x:v>
      </x:c>
      <x:c r="AG56" t="str">
        <x:v>Косплейная обувь</x:v>
      </x:c>
      <x:c r="AH56" t="str">
        <x:v>Флинс</x:v>
      </x:c>
      <x:c r="AI56" t="str"/>
      <x:c r="AJ56" t="str"/>
      <x:c r="AK56" t="str">
        <x:v>Флинс</x:v>
      </x:c>
      <x:c r="AL56" t="str">
        <x:v>EUR 40</x:v>
      </x:c>
      <x:c r="AM56" t="str">
        <x:v>высокое голенище;шнуровка спереди;серебристый декор</x:v>
      </x:c>
      <x:c r="AN56" t="str">
        <x:v>протирать мягкой тканью</x:v>
      </x:c>
      <x:c r="AO56" t="str">
        <x:v>Китай</x:v>
      </x:c>
      <x:c r="AP56" t="str">
        <x:v>косплей;фотосессия;сценический образ</x:v>
      </x:c>
      <x:c r="AQ56" t="str">
        <x:v>Genshin Impact</x:v>
      </x:c>
      <x:c r="AR56" t="str"/>
      <x:c r="AS56" t="str">
        <x:v>искусственная кожа</x:v>
      </x:c>
      <x:c r="AT56" t="str"/>
      <x:c r="AU56" t="str">
        <x:v>фиолетовые вставки;серебристые детали</x:v>
      </x:c>
      <x:c r="AV56" t="str">
        <x:v>пара сапог</x:v>
      </x:c>
      <x:c r="AW56" t="n">
        <x:v>11</x:v>
      </x:c>
      <x:c r="AX56" t="n">
        <x:v>15</x:v>
      </x:c>
      <x:c r="AY56" t="n">
        <x:v>28</x:v>
      </x:c>
      <x:c r="AZ56" t="n">
        <x:v>1300</x:v>
      </x:c>
      <x:c r="BA56" t="str"/>
      <x:c r="BB56" t="str"/>
    </x:row>
    <x:row r="57" ht="45" customHeight="1">
      <x:c r="A57" t="n">
        <x:v>1</x:v>
      </x:c>
      <x:c r="B57" t="str">
        <x:v>FLI-BOOT-41</x:v>
      </x:c>
      <x:c r="C57" t="str"/>
      <x:c r="D57" t="str">
        <x:v>Косплей-обувь Флинс, EUR 41</x:v>
      </x:c>
      <x:c r="E57" t="str">
        <x:v>化妆舞会服装</x:v>
      </x:c>
      <x:c r="F57" t="str"/>
      <x:c r="G57"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7"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7" t="str"/>
      <x:c r="J57" t="str"/>
      <x:c r="K57" t="n">
        <x:v>1.3</x:v>
      </x:c>
      <x:c r="L57" t="str"/>
      <x:c r="M57" t="str"/>
      <x:c r="N57" t="n">
        <x:v>1</x:v>
      </x:c>
      <x:c r="O57" t="str"/>
      <x:c r="P57" t="str"/>
      <x:c r="Q57" t="str"/>
      <x:c r="R57" t="str">
        <x:v>мужской</x:v>
      </x:c>
      <x:c r="S57" t="str">
        <x:v>искусственная кожа</x:v>
      </x:c>
      <x:c r="T57" t="str">
        <x:v>黑色;银色;紫色</x:v>
      </x:c>
      <x:c r="U57" t="str"/>
      <x:c r="V57" t="n">
        <x:v>40</x:v>
      </x:c>
      <x:c r="W57" t="n">
        <x:v>41</x:v>
      </x:c>
      <x:c r="X57" t="n">
        <x:v>820</x:v>
      </x:c>
      <x:c r="Y57" t="str"/>
      <x:c r="Z57" t="str"/>
      <x:c r="AA57" t="str"/>
      <x:c r="AB57" t="str"/>
      <x:c r="AC57" t="str"/>
      <x:c r="AD57" t="str"/>
      <x:c r="AE57" t="str"/>
      <x:c r="AF57" t="str">
        <x:v>Косплей-обувь Флинс, EUR 41</x:v>
      </x:c>
      <x:c r="AG57" t="str">
        <x:v>Косплейная обувь</x:v>
      </x:c>
      <x:c r="AH57" t="str">
        <x:v>Флинс</x:v>
      </x:c>
      <x:c r="AI57" t="str"/>
      <x:c r="AJ57" t="str"/>
      <x:c r="AK57" t="str">
        <x:v>Флинс</x:v>
      </x:c>
      <x:c r="AL57" t="str">
        <x:v>EUR 41</x:v>
      </x:c>
      <x:c r="AM57" t="str">
        <x:v>высокое голенище;шнуровка спереди;серебристый декор</x:v>
      </x:c>
      <x:c r="AN57" t="str">
        <x:v>протирать мягкой тканью</x:v>
      </x:c>
      <x:c r="AO57" t="str">
        <x:v>Китай</x:v>
      </x:c>
      <x:c r="AP57" t="str">
        <x:v>косплей;фотосессия;сценический образ</x:v>
      </x:c>
      <x:c r="AQ57" t="str">
        <x:v>Genshin Impact</x:v>
      </x:c>
      <x:c r="AR57" t="str"/>
      <x:c r="AS57" t="str">
        <x:v>искусственная кожа</x:v>
      </x:c>
      <x:c r="AT57" t="str"/>
      <x:c r="AU57" t="str">
        <x:v>фиолетовые вставки;серебристые детали</x:v>
      </x:c>
      <x:c r="AV57" t="str">
        <x:v>пара сапог</x:v>
      </x:c>
      <x:c r="AW57" t="n">
        <x:v>11</x:v>
      </x:c>
      <x:c r="AX57" t="n">
        <x:v>15</x:v>
      </x:c>
      <x:c r="AY57" t="n">
        <x:v>28</x:v>
      </x:c>
      <x:c r="AZ57" t="n">
        <x:v>1300</x:v>
      </x:c>
      <x:c r="BA57" t="str"/>
      <x:c r="BB57" t="str"/>
    </x:row>
    <x:row r="58" ht="45" customHeight="1">
      <x:c r="A58" t="n">
        <x:v>1</x:v>
      </x:c>
      <x:c r="B58" t="str">
        <x:v>FLI-BOOT-42</x:v>
      </x:c>
      <x:c r="C58" t="str"/>
      <x:c r="D58" t="str">
        <x:v>Косплей-обувь Флинс, EUR 42</x:v>
      </x:c>
      <x:c r="E58" t="str">
        <x:v>化妆舞会服装</x:v>
      </x:c>
      <x:c r="F58" t="str"/>
      <x:c r="G58"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8"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8" t="str"/>
      <x:c r="J58" t="str"/>
      <x:c r="K58" t="n">
        <x:v>1.3</x:v>
      </x:c>
      <x:c r="L58" t="str"/>
      <x:c r="M58" t="str"/>
      <x:c r="N58" t="n">
        <x:v>1</x:v>
      </x:c>
      <x:c r="O58" t="str"/>
      <x:c r="P58" t="str"/>
      <x:c r="Q58" t="str"/>
      <x:c r="R58" t="str">
        <x:v>мужской</x:v>
      </x:c>
      <x:c r="S58" t="str">
        <x:v>искусственная кожа</x:v>
      </x:c>
      <x:c r="T58" t="str">
        <x:v>黑色;银色;紫色</x:v>
      </x:c>
      <x:c r="U58" t="str"/>
      <x:c r="V58" t="n">
        <x:v>41</x:v>
      </x:c>
      <x:c r="W58" t="n">
        <x:v>42</x:v>
      </x:c>
      <x:c r="X58" t="n">
        <x:v>820</x:v>
      </x:c>
      <x:c r="Y58" t="str"/>
      <x:c r="Z58" t="str"/>
      <x:c r="AA58" t="str"/>
      <x:c r="AB58" t="str"/>
      <x:c r="AC58" t="str"/>
      <x:c r="AD58" t="str"/>
      <x:c r="AE58" t="str"/>
      <x:c r="AF58" t="str">
        <x:v>Косплей-обувь Флинс, EUR 42</x:v>
      </x:c>
      <x:c r="AG58" t="str">
        <x:v>Косплейная обувь</x:v>
      </x:c>
      <x:c r="AH58" t="str">
        <x:v>Флинс</x:v>
      </x:c>
      <x:c r="AI58" t="str"/>
      <x:c r="AJ58" t="str"/>
      <x:c r="AK58" t="str">
        <x:v>Флинс</x:v>
      </x:c>
      <x:c r="AL58" t="str">
        <x:v>EUR 42</x:v>
      </x:c>
      <x:c r="AM58" t="str">
        <x:v>высокое голенище;шнуровка спереди;серебристый декор</x:v>
      </x:c>
      <x:c r="AN58" t="str">
        <x:v>протирать мягкой тканью</x:v>
      </x:c>
      <x:c r="AO58" t="str">
        <x:v>Китай</x:v>
      </x:c>
      <x:c r="AP58" t="str">
        <x:v>косплей;фотосессия;сценический образ</x:v>
      </x:c>
      <x:c r="AQ58" t="str">
        <x:v>Genshin Impact</x:v>
      </x:c>
      <x:c r="AR58" t="str"/>
      <x:c r="AS58" t="str">
        <x:v>искусственная кожа</x:v>
      </x:c>
      <x:c r="AT58" t="str"/>
      <x:c r="AU58" t="str">
        <x:v>фиолетовые вставки;серебристые детали</x:v>
      </x:c>
      <x:c r="AV58" t="str">
        <x:v>пара сапог</x:v>
      </x:c>
      <x:c r="AW58" t="n">
        <x:v>11</x:v>
      </x:c>
      <x:c r="AX58" t="n">
        <x:v>15</x:v>
      </x:c>
      <x:c r="AY58" t="n">
        <x:v>28</x:v>
      </x:c>
      <x:c r="AZ58" t="n">
        <x:v>1300</x:v>
      </x:c>
      <x:c r="BA58" t="str"/>
      <x:c r="BB58" t="str"/>
    </x:row>
    <x:row r="59" ht="45" customHeight="1">
      <x:c r="A59" t="n">
        <x:v>1</x:v>
      </x:c>
      <x:c r="B59" t="str">
        <x:v>FLI-BOOT-43</x:v>
      </x:c>
      <x:c r="C59" t="str"/>
      <x:c r="D59" t="str">
        <x:v>Косплей-обувь Флинс, EUR 43</x:v>
      </x:c>
      <x:c r="E59" t="str">
        <x:v>化妆舞会服装</x:v>
      </x:c>
      <x:c r="F59" t="str"/>
      <x:c r="G59" t="str">
        <x:v>Косплей-обувь для образа Флинс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шнуровка спереди, серебристый декор.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фиолетовые вставки;серебристые детали.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59" t="str">
        <x:v>https://raw.githubusercontent.com/ainner-will/wb-product-images/main/images/FLI%E2%80%91BOOT/ChatGPT%20Image%202026%E5%B9%B48%E6%9C%8817%E6%97%A5%2014_26_16%20(1).png;https://raw.githubusercontent.com/ainner-will/wb-product-images/main/images/FLI%E2%80%91BOOT/ChatGPT%20Image%202026%E5%B9%B48%E6%9C%8817%E6%97%A5%2014_26_17%20(2).png;https://raw.githubusercontent.com/ainner-will/wb-product-images/main/images/FLI%E2%80%91BOOT/ChatGPT%20Image%202026%E5%B9%B48%E6%9C%8817%E6%97%A5%2014_26_17%20(3).png;https://raw.githubusercontent.com/ainner-will/wb-product-images/main/images/FLI%E2%80%91BOOT/ChatGPT%20Image%202026%E5%B9%B48%E6%9C%8817%E6%97%A5%2014_26_18%20(4).png;https://raw.githubusercontent.com/ainner-will/wb-product-images/main/images/FLI%E2%80%91BOOT/ChatGPT%20Image%202026%E5%B9%B48%E6%9C%8817%E6%97%A5%2014_26_18%20(5).png;https://raw.githubusercontent.com/ainner-will/wb-product-images/main/images/FLI%E2%80%91BOOT/ChatGPT%20Image%202026%E5%B9%B48%E6%9C%8817%E6%97%A5%2014_26_20%20(6).png;https://raw.githubusercontent.com/ainner-will/wb-product-images/main/images/FLI%E2%80%91BOOT/ChatGPT%20Image%202026%E5%B9%B48%E6%9C%8817%E6%97%A5%2014_26_20%20(7).png;https://raw.githubusercontent.com/ainner-will/wb-product-images/main/images/FLI%E2%80%91BOOT/ChatGPT%20Image%202026%E5%B9%B48%E6%9C%8817%E6%97%A5%2014_26_21%20(8).png;https://raw.githubusercontent.com/ainner-will/wb-product-images/main/images/FLI%E2%80%91BOOT/ChatGPT%20Image%202026%E5%B9%B48%E6%9C%8817%E6%97%A5%2014_26_27.png</x:v>
      </x:c>
      <x:c r="I59" t="str"/>
      <x:c r="J59" t="str"/>
      <x:c r="K59" t="n">
        <x:v>1.3</x:v>
      </x:c>
      <x:c r="L59" t="str"/>
      <x:c r="M59" t="str"/>
      <x:c r="N59" t="n">
        <x:v>1</x:v>
      </x:c>
      <x:c r="O59" t="str"/>
      <x:c r="P59" t="str"/>
      <x:c r="Q59" t="str"/>
      <x:c r="R59" t="str">
        <x:v>мужской</x:v>
      </x:c>
      <x:c r="S59" t="str">
        <x:v>искусственная кожа</x:v>
      </x:c>
      <x:c r="T59" t="str">
        <x:v>黑色;银色;紫色</x:v>
      </x:c>
      <x:c r="U59" t="str"/>
      <x:c r="V59" t="n">
        <x:v>42</x:v>
      </x:c>
      <x:c r="W59" t="n">
        <x:v>43</x:v>
      </x:c>
      <x:c r="X59" t="n">
        <x:v>820</x:v>
      </x:c>
      <x:c r="Y59" t="str"/>
      <x:c r="Z59" t="str"/>
      <x:c r="AA59" t="str"/>
      <x:c r="AB59" t="str"/>
      <x:c r="AC59" t="str"/>
      <x:c r="AD59" t="str"/>
      <x:c r="AE59" t="str"/>
      <x:c r="AF59" t="str">
        <x:v>Косплей-обувь Флинс, EUR 43</x:v>
      </x:c>
      <x:c r="AG59" t="str">
        <x:v>Косплейная обувь</x:v>
      </x:c>
      <x:c r="AH59" t="str">
        <x:v>Флинс</x:v>
      </x:c>
      <x:c r="AI59" t="str"/>
      <x:c r="AJ59" t="str"/>
      <x:c r="AK59" t="str">
        <x:v>Флинс</x:v>
      </x:c>
      <x:c r="AL59" t="str">
        <x:v>EUR 43</x:v>
      </x:c>
      <x:c r="AM59" t="str">
        <x:v>высокое голенище;шнуровка спереди;серебристый декор</x:v>
      </x:c>
      <x:c r="AN59" t="str">
        <x:v>протирать мягкой тканью</x:v>
      </x:c>
      <x:c r="AO59" t="str">
        <x:v>Китай</x:v>
      </x:c>
      <x:c r="AP59" t="str">
        <x:v>косплей;фотосессия;сценический образ</x:v>
      </x:c>
      <x:c r="AQ59" t="str">
        <x:v>Genshin Impact</x:v>
      </x:c>
      <x:c r="AR59" t="str"/>
      <x:c r="AS59" t="str">
        <x:v>искусственная кожа</x:v>
      </x:c>
      <x:c r="AT59" t="str"/>
      <x:c r="AU59" t="str">
        <x:v>фиолетовые вставки;серебристые детали</x:v>
      </x:c>
      <x:c r="AV59" t="str">
        <x:v>пара сапог</x:v>
      </x:c>
      <x:c r="AW59" t="n">
        <x:v>11</x:v>
      </x:c>
      <x:c r="AX59" t="n">
        <x:v>15</x:v>
      </x:c>
      <x:c r="AY59" t="n">
        <x:v>28</x:v>
      </x:c>
      <x:c r="AZ59" t="n">
        <x:v>1300</x:v>
      </x:c>
      <x:c r="BA59" t="str"/>
      <x:c r="BB59" t="str"/>
    </x:row>
    <x:row r="60" ht="45" customHeight="1">
      <x:c r="A60" t="n">
        <x:v>1</x:v>
      </x:c>
      <x:c r="B60" t="str">
        <x:v>KOK-COS-SET-XS</x:v>
      </x:c>
      <x:c r="C60" t="str"/>
      <x:c r="D60" t="str">
        <x:v>Косплей-костюм Сангономия Кокоми, размер XS</x:v>
      </x:c>
      <x:c r="E60" t="str">
        <x:v>化妆舞会服装</x:v>
      </x:c>
      <x:c r="F60" t="str"/>
      <x:c r="G60"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0"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0" t="str"/>
      <x:c r="J60" t="str"/>
      <x:c r="K60" t="n">
        <x:v>1.1</x:v>
      </x:c>
      <x:c r="L60" t="str"/>
      <x:c r="M60" t="str"/>
      <x:c r="N60" t="n">
        <x:v>1</x:v>
      </x:c>
      <x:c r="O60" t="str"/>
      <x:c r="P60" t="str"/>
      <x:c r="Q60" t="str"/>
      <x:c r="R60" t="str">
        <x:v>женский</x:v>
      </x:c>
      <x:c r="S60" t="str">
        <x:v>текстиль</x:v>
      </x:c>
      <x:c r="T60" t="str">
        <x:v>紫色;粉红色;白色;蓝色</x:v>
      </x:c>
      <x:c r="U60" t="str"/>
      <x:c r="V60" t="str"/>
      <x:c r="W60" t="str">
        <x:v>XS</x:v>
      </x:c>
      <x:c r="X60" t="n">
        <x:v>1127</x:v>
      </x:c>
      <x:c r="Y60" t="str"/>
      <x:c r="Z60" t="str"/>
      <x:c r="AA60" t="str"/>
      <x:c r="AB60" t="str"/>
      <x:c r="AC60" t="str"/>
      <x:c r="AD60" t="str"/>
      <x:c r="AE60" t="str"/>
      <x:c r="AF60" t="str">
        <x:v>Косплей-костюм Сангономия Кокоми, размер XS</x:v>
      </x:c>
      <x:c r="AG60" t="str">
        <x:v>Костюм персонажа</x:v>
      </x:c>
      <x:c r="AH60" t="str">
        <x:v>Сангономия Кокоми</x:v>
      </x:c>
      <x:c r="AI60" t="str">
        <x:v>открытые плечи</x:v>
      </x:c>
      <x:c r="AJ60" t="str"/>
      <x:c r="AK60" t="str">
        <x:v>Сангономия Кокоми</x:v>
      </x:c>
      <x:c r="AL60" t="str">
        <x:v>XS</x:v>
      </x:c>
      <x:c r="AM60" t="str">
        <x:v>морская палитра;многослойный силуэт;градиентная отделка</x:v>
      </x:c>
      <x:c r="AN60" t="str">
        <x:v>ручная стирка;не отбеливать</x:v>
      </x:c>
      <x:c r="AO60" t="str">
        <x:v>Китай</x:v>
      </x:c>
      <x:c r="AP60" t="str">
        <x:v>косплей;фотосессия;сценический образ</x:v>
      </x:c>
      <x:c r="AQ60" t="str">
        <x:v>Genshin Impact</x:v>
      </x:c>
      <x:c r="AR60" t="str"/>
      <x:c r="AS60" t="str">
        <x:v>текстиль</x:v>
      </x:c>
      <x:c r="AT60" t="str"/>
      <x:c r="AU60" t="str">
        <x:v>банты;ленты;украшения</x:v>
      </x:c>
      <x:c r="AV60" t="str">
        <x:v>топ;накидка;юбка;перчатки;украшения;гольфы</x:v>
      </x:c>
      <x:c r="AW60" t="n">
        <x:v>47</x:v>
      </x:c>
      <x:c r="AX60" t="n">
        <x:v>44</x:v>
      </x:c>
      <x:c r="AY60" t="n">
        <x:v>3</x:v>
      </x:c>
      <x:c r="AZ60" t="n">
        <x:v>1100</x:v>
      </x:c>
      <x:c r="BA60" t="str"/>
      <x:c r="BB60" t="str"/>
    </x:row>
    <x:row r="61" ht="45" customHeight="1">
      <x:c r="A61" t="n">
        <x:v>1</x:v>
      </x:c>
      <x:c r="B61" t="str">
        <x:v>KOK-COS-SET-S</x:v>
      </x:c>
      <x:c r="C61" t="str"/>
      <x:c r="D61" t="str">
        <x:v>Косплей-костюм Сангономия Кокоми, размер S</x:v>
      </x:c>
      <x:c r="E61" t="str">
        <x:v>化妆舞会服装</x:v>
      </x:c>
      <x:c r="F61" t="str"/>
      <x:c r="G61"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1"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1" t="str"/>
      <x:c r="J61" t="str"/>
      <x:c r="K61" t="n">
        <x:v>1.1</x:v>
      </x:c>
      <x:c r="L61" t="str"/>
      <x:c r="M61" t="str"/>
      <x:c r="N61" t="n">
        <x:v>1</x:v>
      </x:c>
      <x:c r="O61" t="str"/>
      <x:c r="P61" t="str"/>
      <x:c r="Q61" t="str"/>
      <x:c r="R61" t="str">
        <x:v>женский</x:v>
      </x:c>
      <x:c r="S61" t="str">
        <x:v>текстиль</x:v>
      </x:c>
      <x:c r="T61" t="str">
        <x:v>紫色;粉红色;白色;蓝色</x:v>
      </x:c>
      <x:c r="U61" t="str"/>
      <x:c r="V61" t="str"/>
      <x:c r="W61" t="str">
        <x:v>S</x:v>
      </x:c>
      <x:c r="X61" t="n">
        <x:v>1127</x:v>
      </x:c>
      <x:c r="Y61" t="str"/>
      <x:c r="Z61" t="str"/>
      <x:c r="AA61" t="str"/>
      <x:c r="AB61" t="str"/>
      <x:c r="AC61" t="str"/>
      <x:c r="AD61" t="str"/>
      <x:c r="AE61" t="str"/>
      <x:c r="AF61" t="str">
        <x:v>Косплей-костюм Сангономия Кокоми, размер S</x:v>
      </x:c>
      <x:c r="AG61" t="str">
        <x:v>Костюм персонажа</x:v>
      </x:c>
      <x:c r="AH61" t="str">
        <x:v>Сангономия Кокоми</x:v>
      </x:c>
      <x:c r="AI61" t="str">
        <x:v>открытые плечи</x:v>
      </x:c>
      <x:c r="AJ61" t="str"/>
      <x:c r="AK61" t="str">
        <x:v>Сангономия Кокоми</x:v>
      </x:c>
      <x:c r="AL61" t="str">
        <x:v>S</x:v>
      </x:c>
      <x:c r="AM61" t="str">
        <x:v>морская палитра;многослойный силуэт;градиентная отделка</x:v>
      </x:c>
      <x:c r="AN61" t="str">
        <x:v>ручная стирка;не отбеливать</x:v>
      </x:c>
      <x:c r="AO61" t="str">
        <x:v>Китай</x:v>
      </x:c>
      <x:c r="AP61" t="str">
        <x:v>косплей;фотосессия;сценический образ</x:v>
      </x:c>
      <x:c r="AQ61" t="str">
        <x:v>Genshin Impact</x:v>
      </x:c>
      <x:c r="AR61" t="str"/>
      <x:c r="AS61" t="str">
        <x:v>текстиль</x:v>
      </x:c>
      <x:c r="AT61" t="str"/>
      <x:c r="AU61" t="str">
        <x:v>банты;ленты;украшения</x:v>
      </x:c>
      <x:c r="AV61" t="str">
        <x:v>топ;накидка;юбка;перчатки;украшения;гольфы</x:v>
      </x:c>
      <x:c r="AW61" t="n">
        <x:v>47</x:v>
      </x:c>
      <x:c r="AX61" t="n">
        <x:v>44</x:v>
      </x:c>
      <x:c r="AY61" t="n">
        <x:v>3</x:v>
      </x:c>
      <x:c r="AZ61" t="n">
        <x:v>1100</x:v>
      </x:c>
      <x:c r="BA61" t="str"/>
      <x:c r="BB61" t="str"/>
    </x:row>
    <x:row r="62" ht="45" customHeight="1">
      <x:c r="A62" t="n">
        <x:v>1</x:v>
      </x:c>
      <x:c r="B62" t="str">
        <x:v>KOK-COS-SET-M</x:v>
      </x:c>
      <x:c r="C62" t="str"/>
      <x:c r="D62" t="str">
        <x:v>Косплей-костюм Сангономия Кокоми, размер M</x:v>
      </x:c>
      <x:c r="E62" t="str">
        <x:v>化妆舞会服装</x:v>
      </x:c>
      <x:c r="F62" t="str"/>
      <x:c r="G62"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2"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2" t="str"/>
      <x:c r="J62" t="str"/>
      <x:c r="K62" t="n">
        <x:v>1.1</x:v>
      </x:c>
      <x:c r="L62" t="str"/>
      <x:c r="M62" t="str"/>
      <x:c r="N62" t="n">
        <x:v>1</x:v>
      </x:c>
      <x:c r="O62" t="str"/>
      <x:c r="P62" t="str"/>
      <x:c r="Q62" t="str"/>
      <x:c r="R62" t="str">
        <x:v>женский</x:v>
      </x:c>
      <x:c r="S62" t="str">
        <x:v>текстиль</x:v>
      </x:c>
      <x:c r="T62" t="str">
        <x:v>紫色;粉红色;白色;蓝色</x:v>
      </x:c>
      <x:c r="U62" t="str"/>
      <x:c r="V62" t="str"/>
      <x:c r="W62" t="str">
        <x:v>M</x:v>
      </x:c>
      <x:c r="X62" t="n">
        <x:v>1127</x:v>
      </x:c>
      <x:c r="Y62" t="str"/>
      <x:c r="Z62" t="str"/>
      <x:c r="AA62" t="str"/>
      <x:c r="AB62" t="str"/>
      <x:c r="AC62" t="str"/>
      <x:c r="AD62" t="str"/>
      <x:c r="AE62" t="str"/>
      <x:c r="AF62" t="str">
        <x:v>Косплей-костюм Сангономия Кокоми, размер M</x:v>
      </x:c>
      <x:c r="AG62" t="str">
        <x:v>Костюм персонажа</x:v>
      </x:c>
      <x:c r="AH62" t="str">
        <x:v>Сангономия Кокоми</x:v>
      </x:c>
      <x:c r="AI62" t="str">
        <x:v>открытые плечи</x:v>
      </x:c>
      <x:c r="AJ62" t="str"/>
      <x:c r="AK62" t="str">
        <x:v>Сангономия Кокоми</x:v>
      </x:c>
      <x:c r="AL62" t="str">
        <x:v>M</x:v>
      </x:c>
      <x:c r="AM62" t="str">
        <x:v>морская палитра;многослойный силуэт;градиентная отделка</x:v>
      </x:c>
      <x:c r="AN62" t="str">
        <x:v>ручная стирка;не отбеливать</x:v>
      </x:c>
      <x:c r="AO62" t="str">
        <x:v>Китай</x:v>
      </x:c>
      <x:c r="AP62" t="str">
        <x:v>косплей;фотосессия;сценический образ</x:v>
      </x:c>
      <x:c r="AQ62" t="str">
        <x:v>Genshin Impact</x:v>
      </x:c>
      <x:c r="AR62" t="str"/>
      <x:c r="AS62" t="str">
        <x:v>текстиль</x:v>
      </x:c>
      <x:c r="AT62" t="str"/>
      <x:c r="AU62" t="str">
        <x:v>банты;ленты;украшения</x:v>
      </x:c>
      <x:c r="AV62" t="str">
        <x:v>топ;накидка;юбка;перчатки;украшения;гольфы</x:v>
      </x:c>
      <x:c r="AW62" t="n">
        <x:v>47</x:v>
      </x:c>
      <x:c r="AX62" t="n">
        <x:v>44</x:v>
      </x:c>
      <x:c r="AY62" t="n">
        <x:v>3</x:v>
      </x:c>
      <x:c r="AZ62" t="n">
        <x:v>1100</x:v>
      </x:c>
      <x:c r="BA62" t="str"/>
      <x:c r="BB62" t="str"/>
    </x:row>
    <x:row r="63" ht="45" customHeight="1">
      <x:c r="A63" t="n">
        <x:v>1</x:v>
      </x:c>
      <x:c r="B63" t="str">
        <x:v>KOK-COS-SET-L</x:v>
      </x:c>
      <x:c r="C63" t="str"/>
      <x:c r="D63" t="str">
        <x:v>Косплей-костюм Сангономия Кокоми, размер L</x:v>
      </x:c>
      <x:c r="E63" t="str">
        <x:v>化妆舞会服装</x:v>
      </x:c>
      <x:c r="F63" t="str"/>
      <x:c r="G63"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3"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3" t="str"/>
      <x:c r="J63" t="str"/>
      <x:c r="K63" t="n">
        <x:v>1.1</x:v>
      </x:c>
      <x:c r="L63" t="str"/>
      <x:c r="M63" t="str"/>
      <x:c r="N63" t="n">
        <x:v>1</x:v>
      </x:c>
      <x:c r="O63" t="str"/>
      <x:c r="P63" t="str"/>
      <x:c r="Q63" t="str"/>
      <x:c r="R63" t="str">
        <x:v>женский</x:v>
      </x:c>
      <x:c r="S63" t="str">
        <x:v>текстиль</x:v>
      </x:c>
      <x:c r="T63" t="str">
        <x:v>紫色;粉红色;白色;蓝色</x:v>
      </x:c>
      <x:c r="U63" t="str"/>
      <x:c r="V63" t="str"/>
      <x:c r="W63" t="str">
        <x:v>L</x:v>
      </x:c>
      <x:c r="X63" t="n">
        <x:v>1127</x:v>
      </x:c>
      <x:c r="Y63" t="str"/>
      <x:c r="Z63" t="str"/>
      <x:c r="AA63" t="str"/>
      <x:c r="AB63" t="str"/>
      <x:c r="AC63" t="str"/>
      <x:c r="AD63" t="str"/>
      <x:c r="AE63" t="str"/>
      <x:c r="AF63" t="str">
        <x:v>Косплей-костюм Сангономия Кокоми, размер L</x:v>
      </x:c>
      <x:c r="AG63" t="str">
        <x:v>Костюм персонажа</x:v>
      </x:c>
      <x:c r="AH63" t="str">
        <x:v>Сангономия Кокоми</x:v>
      </x:c>
      <x:c r="AI63" t="str">
        <x:v>открытые плечи</x:v>
      </x:c>
      <x:c r="AJ63" t="str"/>
      <x:c r="AK63" t="str">
        <x:v>Сангономия Кокоми</x:v>
      </x:c>
      <x:c r="AL63" t="str">
        <x:v>L</x:v>
      </x:c>
      <x:c r="AM63" t="str">
        <x:v>морская палитра;многослойный силуэт;градиентная отделка</x:v>
      </x:c>
      <x:c r="AN63" t="str">
        <x:v>ручная стирка;не отбеливать</x:v>
      </x:c>
      <x:c r="AO63" t="str">
        <x:v>Китай</x:v>
      </x:c>
      <x:c r="AP63" t="str">
        <x:v>косплей;фотосессия;сценический образ</x:v>
      </x:c>
      <x:c r="AQ63" t="str">
        <x:v>Genshin Impact</x:v>
      </x:c>
      <x:c r="AR63" t="str"/>
      <x:c r="AS63" t="str">
        <x:v>текстиль</x:v>
      </x:c>
      <x:c r="AT63" t="str"/>
      <x:c r="AU63" t="str">
        <x:v>банты;ленты;украшения</x:v>
      </x:c>
      <x:c r="AV63" t="str">
        <x:v>топ;накидка;юбка;перчатки;украшения;гольфы</x:v>
      </x:c>
      <x:c r="AW63" t="n">
        <x:v>47</x:v>
      </x:c>
      <x:c r="AX63" t="n">
        <x:v>44</x:v>
      </x:c>
      <x:c r="AY63" t="n">
        <x:v>3</x:v>
      </x:c>
      <x:c r="AZ63" t="n">
        <x:v>1100</x:v>
      </x:c>
      <x:c r="BA63" t="str"/>
      <x:c r="BB63" t="str"/>
    </x:row>
    <x:row r="64" ht="45" customHeight="1">
      <x:c r="A64" t="n">
        <x:v>1</x:v>
      </x:c>
      <x:c r="B64" t="str">
        <x:v>KOK-COS-SET-XL</x:v>
      </x:c>
      <x:c r="C64" t="str"/>
      <x:c r="D64" t="str">
        <x:v>Косплей-костюм Сангономия Кокоми, размер XL</x:v>
      </x:c>
      <x:c r="E64" t="str">
        <x:v>化妆舞会服装</x:v>
      </x:c>
      <x:c r="F64" t="str"/>
      <x:c r="G64"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4"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4" t="str"/>
      <x:c r="J64" t="str"/>
      <x:c r="K64" t="n">
        <x:v>1.1</x:v>
      </x:c>
      <x:c r="L64" t="str"/>
      <x:c r="M64" t="str"/>
      <x:c r="N64" t="n">
        <x:v>1</x:v>
      </x:c>
      <x:c r="O64" t="str"/>
      <x:c r="P64" t="str"/>
      <x:c r="Q64" t="str"/>
      <x:c r="R64" t="str">
        <x:v>женский</x:v>
      </x:c>
      <x:c r="S64" t="str">
        <x:v>текстиль</x:v>
      </x:c>
      <x:c r="T64" t="str">
        <x:v>紫色;粉红色;白色;蓝色</x:v>
      </x:c>
      <x:c r="U64" t="str"/>
      <x:c r="V64" t="str"/>
      <x:c r="W64" t="str">
        <x:v>XL</x:v>
      </x:c>
      <x:c r="X64" t="n">
        <x:v>1127</x:v>
      </x:c>
      <x:c r="Y64" t="str"/>
      <x:c r="Z64" t="str"/>
      <x:c r="AA64" t="str"/>
      <x:c r="AB64" t="str"/>
      <x:c r="AC64" t="str"/>
      <x:c r="AD64" t="str"/>
      <x:c r="AE64" t="str"/>
      <x:c r="AF64" t="str">
        <x:v>Косплей-костюм Сангономия Кокоми, размер XL</x:v>
      </x:c>
      <x:c r="AG64" t="str">
        <x:v>Костюм персонажа</x:v>
      </x:c>
      <x:c r="AH64" t="str">
        <x:v>Сангономия Кокоми</x:v>
      </x:c>
      <x:c r="AI64" t="str">
        <x:v>открытые плечи</x:v>
      </x:c>
      <x:c r="AJ64" t="str"/>
      <x:c r="AK64" t="str">
        <x:v>Сангономия Кокоми</x:v>
      </x:c>
      <x:c r="AL64" t="str">
        <x:v>XL</x:v>
      </x:c>
      <x:c r="AM64" t="str">
        <x:v>морская палитра;многослойный силуэт;градиентная отделка</x:v>
      </x:c>
      <x:c r="AN64" t="str">
        <x:v>ручная стирка;не отбеливать</x:v>
      </x:c>
      <x:c r="AO64" t="str">
        <x:v>Китай</x:v>
      </x:c>
      <x:c r="AP64" t="str">
        <x:v>косплей;фотосессия;сценический образ</x:v>
      </x:c>
      <x:c r="AQ64" t="str">
        <x:v>Genshin Impact</x:v>
      </x:c>
      <x:c r="AR64" t="str"/>
      <x:c r="AS64" t="str">
        <x:v>текстиль</x:v>
      </x:c>
      <x:c r="AT64" t="str"/>
      <x:c r="AU64" t="str">
        <x:v>банты;ленты;украшения</x:v>
      </x:c>
      <x:c r="AV64" t="str">
        <x:v>топ;накидка;юбка;перчатки;украшения;гольфы</x:v>
      </x:c>
      <x:c r="AW64" t="n">
        <x:v>47</x:v>
      </x:c>
      <x:c r="AX64" t="n">
        <x:v>44</x:v>
      </x:c>
      <x:c r="AY64" t="n">
        <x:v>3</x:v>
      </x:c>
      <x:c r="AZ64" t="n">
        <x:v>1100</x:v>
      </x:c>
      <x:c r="BA64" t="str"/>
      <x:c r="BB64" t="str"/>
    </x:row>
    <x:row r="65" ht="45" customHeight="1">
      <x:c r="A65" t="n">
        <x:v>1</x:v>
      </x:c>
      <x:c r="B65" t="str">
        <x:v>KOK-COS-SET-XXL</x:v>
      </x:c>
      <x:c r="C65" t="str"/>
      <x:c r="D65" t="str">
        <x:v>Косплей-костюм Сангономия Кокоми, размер XXL</x:v>
      </x:c>
      <x:c r="E65" t="str">
        <x:v>化妆舞会服装</x:v>
      </x:c>
      <x:c r="F65" t="str"/>
      <x:c r="G65"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5"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5" t="str"/>
      <x:c r="J65" t="str"/>
      <x:c r="K65" t="n">
        <x:v>1.1</x:v>
      </x:c>
      <x:c r="L65" t="str"/>
      <x:c r="M65" t="str"/>
      <x:c r="N65" t="n">
        <x:v>1</x:v>
      </x:c>
      <x:c r="O65" t="str"/>
      <x:c r="P65" t="str"/>
      <x:c r="Q65" t="str"/>
      <x:c r="R65" t="str">
        <x:v>женский</x:v>
      </x:c>
      <x:c r="S65" t="str">
        <x:v>текстиль</x:v>
      </x:c>
      <x:c r="T65" t="str">
        <x:v>紫色;粉红色;白色;蓝色</x:v>
      </x:c>
      <x:c r="U65" t="str"/>
      <x:c r="V65" t="str"/>
      <x:c r="W65" t="str">
        <x:v>XXL</x:v>
      </x:c>
      <x:c r="X65" t="n">
        <x:v>1127</x:v>
      </x:c>
      <x:c r="Y65" t="str"/>
      <x:c r="Z65" t="str"/>
      <x:c r="AA65" t="str"/>
      <x:c r="AB65" t="str"/>
      <x:c r="AC65" t="str"/>
      <x:c r="AD65" t="str"/>
      <x:c r="AE65" t="str"/>
      <x:c r="AF65" t="str">
        <x:v>Косплей-костюм Сангономия Кокоми, размер XXL</x:v>
      </x:c>
      <x:c r="AG65" t="str">
        <x:v>Костюм персонажа</x:v>
      </x:c>
      <x:c r="AH65" t="str">
        <x:v>Сангономия Кокоми</x:v>
      </x:c>
      <x:c r="AI65" t="str">
        <x:v>открытые плечи</x:v>
      </x:c>
      <x:c r="AJ65" t="str"/>
      <x:c r="AK65" t="str">
        <x:v>Сангономия Кокоми</x:v>
      </x:c>
      <x:c r="AL65" t="str">
        <x:v>XXL</x:v>
      </x:c>
      <x:c r="AM65" t="str">
        <x:v>морская палитра;многослойный силуэт;градиентная отделка</x:v>
      </x:c>
      <x:c r="AN65" t="str">
        <x:v>ручная стирка;не отбеливать</x:v>
      </x:c>
      <x:c r="AO65" t="str">
        <x:v>Китай</x:v>
      </x:c>
      <x:c r="AP65" t="str">
        <x:v>косплей;фотосессия;сценический образ</x:v>
      </x:c>
      <x:c r="AQ65" t="str">
        <x:v>Genshin Impact</x:v>
      </x:c>
      <x:c r="AR65" t="str"/>
      <x:c r="AS65" t="str">
        <x:v>текстиль</x:v>
      </x:c>
      <x:c r="AT65" t="str"/>
      <x:c r="AU65" t="str">
        <x:v>банты;ленты;украшения</x:v>
      </x:c>
      <x:c r="AV65" t="str">
        <x:v>топ;накидка;юбка;перчатки;украшения;гольфы</x:v>
      </x:c>
      <x:c r="AW65" t="n">
        <x:v>47</x:v>
      </x:c>
      <x:c r="AX65" t="n">
        <x:v>44</x:v>
      </x:c>
      <x:c r="AY65" t="n">
        <x:v>3</x:v>
      </x:c>
      <x:c r="AZ65" t="n">
        <x:v>1100</x:v>
      </x:c>
      <x:c r="BA65" t="str"/>
      <x:c r="BB65" t="str"/>
    </x:row>
    <x:row r="66" ht="45" customHeight="1">
      <x:c r="A66" t="n">
        <x:v>1</x:v>
      </x:c>
      <x:c r="B66" t="str">
        <x:v>KOK-COS-SET-XXXL</x:v>
      </x:c>
      <x:c r="C66" t="str"/>
      <x:c r="D66" t="str">
        <x:v>Косплей-костюм Сангономия Кокоми, размер XXXL</x:v>
      </x:c>
      <x:c r="E66" t="str">
        <x:v>化妆舞会服装</x:v>
      </x:c>
      <x:c r="F66" t="str"/>
      <x:c r="G66" t="str">
        <x:v>Косплей-костюм Сангономия Кокоми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морская палитра, многослойный силуэт, градиентная отделка.
В комплект входят: топ, накидка, юбка, перчатки, украшения, гольфы.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банты;ленты;украшения.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66" t="str">
        <x:v>https://raw.githubusercontent.com/ainner-will/wb-product-images/main/images/KOK%E2%80%91COS%E2%80%91SET/ChatGPT%20Image%202026%E5%B9%B48%E6%9C%8817%E6%97%A5%2014_20_57%20(1).png;https://raw.githubusercontent.com/ainner-will/wb-product-images/main/images/KOK%E2%80%91COS%E2%80%91SET/ChatGPT%20Image%202026%E5%B9%B48%E6%9C%8817%E6%97%A5%2014_20_57%20(2).png;https://raw.githubusercontent.com/ainner-will/wb-product-images/main/images/KOK%E2%80%91COS%E2%80%91SET/ChatGPT%20Image%202026%E5%B9%B48%E6%9C%8817%E6%97%A5%2014_20_58%20(3).png;https://raw.githubusercontent.com/ainner-will/wb-product-images/main/images/KOK%E2%80%91COS%E2%80%91SET/ChatGPT%20Image%202026%E5%B9%B48%E6%9C%8817%E6%97%A5%2014_20_58%20(4).png;https://raw.githubusercontent.com/ainner-will/wb-product-images/main/images/KOK%E2%80%91COS%E2%80%91SET/ChatGPT%20Image%202026%E5%B9%B48%E6%9C%8817%E6%97%A5%2014_20_58%20(5).png;https://raw.githubusercontent.com/ainner-will/wb-product-images/main/images/KOK%E2%80%91COS%E2%80%91SET/ChatGPT%20Image%202026%E5%B9%B48%E6%9C%8817%E6%97%A5%2014_20_59%20(6).png;https://raw.githubusercontent.com/ainner-will/wb-product-images/main/images/KOK%E2%80%91COS%E2%80%91SET/ChatGPT%20Image%202026%E5%B9%B48%E6%9C%8817%E6%97%A5%2014_20_59%20(7).png;https://raw.githubusercontent.com/ainner-will/wb-product-images/main/images/KOK%E2%80%91COS%E2%80%91SET/ChatGPT%20Image%202026%E5%B9%B48%E6%9C%8817%E6%97%A5%2014_21_00%20(8).png</x:v>
      </x:c>
      <x:c r="I66" t="str"/>
      <x:c r="J66" t="str"/>
      <x:c r="K66" t="n">
        <x:v>1.1</x:v>
      </x:c>
      <x:c r="L66" t="str"/>
      <x:c r="M66" t="str"/>
      <x:c r="N66" t="n">
        <x:v>1</x:v>
      </x:c>
      <x:c r="O66" t="str"/>
      <x:c r="P66" t="str"/>
      <x:c r="Q66" t="str"/>
      <x:c r="R66" t="str">
        <x:v>женский</x:v>
      </x:c>
      <x:c r="S66" t="str">
        <x:v>текстиль</x:v>
      </x:c>
      <x:c r="T66" t="str">
        <x:v>紫色;粉红色;白色;蓝色</x:v>
      </x:c>
      <x:c r="U66" t="str"/>
      <x:c r="V66" t="str"/>
      <x:c r="W66" t="str">
        <x:v>XXXL</x:v>
      </x:c>
      <x:c r="X66" t="n">
        <x:v>1127</x:v>
      </x:c>
      <x:c r="Y66" t="str"/>
      <x:c r="Z66" t="str"/>
      <x:c r="AA66" t="str"/>
      <x:c r="AB66" t="str"/>
      <x:c r="AC66" t="str"/>
      <x:c r="AD66" t="str"/>
      <x:c r="AE66" t="str"/>
      <x:c r="AF66" t="str">
        <x:v>Косплей-костюм Сангономия Кокоми, размер XXXL</x:v>
      </x:c>
      <x:c r="AG66" t="str">
        <x:v>Костюм персонажа</x:v>
      </x:c>
      <x:c r="AH66" t="str">
        <x:v>Сангономия Кокоми</x:v>
      </x:c>
      <x:c r="AI66" t="str">
        <x:v>открытые плечи</x:v>
      </x:c>
      <x:c r="AJ66" t="str"/>
      <x:c r="AK66" t="str">
        <x:v>Сангономия Кокоми</x:v>
      </x:c>
      <x:c r="AL66" t="str">
        <x:v>XXXL</x:v>
      </x:c>
      <x:c r="AM66" t="str">
        <x:v>морская палитра;многослойный силуэт;градиентная отделка</x:v>
      </x:c>
      <x:c r="AN66" t="str">
        <x:v>ручная стирка;не отбеливать</x:v>
      </x:c>
      <x:c r="AO66" t="str">
        <x:v>Китай</x:v>
      </x:c>
      <x:c r="AP66" t="str">
        <x:v>косплей;фотосессия;сценический образ</x:v>
      </x:c>
      <x:c r="AQ66" t="str">
        <x:v>Genshin Impact</x:v>
      </x:c>
      <x:c r="AR66" t="str"/>
      <x:c r="AS66" t="str">
        <x:v>текстиль</x:v>
      </x:c>
      <x:c r="AT66" t="str"/>
      <x:c r="AU66" t="str">
        <x:v>банты;ленты;украшения</x:v>
      </x:c>
      <x:c r="AV66" t="str">
        <x:v>топ;накидка;юбка;перчатки;украшения;гольфы</x:v>
      </x:c>
      <x:c r="AW66" t="n">
        <x:v>47</x:v>
      </x:c>
      <x:c r="AX66" t="n">
        <x:v>44</x:v>
      </x:c>
      <x:c r="AY66" t="n">
        <x:v>3</x:v>
      </x:c>
      <x:c r="AZ66" t="n">
        <x:v>1100</x:v>
      </x:c>
      <x:c r="BA66" t="str"/>
      <x:c r="BB66" t="str"/>
    </x:row>
    <x:row r="67" ht="45" customHeight="1">
      <x:c r="A67" t="n">
        <x:v>1</x:v>
      </x:c>
      <x:c r="B67" t="str">
        <x:v>KOK-WIG-ONE</x:v>
      </x:c>
      <x:c r="C67" t="str"/>
      <x:c r="D67" t="str">
        <x:v>Косплей-парик Сангономия Кокоми, единый размер</x:v>
      </x:c>
      <x:c r="E67" t="str">
        <x:v>化妆舞会服装</x:v>
      </x:c>
      <x:c r="F67" t="str"/>
      <x:c r="G67" t="str">
        <x:v>Косплей-парик для образа Сангономия Кокоми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длинные пряди, розово-голубой градиент, боковой декор.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Цвета и переходы оттенков подобраны под образ Сангономия Кокоми.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67" t="str">
        <x:v>https://raw.githubusercontent.com/ainner-will/wb-product-images/main/images/KOK%E2%80%91WIG/1786942964750.png;https://raw.githubusercontent.com/ainner-will/wb-product-images/main/images/KOK%E2%80%91WIG/ChatGPT%20Image%202026%E5%B9%B48%E6%9C%8817%E6%97%A5%2014_20_31%20(1).png;https://raw.githubusercontent.com/ainner-will/wb-product-images/main/images/KOK%E2%80%91WIG/ChatGPT%20Image%202026%E5%B9%B48%E6%9C%8817%E6%97%A5%2014_20_32%20(2).png;https://raw.githubusercontent.com/ainner-will/wb-product-images/main/images/KOK%E2%80%91WIG/ChatGPT%20Image%202026%E5%B9%B48%E6%9C%8817%E6%97%A5%2014_20_32%20(3).png;https://raw.githubusercontent.com/ainner-will/wb-product-images/main/images/KOK%E2%80%91WIG/ChatGPT%20Image%202026%E5%B9%B48%E6%9C%8817%E6%97%A5%2014_20_33%20(4).png;https://raw.githubusercontent.com/ainner-will/wb-product-images/main/images/KOK%E2%80%91WIG/ChatGPT%20Image%202026%E5%B9%B48%E6%9C%8817%E6%97%A5%2014_20_33%20(5).png;https://raw.githubusercontent.com/ainner-will/wb-product-images/main/images/KOK%E2%80%91WIG/ChatGPT%20Image%202026%E5%B9%B48%E6%9C%8817%E6%97%A5%2014_20_34%20(6).png;https://raw.githubusercontent.com/ainner-will/wb-product-images/main/images/KOK%E2%80%91WIG/ChatGPT%20Image%202026%E5%B9%B48%E6%9C%8817%E6%97%A5%2014_20_34%20(7).png;https://raw.githubusercontent.com/ainner-will/wb-product-images/main/images/KOK%E2%80%91WIG/ChatGPT%20Image%202026%E5%B9%B48%E6%9C%8817%E6%97%A5%2014_20_35%20(8).png</x:v>
      </x:c>
      <x:c r="I67" t="str"/>
      <x:c r="J67" t="str"/>
      <x:c r="K67" t="n">
        <x:v>0.6</x:v>
      </x:c>
      <x:c r="L67" t="str"/>
      <x:c r="M67" t="str"/>
      <x:c r="N67" t="n">
        <x:v>1</x:v>
      </x:c>
      <x:c r="O67" t="str"/>
      <x:c r="P67" t="str"/>
      <x:c r="Q67" t="str"/>
      <x:c r="R67" t="str">
        <x:v>женский</x:v>
      </x:c>
      <x:c r="S67" t="str">
        <x:v>термостойкое синтетическое волокно</x:v>
      </x:c>
      <x:c r="T67" t="str">
        <x:v>粉红色;浅蓝色</x:v>
      </x:c>
      <x:c r="U67" t="str"/>
      <x:c r="V67" t="str"/>
      <x:c r="W67" t="str">
        <x:v>единый</x:v>
      </x:c>
      <x:c r="X67" t="n">
        <x:v>469</x:v>
      </x:c>
      <x:c r="Y67" t="str"/>
      <x:c r="Z67" t="str"/>
      <x:c r="AA67" t="str"/>
      <x:c r="AB67" t="str"/>
      <x:c r="AC67" t="str"/>
      <x:c r="AD67" t="str"/>
      <x:c r="AE67" t="str"/>
      <x:c r="AF67" t="str">
        <x:v>Косплей-парик Сангономия Кокоми, единый размер</x:v>
      </x:c>
      <x:c r="AG67" t="str">
        <x:v>Косплейный парик</x:v>
      </x:c>
      <x:c r="AH67" t="str">
        <x:v>Сангономия Кокоми</x:v>
      </x:c>
      <x:c r="AI67" t="str"/>
      <x:c r="AJ67" t="str"/>
      <x:c r="AK67" t="str">
        <x:v>Сангономия Кокоми</x:v>
      </x:c>
      <x:c r="AL67" t="str">
        <x:v>единый</x:v>
      </x:c>
      <x:c r="AM67" t="str">
        <x:v>длинные пряди;розово-голубой градиент;боковой декор</x:v>
      </x:c>
      <x:c r="AN67" t="str">
        <x:v>бережное расчесывание;ручная укладка</x:v>
      </x:c>
      <x:c r="AO67" t="str">
        <x:v>Китай</x:v>
      </x:c>
      <x:c r="AP67" t="str">
        <x:v>косплей;фотосессия;сценический образ</x:v>
      </x:c>
      <x:c r="AQ67" t="str">
        <x:v>Genshin Impact</x:v>
      </x:c>
      <x:c r="AR67" t="str"/>
      <x:c r="AS67" t="str">
        <x:v>термостойкое синтетическое волокно</x:v>
      </x:c>
      <x:c r="AT67" t="str"/>
      <x:c r="AU67" t="str">
        <x:v>градиентные пряди</x:v>
      </x:c>
      <x:c r="AV67" t="str">
        <x:v>парик</x:v>
      </x:c>
      <x:c r="AW67" t="n">
        <x:v>18</x:v>
      </x:c>
      <x:c r="AX67" t="n">
        <x:v>27</x:v>
      </x:c>
      <x:c r="AY67" t="n">
        <x:v>6</x:v>
      </x:c>
      <x:c r="AZ67" t="n">
        <x:v>600</x:v>
      </x:c>
      <x:c r="BA67" t="str"/>
      <x:c r="BB67" t="str"/>
    </x:row>
    <x:row r="68" ht="45" customHeight="1">
      <x:c r="A68" t="n">
        <x:v>1</x:v>
      </x:c>
      <x:c r="B68" t="str">
        <x:v>KOK-SHOE-36</x:v>
      </x:c>
      <x:c r="C68" t="str"/>
      <x:c r="D68" t="str">
        <x:v>Косплей-обувь Сангономия Кокоми, EUR 36</x:v>
      </x:c>
      <x:c r="E68" t="str">
        <x:v>化妆舞会服装</x:v>
      </x:c>
      <x:c r="F68" t="str"/>
      <x:c r="G68"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68"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68" t="str"/>
      <x:c r="J68" t="str"/>
      <x:c r="K68" t="n">
        <x:v>0.9</x:v>
      </x:c>
      <x:c r="L68" t="str"/>
      <x:c r="M68" t="str"/>
      <x:c r="N68" t="n">
        <x:v>1</x:v>
      </x:c>
      <x:c r="O68" t="str"/>
      <x:c r="P68" t="str"/>
      <x:c r="Q68" t="str"/>
      <x:c r="R68" t="str">
        <x:v>женский</x:v>
      </x:c>
      <x:c r="S68" t="str">
        <x:v>искусственная кожа</x:v>
      </x:c>
      <x:c r="T68" t="str">
        <x:v>紫色;金色;白色</x:v>
      </x:c>
      <x:c r="U68" t="str"/>
      <x:c r="V68" t="n">
        <x:v>35</x:v>
      </x:c>
      <x:c r="W68" t="n">
        <x:v>36</x:v>
      </x:c>
      <x:c r="X68" t="n">
        <x:v>634</x:v>
      </x:c>
      <x:c r="Y68" t="str"/>
      <x:c r="Z68" t="str"/>
      <x:c r="AA68" t="str"/>
      <x:c r="AB68" t="str"/>
      <x:c r="AC68" t="str"/>
      <x:c r="AD68" t="str"/>
      <x:c r="AE68" t="str"/>
      <x:c r="AF68" t="str">
        <x:v>Косплей-обувь Сангономия Кокоми, EUR 36</x:v>
      </x:c>
      <x:c r="AG68" t="str">
        <x:v>Косплейная обувь</x:v>
      </x:c>
      <x:c r="AH68" t="str">
        <x:v>Сангономия Кокоми</x:v>
      </x:c>
      <x:c r="AI68" t="str"/>
      <x:c r="AJ68" t="str"/>
      <x:c r="AK68" t="str">
        <x:v>Сангономия Кокоми</x:v>
      </x:c>
      <x:c r="AL68" t="str">
        <x:v>EUR 36</x:v>
      </x:c>
      <x:c r="AM68" t="str">
        <x:v>платформа;декоративный бант;открытый мыс</x:v>
      </x:c>
      <x:c r="AN68" t="str">
        <x:v>протирать мягкой тканью</x:v>
      </x:c>
      <x:c r="AO68" t="str">
        <x:v>Китай</x:v>
      </x:c>
      <x:c r="AP68" t="str">
        <x:v>косплей;фотосессия;сценический образ</x:v>
      </x:c>
      <x:c r="AQ68" t="str">
        <x:v>Genshin Impact</x:v>
      </x:c>
      <x:c r="AR68" t="str"/>
      <x:c r="AS68" t="str">
        <x:v>искусственная кожа</x:v>
      </x:c>
      <x:c r="AT68" t="str"/>
      <x:c r="AU68" t="str">
        <x:v>фиолетовый бант;контрастный рисунок</x:v>
      </x:c>
      <x:c r="AV68" t="str">
        <x:v>пара босоножек</x:v>
      </x:c>
      <x:c r="AW68" t="n">
        <x:v>11</x:v>
      </x:c>
      <x:c r="AX68" t="n">
        <x:v>15</x:v>
      </x:c>
      <x:c r="AY68" t="n">
        <x:v>28</x:v>
      </x:c>
      <x:c r="AZ68" t="n">
        <x:v>900</x:v>
      </x:c>
      <x:c r="BA68" t="str"/>
      <x:c r="BB68" t="str"/>
    </x:row>
    <x:row r="69" ht="45" customHeight="1">
      <x:c r="A69" t="n">
        <x:v>1</x:v>
      </x:c>
      <x:c r="B69" t="str">
        <x:v>KOK-SHOE-37</x:v>
      </x:c>
      <x:c r="C69" t="str"/>
      <x:c r="D69" t="str">
        <x:v>Косплей-обувь Сангономия Кокоми, EUR 37</x:v>
      </x:c>
      <x:c r="E69" t="str">
        <x:v>化妆舞会服装</x:v>
      </x:c>
      <x:c r="F69" t="str"/>
      <x:c r="G69"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69"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69" t="str"/>
      <x:c r="J69" t="str"/>
      <x:c r="K69" t="n">
        <x:v>0.9</x:v>
      </x:c>
      <x:c r="L69" t="str"/>
      <x:c r="M69" t="str"/>
      <x:c r="N69" t="n">
        <x:v>1</x:v>
      </x:c>
      <x:c r="O69" t="str"/>
      <x:c r="P69" t="str"/>
      <x:c r="Q69" t="str"/>
      <x:c r="R69" t="str">
        <x:v>женский</x:v>
      </x:c>
      <x:c r="S69" t="str">
        <x:v>искусственная кожа</x:v>
      </x:c>
      <x:c r="T69" t="str">
        <x:v>紫色;金色;白色</x:v>
      </x:c>
      <x:c r="U69" t="str"/>
      <x:c r="V69" t="n">
        <x:v>36</x:v>
      </x:c>
      <x:c r="W69" t="n">
        <x:v>37</x:v>
      </x:c>
      <x:c r="X69" t="n">
        <x:v>634</x:v>
      </x:c>
      <x:c r="Y69" t="str"/>
      <x:c r="Z69" t="str"/>
      <x:c r="AA69" t="str"/>
      <x:c r="AB69" t="str"/>
      <x:c r="AC69" t="str"/>
      <x:c r="AD69" t="str"/>
      <x:c r="AE69" t="str"/>
      <x:c r="AF69" t="str">
        <x:v>Косплей-обувь Сангономия Кокоми, EUR 37</x:v>
      </x:c>
      <x:c r="AG69" t="str">
        <x:v>Косплейная обувь</x:v>
      </x:c>
      <x:c r="AH69" t="str">
        <x:v>Сангономия Кокоми</x:v>
      </x:c>
      <x:c r="AI69" t="str"/>
      <x:c r="AJ69" t="str"/>
      <x:c r="AK69" t="str">
        <x:v>Сангономия Кокоми</x:v>
      </x:c>
      <x:c r="AL69" t="str">
        <x:v>EUR 37</x:v>
      </x:c>
      <x:c r="AM69" t="str">
        <x:v>платформа;декоративный бант;открытый мыс</x:v>
      </x:c>
      <x:c r="AN69" t="str">
        <x:v>протирать мягкой тканью</x:v>
      </x:c>
      <x:c r="AO69" t="str">
        <x:v>Китай</x:v>
      </x:c>
      <x:c r="AP69" t="str">
        <x:v>косплей;фотосессия;сценический образ</x:v>
      </x:c>
      <x:c r="AQ69" t="str">
        <x:v>Genshin Impact</x:v>
      </x:c>
      <x:c r="AR69" t="str"/>
      <x:c r="AS69" t="str">
        <x:v>искусственная кожа</x:v>
      </x:c>
      <x:c r="AT69" t="str"/>
      <x:c r="AU69" t="str">
        <x:v>фиолетовый бант;контрастный рисунок</x:v>
      </x:c>
      <x:c r="AV69" t="str">
        <x:v>пара босоножек</x:v>
      </x:c>
      <x:c r="AW69" t="n">
        <x:v>11</x:v>
      </x:c>
      <x:c r="AX69" t="n">
        <x:v>15</x:v>
      </x:c>
      <x:c r="AY69" t="n">
        <x:v>28</x:v>
      </x:c>
      <x:c r="AZ69" t="n">
        <x:v>900</x:v>
      </x:c>
      <x:c r="BA69" t="str"/>
      <x:c r="BB69" t="str"/>
    </x:row>
    <x:row r="70" ht="45" customHeight="1">
      <x:c r="A70" t="n">
        <x:v>1</x:v>
      </x:c>
      <x:c r="B70" t="str">
        <x:v>KOK-SHOE-38</x:v>
      </x:c>
      <x:c r="C70" t="str"/>
      <x:c r="D70" t="str">
        <x:v>Косплей-обувь Сангономия Кокоми, EUR 38</x:v>
      </x:c>
      <x:c r="E70" t="str">
        <x:v>化妆舞会服装</x:v>
      </x:c>
      <x:c r="F70" t="str"/>
      <x:c r="G70"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0"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0" t="str"/>
      <x:c r="J70" t="str"/>
      <x:c r="K70" t="n">
        <x:v>0.9</x:v>
      </x:c>
      <x:c r="L70" t="str"/>
      <x:c r="M70" t="str"/>
      <x:c r="N70" t="n">
        <x:v>1</x:v>
      </x:c>
      <x:c r="O70" t="str"/>
      <x:c r="P70" t="str"/>
      <x:c r="Q70" t="str"/>
      <x:c r="R70" t="str">
        <x:v>женский</x:v>
      </x:c>
      <x:c r="S70" t="str">
        <x:v>искусственная кожа</x:v>
      </x:c>
      <x:c r="T70" t="str">
        <x:v>紫色;金色;白色</x:v>
      </x:c>
      <x:c r="U70" t="str"/>
      <x:c r="V70" t="n">
        <x:v>37</x:v>
      </x:c>
      <x:c r="W70" t="n">
        <x:v>38</x:v>
      </x:c>
      <x:c r="X70" t="n">
        <x:v>634</x:v>
      </x:c>
      <x:c r="Y70" t="str"/>
      <x:c r="Z70" t="str"/>
      <x:c r="AA70" t="str"/>
      <x:c r="AB70" t="str"/>
      <x:c r="AC70" t="str"/>
      <x:c r="AD70" t="str"/>
      <x:c r="AE70" t="str"/>
      <x:c r="AF70" t="str">
        <x:v>Косплей-обувь Сангономия Кокоми, EUR 38</x:v>
      </x:c>
      <x:c r="AG70" t="str">
        <x:v>Косплейная обувь</x:v>
      </x:c>
      <x:c r="AH70" t="str">
        <x:v>Сангономия Кокоми</x:v>
      </x:c>
      <x:c r="AI70" t="str"/>
      <x:c r="AJ70" t="str"/>
      <x:c r="AK70" t="str">
        <x:v>Сангономия Кокоми</x:v>
      </x:c>
      <x:c r="AL70" t="str">
        <x:v>EUR 38</x:v>
      </x:c>
      <x:c r="AM70" t="str">
        <x:v>платформа;декоративный бант;открытый мыс</x:v>
      </x:c>
      <x:c r="AN70" t="str">
        <x:v>протирать мягкой тканью</x:v>
      </x:c>
      <x:c r="AO70" t="str">
        <x:v>Китай</x:v>
      </x:c>
      <x:c r="AP70" t="str">
        <x:v>косплей;фотосессия;сценический образ</x:v>
      </x:c>
      <x:c r="AQ70" t="str">
        <x:v>Genshin Impact</x:v>
      </x:c>
      <x:c r="AR70" t="str"/>
      <x:c r="AS70" t="str">
        <x:v>искусственная кожа</x:v>
      </x:c>
      <x:c r="AT70" t="str"/>
      <x:c r="AU70" t="str">
        <x:v>фиолетовый бант;контрастный рисунок</x:v>
      </x:c>
      <x:c r="AV70" t="str">
        <x:v>пара босоножек</x:v>
      </x:c>
      <x:c r="AW70" t="n">
        <x:v>11</x:v>
      </x:c>
      <x:c r="AX70" t="n">
        <x:v>15</x:v>
      </x:c>
      <x:c r="AY70" t="n">
        <x:v>28</x:v>
      </x:c>
      <x:c r="AZ70" t="n">
        <x:v>900</x:v>
      </x:c>
      <x:c r="BA70" t="str"/>
      <x:c r="BB70" t="str"/>
    </x:row>
    <x:row r="71" ht="45" customHeight="1">
      <x:c r="A71" t="n">
        <x:v>1</x:v>
      </x:c>
      <x:c r="B71" t="str">
        <x:v>KOK-SHOE-39</x:v>
      </x:c>
      <x:c r="C71" t="str"/>
      <x:c r="D71" t="str">
        <x:v>Косплей-обувь Сангономия Кокоми, EUR 39</x:v>
      </x:c>
      <x:c r="E71" t="str">
        <x:v>化妆舞会服装</x:v>
      </x:c>
      <x:c r="F71" t="str"/>
      <x:c r="G71"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1"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1" t="str"/>
      <x:c r="J71" t="str"/>
      <x:c r="K71" t="n">
        <x:v>0.9</x:v>
      </x:c>
      <x:c r="L71" t="str"/>
      <x:c r="M71" t="str"/>
      <x:c r="N71" t="n">
        <x:v>1</x:v>
      </x:c>
      <x:c r="O71" t="str"/>
      <x:c r="P71" t="str"/>
      <x:c r="Q71" t="str"/>
      <x:c r="R71" t="str">
        <x:v>женский</x:v>
      </x:c>
      <x:c r="S71" t="str">
        <x:v>искусственная кожа</x:v>
      </x:c>
      <x:c r="T71" t="str">
        <x:v>紫色;金色;白色</x:v>
      </x:c>
      <x:c r="U71" t="str"/>
      <x:c r="V71" t="n">
        <x:v>38</x:v>
      </x:c>
      <x:c r="W71" t="n">
        <x:v>39</x:v>
      </x:c>
      <x:c r="X71" t="n">
        <x:v>634</x:v>
      </x:c>
      <x:c r="Y71" t="str"/>
      <x:c r="Z71" t="str"/>
      <x:c r="AA71" t="str"/>
      <x:c r="AB71" t="str"/>
      <x:c r="AC71" t="str"/>
      <x:c r="AD71" t="str"/>
      <x:c r="AE71" t="str"/>
      <x:c r="AF71" t="str">
        <x:v>Косплей-обувь Сангономия Кокоми, EUR 39</x:v>
      </x:c>
      <x:c r="AG71" t="str">
        <x:v>Косплейная обувь</x:v>
      </x:c>
      <x:c r="AH71" t="str">
        <x:v>Сангономия Кокоми</x:v>
      </x:c>
      <x:c r="AI71" t="str"/>
      <x:c r="AJ71" t="str"/>
      <x:c r="AK71" t="str">
        <x:v>Сангономия Кокоми</x:v>
      </x:c>
      <x:c r="AL71" t="str">
        <x:v>EUR 39</x:v>
      </x:c>
      <x:c r="AM71" t="str">
        <x:v>платформа;декоративный бант;открытый мыс</x:v>
      </x:c>
      <x:c r="AN71" t="str">
        <x:v>протирать мягкой тканью</x:v>
      </x:c>
      <x:c r="AO71" t="str">
        <x:v>Китай</x:v>
      </x:c>
      <x:c r="AP71" t="str">
        <x:v>косплей;фотосессия;сценический образ</x:v>
      </x:c>
      <x:c r="AQ71" t="str">
        <x:v>Genshin Impact</x:v>
      </x:c>
      <x:c r="AR71" t="str"/>
      <x:c r="AS71" t="str">
        <x:v>искусственная кожа</x:v>
      </x:c>
      <x:c r="AT71" t="str"/>
      <x:c r="AU71" t="str">
        <x:v>фиолетовый бант;контрастный рисунок</x:v>
      </x:c>
      <x:c r="AV71" t="str">
        <x:v>пара босоножек</x:v>
      </x:c>
      <x:c r="AW71" t="n">
        <x:v>11</x:v>
      </x:c>
      <x:c r="AX71" t="n">
        <x:v>15</x:v>
      </x:c>
      <x:c r="AY71" t="n">
        <x:v>28</x:v>
      </x:c>
      <x:c r="AZ71" t="n">
        <x:v>900</x:v>
      </x:c>
      <x:c r="BA71" t="str"/>
      <x:c r="BB71" t="str"/>
    </x:row>
    <x:row r="72" ht="45" customHeight="1">
      <x:c r="A72" t="n">
        <x:v>1</x:v>
      </x:c>
      <x:c r="B72" t="str">
        <x:v>KOK-SHOE-40</x:v>
      </x:c>
      <x:c r="C72" t="str"/>
      <x:c r="D72" t="str">
        <x:v>Косплей-обувь Сангономия Кокоми, EUR 40</x:v>
      </x:c>
      <x:c r="E72" t="str">
        <x:v>化妆舞会服装</x:v>
      </x:c>
      <x:c r="F72" t="str"/>
      <x:c r="G72"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2"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2" t="str"/>
      <x:c r="J72" t="str"/>
      <x:c r="K72" t="n">
        <x:v>0.9</x:v>
      </x:c>
      <x:c r="L72" t="str"/>
      <x:c r="M72" t="str"/>
      <x:c r="N72" t="n">
        <x:v>1</x:v>
      </x:c>
      <x:c r="O72" t="str"/>
      <x:c r="P72" t="str"/>
      <x:c r="Q72" t="str"/>
      <x:c r="R72" t="str">
        <x:v>женский</x:v>
      </x:c>
      <x:c r="S72" t="str">
        <x:v>искусственная кожа</x:v>
      </x:c>
      <x:c r="T72" t="str">
        <x:v>紫色;金色;白色</x:v>
      </x:c>
      <x:c r="U72" t="str"/>
      <x:c r="V72" t="n">
        <x:v>39</x:v>
      </x:c>
      <x:c r="W72" t="n">
        <x:v>40</x:v>
      </x:c>
      <x:c r="X72" t="n">
        <x:v>634</x:v>
      </x:c>
      <x:c r="Y72" t="str"/>
      <x:c r="Z72" t="str"/>
      <x:c r="AA72" t="str"/>
      <x:c r="AB72" t="str"/>
      <x:c r="AC72" t="str"/>
      <x:c r="AD72" t="str"/>
      <x:c r="AE72" t="str"/>
      <x:c r="AF72" t="str">
        <x:v>Косплей-обувь Сангономия Кокоми, EUR 40</x:v>
      </x:c>
      <x:c r="AG72" t="str">
        <x:v>Косплейная обувь</x:v>
      </x:c>
      <x:c r="AH72" t="str">
        <x:v>Сангономия Кокоми</x:v>
      </x:c>
      <x:c r="AI72" t="str"/>
      <x:c r="AJ72" t="str"/>
      <x:c r="AK72" t="str">
        <x:v>Сангономия Кокоми</x:v>
      </x:c>
      <x:c r="AL72" t="str">
        <x:v>EUR 40</x:v>
      </x:c>
      <x:c r="AM72" t="str">
        <x:v>платформа;декоративный бант;открытый мыс</x:v>
      </x:c>
      <x:c r="AN72" t="str">
        <x:v>протирать мягкой тканью</x:v>
      </x:c>
      <x:c r="AO72" t="str">
        <x:v>Китай</x:v>
      </x:c>
      <x:c r="AP72" t="str">
        <x:v>косплей;фотосессия;сценический образ</x:v>
      </x:c>
      <x:c r="AQ72" t="str">
        <x:v>Genshin Impact</x:v>
      </x:c>
      <x:c r="AR72" t="str"/>
      <x:c r="AS72" t="str">
        <x:v>искусственная кожа</x:v>
      </x:c>
      <x:c r="AT72" t="str"/>
      <x:c r="AU72" t="str">
        <x:v>фиолетовый бант;контрастный рисунок</x:v>
      </x:c>
      <x:c r="AV72" t="str">
        <x:v>пара босоножек</x:v>
      </x:c>
      <x:c r="AW72" t="n">
        <x:v>11</x:v>
      </x:c>
      <x:c r="AX72" t="n">
        <x:v>15</x:v>
      </x:c>
      <x:c r="AY72" t="n">
        <x:v>28</x:v>
      </x:c>
      <x:c r="AZ72" t="n">
        <x:v>900</x:v>
      </x:c>
      <x:c r="BA72" t="str"/>
      <x:c r="BB72" t="str"/>
    </x:row>
    <x:row r="73" ht="45" customHeight="1">
      <x:c r="A73" t="n">
        <x:v>1</x:v>
      </x:c>
      <x:c r="B73" t="str">
        <x:v>KOK-SHOE-41</x:v>
      </x:c>
      <x:c r="C73" t="str"/>
      <x:c r="D73" t="str">
        <x:v>Косплей-обувь Сангономия Кокоми, EUR 41</x:v>
      </x:c>
      <x:c r="E73" t="str">
        <x:v>化妆舞会服装</x:v>
      </x:c>
      <x:c r="F73" t="str"/>
      <x:c r="G73"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3"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3" t="str"/>
      <x:c r="J73" t="str"/>
      <x:c r="K73" t="n">
        <x:v>0.9</x:v>
      </x:c>
      <x:c r="L73" t="str"/>
      <x:c r="M73" t="str"/>
      <x:c r="N73" t="n">
        <x:v>1</x:v>
      </x:c>
      <x:c r="O73" t="str"/>
      <x:c r="P73" t="str"/>
      <x:c r="Q73" t="str"/>
      <x:c r="R73" t="str">
        <x:v>женский</x:v>
      </x:c>
      <x:c r="S73" t="str">
        <x:v>искусственная кожа</x:v>
      </x:c>
      <x:c r="T73" t="str">
        <x:v>紫色;金色;白色</x:v>
      </x:c>
      <x:c r="U73" t="str"/>
      <x:c r="V73" t="n">
        <x:v>40</x:v>
      </x:c>
      <x:c r="W73" t="n">
        <x:v>41</x:v>
      </x:c>
      <x:c r="X73" t="n">
        <x:v>634</x:v>
      </x:c>
      <x:c r="Y73" t="str"/>
      <x:c r="Z73" t="str"/>
      <x:c r="AA73" t="str"/>
      <x:c r="AB73" t="str"/>
      <x:c r="AC73" t="str"/>
      <x:c r="AD73" t="str"/>
      <x:c r="AE73" t="str"/>
      <x:c r="AF73" t="str">
        <x:v>Косплей-обувь Сангономия Кокоми, EUR 41</x:v>
      </x:c>
      <x:c r="AG73" t="str">
        <x:v>Косплейная обувь</x:v>
      </x:c>
      <x:c r="AH73" t="str">
        <x:v>Сангономия Кокоми</x:v>
      </x:c>
      <x:c r="AI73" t="str"/>
      <x:c r="AJ73" t="str"/>
      <x:c r="AK73" t="str">
        <x:v>Сангономия Кокоми</x:v>
      </x:c>
      <x:c r="AL73" t="str">
        <x:v>EUR 41</x:v>
      </x:c>
      <x:c r="AM73" t="str">
        <x:v>платформа;декоративный бант;открытый мыс</x:v>
      </x:c>
      <x:c r="AN73" t="str">
        <x:v>протирать мягкой тканью</x:v>
      </x:c>
      <x:c r="AO73" t="str">
        <x:v>Китай</x:v>
      </x:c>
      <x:c r="AP73" t="str">
        <x:v>косплей;фотосессия;сценический образ</x:v>
      </x:c>
      <x:c r="AQ73" t="str">
        <x:v>Genshin Impact</x:v>
      </x:c>
      <x:c r="AR73" t="str"/>
      <x:c r="AS73" t="str">
        <x:v>искусственная кожа</x:v>
      </x:c>
      <x:c r="AT73" t="str"/>
      <x:c r="AU73" t="str">
        <x:v>фиолетовый бант;контрастный рисунок</x:v>
      </x:c>
      <x:c r="AV73" t="str">
        <x:v>пара босоножек</x:v>
      </x:c>
      <x:c r="AW73" t="n">
        <x:v>11</x:v>
      </x:c>
      <x:c r="AX73" t="n">
        <x:v>15</x:v>
      </x:c>
      <x:c r="AY73" t="n">
        <x:v>28</x:v>
      </x:c>
      <x:c r="AZ73" t="n">
        <x:v>900</x:v>
      </x:c>
      <x:c r="BA73" t="str"/>
      <x:c r="BB73" t="str"/>
    </x:row>
    <x:row r="74" ht="45" customHeight="1">
      <x:c r="A74" t="n">
        <x:v>1</x:v>
      </x:c>
      <x:c r="B74" t="str">
        <x:v>KOK-SHOE-42</x:v>
      </x:c>
      <x:c r="C74" t="str"/>
      <x:c r="D74" t="str">
        <x:v>Косплей-обувь Сангономия Кокоми, EUR 42</x:v>
      </x:c>
      <x:c r="E74" t="str">
        <x:v>化妆舞会服装</x:v>
      </x:c>
      <x:c r="F74" t="str"/>
      <x:c r="G74"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4"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4" t="str"/>
      <x:c r="J74" t="str"/>
      <x:c r="K74" t="n">
        <x:v>0.9</x:v>
      </x:c>
      <x:c r="L74" t="str"/>
      <x:c r="M74" t="str"/>
      <x:c r="N74" t="n">
        <x:v>1</x:v>
      </x:c>
      <x:c r="O74" t="str"/>
      <x:c r="P74" t="str"/>
      <x:c r="Q74" t="str"/>
      <x:c r="R74" t="str">
        <x:v>женский</x:v>
      </x:c>
      <x:c r="S74" t="str">
        <x:v>искусственная кожа</x:v>
      </x:c>
      <x:c r="T74" t="str">
        <x:v>紫色;金色;白色</x:v>
      </x:c>
      <x:c r="U74" t="str"/>
      <x:c r="V74" t="n">
        <x:v>41</x:v>
      </x:c>
      <x:c r="W74" t="n">
        <x:v>42</x:v>
      </x:c>
      <x:c r="X74" t="n">
        <x:v>634</x:v>
      </x:c>
      <x:c r="Y74" t="str"/>
      <x:c r="Z74" t="str"/>
      <x:c r="AA74" t="str"/>
      <x:c r="AB74" t="str"/>
      <x:c r="AC74" t="str"/>
      <x:c r="AD74" t="str"/>
      <x:c r="AE74" t="str"/>
      <x:c r="AF74" t="str">
        <x:v>Косплей-обувь Сангономия Кокоми, EUR 42</x:v>
      </x:c>
      <x:c r="AG74" t="str">
        <x:v>Косплейная обувь</x:v>
      </x:c>
      <x:c r="AH74" t="str">
        <x:v>Сангономия Кокоми</x:v>
      </x:c>
      <x:c r="AI74" t="str"/>
      <x:c r="AJ74" t="str"/>
      <x:c r="AK74" t="str">
        <x:v>Сангономия Кокоми</x:v>
      </x:c>
      <x:c r="AL74" t="str">
        <x:v>EUR 42</x:v>
      </x:c>
      <x:c r="AM74" t="str">
        <x:v>платформа;декоративный бант;открытый мыс</x:v>
      </x:c>
      <x:c r="AN74" t="str">
        <x:v>протирать мягкой тканью</x:v>
      </x:c>
      <x:c r="AO74" t="str">
        <x:v>Китай</x:v>
      </x:c>
      <x:c r="AP74" t="str">
        <x:v>косплей;фотосессия;сценический образ</x:v>
      </x:c>
      <x:c r="AQ74" t="str">
        <x:v>Genshin Impact</x:v>
      </x:c>
      <x:c r="AR74" t="str"/>
      <x:c r="AS74" t="str">
        <x:v>искусственная кожа</x:v>
      </x:c>
      <x:c r="AT74" t="str"/>
      <x:c r="AU74" t="str">
        <x:v>фиолетовый бант;контрастный рисунок</x:v>
      </x:c>
      <x:c r="AV74" t="str">
        <x:v>пара босоножек</x:v>
      </x:c>
      <x:c r="AW74" t="n">
        <x:v>11</x:v>
      </x:c>
      <x:c r="AX74" t="n">
        <x:v>15</x:v>
      </x:c>
      <x:c r="AY74" t="n">
        <x:v>28</x:v>
      </x:c>
      <x:c r="AZ74" t="n">
        <x:v>900</x:v>
      </x:c>
      <x:c r="BA74" t="str"/>
      <x:c r="BB74" t="str"/>
    </x:row>
    <x:row r="75" ht="45" customHeight="1">
      <x:c r="A75" t="n">
        <x:v>1</x:v>
      </x:c>
      <x:c r="B75" t="str">
        <x:v>KOK-SHOE-43</x:v>
      </x:c>
      <x:c r="C75" t="str"/>
      <x:c r="D75" t="str">
        <x:v>Косплей-обувь Сангономия Кокоми, EUR 43</x:v>
      </x:c>
      <x:c r="E75" t="str">
        <x:v>化妆舞会服装</x:v>
      </x:c>
      <x:c r="F75" t="str"/>
      <x:c r="G75" t="str">
        <x:v>Косплей-обувь для образа Сангономия Кокоми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платформа, декоративный бант, открытый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босоножек. Декор: фиолетовый бант;контрастный рисунок.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75" t="str">
        <x:v>https://raw.githubusercontent.com/ainner-will/wb-product-images/main/images/KOK%E2%80%91SHOE/ChatGPT%20Image%202026%E5%B9%B48%E6%9C%8817%E6%97%A5%2014_18_45%20(1).png;https://raw.githubusercontent.com/ainner-will/wb-product-images/main/images/KOK%E2%80%91SHOE/ChatGPT%20Image%202026%E5%B9%B48%E6%9C%8817%E6%97%A5%2014_18_45%20(2).png;https://raw.githubusercontent.com/ainner-will/wb-product-images/main/images/KOK%E2%80%91SHOE/ChatGPT%20Image%202026%E5%B9%B48%E6%9C%8817%E6%97%A5%2014_18_46%20(3).png;https://raw.githubusercontent.com/ainner-will/wb-product-images/main/images/KOK%E2%80%91SHOE/ChatGPT%20Image%202026%E5%B9%B48%E6%9C%8817%E6%97%A5%2014_18_47%20(4).png;https://raw.githubusercontent.com/ainner-will/wb-product-images/main/images/KOK%E2%80%91SHOE/ChatGPT%20Image%202026%E5%B9%B48%E6%9C%8817%E6%97%A5%2014_18_48%20(5).png;https://raw.githubusercontent.com/ainner-will/wb-product-images/main/images/KOK%E2%80%91SHOE/ChatGPT%20Image%202026%E5%B9%B48%E6%9C%8817%E6%97%A5%2014_18_49%20(6).png;https://raw.githubusercontent.com/ainner-will/wb-product-images/main/images/KOK%E2%80%91SHOE/ChatGPT%20Image%202026%E5%B9%B48%E6%9C%8817%E6%97%A5%2014_18_50%20(7).png;https://raw.githubusercontent.com/ainner-will/wb-product-images/main/images/KOK%E2%80%91SHOE/ChatGPT%20Image%202026%E5%B9%B48%E6%9C%8817%E6%97%A5%2014_18_50%20(8).png;https://raw.githubusercontent.com/ainner-will/wb-product-images/main/images/KOK%E2%80%91SHOE/ChatGPT%20Image%202026%E5%B9%B48%E6%9C%8817%E6%97%A5%2014_20_11.png</x:v>
      </x:c>
      <x:c r="I75" t="str"/>
      <x:c r="J75" t="str"/>
      <x:c r="K75" t="n">
        <x:v>0.9</x:v>
      </x:c>
      <x:c r="L75" t="str"/>
      <x:c r="M75" t="str"/>
      <x:c r="N75" t="n">
        <x:v>1</x:v>
      </x:c>
      <x:c r="O75" t="str"/>
      <x:c r="P75" t="str"/>
      <x:c r="Q75" t="str"/>
      <x:c r="R75" t="str">
        <x:v>женский</x:v>
      </x:c>
      <x:c r="S75" t="str">
        <x:v>искусственная кожа</x:v>
      </x:c>
      <x:c r="T75" t="str">
        <x:v>紫色;金色;白色</x:v>
      </x:c>
      <x:c r="U75" t="str"/>
      <x:c r="V75" t="n">
        <x:v>42</x:v>
      </x:c>
      <x:c r="W75" t="n">
        <x:v>43</x:v>
      </x:c>
      <x:c r="X75" t="n">
        <x:v>634</x:v>
      </x:c>
      <x:c r="Y75" t="str"/>
      <x:c r="Z75" t="str"/>
      <x:c r="AA75" t="str"/>
      <x:c r="AB75" t="str"/>
      <x:c r="AC75" t="str"/>
      <x:c r="AD75" t="str"/>
      <x:c r="AE75" t="str"/>
      <x:c r="AF75" t="str">
        <x:v>Косплей-обувь Сангономия Кокоми, EUR 43</x:v>
      </x:c>
      <x:c r="AG75" t="str">
        <x:v>Косплейная обувь</x:v>
      </x:c>
      <x:c r="AH75" t="str">
        <x:v>Сангономия Кокоми</x:v>
      </x:c>
      <x:c r="AI75" t="str"/>
      <x:c r="AJ75" t="str"/>
      <x:c r="AK75" t="str">
        <x:v>Сангономия Кокоми</x:v>
      </x:c>
      <x:c r="AL75" t="str">
        <x:v>EUR 43</x:v>
      </x:c>
      <x:c r="AM75" t="str">
        <x:v>платформа;декоративный бант;открытый мыс</x:v>
      </x:c>
      <x:c r="AN75" t="str">
        <x:v>протирать мягкой тканью</x:v>
      </x:c>
      <x:c r="AO75" t="str">
        <x:v>Китай</x:v>
      </x:c>
      <x:c r="AP75" t="str">
        <x:v>косплей;фотосессия;сценический образ</x:v>
      </x:c>
      <x:c r="AQ75" t="str">
        <x:v>Genshin Impact</x:v>
      </x:c>
      <x:c r="AR75" t="str"/>
      <x:c r="AS75" t="str">
        <x:v>искусственная кожа</x:v>
      </x:c>
      <x:c r="AT75" t="str"/>
      <x:c r="AU75" t="str">
        <x:v>фиолетовый бант;контрастный рисунок</x:v>
      </x:c>
      <x:c r="AV75" t="str">
        <x:v>пара босоножек</x:v>
      </x:c>
      <x:c r="AW75" t="n">
        <x:v>11</x:v>
      </x:c>
      <x:c r="AX75" t="n">
        <x:v>15</x:v>
      </x:c>
      <x:c r="AY75" t="n">
        <x:v>28</x:v>
      </x:c>
      <x:c r="AZ75" t="n">
        <x:v>900</x:v>
      </x:c>
      <x:c r="BA75" t="str"/>
      <x:c r="BB75" t="str"/>
    </x:row>
    <x:row r="76" ht="45" customHeight="1">
      <x:c r="A76" t="n">
        <x:v>1</x:v>
      </x:c>
      <x:c r="B76" t="str">
        <x:v>CMB-SET-S</x:v>
      </x:c>
      <x:c r="C76" t="str"/>
      <x:c r="D76" t="str">
        <x:v>Косплей-костюм Коломбина, размер S</x:v>
      </x:c>
      <x:c r="E76" t="str">
        <x:v>化妆舞会服装</x:v>
      </x:c>
      <x:c r="F76" t="str"/>
      <x:c r="G76" t="str">
        <x:v>Косплей-костюм Коломбина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декоративные детали, сценический силуэт.
В комплект входят: платье, рукава, головной убор,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ленты;подвески;головной убор.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76" t="str">
        <x:v>https://raw.githubusercontent.com/ainner-will/wb-product-images/main/images/CMB-SET/ChatGPT%20Image%202026%E5%B9%B48%E6%9C%8817%E6%97%A5%2016_09_24%20(1).png;https://raw.githubusercontent.com/ainner-will/wb-product-images/main/images/CMB-SET/ChatGPT%20Image%202026%E5%B9%B48%E6%9C%8817%E6%97%A5%2016_09_24%20(2).png;https://raw.githubusercontent.com/ainner-will/wb-product-images/main/images/CMB-SET/ChatGPT%20Image%202026%E5%B9%B48%E6%9C%8817%E6%97%A5%2016_09_25%20(3).png;https://raw.githubusercontent.com/ainner-will/wb-product-images/main/images/CMB-SET/ChatGPT%20Image%202026%E5%B9%B48%E6%9C%8817%E6%97%A5%2016_09_26%20(4).png;https://raw.githubusercontent.com/ainner-will/wb-product-images/main/images/CMB-SET/ChatGPT%20Image%202026%E5%B9%B48%E6%9C%8817%E6%97%A5%2016_09_27%20(5).png;https://raw.githubusercontent.com/ainner-will/wb-product-images/main/images/CMB-SET/ChatGPT%20Image%202026%E5%B9%B48%E6%9C%8817%E6%97%A5%2016_09_28%20(6).png;https://raw.githubusercontent.com/ainner-will/wb-product-images/main/images/CMB-SET/ChatGPT%20Image%202026%E5%B9%B48%E6%9C%8817%E6%97%A5%2016_09_28%20(7).png;https://raw.githubusercontent.com/ainner-will/wb-product-images/main/images/CMB-SET/ChatGPT%20Image%202026%E5%B9%B48%E6%9C%8817%E6%97%A5%2016_09_29%20(8).png</x:v>
      </x:c>
      <x:c r="I76" t="str"/>
      <x:c r="J76" t="str"/>
      <x:c r="K76" t="n">
        <x:v>1.8</x:v>
      </x:c>
      <x:c r="L76" t="str"/>
      <x:c r="M76" t="str"/>
      <x:c r="N76" t="n">
        <x:v>1</x:v>
      </x:c>
      <x:c r="O76" t="str"/>
      <x:c r="P76" t="str"/>
      <x:c r="Q76" t="str"/>
      <x:c r="R76" t="str">
        <x:v>женский</x:v>
      </x:c>
      <x:c r="S76" t="str">
        <x:v>текстиль</x:v>
      </x:c>
      <x:c r="T76" t="str">
        <x:v>白色;淡蓝色;黑色;红色</x:v>
      </x:c>
      <x:c r="U76" t="str"/>
      <x:c r="V76" t="str"/>
      <x:c r="W76" t="str">
        <x:v>S</x:v>
      </x:c>
      <x:c r="X76" t="n">
        <x:v>1980</x:v>
      </x:c>
      <x:c r="Y76" t="str"/>
      <x:c r="Z76" t="str"/>
      <x:c r="AA76" t="str"/>
      <x:c r="AB76" t="str"/>
      <x:c r="AC76" t="str"/>
      <x:c r="AD76" t="str"/>
      <x:c r="AE76" t="str"/>
      <x:c r="AF76" t="str">
        <x:v>Косплей-костюм Коломбина, размер S</x:v>
      </x:c>
      <x:c r="AG76" t="str">
        <x:v>Костюм персонажа</x:v>
      </x:c>
      <x:c r="AH76" t="str">
        <x:v>Коломбина</x:v>
      </x:c>
      <x:c r="AI76" t="str">
        <x:v>длинный рукав</x:v>
      </x:c>
      <x:c r="AJ76" t="str"/>
      <x:c r="AK76" t="str">
        <x:v>Коломбина</x:v>
      </x:c>
      <x:c r="AL76" t="str">
        <x:v>S</x:v>
      </x:c>
      <x:c r="AM76" t="str">
        <x:v>многослойный крой;декоративные детали;сценический силуэт</x:v>
      </x:c>
      <x:c r="AN76" t="str">
        <x:v>ручная стирка;не отбеливать</x:v>
      </x:c>
      <x:c r="AO76" t="str">
        <x:v>Китай</x:v>
      </x:c>
      <x:c r="AP76" t="str">
        <x:v>косплей;фотосессия;сценический образ</x:v>
      </x:c>
      <x:c r="AQ76" t="str">
        <x:v>Genshin Impact</x:v>
      </x:c>
      <x:c r="AR76" t="str"/>
      <x:c r="AS76" t="str">
        <x:v>текстиль</x:v>
      </x:c>
      <x:c r="AT76" t="str"/>
      <x:c r="AU76" t="str">
        <x:v>ленты;подвески;головной убор</x:v>
      </x:c>
      <x:c r="AV76" t="str">
        <x:v>платье;рукава;головной убор;украшения</x:v>
      </x:c>
      <x:c r="AW76" t="n">
        <x:v>47</x:v>
      </x:c>
      <x:c r="AX76" t="n">
        <x:v>44</x:v>
      </x:c>
      <x:c r="AY76" t="n">
        <x:v>3</x:v>
      </x:c>
      <x:c r="AZ76" t="n">
        <x:v>1800</x:v>
      </x:c>
      <x:c r="BA76" t="str"/>
      <x:c r="BB76" t="str"/>
    </x:row>
    <x:row r="77" ht="45" customHeight="1">
      <x:c r="A77" t="n">
        <x:v>1</x:v>
      </x:c>
      <x:c r="B77" t="str">
        <x:v>CMB-SET-M</x:v>
      </x:c>
      <x:c r="C77" t="str"/>
      <x:c r="D77" t="str">
        <x:v>Косплей-костюм Коломбина, размер M</x:v>
      </x:c>
      <x:c r="E77" t="str">
        <x:v>化妆舞会服装</x:v>
      </x:c>
      <x:c r="F77" t="str"/>
      <x:c r="G77" t="str">
        <x:v>Косплей-костюм Коломбина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декоративные детали, сценический силуэт.
В комплект входят: платье, рукава, головной убор,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ленты;подвески;головной убор.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77" t="str">
        <x:v>https://raw.githubusercontent.com/ainner-will/wb-product-images/main/images/CMB-SET/ChatGPT%20Image%202026%E5%B9%B48%E6%9C%8817%E6%97%A5%2016_09_24%20(1).png;https://raw.githubusercontent.com/ainner-will/wb-product-images/main/images/CMB-SET/ChatGPT%20Image%202026%E5%B9%B48%E6%9C%8817%E6%97%A5%2016_09_24%20(2).png;https://raw.githubusercontent.com/ainner-will/wb-product-images/main/images/CMB-SET/ChatGPT%20Image%202026%E5%B9%B48%E6%9C%8817%E6%97%A5%2016_09_25%20(3).png;https://raw.githubusercontent.com/ainner-will/wb-product-images/main/images/CMB-SET/ChatGPT%20Image%202026%E5%B9%B48%E6%9C%8817%E6%97%A5%2016_09_26%20(4).png;https://raw.githubusercontent.com/ainner-will/wb-product-images/main/images/CMB-SET/ChatGPT%20Image%202026%E5%B9%B48%E6%9C%8817%E6%97%A5%2016_09_27%20(5).png;https://raw.githubusercontent.com/ainner-will/wb-product-images/main/images/CMB-SET/ChatGPT%20Image%202026%E5%B9%B48%E6%9C%8817%E6%97%A5%2016_09_28%20(6).png;https://raw.githubusercontent.com/ainner-will/wb-product-images/main/images/CMB-SET/ChatGPT%20Image%202026%E5%B9%B48%E6%9C%8817%E6%97%A5%2016_09_28%20(7).png;https://raw.githubusercontent.com/ainner-will/wb-product-images/main/images/CMB-SET/ChatGPT%20Image%202026%E5%B9%B48%E6%9C%8817%E6%97%A5%2016_09_29%20(8).png</x:v>
      </x:c>
      <x:c r="I77" t="str"/>
      <x:c r="J77" t="str"/>
      <x:c r="K77" t="n">
        <x:v>1.8</x:v>
      </x:c>
      <x:c r="L77" t="str"/>
      <x:c r="M77" t="str"/>
      <x:c r="N77" t="n">
        <x:v>1</x:v>
      </x:c>
      <x:c r="O77" t="str"/>
      <x:c r="P77" t="str"/>
      <x:c r="Q77" t="str"/>
      <x:c r="R77" t="str">
        <x:v>женский</x:v>
      </x:c>
      <x:c r="S77" t="str">
        <x:v>текстиль</x:v>
      </x:c>
      <x:c r="T77" t="str">
        <x:v>白色;淡蓝色;黑色;红色</x:v>
      </x:c>
      <x:c r="U77" t="str"/>
      <x:c r="V77" t="str"/>
      <x:c r="W77" t="str">
        <x:v>M</x:v>
      </x:c>
      <x:c r="X77" t="n">
        <x:v>1980</x:v>
      </x:c>
      <x:c r="Y77" t="str"/>
      <x:c r="Z77" t="str"/>
      <x:c r="AA77" t="str"/>
      <x:c r="AB77" t="str"/>
      <x:c r="AC77" t="str"/>
      <x:c r="AD77" t="str"/>
      <x:c r="AE77" t="str"/>
      <x:c r="AF77" t="str">
        <x:v>Косплей-костюм Коломбина, размер M</x:v>
      </x:c>
      <x:c r="AG77" t="str">
        <x:v>Костюм персонажа</x:v>
      </x:c>
      <x:c r="AH77" t="str">
        <x:v>Коломбина</x:v>
      </x:c>
      <x:c r="AI77" t="str">
        <x:v>длинный рукав</x:v>
      </x:c>
      <x:c r="AJ77" t="str"/>
      <x:c r="AK77" t="str">
        <x:v>Коломбина</x:v>
      </x:c>
      <x:c r="AL77" t="str">
        <x:v>M</x:v>
      </x:c>
      <x:c r="AM77" t="str">
        <x:v>многослойный крой;декоративные детали;сценический силуэт</x:v>
      </x:c>
      <x:c r="AN77" t="str">
        <x:v>ручная стирка;не отбеливать</x:v>
      </x:c>
      <x:c r="AO77" t="str">
        <x:v>Китай</x:v>
      </x:c>
      <x:c r="AP77" t="str">
        <x:v>косплей;фотосессия;сценический образ</x:v>
      </x:c>
      <x:c r="AQ77" t="str">
        <x:v>Genshin Impact</x:v>
      </x:c>
      <x:c r="AR77" t="str"/>
      <x:c r="AS77" t="str">
        <x:v>текстиль</x:v>
      </x:c>
      <x:c r="AT77" t="str"/>
      <x:c r="AU77" t="str">
        <x:v>ленты;подвески;головной убор</x:v>
      </x:c>
      <x:c r="AV77" t="str">
        <x:v>платье;рукава;головной убор;украшения</x:v>
      </x:c>
      <x:c r="AW77" t="n">
        <x:v>47</x:v>
      </x:c>
      <x:c r="AX77" t="n">
        <x:v>44</x:v>
      </x:c>
      <x:c r="AY77" t="n">
        <x:v>3</x:v>
      </x:c>
      <x:c r="AZ77" t="n">
        <x:v>1800</x:v>
      </x:c>
      <x:c r="BA77" t="str"/>
      <x:c r="BB77" t="str"/>
    </x:row>
    <x:row r="78" ht="45" customHeight="1">
      <x:c r="A78" t="n">
        <x:v>1</x:v>
      </x:c>
      <x:c r="B78" t="str">
        <x:v>CMB-SET-L</x:v>
      </x:c>
      <x:c r="C78" t="str"/>
      <x:c r="D78" t="str">
        <x:v>Косплей-костюм Коломбина, размер L</x:v>
      </x:c>
      <x:c r="E78" t="str">
        <x:v>化妆舞会服装</x:v>
      </x:c>
      <x:c r="F78" t="str"/>
      <x:c r="G78" t="str">
        <x:v>Косплей-костюм Коломбина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декоративные детали, сценический силуэт.
В комплект входят: платье, рукава, головной убор,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ленты;подвески;головной убор.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78" t="str">
        <x:v>https://raw.githubusercontent.com/ainner-will/wb-product-images/main/images/CMB-SET/ChatGPT%20Image%202026%E5%B9%B48%E6%9C%8817%E6%97%A5%2016_09_24%20(1).png;https://raw.githubusercontent.com/ainner-will/wb-product-images/main/images/CMB-SET/ChatGPT%20Image%202026%E5%B9%B48%E6%9C%8817%E6%97%A5%2016_09_24%20(2).png;https://raw.githubusercontent.com/ainner-will/wb-product-images/main/images/CMB-SET/ChatGPT%20Image%202026%E5%B9%B48%E6%9C%8817%E6%97%A5%2016_09_25%20(3).png;https://raw.githubusercontent.com/ainner-will/wb-product-images/main/images/CMB-SET/ChatGPT%20Image%202026%E5%B9%B48%E6%9C%8817%E6%97%A5%2016_09_26%20(4).png;https://raw.githubusercontent.com/ainner-will/wb-product-images/main/images/CMB-SET/ChatGPT%20Image%202026%E5%B9%B48%E6%9C%8817%E6%97%A5%2016_09_27%20(5).png;https://raw.githubusercontent.com/ainner-will/wb-product-images/main/images/CMB-SET/ChatGPT%20Image%202026%E5%B9%B48%E6%9C%8817%E6%97%A5%2016_09_28%20(6).png;https://raw.githubusercontent.com/ainner-will/wb-product-images/main/images/CMB-SET/ChatGPT%20Image%202026%E5%B9%B48%E6%9C%8817%E6%97%A5%2016_09_28%20(7).png;https://raw.githubusercontent.com/ainner-will/wb-product-images/main/images/CMB-SET/ChatGPT%20Image%202026%E5%B9%B48%E6%9C%8817%E6%97%A5%2016_09_29%20(8).png</x:v>
      </x:c>
      <x:c r="I78" t="str"/>
      <x:c r="J78" t="str"/>
      <x:c r="K78" t="n">
        <x:v>1.8</x:v>
      </x:c>
      <x:c r="L78" t="str"/>
      <x:c r="M78" t="str"/>
      <x:c r="N78" t="n">
        <x:v>1</x:v>
      </x:c>
      <x:c r="O78" t="str"/>
      <x:c r="P78" t="str"/>
      <x:c r="Q78" t="str"/>
      <x:c r="R78" t="str">
        <x:v>женский</x:v>
      </x:c>
      <x:c r="S78" t="str">
        <x:v>текстиль</x:v>
      </x:c>
      <x:c r="T78" t="str">
        <x:v>白色;淡蓝色;黑色;红色</x:v>
      </x:c>
      <x:c r="U78" t="str"/>
      <x:c r="V78" t="str"/>
      <x:c r="W78" t="str">
        <x:v>L</x:v>
      </x:c>
      <x:c r="X78" t="n">
        <x:v>1980</x:v>
      </x:c>
      <x:c r="Y78" t="str"/>
      <x:c r="Z78" t="str"/>
      <x:c r="AA78" t="str"/>
      <x:c r="AB78" t="str"/>
      <x:c r="AC78" t="str"/>
      <x:c r="AD78" t="str"/>
      <x:c r="AE78" t="str"/>
      <x:c r="AF78" t="str">
        <x:v>Косплей-костюм Коломбина, размер L</x:v>
      </x:c>
      <x:c r="AG78" t="str">
        <x:v>Костюм персонажа</x:v>
      </x:c>
      <x:c r="AH78" t="str">
        <x:v>Коломбина</x:v>
      </x:c>
      <x:c r="AI78" t="str">
        <x:v>длинный рукав</x:v>
      </x:c>
      <x:c r="AJ78" t="str"/>
      <x:c r="AK78" t="str">
        <x:v>Коломбина</x:v>
      </x:c>
      <x:c r="AL78" t="str">
        <x:v>L</x:v>
      </x:c>
      <x:c r="AM78" t="str">
        <x:v>многослойный крой;декоративные детали;сценический силуэт</x:v>
      </x:c>
      <x:c r="AN78" t="str">
        <x:v>ручная стирка;не отбеливать</x:v>
      </x:c>
      <x:c r="AO78" t="str">
        <x:v>Китай</x:v>
      </x:c>
      <x:c r="AP78" t="str">
        <x:v>косплей;фотосессия;сценический образ</x:v>
      </x:c>
      <x:c r="AQ78" t="str">
        <x:v>Genshin Impact</x:v>
      </x:c>
      <x:c r="AR78" t="str"/>
      <x:c r="AS78" t="str">
        <x:v>текстиль</x:v>
      </x:c>
      <x:c r="AT78" t="str"/>
      <x:c r="AU78" t="str">
        <x:v>ленты;подвески;головной убор</x:v>
      </x:c>
      <x:c r="AV78" t="str">
        <x:v>платье;рукава;головной убор;украшения</x:v>
      </x:c>
      <x:c r="AW78" t="n">
        <x:v>47</x:v>
      </x:c>
      <x:c r="AX78" t="n">
        <x:v>44</x:v>
      </x:c>
      <x:c r="AY78" t="n">
        <x:v>3</x:v>
      </x:c>
      <x:c r="AZ78" t="n">
        <x:v>1800</x:v>
      </x:c>
      <x:c r="BA78" t="str"/>
      <x:c r="BB78" t="str"/>
    </x:row>
    <x:row r="79" ht="45" customHeight="1">
      <x:c r="A79" t="n">
        <x:v>1</x:v>
      </x:c>
      <x:c r="B79" t="str">
        <x:v>CMB-SET-XL</x:v>
      </x:c>
      <x:c r="C79" t="str"/>
      <x:c r="D79" t="str">
        <x:v>Косплей-костюм Коломбина, размер XL</x:v>
      </x:c>
      <x:c r="E79" t="str">
        <x:v>化妆舞会服装</x:v>
      </x:c>
      <x:c r="F79" t="str"/>
      <x:c r="G79" t="str">
        <x:v>Косплей-костюм Коломбина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декоративные детали, сценический силуэт.
В комплект входят: платье, рукава, головной убор,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ленты;подвески;головной убор.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79" t="str">
        <x:v>https://raw.githubusercontent.com/ainner-will/wb-product-images/main/images/CMB-SET/ChatGPT%20Image%202026%E5%B9%B48%E6%9C%8817%E6%97%A5%2016_09_24%20(1).png;https://raw.githubusercontent.com/ainner-will/wb-product-images/main/images/CMB-SET/ChatGPT%20Image%202026%E5%B9%B48%E6%9C%8817%E6%97%A5%2016_09_24%20(2).png;https://raw.githubusercontent.com/ainner-will/wb-product-images/main/images/CMB-SET/ChatGPT%20Image%202026%E5%B9%B48%E6%9C%8817%E6%97%A5%2016_09_25%20(3).png;https://raw.githubusercontent.com/ainner-will/wb-product-images/main/images/CMB-SET/ChatGPT%20Image%202026%E5%B9%B48%E6%9C%8817%E6%97%A5%2016_09_26%20(4).png;https://raw.githubusercontent.com/ainner-will/wb-product-images/main/images/CMB-SET/ChatGPT%20Image%202026%E5%B9%B48%E6%9C%8817%E6%97%A5%2016_09_27%20(5).png;https://raw.githubusercontent.com/ainner-will/wb-product-images/main/images/CMB-SET/ChatGPT%20Image%202026%E5%B9%B48%E6%9C%8817%E6%97%A5%2016_09_28%20(6).png;https://raw.githubusercontent.com/ainner-will/wb-product-images/main/images/CMB-SET/ChatGPT%20Image%202026%E5%B9%B48%E6%9C%8817%E6%97%A5%2016_09_28%20(7).png;https://raw.githubusercontent.com/ainner-will/wb-product-images/main/images/CMB-SET/ChatGPT%20Image%202026%E5%B9%B48%E6%9C%8817%E6%97%A5%2016_09_29%20(8).png</x:v>
      </x:c>
      <x:c r="I79" t="str"/>
      <x:c r="J79" t="str"/>
      <x:c r="K79" t="n">
        <x:v>1.8</x:v>
      </x:c>
      <x:c r="L79" t="str"/>
      <x:c r="M79" t="str"/>
      <x:c r="N79" t="n">
        <x:v>1</x:v>
      </x:c>
      <x:c r="O79" t="str"/>
      <x:c r="P79" t="str"/>
      <x:c r="Q79" t="str"/>
      <x:c r="R79" t="str">
        <x:v>женский</x:v>
      </x:c>
      <x:c r="S79" t="str">
        <x:v>текстиль</x:v>
      </x:c>
      <x:c r="T79" t="str">
        <x:v>白色;淡蓝色;黑色;红色</x:v>
      </x:c>
      <x:c r="U79" t="str"/>
      <x:c r="V79" t="str"/>
      <x:c r="W79" t="str">
        <x:v>XL</x:v>
      </x:c>
      <x:c r="X79" t="n">
        <x:v>1980</x:v>
      </x:c>
      <x:c r="Y79" t="str"/>
      <x:c r="Z79" t="str"/>
      <x:c r="AA79" t="str"/>
      <x:c r="AB79" t="str"/>
      <x:c r="AC79" t="str"/>
      <x:c r="AD79" t="str"/>
      <x:c r="AE79" t="str"/>
      <x:c r="AF79" t="str">
        <x:v>Косплей-костюм Коломбина, размер XL</x:v>
      </x:c>
      <x:c r="AG79" t="str">
        <x:v>Костюм персонажа</x:v>
      </x:c>
      <x:c r="AH79" t="str">
        <x:v>Коломбина</x:v>
      </x:c>
      <x:c r="AI79" t="str">
        <x:v>длинный рукав</x:v>
      </x:c>
      <x:c r="AJ79" t="str"/>
      <x:c r="AK79" t="str">
        <x:v>Коломбина</x:v>
      </x:c>
      <x:c r="AL79" t="str">
        <x:v>XL</x:v>
      </x:c>
      <x:c r="AM79" t="str">
        <x:v>многослойный крой;декоративные детали;сценический силуэт</x:v>
      </x:c>
      <x:c r="AN79" t="str">
        <x:v>ручная стирка;не отбеливать</x:v>
      </x:c>
      <x:c r="AO79" t="str">
        <x:v>Китай</x:v>
      </x:c>
      <x:c r="AP79" t="str">
        <x:v>косплей;фотосессия;сценический образ</x:v>
      </x:c>
      <x:c r="AQ79" t="str">
        <x:v>Genshin Impact</x:v>
      </x:c>
      <x:c r="AR79" t="str"/>
      <x:c r="AS79" t="str">
        <x:v>текстиль</x:v>
      </x:c>
      <x:c r="AT79" t="str"/>
      <x:c r="AU79" t="str">
        <x:v>ленты;подвески;головной убор</x:v>
      </x:c>
      <x:c r="AV79" t="str">
        <x:v>платье;рукава;головной убор;украшения</x:v>
      </x:c>
      <x:c r="AW79" t="n">
        <x:v>47</x:v>
      </x:c>
      <x:c r="AX79" t="n">
        <x:v>44</x:v>
      </x:c>
      <x:c r="AY79" t="n">
        <x:v>3</x:v>
      </x:c>
      <x:c r="AZ79" t="n">
        <x:v>1800</x:v>
      </x:c>
      <x:c r="BA79" t="str"/>
      <x:c r="BB79" t="str"/>
    </x:row>
    <x:row r="80" ht="45" customHeight="1">
      <x:c r="A80" t="n">
        <x:v>1</x:v>
      </x:c>
      <x:c r="B80" t="str">
        <x:v>CMB-SET-XXL</x:v>
      </x:c>
      <x:c r="C80" t="str"/>
      <x:c r="D80" t="str">
        <x:v>Косплей-костюм Коломбина, размер XXL</x:v>
      </x:c>
      <x:c r="E80" t="str">
        <x:v>化妆舞会服装</x:v>
      </x:c>
      <x:c r="F80" t="str"/>
      <x:c r="G80" t="str">
        <x:v>Косплей-костюм Коломбина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декоративные детали, сценический силуэт.
В комплект входят: платье, рукава, головной убор,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ленты;подвески;головной убор.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80" t="str">
        <x:v>https://raw.githubusercontent.com/ainner-will/wb-product-images/main/images/CMB-SET/ChatGPT%20Image%202026%E5%B9%B48%E6%9C%8817%E6%97%A5%2016_09_24%20(1).png;https://raw.githubusercontent.com/ainner-will/wb-product-images/main/images/CMB-SET/ChatGPT%20Image%202026%E5%B9%B48%E6%9C%8817%E6%97%A5%2016_09_24%20(2).png;https://raw.githubusercontent.com/ainner-will/wb-product-images/main/images/CMB-SET/ChatGPT%20Image%202026%E5%B9%B48%E6%9C%8817%E6%97%A5%2016_09_25%20(3).png;https://raw.githubusercontent.com/ainner-will/wb-product-images/main/images/CMB-SET/ChatGPT%20Image%202026%E5%B9%B48%E6%9C%8817%E6%97%A5%2016_09_26%20(4).png;https://raw.githubusercontent.com/ainner-will/wb-product-images/main/images/CMB-SET/ChatGPT%20Image%202026%E5%B9%B48%E6%9C%8817%E6%97%A5%2016_09_27%20(5).png;https://raw.githubusercontent.com/ainner-will/wb-product-images/main/images/CMB-SET/ChatGPT%20Image%202026%E5%B9%B48%E6%9C%8817%E6%97%A5%2016_09_28%20(6).png;https://raw.githubusercontent.com/ainner-will/wb-product-images/main/images/CMB-SET/ChatGPT%20Image%202026%E5%B9%B48%E6%9C%8817%E6%97%A5%2016_09_28%20(7).png;https://raw.githubusercontent.com/ainner-will/wb-product-images/main/images/CMB-SET/ChatGPT%20Image%202026%E5%B9%B48%E6%9C%8817%E6%97%A5%2016_09_29%20(8).png</x:v>
      </x:c>
      <x:c r="I80" t="str"/>
      <x:c r="J80" t="str"/>
      <x:c r="K80" t="n">
        <x:v>1.8</x:v>
      </x:c>
      <x:c r="L80" t="str"/>
      <x:c r="M80" t="str"/>
      <x:c r="N80" t="n">
        <x:v>1</x:v>
      </x:c>
      <x:c r="O80" t="str"/>
      <x:c r="P80" t="str"/>
      <x:c r="Q80" t="str"/>
      <x:c r="R80" t="str">
        <x:v>женский</x:v>
      </x:c>
      <x:c r="S80" t="str">
        <x:v>текстиль</x:v>
      </x:c>
      <x:c r="T80" t="str">
        <x:v>白色;淡蓝色;黑色;红色</x:v>
      </x:c>
      <x:c r="U80" t="str"/>
      <x:c r="V80" t="str"/>
      <x:c r="W80" t="str">
        <x:v>XXL</x:v>
      </x:c>
      <x:c r="X80" t="n">
        <x:v>1980</x:v>
      </x:c>
      <x:c r="Y80" t="str"/>
      <x:c r="Z80" t="str"/>
      <x:c r="AA80" t="str"/>
      <x:c r="AB80" t="str"/>
      <x:c r="AC80" t="str"/>
      <x:c r="AD80" t="str"/>
      <x:c r="AE80" t="str"/>
      <x:c r="AF80" t="str">
        <x:v>Косплей-костюм Коломбина, размер XXL</x:v>
      </x:c>
      <x:c r="AG80" t="str">
        <x:v>Костюм персонажа</x:v>
      </x:c>
      <x:c r="AH80" t="str">
        <x:v>Коломбина</x:v>
      </x:c>
      <x:c r="AI80" t="str">
        <x:v>длинный рукав</x:v>
      </x:c>
      <x:c r="AJ80" t="str"/>
      <x:c r="AK80" t="str">
        <x:v>Коломбина</x:v>
      </x:c>
      <x:c r="AL80" t="str">
        <x:v>XXL</x:v>
      </x:c>
      <x:c r="AM80" t="str">
        <x:v>многослойный крой;декоративные детали;сценический силуэт</x:v>
      </x:c>
      <x:c r="AN80" t="str">
        <x:v>ручная стирка;не отбеливать</x:v>
      </x:c>
      <x:c r="AO80" t="str">
        <x:v>Китай</x:v>
      </x:c>
      <x:c r="AP80" t="str">
        <x:v>косплей;фотосессия;сценический образ</x:v>
      </x:c>
      <x:c r="AQ80" t="str">
        <x:v>Genshin Impact</x:v>
      </x:c>
      <x:c r="AR80" t="str"/>
      <x:c r="AS80" t="str">
        <x:v>текстиль</x:v>
      </x:c>
      <x:c r="AT80" t="str"/>
      <x:c r="AU80" t="str">
        <x:v>ленты;подвески;головной убор</x:v>
      </x:c>
      <x:c r="AV80" t="str">
        <x:v>платье;рукава;головной убор;украшения</x:v>
      </x:c>
      <x:c r="AW80" t="n">
        <x:v>47</x:v>
      </x:c>
      <x:c r="AX80" t="n">
        <x:v>44</x:v>
      </x:c>
      <x:c r="AY80" t="n">
        <x:v>3</x:v>
      </x:c>
      <x:c r="AZ80" t="n">
        <x:v>1800</x:v>
      </x:c>
      <x:c r="BA80" t="str"/>
      <x:c r="BB80" t="str"/>
    </x:row>
    <x:row r="81" ht="45" customHeight="1">
      <x:c r="A81" t="n">
        <x:v>1</x:v>
      </x:c>
      <x:c r="B81" t="str">
        <x:v>CMB-WIG-ONE</x:v>
      </x:c>
      <x:c r="C81" t="str"/>
      <x:c r="D81" t="str">
        <x:v>Косплей-парик Коломбина, единый размер</x:v>
      </x:c>
      <x:c r="E81" t="str">
        <x:v>化妆舞会服装</x:v>
      </x:c>
      <x:c r="F81" t="str"/>
      <x:c r="G81" t="str">
        <x:v>Косплей-парик для образа Коломбина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длинные пряди, черно-красный градиент, ровная челка.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сетка. Цвета и переходы оттенков подобраны под образ Коломбина.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81" t="str">
        <x:v>https://raw.githubusercontent.com/ainner-will/wb-product-images/main/images/CMB-WIG/ChatGPT%20Image%202026%E5%B9%B48%E6%9C%8817%E6%97%A5%2016_08_49%20(1).png;https://raw.githubusercontent.com/ainner-will/wb-product-images/main/images/CMB-WIG/ChatGPT%20Image%202026%E5%B9%B48%E6%9C%8817%E6%97%A5%2016_08_49%20(2).png;https://raw.githubusercontent.com/ainner-will/wb-product-images/main/images/CMB-WIG/ChatGPT%20Image%202026%E5%B9%B48%E6%9C%8817%E6%97%A5%2016_08_51%20(3).png;https://raw.githubusercontent.com/ainner-will/wb-product-images/main/images/CMB-WIG/ChatGPT%20Image%202026%E5%B9%B48%E6%9C%8817%E6%97%A5%2016_08_53%20(4).png;https://raw.githubusercontent.com/ainner-will/wb-product-images/main/images/CMB-WIG/ChatGPT%20Image%202026%E5%B9%B48%E6%9C%8817%E6%97%A5%2016_08_54%20(5).png;https://raw.githubusercontent.com/ainner-will/wb-product-images/main/images/CMB-WIG/ChatGPT%20Image%202026%E5%B9%B48%E6%9C%8817%E6%97%A5%2016_08_54%20(6).png;https://raw.githubusercontent.com/ainner-will/wb-product-images/main/images/CMB-WIG/ChatGPT%20Image%202026%E5%B9%B48%E6%9C%8817%E6%97%A5%2016_08_57%20(7).png;https://raw.githubusercontent.com/ainner-will/wb-product-images/main/images/CMB-WIG/ChatGPT%20Image%202026%E5%B9%B48%E6%9C%8817%E6%97%A5%2016_08_57%20(8).png</x:v>
      </x:c>
      <x:c r="I81" t="str"/>
      <x:c r="J81" t="str"/>
      <x:c r="K81" t="n">
        <x:v>0.6</x:v>
      </x:c>
      <x:c r="L81" t="str"/>
      <x:c r="M81" t="str"/>
      <x:c r="N81" t="n">
        <x:v>1</x:v>
      </x:c>
      <x:c r="O81" t="str"/>
      <x:c r="P81" t="str"/>
      <x:c r="Q81" t="str"/>
      <x:c r="R81" t="str">
        <x:v>женский</x:v>
      </x:c>
      <x:c r="S81" t="str">
        <x:v>термостойкое синтетическое волокно</x:v>
      </x:c>
      <x:c r="T81" t="str">
        <x:v>黑色;红色</x:v>
      </x:c>
      <x:c r="U81" t="str"/>
      <x:c r="V81" t="str"/>
      <x:c r="W81" t="str">
        <x:v>единый</x:v>
      </x:c>
      <x:c r="X81" t="n">
        <x:v>469</x:v>
      </x:c>
      <x:c r="Y81" t="str"/>
      <x:c r="Z81" t="str"/>
      <x:c r="AA81" t="str"/>
      <x:c r="AB81" t="str"/>
      <x:c r="AC81" t="str"/>
      <x:c r="AD81" t="str"/>
      <x:c r="AE81" t="str"/>
      <x:c r="AF81" t="str">
        <x:v>Косплей-парик Коломбина, единый размер</x:v>
      </x:c>
      <x:c r="AG81" t="str">
        <x:v>Косплейный парик</x:v>
      </x:c>
      <x:c r="AH81" t="str">
        <x:v>Коломбина</x:v>
      </x:c>
      <x:c r="AI81" t="str"/>
      <x:c r="AJ81" t="str"/>
      <x:c r="AK81" t="str">
        <x:v>Коломбина</x:v>
      </x:c>
      <x:c r="AL81" t="str">
        <x:v>единый</x:v>
      </x:c>
      <x:c r="AM81" t="str">
        <x:v>длинные пряди;черно-красный градиент;ровная челка</x:v>
      </x:c>
      <x:c r="AN81" t="str">
        <x:v>бережное расчесывание;ручная укладка</x:v>
      </x:c>
      <x:c r="AO81" t="str">
        <x:v>Китай</x:v>
      </x:c>
      <x:c r="AP81" t="str">
        <x:v>косплей;фотосессия;сценический образ</x:v>
      </x:c>
      <x:c r="AQ81" t="str">
        <x:v>Genshin Impact</x:v>
      </x:c>
      <x:c r="AR81" t="str"/>
      <x:c r="AS81" t="str">
        <x:v>термостойкое синтетическое волокно</x:v>
      </x:c>
      <x:c r="AT81" t="str"/>
      <x:c r="AU81" t="str">
        <x:v>красный градиент</x:v>
      </x:c>
      <x:c r="AV81" t="str">
        <x:v>парик;сетка</x:v>
      </x:c>
      <x:c r="AW81" t="n">
        <x:v>18</x:v>
      </x:c>
      <x:c r="AX81" t="n">
        <x:v>27</x:v>
      </x:c>
      <x:c r="AY81" t="n">
        <x:v>6</x:v>
      </x:c>
      <x:c r="AZ81" t="n">
        <x:v>600</x:v>
      </x:c>
      <x:c r="BA81" t="str"/>
      <x:c r="BB81" t="str"/>
    </x:row>
    <x:row r="82" ht="45" customHeight="1">
      <x:c r="A82" t="n">
        <x:v>1</x:v>
      </x:c>
      <x:c r="B82" t="str">
        <x:v>CMB-HEEL-CLR-36</x:v>
      </x:c>
      <x:c r="C82" t="str"/>
      <x:c r="D82" t="str">
        <x:v>Косплей-обувь Коломбина, EUR 36</x:v>
      </x:c>
      <x:c r="E82" t="str">
        <x:v>化妆舞会服装</x:v>
      </x:c>
      <x:c r="F82" t="str"/>
      <x:c r="G82"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2"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2" t="str"/>
      <x:c r="J82" t="str"/>
      <x:c r="K82" t="n">
        <x:v>0.6</x:v>
      </x:c>
      <x:c r="L82" t="str"/>
      <x:c r="M82" t="str"/>
      <x:c r="N82" t="n">
        <x:v>1</x:v>
      </x:c>
      <x:c r="O82" t="str"/>
      <x:c r="P82" t="str"/>
      <x:c r="Q82" t="str"/>
      <x:c r="R82" t="str">
        <x:v>женский</x:v>
      </x:c>
      <x:c r="S82" t="str">
        <x:v>полиуретан</x:v>
      </x:c>
      <x:c r="T82" t="str">
        <x:v>透明;裸色</x:v>
      </x:c>
      <x:c r="U82" t="str"/>
      <x:c r="V82" t="n">
        <x:v>35</x:v>
      </x:c>
      <x:c r="W82" t="n">
        <x:v>36</x:v>
      </x:c>
      <x:c r="X82" t="n">
        <x:v>419</x:v>
      </x:c>
      <x:c r="Y82" t="str"/>
      <x:c r="Z82" t="str"/>
      <x:c r="AA82" t="str"/>
      <x:c r="AB82" t="str"/>
      <x:c r="AC82" t="str"/>
      <x:c r="AD82" t="str"/>
      <x:c r="AE82" t="str"/>
      <x:c r="AF82" t="str">
        <x:v>Косплей-обувь Коломбина, EUR 36</x:v>
      </x:c>
      <x:c r="AG82" t="str">
        <x:v>Косплейная обувь</x:v>
      </x:c>
      <x:c r="AH82" t="str">
        <x:v>Коломбина</x:v>
      </x:c>
      <x:c r="AI82" t="str"/>
      <x:c r="AJ82" t="str"/>
      <x:c r="AK82" t="str">
        <x:v>Коломбина</x:v>
      </x:c>
      <x:c r="AL82" t="str">
        <x:v>EUR 36</x:v>
      </x:c>
      <x:c r="AM82" t="str">
        <x:v>прозрачный верх;устойчивый каблук;квадратный мыс</x:v>
      </x:c>
      <x:c r="AN82" t="str">
        <x:v>протирать мягкой тканью</x:v>
      </x:c>
      <x:c r="AO82" t="str">
        <x:v>Китай</x:v>
      </x:c>
      <x:c r="AP82" t="str">
        <x:v>косплей;фотосессия;сценический образ</x:v>
      </x:c>
      <x:c r="AQ82" t="str">
        <x:v>Genshin Impact</x:v>
      </x:c>
      <x:c r="AR82" t="str"/>
      <x:c r="AS82" t="str">
        <x:v>искусственная кожа;полиуретан</x:v>
      </x:c>
      <x:c r="AT82" t="str"/>
      <x:c r="AU82" t="str">
        <x:v>прозрачные ремешки</x:v>
      </x:c>
      <x:c r="AV82" t="str">
        <x:v>пара туфель</x:v>
      </x:c>
      <x:c r="AW82" t="n">
        <x:v>11</x:v>
      </x:c>
      <x:c r="AX82" t="n">
        <x:v>15</x:v>
      </x:c>
      <x:c r="AY82" t="n">
        <x:v>28</x:v>
      </x:c>
      <x:c r="AZ82" t="n">
        <x:v>600</x:v>
      </x:c>
      <x:c r="BA82" t="str"/>
      <x:c r="BB82" t="str"/>
    </x:row>
    <x:row r="83" ht="45" customHeight="1">
      <x:c r="A83" t="n">
        <x:v>1</x:v>
      </x:c>
      <x:c r="B83" t="str">
        <x:v>CMB-HEEL-CLR-37</x:v>
      </x:c>
      <x:c r="C83" t="str"/>
      <x:c r="D83" t="str">
        <x:v>Косплей-обувь Коломбина, EUR 37</x:v>
      </x:c>
      <x:c r="E83" t="str">
        <x:v>化妆舞会服装</x:v>
      </x:c>
      <x:c r="F83" t="str"/>
      <x:c r="G83"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3"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3" t="str"/>
      <x:c r="J83" t="str"/>
      <x:c r="K83" t="n">
        <x:v>0.6</x:v>
      </x:c>
      <x:c r="L83" t="str"/>
      <x:c r="M83" t="str"/>
      <x:c r="N83" t="n">
        <x:v>1</x:v>
      </x:c>
      <x:c r="O83" t="str"/>
      <x:c r="P83" t="str"/>
      <x:c r="Q83" t="str"/>
      <x:c r="R83" t="str">
        <x:v>женский</x:v>
      </x:c>
      <x:c r="S83" t="str">
        <x:v>полиуретан</x:v>
      </x:c>
      <x:c r="T83" t="str">
        <x:v>透明;裸色</x:v>
      </x:c>
      <x:c r="U83" t="str"/>
      <x:c r="V83" t="n">
        <x:v>36</x:v>
      </x:c>
      <x:c r="W83" t="n">
        <x:v>37</x:v>
      </x:c>
      <x:c r="X83" t="n">
        <x:v>419</x:v>
      </x:c>
      <x:c r="Y83" t="str"/>
      <x:c r="Z83" t="str"/>
      <x:c r="AA83" t="str"/>
      <x:c r="AB83" t="str"/>
      <x:c r="AC83" t="str"/>
      <x:c r="AD83" t="str"/>
      <x:c r="AE83" t="str"/>
      <x:c r="AF83" t="str">
        <x:v>Косплей-обувь Коломбина, EUR 37</x:v>
      </x:c>
      <x:c r="AG83" t="str">
        <x:v>Косплейная обувь</x:v>
      </x:c>
      <x:c r="AH83" t="str">
        <x:v>Коломбина</x:v>
      </x:c>
      <x:c r="AI83" t="str"/>
      <x:c r="AJ83" t="str"/>
      <x:c r="AK83" t="str">
        <x:v>Коломбина</x:v>
      </x:c>
      <x:c r="AL83" t="str">
        <x:v>EUR 37</x:v>
      </x:c>
      <x:c r="AM83" t="str">
        <x:v>прозрачный верх;устойчивый каблук;квадратный мыс</x:v>
      </x:c>
      <x:c r="AN83" t="str">
        <x:v>протирать мягкой тканью</x:v>
      </x:c>
      <x:c r="AO83" t="str">
        <x:v>Китай</x:v>
      </x:c>
      <x:c r="AP83" t="str">
        <x:v>косплей;фотосессия;сценический образ</x:v>
      </x:c>
      <x:c r="AQ83" t="str">
        <x:v>Genshin Impact</x:v>
      </x:c>
      <x:c r="AR83" t="str"/>
      <x:c r="AS83" t="str">
        <x:v>искусственная кожа;полиуретан</x:v>
      </x:c>
      <x:c r="AT83" t="str"/>
      <x:c r="AU83" t="str">
        <x:v>прозрачные ремешки</x:v>
      </x:c>
      <x:c r="AV83" t="str">
        <x:v>пара туфель</x:v>
      </x:c>
      <x:c r="AW83" t="n">
        <x:v>11</x:v>
      </x:c>
      <x:c r="AX83" t="n">
        <x:v>15</x:v>
      </x:c>
      <x:c r="AY83" t="n">
        <x:v>28</x:v>
      </x:c>
      <x:c r="AZ83" t="n">
        <x:v>600</x:v>
      </x:c>
      <x:c r="BA83" t="str"/>
      <x:c r="BB83" t="str"/>
    </x:row>
    <x:row r="84" ht="45" customHeight="1">
      <x:c r="A84" t="n">
        <x:v>1</x:v>
      </x:c>
      <x:c r="B84" t="str">
        <x:v>CMB-HEEL-CLR-38</x:v>
      </x:c>
      <x:c r="C84" t="str"/>
      <x:c r="D84" t="str">
        <x:v>Косплей-обувь Коломбина, EUR 38</x:v>
      </x:c>
      <x:c r="E84" t="str">
        <x:v>化妆舞会服装</x:v>
      </x:c>
      <x:c r="F84" t="str"/>
      <x:c r="G84"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4"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4" t="str"/>
      <x:c r="J84" t="str"/>
      <x:c r="K84" t="n">
        <x:v>0.6</x:v>
      </x:c>
      <x:c r="L84" t="str"/>
      <x:c r="M84" t="str"/>
      <x:c r="N84" t="n">
        <x:v>1</x:v>
      </x:c>
      <x:c r="O84" t="str"/>
      <x:c r="P84" t="str"/>
      <x:c r="Q84" t="str"/>
      <x:c r="R84" t="str">
        <x:v>женский</x:v>
      </x:c>
      <x:c r="S84" t="str">
        <x:v>полиуретан</x:v>
      </x:c>
      <x:c r="T84" t="str">
        <x:v>透明;裸色</x:v>
      </x:c>
      <x:c r="U84" t="str"/>
      <x:c r="V84" t="n">
        <x:v>37</x:v>
      </x:c>
      <x:c r="W84" t="n">
        <x:v>38</x:v>
      </x:c>
      <x:c r="X84" t="n">
        <x:v>419</x:v>
      </x:c>
      <x:c r="Y84" t="str"/>
      <x:c r="Z84" t="str"/>
      <x:c r="AA84" t="str"/>
      <x:c r="AB84" t="str"/>
      <x:c r="AC84" t="str"/>
      <x:c r="AD84" t="str"/>
      <x:c r="AE84" t="str"/>
      <x:c r="AF84" t="str">
        <x:v>Косплей-обувь Коломбина, EUR 38</x:v>
      </x:c>
      <x:c r="AG84" t="str">
        <x:v>Косплейная обувь</x:v>
      </x:c>
      <x:c r="AH84" t="str">
        <x:v>Коломбина</x:v>
      </x:c>
      <x:c r="AI84" t="str"/>
      <x:c r="AJ84" t="str"/>
      <x:c r="AK84" t="str">
        <x:v>Коломбина</x:v>
      </x:c>
      <x:c r="AL84" t="str">
        <x:v>EUR 38</x:v>
      </x:c>
      <x:c r="AM84" t="str">
        <x:v>прозрачный верх;устойчивый каблук;квадратный мыс</x:v>
      </x:c>
      <x:c r="AN84" t="str">
        <x:v>протирать мягкой тканью</x:v>
      </x:c>
      <x:c r="AO84" t="str">
        <x:v>Китай</x:v>
      </x:c>
      <x:c r="AP84" t="str">
        <x:v>косплей;фотосессия;сценический образ</x:v>
      </x:c>
      <x:c r="AQ84" t="str">
        <x:v>Genshin Impact</x:v>
      </x:c>
      <x:c r="AR84" t="str"/>
      <x:c r="AS84" t="str">
        <x:v>искусственная кожа;полиуретан</x:v>
      </x:c>
      <x:c r="AT84" t="str"/>
      <x:c r="AU84" t="str">
        <x:v>прозрачные ремешки</x:v>
      </x:c>
      <x:c r="AV84" t="str">
        <x:v>пара туфель</x:v>
      </x:c>
      <x:c r="AW84" t="n">
        <x:v>11</x:v>
      </x:c>
      <x:c r="AX84" t="n">
        <x:v>15</x:v>
      </x:c>
      <x:c r="AY84" t="n">
        <x:v>28</x:v>
      </x:c>
      <x:c r="AZ84" t="n">
        <x:v>600</x:v>
      </x:c>
      <x:c r="BA84" t="str"/>
      <x:c r="BB84" t="str"/>
    </x:row>
    <x:row r="85" ht="45" customHeight="1">
      <x:c r="A85" t="n">
        <x:v>1</x:v>
      </x:c>
      <x:c r="B85" t="str">
        <x:v>CMB-HEEL-CLR-39</x:v>
      </x:c>
      <x:c r="C85" t="str"/>
      <x:c r="D85" t="str">
        <x:v>Косплей-обувь Коломбина, EUR 39</x:v>
      </x:c>
      <x:c r="E85" t="str">
        <x:v>化妆舞会服装</x:v>
      </x:c>
      <x:c r="F85" t="str"/>
      <x:c r="G85"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5"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5" t="str"/>
      <x:c r="J85" t="str"/>
      <x:c r="K85" t="n">
        <x:v>0.6</x:v>
      </x:c>
      <x:c r="L85" t="str"/>
      <x:c r="M85" t="str"/>
      <x:c r="N85" t="n">
        <x:v>1</x:v>
      </x:c>
      <x:c r="O85" t="str"/>
      <x:c r="P85" t="str"/>
      <x:c r="Q85" t="str"/>
      <x:c r="R85" t="str">
        <x:v>женский</x:v>
      </x:c>
      <x:c r="S85" t="str">
        <x:v>полиуретан</x:v>
      </x:c>
      <x:c r="T85" t="str">
        <x:v>透明;裸色</x:v>
      </x:c>
      <x:c r="U85" t="str"/>
      <x:c r="V85" t="n">
        <x:v>38</x:v>
      </x:c>
      <x:c r="W85" t="n">
        <x:v>39</x:v>
      </x:c>
      <x:c r="X85" t="n">
        <x:v>419</x:v>
      </x:c>
      <x:c r="Y85" t="str"/>
      <x:c r="Z85" t="str"/>
      <x:c r="AA85" t="str"/>
      <x:c r="AB85" t="str"/>
      <x:c r="AC85" t="str"/>
      <x:c r="AD85" t="str"/>
      <x:c r="AE85" t="str"/>
      <x:c r="AF85" t="str">
        <x:v>Косплей-обувь Коломбина, EUR 39</x:v>
      </x:c>
      <x:c r="AG85" t="str">
        <x:v>Косплейная обувь</x:v>
      </x:c>
      <x:c r="AH85" t="str">
        <x:v>Коломбина</x:v>
      </x:c>
      <x:c r="AI85" t="str"/>
      <x:c r="AJ85" t="str"/>
      <x:c r="AK85" t="str">
        <x:v>Коломбина</x:v>
      </x:c>
      <x:c r="AL85" t="str">
        <x:v>EUR 39</x:v>
      </x:c>
      <x:c r="AM85" t="str">
        <x:v>прозрачный верх;устойчивый каблук;квадратный мыс</x:v>
      </x:c>
      <x:c r="AN85" t="str">
        <x:v>протирать мягкой тканью</x:v>
      </x:c>
      <x:c r="AO85" t="str">
        <x:v>Китай</x:v>
      </x:c>
      <x:c r="AP85" t="str">
        <x:v>косплей;фотосессия;сценический образ</x:v>
      </x:c>
      <x:c r="AQ85" t="str">
        <x:v>Genshin Impact</x:v>
      </x:c>
      <x:c r="AR85" t="str"/>
      <x:c r="AS85" t="str">
        <x:v>искусственная кожа;полиуретан</x:v>
      </x:c>
      <x:c r="AT85" t="str"/>
      <x:c r="AU85" t="str">
        <x:v>прозрачные ремешки</x:v>
      </x:c>
      <x:c r="AV85" t="str">
        <x:v>пара туфель</x:v>
      </x:c>
      <x:c r="AW85" t="n">
        <x:v>11</x:v>
      </x:c>
      <x:c r="AX85" t="n">
        <x:v>15</x:v>
      </x:c>
      <x:c r="AY85" t="n">
        <x:v>28</x:v>
      </x:c>
      <x:c r="AZ85" t="n">
        <x:v>600</x:v>
      </x:c>
      <x:c r="BA85" t="str"/>
      <x:c r="BB85" t="str"/>
    </x:row>
    <x:row r="86" ht="45" customHeight="1">
      <x:c r="A86" t="n">
        <x:v>1</x:v>
      </x:c>
      <x:c r="B86" t="str">
        <x:v>CMB-HEEL-CLR-40</x:v>
      </x:c>
      <x:c r="C86" t="str"/>
      <x:c r="D86" t="str">
        <x:v>Косплей-обувь Коломбина, EUR 40</x:v>
      </x:c>
      <x:c r="E86" t="str">
        <x:v>化妆舞会服装</x:v>
      </x:c>
      <x:c r="F86" t="str"/>
      <x:c r="G86"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6"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6" t="str"/>
      <x:c r="J86" t="str"/>
      <x:c r="K86" t="n">
        <x:v>0.6</x:v>
      </x:c>
      <x:c r="L86" t="str"/>
      <x:c r="M86" t="str"/>
      <x:c r="N86" t="n">
        <x:v>1</x:v>
      </x:c>
      <x:c r="O86" t="str"/>
      <x:c r="P86" t="str"/>
      <x:c r="Q86" t="str"/>
      <x:c r="R86" t="str">
        <x:v>женский</x:v>
      </x:c>
      <x:c r="S86" t="str">
        <x:v>полиуретан</x:v>
      </x:c>
      <x:c r="T86" t="str">
        <x:v>透明;裸色</x:v>
      </x:c>
      <x:c r="U86" t="str"/>
      <x:c r="V86" t="n">
        <x:v>39</x:v>
      </x:c>
      <x:c r="W86" t="n">
        <x:v>40</x:v>
      </x:c>
      <x:c r="X86" t="n">
        <x:v>419</x:v>
      </x:c>
      <x:c r="Y86" t="str"/>
      <x:c r="Z86" t="str"/>
      <x:c r="AA86" t="str"/>
      <x:c r="AB86" t="str"/>
      <x:c r="AC86" t="str"/>
      <x:c r="AD86" t="str"/>
      <x:c r="AE86" t="str"/>
      <x:c r="AF86" t="str">
        <x:v>Косплей-обувь Коломбина, EUR 40</x:v>
      </x:c>
      <x:c r="AG86" t="str">
        <x:v>Косплейная обувь</x:v>
      </x:c>
      <x:c r="AH86" t="str">
        <x:v>Коломбина</x:v>
      </x:c>
      <x:c r="AI86" t="str"/>
      <x:c r="AJ86" t="str"/>
      <x:c r="AK86" t="str">
        <x:v>Коломбина</x:v>
      </x:c>
      <x:c r="AL86" t="str">
        <x:v>EUR 40</x:v>
      </x:c>
      <x:c r="AM86" t="str">
        <x:v>прозрачный верх;устойчивый каблук;квадратный мыс</x:v>
      </x:c>
      <x:c r="AN86" t="str">
        <x:v>протирать мягкой тканью</x:v>
      </x:c>
      <x:c r="AO86" t="str">
        <x:v>Китай</x:v>
      </x:c>
      <x:c r="AP86" t="str">
        <x:v>косплей;фотосессия;сценический образ</x:v>
      </x:c>
      <x:c r="AQ86" t="str">
        <x:v>Genshin Impact</x:v>
      </x:c>
      <x:c r="AR86" t="str"/>
      <x:c r="AS86" t="str">
        <x:v>искусственная кожа;полиуретан</x:v>
      </x:c>
      <x:c r="AT86" t="str"/>
      <x:c r="AU86" t="str">
        <x:v>прозрачные ремешки</x:v>
      </x:c>
      <x:c r="AV86" t="str">
        <x:v>пара туфель</x:v>
      </x:c>
      <x:c r="AW86" t="n">
        <x:v>11</x:v>
      </x:c>
      <x:c r="AX86" t="n">
        <x:v>15</x:v>
      </x:c>
      <x:c r="AY86" t="n">
        <x:v>28</x:v>
      </x:c>
      <x:c r="AZ86" t="n">
        <x:v>600</x:v>
      </x:c>
      <x:c r="BA86" t="str"/>
      <x:c r="BB86" t="str"/>
    </x:row>
    <x:row r="87" ht="45" customHeight="1">
      <x:c r="A87" t="n">
        <x:v>1</x:v>
      </x:c>
      <x:c r="B87" t="str">
        <x:v>CMB-HEEL-CLR-41</x:v>
      </x:c>
      <x:c r="C87" t="str"/>
      <x:c r="D87" t="str">
        <x:v>Косплей-обувь Коломбина, EUR 41</x:v>
      </x:c>
      <x:c r="E87" t="str">
        <x:v>化妆舞会服装</x:v>
      </x:c>
      <x:c r="F87" t="str"/>
      <x:c r="G87"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7"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7" t="str"/>
      <x:c r="J87" t="str"/>
      <x:c r="K87" t="n">
        <x:v>0.6</x:v>
      </x:c>
      <x:c r="L87" t="str"/>
      <x:c r="M87" t="str"/>
      <x:c r="N87" t="n">
        <x:v>1</x:v>
      </x:c>
      <x:c r="O87" t="str"/>
      <x:c r="P87" t="str"/>
      <x:c r="Q87" t="str"/>
      <x:c r="R87" t="str">
        <x:v>женский</x:v>
      </x:c>
      <x:c r="S87" t="str">
        <x:v>полиуретан</x:v>
      </x:c>
      <x:c r="T87" t="str">
        <x:v>透明;裸色</x:v>
      </x:c>
      <x:c r="U87" t="str"/>
      <x:c r="V87" t="n">
        <x:v>40</x:v>
      </x:c>
      <x:c r="W87" t="n">
        <x:v>41</x:v>
      </x:c>
      <x:c r="X87" t="n">
        <x:v>419</x:v>
      </x:c>
      <x:c r="Y87" t="str"/>
      <x:c r="Z87" t="str"/>
      <x:c r="AA87" t="str"/>
      <x:c r="AB87" t="str"/>
      <x:c r="AC87" t="str"/>
      <x:c r="AD87" t="str"/>
      <x:c r="AE87" t="str"/>
      <x:c r="AF87" t="str">
        <x:v>Косплей-обувь Коломбина, EUR 41</x:v>
      </x:c>
      <x:c r="AG87" t="str">
        <x:v>Косплейная обувь</x:v>
      </x:c>
      <x:c r="AH87" t="str">
        <x:v>Коломбина</x:v>
      </x:c>
      <x:c r="AI87" t="str"/>
      <x:c r="AJ87" t="str"/>
      <x:c r="AK87" t="str">
        <x:v>Коломбина</x:v>
      </x:c>
      <x:c r="AL87" t="str">
        <x:v>EUR 41</x:v>
      </x:c>
      <x:c r="AM87" t="str">
        <x:v>прозрачный верх;устойчивый каблук;квадратный мыс</x:v>
      </x:c>
      <x:c r="AN87" t="str">
        <x:v>протирать мягкой тканью</x:v>
      </x:c>
      <x:c r="AO87" t="str">
        <x:v>Китай</x:v>
      </x:c>
      <x:c r="AP87" t="str">
        <x:v>косплей;фотосессия;сценический образ</x:v>
      </x:c>
      <x:c r="AQ87" t="str">
        <x:v>Genshin Impact</x:v>
      </x:c>
      <x:c r="AR87" t="str"/>
      <x:c r="AS87" t="str">
        <x:v>искусственная кожа;полиуретан</x:v>
      </x:c>
      <x:c r="AT87" t="str"/>
      <x:c r="AU87" t="str">
        <x:v>прозрачные ремешки</x:v>
      </x:c>
      <x:c r="AV87" t="str">
        <x:v>пара туфель</x:v>
      </x:c>
      <x:c r="AW87" t="n">
        <x:v>11</x:v>
      </x:c>
      <x:c r="AX87" t="n">
        <x:v>15</x:v>
      </x:c>
      <x:c r="AY87" t="n">
        <x:v>28</x:v>
      </x:c>
      <x:c r="AZ87" t="n">
        <x:v>600</x:v>
      </x:c>
      <x:c r="BA87" t="str"/>
      <x:c r="BB87" t="str"/>
    </x:row>
    <x:row r="88" ht="45" customHeight="1">
      <x:c r="A88" t="n">
        <x:v>1</x:v>
      </x:c>
      <x:c r="B88" t="str">
        <x:v>CMB-HEEL-CLR-42</x:v>
      </x:c>
      <x:c r="C88" t="str"/>
      <x:c r="D88" t="str">
        <x:v>Косплей-обувь Коломбина, EUR 42</x:v>
      </x:c>
      <x:c r="E88" t="str">
        <x:v>化妆舞会服装</x:v>
      </x:c>
      <x:c r="F88" t="str"/>
      <x:c r="G88" t="str">
        <x:v>Косплей-обувь для образа Коломбина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прозрачный верх, устойчивый каблук, квадратный мыс.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туфель. Декор: прозрачные ремешки.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88" t="str">
        <x:v>https://raw.githubusercontent.com/ainner-will/wb-product-images/main/images/CMB-HEEL-CLR/ChatGPT%20Image%202026%E5%B9%B48%E6%9C%8817%E6%97%A5%2016_08_08%20(1).png;https://raw.githubusercontent.com/ainner-will/wb-product-images/main/images/CMB-HEEL-CLR/ChatGPT%20Image%202026%E5%B9%B48%E6%9C%8817%E6%97%A5%2016_08_08%20(2).png;https://raw.githubusercontent.com/ainner-will/wb-product-images/main/images/CMB-HEEL-CLR/ChatGPT%20Image%202026%E5%B9%B48%E6%9C%8817%E6%97%A5%2016_08_09%20(3).png;https://raw.githubusercontent.com/ainner-will/wb-product-images/main/images/CMB-HEEL-CLR/ChatGPT%20Image%202026%E5%B9%B48%E6%9C%8817%E6%97%A5%2016_08_09%20(4).png;https://raw.githubusercontent.com/ainner-will/wb-product-images/main/images/CMB-HEEL-CLR/ChatGPT%20Image%202026%E5%B9%B48%E6%9C%8817%E6%97%A5%2016_08_10%20(5).png;https://raw.githubusercontent.com/ainner-will/wb-product-images/main/images/CMB-HEEL-CLR/ChatGPT%20Image%202026%E5%B9%B48%E6%9C%8817%E6%97%A5%2016_08_10%20(6).png;https://raw.githubusercontent.com/ainner-will/wb-product-images/main/images/CMB-HEEL-CLR/ChatGPT%20Image%202026%E5%B9%B48%E6%9C%8817%E6%97%A5%2016_08_11%20(7).png;https://raw.githubusercontent.com/ainner-will/wb-product-images/main/images/CMB-HEEL-CLR/ChatGPT%20Image%202026%E5%B9%B48%E6%9C%8817%E6%97%A5%2016_08_12%20(8).png;https://raw.githubusercontent.com/ainner-will/wb-product-images/main/images/CMB-HEEL-CLR/ChatGPT%20Image%202026%E5%B9%B48%E6%9C%8817%E6%97%A5%2016_08_12%20(9).png</x:v>
      </x:c>
      <x:c r="I88" t="str"/>
      <x:c r="J88" t="str"/>
      <x:c r="K88" t="n">
        <x:v>0.6</x:v>
      </x:c>
      <x:c r="L88" t="str"/>
      <x:c r="M88" t="str"/>
      <x:c r="N88" t="n">
        <x:v>1</x:v>
      </x:c>
      <x:c r="O88" t="str"/>
      <x:c r="P88" t="str"/>
      <x:c r="Q88" t="str"/>
      <x:c r="R88" t="str">
        <x:v>женский</x:v>
      </x:c>
      <x:c r="S88" t="str">
        <x:v>полиуретан</x:v>
      </x:c>
      <x:c r="T88" t="str">
        <x:v>透明;裸色</x:v>
      </x:c>
      <x:c r="U88" t="str"/>
      <x:c r="V88" t="n">
        <x:v>41</x:v>
      </x:c>
      <x:c r="W88" t="n">
        <x:v>42</x:v>
      </x:c>
      <x:c r="X88" t="n">
        <x:v>419</x:v>
      </x:c>
      <x:c r="Y88" t="str"/>
      <x:c r="Z88" t="str"/>
      <x:c r="AA88" t="str"/>
      <x:c r="AB88" t="str"/>
      <x:c r="AC88" t="str"/>
      <x:c r="AD88" t="str"/>
      <x:c r="AE88" t="str"/>
      <x:c r="AF88" t="str">
        <x:v>Косплей-обувь Коломбина, EUR 42</x:v>
      </x:c>
      <x:c r="AG88" t="str">
        <x:v>Косплейная обувь</x:v>
      </x:c>
      <x:c r="AH88" t="str">
        <x:v>Коломбина</x:v>
      </x:c>
      <x:c r="AI88" t="str"/>
      <x:c r="AJ88" t="str"/>
      <x:c r="AK88" t="str">
        <x:v>Коломбина</x:v>
      </x:c>
      <x:c r="AL88" t="str">
        <x:v>EUR 42</x:v>
      </x:c>
      <x:c r="AM88" t="str">
        <x:v>прозрачный верх;устойчивый каблук;квадратный мыс</x:v>
      </x:c>
      <x:c r="AN88" t="str">
        <x:v>протирать мягкой тканью</x:v>
      </x:c>
      <x:c r="AO88" t="str">
        <x:v>Китай</x:v>
      </x:c>
      <x:c r="AP88" t="str">
        <x:v>косплей;фотосессия;сценический образ</x:v>
      </x:c>
      <x:c r="AQ88" t="str">
        <x:v>Genshin Impact</x:v>
      </x:c>
      <x:c r="AR88" t="str"/>
      <x:c r="AS88" t="str">
        <x:v>искусственная кожа;полиуретан</x:v>
      </x:c>
      <x:c r="AT88" t="str"/>
      <x:c r="AU88" t="str">
        <x:v>прозрачные ремешки</x:v>
      </x:c>
      <x:c r="AV88" t="str">
        <x:v>пара туфель</x:v>
      </x:c>
      <x:c r="AW88" t="n">
        <x:v>11</x:v>
      </x:c>
      <x:c r="AX88" t="n">
        <x:v>15</x:v>
      </x:c>
      <x:c r="AY88" t="n">
        <x:v>28</x:v>
      </x:c>
      <x:c r="AZ88" t="n">
        <x:v>600</x:v>
      </x:c>
      <x:c r="BA88" t="str"/>
      <x:c r="BB88" t="str"/>
    </x:row>
    <x:row r="89" ht="45" customHeight="1">
      <x:c r="A89" t="n">
        <x:v>1</x:v>
      </x:c>
      <x:c r="B89" t="str">
        <x:v>NVA-SET-S</x:v>
      </x:c>
      <x:c r="C89" t="str"/>
      <x:c r="D89" t="str">
        <x:v>Косплей-костюм Навия, размер S</x:v>
      </x:c>
      <x:c r="E89" t="str">
        <x:v>化妆舞会服装</x:v>
      </x:c>
      <x:c r="F89" t="str"/>
      <x:c r="G89"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асимметричная юбка, головной убор, контрастная отделка.
В комплект входят: платье, шляпа, чокер, нарукавники, перчатки, чулки, серьги.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89" t="str">
        <x:v>https://raw.githubusercontent.com/ainner-will/wb-product-images/main/images/NVA-SET/ChatGPT%20Image%202026%E5%B9%B48%E6%9C%8817%E6%97%A5%2016_10_54%20(1).png;https://raw.githubusercontent.com/ainner-will/wb-product-images/main/images/NVA-SET/ChatGPT%20Image%202026%E5%B9%B48%E6%9C%8817%E6%97%A5%2016_10_54%20(2).png;https://raw.githubusercontent.com/ainner-will/wb-product-images/main/images/NVA-SET/ChatGPT%20Image%202026%E5%B9%B48%E6%9C%8817%E6%97%A5%2016_10_55%20(3).png;https://raw.githubusercontent.com/ainner-will/wb-product-images/main/images/NVA-SET/ChatGPT%20Image%202026%E5%B9%B48%E6%9C%8817%E6%97%A5%2016_10_57%20(4).png;https://raw.githubusercontent.com/ainner-will/wb-product-images/main/images/NVA-SET/ChatGPT%20Image%202026%E5%B9%B48%E6%9C%8817%E6%97%A5%2016_10_58%20(5).png;https://raw.githubusercontent.com/ainner-will/wb-product-images/main/images/NVA-SET/ChatGPT%20Image%202026%E5%B9%B48%E6%9C%8817%E6%97%A5%2016_10_59%20(6).png;https://raw.githubusercontent.com/ainner-will/wb-product-images/main/images/NVA-SET/ChatGPT%20Image%202026%E5%B9%B48%E6%9C%8817%E6%97%A5%2016_10_59%20(7).png;https://raw.githubusercontent.com/ainner-will/wb-product-images/main/images/NVA-SET/ChatGPT%20Image%202026%E5%B9%B48%E6%9C%8817%E6%97%A5%2016_11_00%20(8).png</x:v>
      </x:c>
      <x:c r="I89" t="str"/>
      <x:c r="J89" t="str"/>
      <x:c r="K89" t="n">
        <x:v>1.4</x:v>
      </x:c>
      <x:c r="L89" t="str"/>
      <x:c r="M89" t="str"/>
      <x:c r="N89" t="n">
        <x:v>1</x:v>
      </x:c>
      <x:c r="O89" t="str"/>
      <x:c r="P89" t="str"/>
      <x:c r="Q89" t="str"/>
      <x:c r="R89" t="str">
        <x:v>женский</x:v>
      </x:c>
      <x:c r="S89" t="str">
        <x:v>текстиль</x:v>
      </x:c>
      <x:c r="T89" t="str">
        <x:v>黑色;黄色;白色;金色</x:v>
      </x:c>
      <x:c r="U89" t="str"/>
      <x:c r="V89" t="str"/>
      <x:c r="W89" t="str">
        <x:v>S</x:v>
      </x:c>
      <x:c r="X89" t="n">
        <x:v>1341</x:v>
      </x:c>
      <x:c r="Y89" t="str"/>
      <x:c r="Z89" t="str"/>
      <x:c r="AA89" t="str"/>
      <x:c r="AB89" t="str"/>
      <x:c r="AC89" t="str"/>
      <x:c r="AD89" t="str"/>
      <x:c r="AE89" t="str"/>
      <x:c r="AF89" t="str">
        <x:v>Косплей-костюм Навия, размер S</x:v>
      </x:c>
      <x:c r="AG89" t="str">
        <x:v>Костюм персонажа</x:v>
      </x:c>
      <x:c r="AH89" t="str">
        <x:v>Навия</x:v>
      </x:c>
      <x:c r="AI89" t="str">
        <x:v>без рукавов</x:v>
      </x:c>
      <x:c r="AJ89" t="str"/>
      <x:c r="AK89" t="str">
        <x:v>Навия</x:v>
      </x:c>
      <x:c r="AL89" t="str">
        <x:v>S</x:v>
      </x:c>
      <x:c r="AM89" t="str">
        <x:v>асимметричная юбка;головной убор;контрастная отделка</x:v>
      </x:c>
      <x:c r="AN89" t="str">
        <x:v>ручная стирка;не отбеливать</x:v>
      </x:c>
      <x:c r="AO89" t="str">
        <x:v>Китай</x:v>
      </x:c>
      <x:c r="AP89" t="str">
        <x:v>косплей;фотосессия;сценический образ</x:v>
      </x:c>
      <x:c r="AQ89" t="str">
        <x:v>Genshin Impact</x:v>
      </x:c>
      <x:c r="AR89" t="str"/>
      <x:c r="AS89" t="str">
        <x:v>текстиль</x:v>
      </x:c>
      <x:c r="AT89" t="str"/>
      <x:c r="AU89" t="str">
        <x:v>банты;кружево;золотистые детали</x:v>
      </x:c>
      <x:c r="AV89" t="str">
        <x:v>платье;шляпа;чокер;нарукавники;перчатки;чулки;серьги</x:v>
      </x:c>
      <x:c r="AW89" t="n">
        <x:v>11</x:v>
      </x:c>
      <x:c r="AX89" t="n">
        <x:v>15</x:v>
      </x:c>
      <x:c r="AY89" t="n">
        <x:v>28</x:v>
      </x:c>
      <x:c r="AZ89" t="n">
        <x:v>1400</x:v>
      </x:c>
      <x:c r="BA89" t="str"/>
      <x:c r="BB89" t="str"/>
    </x:row>
    <x:row r="90" ht="45" customHeight="1">
      <x:c r="A90" t="n">
        <x:v>1</x:v>
      </x:c>
      <x:c r="B90" t="str">
        <x:v>NVA-SET-M</x:v>
      </x:c>
      <x:c r="C90" t="str"/>
      <x:c r="D90" t="str">
        <x:v>Косплей-костюм Навия, размер M</x:v>
      </x:c>
      <x:c r="E90" t="str">
        <x:v>化妆舞会服装</x:v>
      </x:c>
      <x:c r="F90" t="str"/>
      <x:c r="G90"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асимметричная юбка, головной убор, контрастная отделка.
В комплект входят: платье, шляпа, чокер, нарукавники, перчатки, чулки, серьги.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0" t="str">
        <x:v>https://raw.githubusercontent.com/ainner-will/wb-product-images/main/images/NVA-SET/ChatGPT%20Image%202026%E5%B9%B48%E6%9C%8817%E6%97%A5%2016_10_54%20(1).png;https://raw.githubusercontent.com/ainner-will/wb-product-images/main/images/NVA-SET/ChatGPT%20Image%202026%E5%B9%B48%E6%9C%8817%E6%97%A5%2016_10_54%20(2).png;https://raw.githubusercontent.com/ainner-will/wb-product-images/main/images/NVA-SET/ChatGPT%20Image%202026%E5%B9%B48%E6%9C%8817%E6%97%A5%2016_10_55%20(3).png;https://raw.githubusercontent.com/ainner-will/wb-product-images/main/images/NVA-SET/ChatGPT%20Image%202026%E5%B9%B48%E6%9C%8817%E6%97%A5%2016_10_57%20(4).png;https://raw.githubusercontent.com/ainner-will/wb-product-images/main/images/NVA-SET/ChatGPT%20Image%202026%E5%B9%B48%E6%9C%8817%E6%97%A5%2016_10_58%20(5).png;https://raw.githubusercontent.com/ainner-will/wb-product-images/main/images/NVA-SET/ChatGPT%20Image%202026%E5%B9%B48%E6%9C%8817%E6%97%A5%2016_10_59%20(6).png;https://raw.githubusercontent.com/ainner-will/wb-product-images/main/images/NVA-SET/ChatGPT%20Image%202026%E5%B9%B48%E6%9C%8817%E6%97%A5%2016_10_59%20(7).png;https://raw.githubusercontent.com/ainner-will/wb-product-images/main/images/NVA-SET/ChatGPT%20Image%202026%E5%B9%B48%E6%9C%8817%E6%97%A5%2016_11_00%20(8).png</x:v>
      </x:c>
      <x:c r="I90" t="str"/>
      <x:c r="J90" t="str"/>
      <x:c r="K90" t="n">
        <x:v>1.4</x:v>
      </x:c>
      <x:c r="L90" t="str"/>
      <x:c r="M90" t="str"/>
      <x:c r="N90" t="n">
        <x:v>1</x:v>
      </x:c>
      <x:c r="O90" t="str"/>
      <x:c r="P90" t="str"/>
      <x:c r="Q90" t="str"/>
      <x:c r="R90" t="str">
        <x:v>женский</x:v>
      </x:c>
      <x:c r="S90" t="str">
        <x:v>текстиль</x:v>
      </x:c>
      <x:c r="T90" t="str">
        <x:v>黑色;黄色;白色;金色</x:v>
      </x:c>
      <x:c r="U90" t="str"/>
      <x:c r="V90" t="str"/>
      <x:c r="W90" t="str">
        <x:v>M</x:v>
      </x:c>
      <x:c r="X90" t="n">
        <x:v>1341</x:v>
      </x:c>
      <x:c r="Y90" t="str"/>
      <x:c r="Z90" t="str"/>
      <x:c r="AA90" t="str"/>
      <x:c r="AB90" t="str"/>
      <x:c r="AC90" t="str"/>
      <x:c r="AD90" t="str"/>
      <x:c r="AE90" t="str"/>
      <x:c r="AF90" t="str">
        <x:v>Косплей-костюм Навия, размер M</x:v>
      </x:c>
      <x:c r="AG90" t="str">
        <x:v>Костюм персонажа</x:v>
      </x:c>
      <x:c r="AH90" t="str">
        <x:v>Навия</x:v>
      </x:c>
      <x:c r="AI90" t="str">
        <x:v>без рукавов</x:v>
      </x:c>
      <x:c r="AJ90" t="str"/>
      <x:c r="AK90" t="str">
        <x:v>Навия</x:v>
      </x:c>
      <x:c r="AL90" t="str">
        <x:v>M</x:v>
      </x:c>
      <x:c r="AM90" t="str">
        <x:v>асимметричная юбка;головной убор;контрастная отделка</x:v>
      </x:c>
      <x:c r="AN90" t="str">
        <x:v>ручная стирка;не отбеливать</x:v>
      </x:c>
      <x:c r="AO90" t="str">
        <x:v>Китай</x:v>
      </x:c>
      <x:c r="AP90" t="str">
        <x:v>косплей;фотосессия;сценический образ</x:v>
      </x:c>
      <x:c r="AQ90" t="str">
        <x:v>Genshin Impact</x:v>
      </x:c>
      <x:c r="AR90" t="str"/>
      <x:c r="AS90" t="str">
        <x:v>текстиль</x:v>
      </x:c>
      <x:c r="AT90" t="str"/>
      <x:c r="AU90" t="str">
        <x:v>банты;кружево;золотистые детали</x:v>
      </x:c>
      <x:c r="AV90" t="str">
        <x:v>платье;шляпа;чокер;нарукавники;перчатки;чулки;серьги</x:v>
      </x:c>
      <x:c r="AW90" t="n">
        <x:v>11</x:v>
      </x:c>
      <x:c r="AX90" t="n">
        <x:v>15</x:v>
      </x:c>
      <x:c r="AY90" t="n">
        <x:v>28</x:v>
      </x:c>
      <x:c r="AZ90" t="n">
        <x:v>1400</x:v>
      </x:c>
      <x:c r="BA90" t="str"/>
      <x:c r="BB90" t="str"/>
    </x:row>
    <x:row r="91" ht="45" customHeight="1">
      <x:c r="A91" t="n">
        <x:v>1</x:v>
      </x:c>
      <x:c r="B91" t="str">
        <x:v>NVA-SET-L</x:v>
      </x:c>
      <x:c r="C91" t="str"/>
      <x:c r="D91" t="str">
        <x:v>Косплей-костюм Навия, размер L</x:v>
      </x:c>
      <x:c r="E91" t="str">
        <x:v>化妆舞会服装</x:v>
      </x:c>
      <x:c r="F91" t="str"/>
      <x:c r="G91"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асимметричная юбка, головной убор, контрастная отделка.
В комплект входят: платье, шляпа, чокер, нарукавники, перчатки, чулки, серьги.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1" t="str">
        <x:v>https://raw.githubusercontent.com/ainner-will/wb-product-images/main/images/NVA-SET/ChatGPT%20Image%202026%E5%B9%B48%E6%9C%8817%E6%97%A5%2016_10_54%20(1).png;https://raw.githubusercontent.com/ainner-will/wb-product-images/main/images/NVA-SET/ChatGPT%20Image%202026%E5%B9%B48%E6%9C%8817%E6%97%A5%2016_10_54%20(2).png;https://raw.githubusercontent.com/ainner-will/wb-product-images/main/images/NVA-SET/ChatGPT%20Image%202026%E5%B9%B48%E6%9C%8817%E6%97%A5%2016_10_55%20(3).png;https://raw.githubusercontent.com/ainner-will/wb-product-images/main/images/NVA-SET/ChatGPT%20Image%202026%E5%B9%B48%E6%9C%8817%E6%97%A5%2016_10_57%20(4).png;https://raw.githubusercontent.com/ainner-will/wb-product-images/main/images/NVA-SET/ChatGPT%20Image%202026%E5%B9%B48%E6%9C%8817%E6%97%A5%2016_10_58%20(5).png;https://raw.githubusercontent.com/ainner-will/wb-product-images/main/images/NVA-SET/ChatGPT%20Image%202026%E5%B9%B48%E6%9C%8817%E6%97%A5%2016_10_59%20(6).png;https://raw.githubusercontent.com/ainner-will/wb-product-images/main/images/NVA-SET/ChatGPT%20Image%202026%E5%B9%B48%E6%9C%8817%E6%97%A5%2016_10_59%20(7).png;https://raw.githubusercontent.com/ainner-will/wb-product-images/main/images/NVA-SET/ChatGPT%20Image%202026%E5%B9%B48%E6%9C%8817%E6%97%A5%2016_11_00%20(8).png</x:v>
      </x:c>
      <x:c r="I91" t="str"/>
      <x:c r="J91" t="str"/>
      <x:c r="K91" t="n">
        <x:v>1.4</x:v>
      </x:c>
      <x:c r="L91" t="str"/>
      <x:c r="M91" t="str"/>
      <x:c r="N91" t="n">
        <x:v>1</x:v>
      </x:c>
      <x:c r="O91" t="str"/>
      <x:c r="P91" t="str"/>
      <x:c r="Q91" t="str"/>
      <x:c r="R91" t="str">
        <x:v>женский</x:v>
      </x:c>
      <x:c r="S91" t="str">
        <x:v>текстиль</x:v>
      </x:c>
      <x:c r="T91" t="str">
        <x:v>黑色;黄色;白色;金色</x:v>
      </x:c>
      <x:c r="U91" t="str"/>
      <x:c r="V91" t="str"/>
      <x:c r="W91" t="str">
        <x:v>L</x:v>
      </x:c>
      <x:c r="X91" t="n">
        <x:v>1341</x:v>
      </x:c>
      <x:c r="Y91" t="str"/>
      <x:c r="Z91" t="str"/>
      <x:c r="AA91" t="str"/>
      <x:c r="AB91" t="str"/>
      <x:c r="AC91" t="str"/>
      <x:c r="AD91" t="str"/>
      <x:c r="AE91" t="str"/>
      <x:c r="AF91" t="str">
        <x:v>Косплей-костюм Навия, размер L</x:v>
      </x:c>
      <x:c r="AG91" t="str">
        <x:v>Костюм персонажа</x:v>
      </x:c>
      <x:c r="AH91" t="str">
        <x:v>Навия</x:v>
      </x:c>
      <x:c r="AI91" t="str">
        <x:v>без рукавов</x:v>
      </x:c>
      <x:c r="AJ91" t="str"/>
      <x:c r="AK91" t="str">
        <x:v>Навия</x:v>
      </x:c>
      <x:c r="AL91" t="str">
        <x:v>L</x:v>
      </x:c>
      <x:c r="AM91" t="str">
        <x:v>асимметричная юбка;головной убор;контрастная отделка</x:v>
      </x:c>
      <x:c r="AN91" t="str">
        <x:v>ручная стирка;не отбеливать</x:v>
      </x:c>
      <x:c r="AO91" t="str">
        <x:v>Китай</x:v>
      </x:c>
      <x:c r="AP91" t="str">
        <x:v>косплей;фотосессия;сценический образ</x:v>
      </x:c>
      <x:c r="AQ91" t="str">
        <x:v>Genshin Impact</x:v>
      </x:c>
      <x:c r="AR91" t="str"/>
      <x:c r="AS91" t="str">
        <x:v>текстиль</x:v>
      </x:c>
      <x:c r="AT91" t="str"/>
      <x:c r="AU91" t="str">
        <x:v>банты;кружево;золотистые детали</x:v>
      </x:c>
      <x:c r="AV91" t="str">
        <x:v>платье;шляпа;чокер;нарукавники;перчатки;чулки;серьги</x:v>
      </x:c>
      <x:c r="AW91" t="n">
        <x:v>11</x:v>
      </x:c>
      <x:c r="AX91" t="n">
        <x:v>15</x:v>
      </x:c>
      <x:c r="AY91" t="n">
        <x:v>28</x:v>
      </x:c>
      <x:c r="AZ91" t="n">
        <x:v>1400</x:v>
      </x:c>
      <x:c r="BA91" t="str"/>
      <x:c r="BB91" t="str"/>
    </x:row>
    <x:row r="92" ht="45" customHeight="1">
      <x:c r="A92" t="n">
        <x:v>1</x:v>
      </x:c>
      <x:c r="B92" t="str">
        <x:v>NVA-SET-XL</x:v>
      </x:c>
      <x:c r="C92" t="str"/>
      <x:c r="D92" t="str">
        <x:v>Косплей-костюм Навия, размер XL</x:v>
      </x:c>
      <x:c r="E92" t="str">
        <x:v>化妆舞会服装</x:v>
      </x:c>
      <x:c r="F92" t="str"/>
      <x:c r="G92"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асимметричная юбка, головной убор, контрастная отделка.
В комплект входят: платье, шляпа, чокер, нарукавники, перчатки, чулки, серьги.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2" t="str">
        <x:v>https://raw.githubusercontent.com/ainner-will/wb-product-images/main/images/NVA-SET/ChatGPT%20Image%202026%E5%B9%B48%E6%9C%8817%E6%97%A5%2016_10_54%20(1).png;https://raw.githubusercontent.com/ainner-will/wb-product-images/main/images/NVA-SET/ChatGPT%20Image%202026%E5%B9%B48%E6%9C%8817%E6%97%A5%2016_10_54%20(2).png;https://raw.githubusercontent.com/ainner-will/wb-product-images/main/images/NVA-SET/ChatGPT%20Image%202026%E5%B9%B48%E6%9C%8817%E6%97%A5%2016_10_55%20(3).png;https://raw.githubusercontent.com/ainner-will/wb-product-images/main/images/NVA-SET/ChatGPT%20Image%202026%E5%B9%B48%E6%9C%8817%E6%97%A5%2016_10_57%20(4).png;https://raw.githubusercontent.com/ainner-will/wb-product-images/main/images/NVA-SET/ChatGPT%20Image%202026%E5%B9%B48%E6%9C%8817%E6%97%A5%2016_10_58%20(5).png;https://raw.githubusercontent.com/ainner-will/wb-product-images/main/images/NVA-SET/ChatGPT%20Image%202026%E5%B9%B48%E6%9C%8817%E6%97%A5%2016_10_59%20(6).png;https://raw.githubusercontent.com/ainner-will/wb-product-images/main/images/NVA-SET/ChatGPT%20Image%202026%E5%B9%B48%E6%9C%8817%E6%97%A5%2016_10_59%20(7).png;https://raw.githubusercontent.com/ainner-will/wb-product-images/main/images/NVA-SET/ChatGPT%20Image%202026%E5%B9%B48%E6%9C%8817%E6%97%A5%2016_11_00%20(8).png</x:v>
      </x:c>
      <x:c r="I92" t="str"/>
      <x:c r="J92" t="str"/>
      <x:c r="K92" t="n">
        <x:v>1.4</x:v>
      </x:c>
      <x:c r="L92" t="str"/>
      <x:c r="M92" t="str"/>
      <x:c r="N92" t="n">
        <x:v>1</x:v>
      </x:c>
      <x:c r="O92" t="str"/>
      <x:c r="P92" t="str"/>
      <x:c r="Q92" t="str"/>
      <x:c r="R92" t="str">
        <x:v>женский</x:v>
      </x:c>
      <x:c r="S92" t="str">
        <x:v>текстиль</x:v>
      </x:c>
      <x:c r="T92" t="str">
        <x:v>黑色;黄色;白色;金色</x:v>
      </x:c>
      <x:c r="U92" t="str"/>
      <x:c r="V92" t="str"/>
      <x:c r="W92" t="str">
        <x:v>XL</x:v>
      </x:c>
      <x:c r="X92" t="n">
        <x:v>1341</x:v>
      </x:c>
      <x:c r="Y92" t="str"/>
      <x:c r="Z92" t="str"/>
      <x:c r="AA92" t="str"/>
      <x:c r="AB92" t="str"/>
      <x:c r="AC92" t="str"/>
      <x:c r="AD92" t="str"/>
      <x:c r="AE92" t="str"/>
      <x:c r="AF92" t="str">
        <x:v>Косплей-костюм Навия, размер XL</x:v>
      </x:c>
      <x:c r="AG92" t="str">
        <x:v>Костюм персонажа</x:v>
      </x:c>
      <x:c r="AH92" t="str">
        <x:v>Навия</x:v>
      </x:c>
      <x:c r="AI92" t="str">
        <x:v>без рукавов</x:v>
      </x:c>
      <x:c r="AJ92" t="str"/>
      <x:c r="AK92" t="str">
        <x:v>Навия</x:v>
      </x:c>
      <x:c r="AL92" t="str">
        <x:v>XL</x:v>
      </x:c>
      <x:c r="AM92" t="str">
        <x:v>асимметричная юбка;головной убор;контрастная отделка</x:v>
      </x:c>
      <x:c r="AN92" t="str">
        <x:v>ручная стирка;не отбеливать</x:v>
      </x:c>
      <x:c r="AO92" t="str">
        <x:v>Китай</x:v>
      </x:c>
      <x:c r="AP92" t="str">
        <x:v>косплей;фотосессия;сценический образ</x:v>
      </x:c>
      <x:c r="AQ92" t="str">
        <x:v>Genshin Impact</x:v>
      </x:c>
      <x:c r="AR92" t="str"/>
      <x:c r="AS92" t="str">
        <x:v>текстиль</x:v>
      </x:c>
      <x:c r="AT92" t="str"/>
      <x:c r="AU92" t="str">
        <x:v>банты;кружево;золотистые детали</x:v>
      </x:c>
      <x:c r="AV92" t="str">
        <x:v>платье;шляпа;чокер;нарукавники;перчатки;чулки;серьги</x:v>
      </x:c>
      <x:c r="AW92" t="n">
        <x:v>11</x:v>
      </x:c>
      <x:c r="AX92" t="n">
        <x:v>15</x:v>
      </x:c>
      <x:c r="AY92" t="n">
        <x:v>28</x:v>
      </x:c>
      <x:c r="AZ92" t="n">
        <x:v>1400</x:v>
      </x:c>
      <x:c r="BA92" t="str"/>
      <x:c r="BB92" t="str"/>
    </x:row>
    <x:row r="93" ht="45" customHeight="1">
      <x:c r="A93" t="n">
        <x:v>1</x:v>
      </x:c>
      <x:c r="B93" t="str">
        <x:v>NVA-SET-WIG-S</x:v>
      </x:c>
      <x:c r="C93" t="str"/>
      <x:c r="D93" t="str">
        <x:v>Косплей-костюм Навия с париком, S</x:v>
      </x:c>
      <x:c r="E93" t="str">
        <x:v>化妆舞会服装</x:v>
      </x:c>
      <x:c r="F93" t="str"/>
      <x:c r="G93"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в комплекте, контрастная отделка.
В комплект входят: платье, шляпа, чокер, перчатки, чулки, парик,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3" t="str">
        <x:v>https://raw.githubusercontent.com/ainner-will/wb-product-images/main/images/NVA-SET-WIG/ChatGPT%20Image%202026%E5%B9%B48%E6%9C%8817%E6%97%A5%2016_10_01%20(1).png;https://raw.githubusercontent.com/ainner-will/wb-product-images/main/images/NVA-SET-WIG/ChatGPT%20Image%202026%E5%B9%B48%E6%9C%8817%E6%97%A5%2016_10_02%20(2).png;https://raw.githubusercontent.com/ainner-will/wb-product-images/main/images/NVA-SET-WIG/ChatGPT%20Image%202026%E5%B9%B48%E6%9C%8817%E6%97%A5%2016_10_03%20(3).png;https://raw.githubusercontent.com/ainner-will/wb-product-images/main/images/NVA-SET-WIG/ChatGPT%20Image%202026%E5%B9%B48%E6%9C%8817%E6%97%A5%2016_10_03%20(4).png;https://raw.githubusercontent.com/ainner-will/wb-product-images/main/images/NVA-SET-WIG/ChatGPT%20Image%202026%E5%B9%B48%E6%9C%8817%E6%97%A5%2016_10_04%20(5).png;https://raw.githubusercontent.com/ainner-will/wb-product-images/main/images/NVA-SET-WIG/ChatGPT%20Image%202026%E5%B9%B48%E6%9C%8817%E6%97%A5%2016_10_04%20(6).png;https://raw.githubusercontent.com/ainner-will/wb-product-images/main/images/NVA-SET-WIG/ChatGPT%20Image%202026%E5%B9%B48%E6%9C%8817%E6%97%A5%2016_10_04%20(7).png;https://raw.githubusercontent.com/ainner-will/wb-product-images/main/images/NVA-SET-WIG/ChatGPT%20Image%202026%E5%B9%B48%E6%9C%8817%E6%97%A5%2016_10_05%20(8).png</x:v>
      </x:c>
      <x:c r="I93" t="str"/>
      <x:c r="J93" t="str"/>
      <x:c r="K93" t="n">
        <x:v>2</x:v>
      </x:c>
      <x:c r="L93" t="str"/>
      <x:c r="M93" t="str"/>
      <x:c r="N93" t="n">
        <x:v>1</x:v>
      </x:c>
      <x:c r="O93" t="str"/>
      <x:c r="P93" t="str"/>
      <x:c r="Q93" t="str"/>
      <x:c r="R93" t="str">
        <x:v>женский</x:v>
      </x:c>
      <x:c r="S93" t="str">
        <x:v>текстиль;синтетическое волокно</x:v>
      </x:c>
      <x:c r="T93" t="str">
        <x:v>黑色;黄色;白色;金色</x:v>
      </x:c>
      <x:c r="U93" t="str"/>
      <x:c r="V93" t="str"/>
      <x:c r="W93" t="str">
        <x:v>S</x:v>
      </x:c>
      <x:c r="X93" t="n">
        <x:v>1720</x:v>
      </x:c>
      <x:c r="Y93" t="str"/>
      <x:c r="Z93" t="str"/>
      <x:c r="AA93" t="str"/>
      <x:c r="AB93" t="str"/>
      <x:c r="AC93" t="str"/>
      <x:c r="AD93" t="str"/>
      <x:c r="AE93" t="str"/>
      <x:c r="AF93" t="str">
        <x:v>Косплей-костюм Навия с париком, S</x:v>
      </x:c>
      <x:c r="AG93" t="str">
        <x:v>Костюм персонажа</x:v>
      </x:c>
      <x:c r="AH93" t="str">
        <x:v>Навия</x:v>
      </x:c>
      <x:c r="AI93" t="str">
        <x:v>без рукавов</x:v>
      </x:c>
      <x:c r="AJ93" t="str"/>
      <x:c r="AK93" t="str">
        <x:v>Навия</x:v>
      </x:c>
      <x:c r="AL93" t="str">
        <x:v>S</x:v>
      </x:c>
      <x:c r="AM93" t="str">
        <x:v>полный образ;парик в комплекте;контрастная отделка</x:v>
      </x:c>
      <x:c r="AN93" t="str">
        <x:v>ручная стирка;парик расчесывать бережно</x:v>
      </x:c>
      <x:c r="AO93" t="str">
        <x:v>Китай</x:v>
      </x:c>
      <x:c r="AP93" t="str">
        <x:v>косплей;фотосессия;сценический образ</x:v>
      </x:c>
      <x:c r="AQ93" t="str">
        <x:v>Genshin Impact</x:v>
      </x:c>
      <x:c r="AR93" t="str"/>
      <x:c r="AS93" t="str">
        <x:v>текстиль;синтетическое волокно</x:v>
      </x:c>
      <x:c r="AT93" t="str"/>
      <x:c r="AU93" t="str">
        <x:v>банты;кружево;золотистые детали</x:v>
      </x:c>
      <x:c r="AV93" t="str">
        <x:v>платье;шляпа;чокер;перчатки;чулки;парик;аксессуары</x:v>
      </x:c>
      <x:c r="AW93" t="n">
        <x:v>11</x:v>
      </x:c>
      <x:c r="AX93" t="n">
        <x:v>15</x:v>
      </x:c>
      <x:c r="AY93" t="n">
        <x:v>28</x:v>
      </x:c>
      <x:c r="AZ93" t="n">
        <x:v>2000</x:v>
      </x:c>
      <x:c r="BA93" t="str"/>
      <x:c r="BB93" t="str"/>
    </x:row>
    <x:row r="94" ht="45" customHeight="1">
      <x:c r="A94" t="n">
        <x:v>1</x:v>
      </x:c>
      <x:c r="B94" t="str">
        <x:v>NVA-SET-WIG-M</x:v>
      </x:c>
      <x:c r="C94" t="str"/>
      <x:c r="D94" t="str">
        <x:v>Косплей-костюм Навия с париком, M</x:v>
      </x:c>
      <x:c r="E94" t="str">
        <x:v>化妆舞会服装</x:v>
      </x:c>
      <x:c r="F94" t="str"/>
      <x:c r="G94"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в комплекте, контрастная отделка.
В комплект входят: платье, шляпа, чокер, перчатки, чулки, парик,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4" t="str">
        <x:v>https://raw.githubusercontent.com/ainner-will/wb-product-images/main/images/NVA-SET-WIG/ChatGPT%20Image%202026%E5%B9%B48%E6%9C%8817%E6%97%A5%2016_10_01%20(1).png;https://raw.githubusercontent.com/ainner-will/wb-product-images/main/images/NVA-SET-WIG/ChatGPT%20Image%202026%E5%B9%B48%E6%9C%8817%E6%97%A5%2016_10_02%20(2).png;https://raw.githubusercontent.com/ainner-will/wb-product-images/main/images/NVA-SET-WIG/ChatGPT%20Image%202026%E5%B9%B48%E6%9C%8817%E6%97%A5%2016_10_03%20(3).png;https://raw.githubusercontent.com/ainner-will/wb-product-images/main/images/NVA-SET-WIG/ChatGPT%20Image%202026%E5%B9%B48%E6%9C%8817%E6%97%A5%2016_10_03%20(4).png;https://raw.githubusercontent.com/ainner-will/wb-product-images/main/images/NVA-SET-WIG/ChatGPT%20Image%202026%E5%B9%B48%E6%9C%8817%E6%97%A5%2016_10_04%20(5).png;https://raw.githubusercontent.com/ainner-will/wb-product-images/main/images/NVA-SET-WIG/ChatGPT%20Image%202026%E5%B9%B48%E6%9C%8817%E6%97%A5%2016_10_04%20(6).png;https://raw.githubusercontent.com/ainner-will/wb-product-images/main/images/NVA-SET-WIG/ChatGPT%20Image%202026%E5%B9%B48%E6%9C%8817%E6%97%A5%2016_10_04%20(7).png;https://raw.githubusercontent.com/ainner-will/wb-product-images/main/images/NVA-SET-WIG/ChatGPT%20Image%202026%E5%B9%B48%E6%9C%8817%E6%97%A5%2016_10_05%20(8).png</x:v>
      </x:c>
      <x:c r="I94" t="str"/>
      <x:c r="J94" t="str"/>
      <x:c r="K94" t="n">
        <x:v>2</x:v>
      </x:c>
      <x:c r="L94" t="str"/>
      <x:c r="M94" t="str"/>
      <x:c r="N94" t="n">
        <x:v>1</x:v>
      </x:c>
      <x:c r="O94" t="str"/>
      <x:c r="P94" t="str"/>
      <x:c r="Q94" t="str"/>
      <x:c r="R94" t="str">
        <x:v>женский</x:v>
      </x:c>
      <x:c r="S94" t="str">
        <x:v>текстиль;синтетическое волокно</x:v>
      </x:c>
      <x:c r="T94" t="str">
        <x:v>黑色;黄色;白色;金色</x:v>
      </x:c>
      <x:c r="U94" t="str"/>
      <x:c r="V94" t="str"/>
      <x:c r="W94" t="str">
        <x:v>M</x:v>
      </x:c>
      <x:c r="X94" t="n">
        <x:v>1720</x:v>
      </x:c>
      <x:c r="Y94" t="str"/>
      <x:c r="Z94" t="str"/>
      <x:c r="AA94" t="str"/>
      <x:c r="AB94" t="str"/>
      <x:c r="AC94" t="str"/>
      <x:c r="AD94" t="str"/>
      <x:c r="AE94" t="str"/>
      <x:c r="AF94" t="str">
        <x:v>Косплей-костюм Навия с париком, M</x:v>
      </x:c>
      <x:c r="AG94" t="str">
        <x:v>Костюм персонажа</x:v>
      </x:c>
      <x:c r="AH94" t="str">
        <x:v>Навия</x:v>
      </x:c>
      <x:c r="AI94" t="str">
        <x:v>без рукавов</x:v>
      </x:c>
      <x:c r="AJ94" t="str"/>
      <x:c r="AK94" t="str">
        <x:v>Навия</x:v>
      </x:c>
      <x:c r="AL94" t="str">
        <x:v>M</x:v>
      </x:c>
      <x:c r="AM94" t="str">
        <x:v>полный образ;парик в комплекте;контрастная отделка</x:v>
      </x:c>
      <x:c r="AN94" t="str">
        <x:v>ручная стирка;парик расчесывать бережно</x:v>
      </x:c>
      <x:c r="AO94" t="str">
        <x:v>Китай</x:v>
      </x:c>
      <x:c r="AP94" t="str">
        <x:v>косплей;фотосессия;сценический образ</x:v>
      </x:c>
      <x:c r="AQ94" t="str">
        <x:v>Genshin Impact</x:v>
      </x:c>
      <x:c r="AR94" t="str"/>
      <x:c r="AS94" t="str">
        <x:v>текстиль;синтетическое волокно</x:v>
      </x:c>
      <x:c r="AT94" t="str"/>
      <x:c r="AU94" t="str">
        <x:v>банты;кружево;золотистые детали</x:v>
      </x:c>
      <x:c r="AV94" t="str">
        <x:v>платье;шляпа;чокер;перчатки;чулки;парик;аксессуары</x:v>
      </x:c>
      <x:c r="AW94" t="n">
        <x:v>11</x:v>
      </x:c>
      <x:c r="AX94" t="n">
        <x:v>15</x:v>
      </x:c>
      <x:c r="AY94" t="n">
        <x:v>28</x:v>
      </x:c>
      <x:c r="AZ94" t="n">
        <x:v>2000</x:v>
      </x:c>
      <x:c r="BA94" t="str"/>
      <x:c r="BB94" t="str"/>
    </x:row>
    <x:row r="95" ht="45" customHeight="1">
      <x:c r="A95" t="n">
        <x:v>1</x:v>
      </x:c>
      <x:c r="B95" t="str">
        <x:v>NVA-SET-WIG-L</x:v>
      </x:c>
      <x:c r="C95" t="str"/>
      <x:c r="D95" t="str">
        <x:v>Косплей-костюм Навия с париком, L</x:v>
      </x:c>
      <x:c r="E95" t="str">
        <x:v>化妆舞会服装</x:v>
      </x:c>
      <x:c r="F95" t="str"/>
      <x:c r="G95"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в комплекте, контрастная отделка.
В комплект входят: платье, шляпа, чокер, перчатки, чулки, парик,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5" t="str">
        <x:v>https://raw.githubusercontent.com/ainner-will/wb-product-images/main/images/NVA-SET-WIG/ChatGPT%20Image%202026%E5%B9%B48%E6%9C%8817%E6%97%A5%2016_10_01%20(1).png;https://raw.githubusercontent.com/ainner-will/wb-product-images/main/images/NVA-SET-WIG/ChatGPT%20Image%202026%E5%B9%B48%E6%9C%8817%E6%97%A5%2016_10_02%20(2).png;https://raw.githubusercontent.com/ainner-will/wb-product-images/main/images/NVA-SET-WIG/ChatGPT%20Image%202026%E5%B9%B48%E6%9C%8817%E6%97%A5%2016_10_03%20(3).png;https://raw.githubusercontent.com/ainner-will/wb-product-images/main/images/NVA-SET-WIG/ChatGPT%20Image%202026%E5%B9%B48%E6%9C%8817%E6%97%A5%2016_10_03%20(4).png;https://raw.githubusercontent.com/ainner-will/wb-product-images/main/images/NVA-SET-WIG/ChatGPT%20Image%202026%E5%B9%B48%E6%9C%8817%E6%97%A5%2016_10_04%20(5).png;https://raw.githubusercontent.com/ainner-will/wb-product-images/main/images/NVA-SET-WIG/ChatGPT%20Image%202026%E5%B9%B48%E6%9C%8817%E6%97%A5%2016_10_04%20(6).png;https://raw.githubusercontent.com/ainner-will/wb-product-images/main/images/NVA-SET-WIG/ChatGPT%20Image%202026%E5%B9%B48%E6%9C%8817%E6%97%A5%2016_10_04%20(7).png;https://raw.githubusercontent.com/ainner-will/wb-product-images/main/images/NVA-SET-WIG/ChatGPT%20Image%202026%E5%B9%B48%E6%9C%8817%E6%97%A5%2016_10_05%20(8).png</x:v>
      </x:c>
      <x:c r="I95" t="str"/>
      <x:c r="J95" t="str"/>
      <x:c r="K95" t="n">
        <x:v>2</x:v>
      </x:c>
      <x:c r="L95" t="str"/>
      <x:c r="M95" t="str"/>
      <x:c r="N95" t="n">
        <x:v>1</x:v>
      </x:c>
      <x:c r="O95" t="str"/>
      <x:c r="P95" t="str"/>
      <x:c r="Q95" t="str"/>
      <x:c r="R95" t="str">
        <x:v>женский</x:v>
      </x:c>
      <x:c r="S95" t="str">
        <x:v>текстиль;синтетическое волокно</x:v>
      </x:c>
      <x:c r="T95" t="str">
        <x:v>黑色;黄色;白色;金色</x:v>
      </x:c>
      <x:c r="U95" t="str"/>
      <x:c r="V95" t="str"/>
      <x:c r="W95" t="str">
        <x:v>L</x:v>
      </x:c>
      <x:c r="X95" t="n">
        <x:v>1720</x:v>
      </x:c>
      <x:c r="Y95" t="str"/>
      <x:c r="Z95" t="str"/>
      <x:c r="AA95" t="str"/>
      <x:c r="AB95" t="str"/>
      <x:c r="AC95" t="str"/>
      <x:c r="AD95" t="str"/>
      <x:c r="AE95" t="str"/>
      <x:c r="AF95" t="str">
        <x:v>Косплей-костюм Навия с париком, L</x:v>
      </x:c>
      <x:c r="AG95" t="str">
        <x:v>Костюм персонажа</x:v>
      </x:c>
      <x:c r="AH95" t="str">
        <x:v>Навия</x:v>
      </x:c>
      <x:c r="AI95" t="str">
        <x:v>без рукавов</x:v>
      </x:c>
      <x:c r="AJ95" t="str"/>
      <x:c r="AK95" t="str">
        <x:v>Навия</x:v>
      </x:c>
      <x:c r="AL95" t="str">
        <x:v>L</x:v>
      </x:c>
      <x:c r="AM95" t="str">
        <x:v>полный образ;парик в комплекте;контрастная отделка</x:v>
      </x:c>
      <x:c r="AN95" t="str">
        <x:v>ручная стирка;парик расчесывать бережно</x:v>
      </x:c>
      <x:c r="AO95" t="str">
        <x:v>Китай</x:v>
      </x:c>
      <x:c r="AP95" t="str">
        <x:v>косплей;фотосессия;сценический образ</x:v>
      </x:c>
      <x:c r="AQ95" t="str">
        <x:v>Genshin Impact</x:v>
      </x:c>
      <x:c r="AR95" t="str"/>
      <x:c r="AS95" t="str">
        <x:v>текстиль;синтетическое волокно</x:v>
      </x:c>
      <x:c r="AT95" t="str"/>
      <x:c r="AU95" t="str">
        <x:v>банты;кружево;золотистые детали</x:v>
      </x:c>
      <x:c r="AV95" t="str">
        <x:v>платье;шляпа;чокер;перчатки;чулки;парик;аксессуары</x:v>
      </x:c>
      <x:c r="AW95" t="n">
        <x:v>11</x:v>
      </x:c>
      <x:c r="AX95" t="n">
        <x:v>15</x:v>
      </x:c>
      <x:c r="AY95" t="n">
        <x:v>28</x:v>
      </x:c>
      <x:c r="AZ95" t="n">
        <x:v>2000</x:v>
      </x:c>
      <x:c r="BA95" t="str"/>
      <x:c r="BB95" t="str"/>
    </x:row>
    <x:row r="96" ht="45" customHeight="1">
      <x:c r="A96" t="n">
        <x:v>1</x:v>
      </x:c>
      <x:c r="B96" t="str">
        <x:v>NVA-SET-WIG-XL</x:v>
      </x:c>
      <x:c r="C96" t="str"/>
      <x:c r="D96" t="str">
        <x:v>Косплей-костюм Навия с париком, XL</x:v>
      </x:c>
      <x:c r="E96" t="str">
        <x:v>化妆舞会服装</x:v>
      </x:c>
      <x:c r="F96" t="str"/>
      <x:c r="G96" t="str">
        <x:v>Косплей-костюм Навия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полный образ, парик в комплекте, контрастная отделка.
В комплект входят: платье, шляпа, чокер, перчатки, чулки, парик, аксессуары.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банты;кружево;золотистые детали.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96" t="str">
        <x:v>https://raw.githubusercontent.com/ainner-will/wb-product-images/main/images/NVA-SET-WIG/ChatGPT%20Image%202026%E5%B9%B48%E6%9C%8817%E6%97%A5%2016_10_01%20(1).png;https://raw.githubusercontent.com/ainner-will/wb-product-images/main/images/NVA-SET-WIG/ChatGPT%20Image%202026%E5%B9%B48%E6%9C%8817%E6%97%A5%2016_10_02%20(2).png;https://raw.githubusercontent.com/ainner-will/wb-product-images/main/images/NVA-SET-WIG/ChatGPT%20Image%202026%E5%B9%B48%E6%9C%8817%E6%97%A5%2016_10_03%20(3).png;https://raw.githubusercontent.com/ainner-will/wb-product-images/main/images/NVA-SET-WIG/ChatGPT%20Image%202026%E5%B9%B48%E6%9C%8817%E6%97%A5%2016_10_03%20(4).png;https://raw.githubusercontent.com/ainner-will/wb-product-images/main/images/NVA-SET-WIG/ChatGPT%20Image%202026%E5%B9%B48%E6%9C%8817%E6%97%A5%2016_10_04%20(5).png;https://raw.githubusercontent.com/ainner-will/wb-product-images/main/images/NVA-SET-WIG/ChatGPT%20Image%202026%E5%B9%B48%E6%9C%8817%E6%97%A5%2016_10_04%20(6).png;https://raw.githubusercontent.com/ainner-will/wb-product-images/main/images/NVA-SET-WIG/ChatGPT%20Image%202026%E5%B9%B48%E6%9C%8817%E6%97%A5%2016_10_04%20(7).png;https://raw.githubusercontent.com/ainner-will/wb-product-images/main/images/NVA-SET-WIG/ChatGPT%20Image%202026%E5%B9%B48%E6%9C%8817%E6%97%A5%2016_10_05%20(8).png</x:v>
      </x:c>
      <x:c r="I96" t="str"/>
      <x:c r="J96" t="str"/>
      <x:c r="K96" t="n">
        <x:v>2</x:v>
      </x:c>
      <x:c r="L96" t="str"/>
      <x:c r="M96" t="str"/>
      <x:c r="N96" t="n">
        <x:v>1</x:v>
      </x:c>
      <x:c r="O96" t="str"/>
      <x:c r="P96" t="str"/>
      <x:c r="Q96" t="str"/>
      <x:c r="R96" t="str">
        <x:v>женский</x:v>
      </x:c>
      <x:c r="S96" t="str">
        <x:v>текстиль;синтетическое волокно</x:v>
      </x:c>
      <x:c r="T96" t="str">
        <x:v>黑色;黄色;白色;金色</x:v>
      </x:c>
      <x:c r="U96" t="str"/>
      <x:c r="V96" t="str"/>
      <x:c r="W96" t="str">
        <x:v>XL</x:v>
      </x:c>
      <x:c r="X96" t="n">
        <x:v>1720</x:v>
      </x:c>
      <x:c r="Y96" t="str"/>
      <x:c r="Z96" t="str"/>
      <x:c r="AA96" t="str"/>
      <x:c r="AB96" t="str"/>
      <x:c r="AC96" t="str"/>
      <x:c r="AD96" t="str"/>
      <x:c r="AE96" t="str"/>
      <x:c r="AF96" t="str">
        <x:v>Косплей-костюм Навия с париком, XL</x:v>
      </x:c>
      <x:c r="AG96" t="str">
        <x:v>Костюм персонажа</x:v>
      </x:c>
      <x:c r="AH96" t="str">
        <x:v>Навия</x:v>
      </x:c>
      <x:c r="AI96" t="str">
        <x:v>без рукавов</x:v>
      </x:c>
      <x:c r="AJ96" t="str"/>
      <x:c r="AK96" t="str">
        <x:v>Навия</x:v>
      </x:c>
      <x:c r="AL96" t="str">
        <x:v>XL</x:v>
      </x:c>
      <x:c r="AM96" t="str">
        <x:v>полный образ;парик в комплекте;контрастная отделка</x:v>
      </x:c>
      <x:c r="AN96" t="str">
        <x:v>ручная стирка;парик расчесывать бережно</x:v>
      </x:c>
      <x:c r="AO96" t="str">
        <x:v>Китай</x:v>
      </x:c>
      <x:c r="AP96" t="str">
        <x:v>косплей;фотосессия;сценический образ</x:v>
      </x:c>
      <x:c r="AQ96" t="str">
        <x:v>Genshin Impact</x:v>
      </x:c>
      <x:c r="AR96" t="str"/>
      <x:c r="AS96" t="str">
        <x:v>текстиль;синтетическое волокно</x:v>
      </x:c>
      <x:c r="AT96" t="str"/>
      <x:c r="AU96" t="str">
        <x:v>банты;кружево;золотистые детали</x:v>
      </x:c>
      <x:c r="AV96" t="str">
        <x:v>платье;шляпа;чокер;перчатки;чулки;парик;аксессуары</x:v>
      </x:c>
      <x:c r="AW96" t="n">
        <x:v>11</x:v>
      </x:c>
      <x:c r="AX96" t="n">
        <x:v>15</x:v>
      </x:c>
      <x:c r="AY96" t="n">
        <x:v>28</x:v>
      </x:c>
      <x:c r="AZ96" t="n">
        <x:v>2000</x:v>
      </x:c>
      <x:c r="BA96" t="str"/>
      <x:c r="BB96" t="str"/>
    </x:row>
    <x:row r="97" ht="45" customHeight="1">
      <x:c r="A97" t="n">
        <x:v>1</x:v>
      </x:c>
      <x:c r="B97" t="str">
        <x:v>DUR-SET-XS</x:v>
      </x:c>
      <x:c r="C97" t="str"/>
      <x:c r="D97" t="str">
        <x:v>Косплей-костюм Дурин, размер XS</x:v>
      </x:c>
      <x:c r="E97" t="str">
        <x:v>化妆舞会服装</x:v>
      </x:c>
      <x:c r="F97" t="str"/>
      <x:c r="G97"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97"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97" t="str"/>
      <x:c r="J97" t="str"/>
      <x:c r="K97" t="n">
        <x:v>1.8</x:v>
      </x:c>
      <x:c r="L97" t="str"/>
      <x:c r="M97" t="str"/>
      <x:c r="N97" t="n">
        <x:v>1</x:v>
      </x:c>
      <x:c r="O97" t="str"/>
      <x:c r="P97" t="str"/>
      <x:c r="Q97" t="str"/>
      <x:c r="R97" t="str">
        <x:v>мужской</x:v>
      </x:c>
      <x:c r="S97" t="str">
        <x:v>текстиль</x:v>
      </x:c>
      <x:c r="T97" t="str">
        <x:v>黑色;紫色;白色;红色</x:v>
      </x:c>
      <x:c r="U97" t="str"/>
      <x:c r="V97" t="str"/>
      <x:c r="W97" t="str">
        <x:v>XS</x:v>
      </x:c>
      <x:c r="X97" t="n">
        <x:v>1713</x:v>
      </x:c>
      <x:c r="Y97" t="str"/>
      <x:c r="Z97" t="str"/>
      <x:c r="AA97" t="str"/>
      <x:c r="AB97" t="str"/>
      <x:c r="AC97" t="str"/>
      <x:c r="AD97" t="str"/>
      <x:c r="AE97" t="str"/>
      <x:c r="AF97" t="str">
        <x:v>Косплей-костюм Дурин, размер XS</x:v>
      </x:c>
      <x:c r="AG97" t="str">
        <x:v>Костюм персонажа</x:v>
      </x:c>
      <x:c r="AH97" t="str">
        <x:v>Дурин</x:v>
      </x:c>
      <x:c r="AI97" t="str">
        <x:v>длинный рукав</x:v>
      </x:c>
      <x:c r="AJ97" t="str"/>
      <x:c r="AK97" t="str">
        <x:v>Дурин</x:v>
      </x:c>
      <x:c r="AL97" t="str">
        <x:v>XS</x:v>
      </x:c>
      <x:c r="AM97" t="str">
        <x:v>контрастная отделка;многослойный крой;образ дракона</x:v>
      </x:c>
      <x:c r="AN97" t="str">
        <x:v>ручная стирка;не отбеливать</x:v>
      </x:c>
      <x:c r="AO97" t="str">
        <x:v>Китай</x:v>
      </x:c>
      <x:c r="AP97" t="str">
        <x:v>косплей;фотосессия;сценический образ</x:v>
      </x:c>
      <x:c r="AQ97" t="str">
        <x:v>Genshin Impact</x:v>
      </x:c>
      <x:c r="AR97" t="str"/>
      <x:c r="AS97" t="str">
        <x:v>текстиль</x:v>
      </x:c>
      <x:c r="AT97" t="str"/>
      <x:c r="AU97" t="str">
        <x:v>крылья;подвески;контрастные вставки</x:v>
      </x:c>
      <x:c r="AV97" t="str">
        <x:v>верх;брюки;перчатки;хвост;пояс;декор</x:v>
      </x:c>
      <x:c r="AW97" t="n">
        <x:v>47</x:v>
      </x:c>
      <x:c r="AX97" t="n">
        <x:v>44</x:v>
      </x:c>
      <x:c r="AY97" t="n">
        <x:v>3</x:v>
      </x:c>
      <x:c r="AZ97" t="n">
        <x:v>1800</x:v>
      </x:c>
      <x:c r="BA97" t="str"/>
      <x:c r="BB97" t="str"/>
    </x:row>
    <x:row r="98" ht="45" customHeight="1">
      <x:c r="A98" t="n">
        <x:v>1</x:v>
      </x:c>
      <x:c r="B98" t="str">
        <x:v>DUR-SET-S</x:v>
      </x:c>
      <x:c r="C98" t="str"/>
      <x:c r="D98" t="str">
        <x:v>Косплей-костюм Дурин, размер S</x:v>
      </x:c>
      <x:c r="E98" t="str">
        <x:v>化妆舞会服装</x:v>
      </x:c>
      <x:c r="F98" t="str"/>
      <x:c r="G98"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98"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98" t="str"/>
      <x:c r="J98" t="str"/>
      <x:c r="K98" t="n">
        <x:v>1.8</x:v>
      </x:c>
      <x:c r="L98" t="str"/>
      <x:c r="M98" t="str"/>
      <x:c r="N98" t="n">
        <x:v>1</x:v>
      </x:c>
      <x:c r="O98" t="str"/>
      <x:c r="P98" t="str"/>
      <x:c r="Q98" t="str"/>
      <x:c r="R98" t="str">
        <x:v>мужской</x:v>
      </x:c>
      <x:c r="S98" t="str">
        <x:v>текстиль</x:v>
      </x:c>
      <x:c r="T98" t="str">
        <x:v>黑色;紫色;白色;红色</x:v>
      </x:c>
      <x:c r="U98" t="str"/>
      <x:c r="V98" t="str"/>
      <x:c r="W98" t="str">
        <x:v>S</x:v>
      </x:c>
      <x:c r="X98" t="n">
        <x:v>1713</x:v>
      </x:c>
      <x:c r="Y98" t="str"/>
      <x:c r="Z98" t="str"/>
      <x:c r="AA98" t="str"/>
      <x:c r="AB98" t="str"/>
      <x:c r="AC98" t="str"/>
      <x:c r="AD98" t="str"/>
      <x:c r="AE98" t="str"/>
      <x:c r="AF98" t="str">
        <x:v>Косплей-костюм Дурин, размер S</x:v>
      </x:c>
      <x:c r="AG98" t="str">
        <x:v>Костюм персонажа</x:v>
      </x:c>
      <x:c r="AH98" t="str">
        <x:v>Дурин</x:v>
      </x:c>
      <x:c r="AI98" t="str">
        <x:v>длинный рукав</x:v>
      </x:c>
      <x:c r="AJ98" t="str"/>
      <x:c r="AK98" t="str">
        <x:v>Дурин</x:v>
      </x:c>
      <x:c r="AL98" t="str">
        <x:v>S</x:v>
      </x:c>
      <x:c r="AM98" t="str">
        <x:v>контрастная отделка;многослойный крой;образ дракона</x:v>
      </x:c>
      <x:c r="AN98" t="str">
        <x:v>ручная стирка;не отбеливать</x:v>
      </x:c>
      <x:c r="AO98" t="str">
        <x:v>Китай</x:v>
      </x:c>
      <x:c r="AP98" t="str">
        <x:v>косплей;фотосессия;сценический образ</x:v>
      </x:c>
      <x:c r="AQ98" t="str">
        <x:v>Genshin Impact</x:v>
      </x:c>
      <x:c r="AR98" t="str"/>
      <x:c r="AS98" t="str">
        <x:v>текстиль</x:v>
      </x:c>
      <x:c r="AT98" t="str"/>
      <x:c r="AU98" t="str">
        <x:v>крылья;подвески;контрастные вставки</x:v>
      </x:c>
      <x:c r="AV98" t="str">
        <x:v>верх;брюки;перчатки;хвост;пояс;декор</x:v>
      </x:c>
      <x:c r="AW98" t="n">
        <x:v>47</x:v>
      </x:c>
      <x:c r="AX98" t="n">
        <x:v>44</x:v>
      </x:c>
      <x:c r="AY98" t="n">
        <x:v>3</x:v>
      </x:c>
      <x:c r="AZ98" t="n">
        <x:v>1800</x:v>
      </x:c>
      <x:c r="BA98" t="str"/>
      <x:c r="BB98" t="str"/>
    </x:row>
    <x:row r="99" ht="45" customHeight="1">
      <x:c r="A99" t="n">
        <x:v>1</x:v>
      </x:c>
      <x:c r="B99" t="str">
        <x:v>DUR-SET-M</x:v>
      </x:c>
      <x:c r="C99" t="str"/>
      <x:c r="D99" t="str">
        <x:v>Косплей-костюм Дурин, размер M</x:v>
      </x:c>
      <x:c r="E99" t="str">
        <x:v>化妆舞会服装</x:v>
      </x:c>
      <x:c r="F99" t="str"/>
      <x:c r="G99"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99"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99" t="str"/>
      <x:c r="J99" t="str"/>
      <x:c r="K99" t="n">
        <x:v>1.8</x:v>
      </x:c>
      <x:c r="L99" t="str"/>
      <x:c r="M99" t="str"/>
      <x:c r="N99" t="n">
        <x:v>1</x:v>
      </x:c>
      <x:c r="O99" t="str"/>
      <x:c r="P99" t="str"/>
      <x:c r="Q99" t="str"/>
      <x:c r="R99" t="str">
        <x:v>мужской</x:v>
      </x:c>
      <x:c r="S99" t="str">
        <x:v>текстиль</x:v>
      </x:c>
      <x:c r="T99" t="str">
        <x:v>黑色;紫色;白色;红色</x:v>
      </x:c>
      <x:c r="U99" t="str"/>
      <x:c r="V99" t="str"/>
      <x:c r="W99" t="str">
        <x:v>M</x:v>
      </x:c>
      <x:c r="X99" t="n">
        <x:v>1713</x:v>
      </x:c>
      <x:c r="Y99" t="str"/>
      <x:c r="Z99" t="str"/>
      <x:c r="AA99" t="str"/>
      <x:c r="AB99" t="str"/>
      <x:c r="AC99" t="str"/>
      <x:c r="AD99" t="str"/>
      <x:c r="AE99" t="str"/>
      <x:c r="AF99" t="str">
        <x:v>Косплей-костюм Дурин, размер M</x:v>
      </x:c>
      <x:c r="AG99" t="str">
        <x:v>Костюм персонажа</x:v>
      </x:c>
      <x:c r="AH99" t="str">
        <x:v>Дурин</x:v>
      </x:c>
      <x:c r="AI99" t="str">
        <x:v>длинный рукав</x:v>
      </x:c>
      <x:c r="AJ99" t="str"/>
      <x:c r="AK99" t="str">
        <x:v>Дурин</x:v>
      </x:c>
      <x:c r="AL99" t="str">
        <x:v>M</x:v>
      </x:c>
      <x:c r="AM99" t="str">
        <x:v>контрастная отделка;многослойный крой;образ дракона</x:v>
      </x:c>
      <x:c r="AN99" t="str">
        <x:v>ручная стирка;не отбеливать</x:v>
      </x:c>
      <x:c r="AO99" t="str">
        <x:v>Китай</x:v>
      </x:c>
      <x:c r="AP99" t="str">
        <x:v>косплей;фотосессия;сценический образ</x:v>
      </x:c>
      <x:c r="AQ99" t="str">
        <x:v>Genshin Impact</x:v>
      </x:c>
      <x:c r="AR99" t="str"/>
      <x:c r="AS99" t="str">
        <x:v>текстиль</x:v>
      </x:c>
      <x:c r="AT99" t="str"/>
      <x:c r="AU99" t="str">
        <x:v>крылья;подвески;контрастные вставки</x:v>
      </x:c>
      <x:c r="AV99" t="str">
        <x:v>верх;брюки;перчатки;хвост;пояс;декор</x:v>
      </x:c>
      <x:c r="AW99" t="n">
        <x:v>47</x:v>
      </x:c>
      <x:c r="AX99" t="n">
        <x:v>44</x:v>
      </x:c>
      <x:c r="AY99" t="n">
        <x:v>3</x:v>
      </x:c>
      <x:c r="AZ99" t="n">
        <x:v>1800</x:v>
      </x:c>
      <x:c r="BA99" t="str"/>
      <x:c r="BB99" t="str"/>
    </x:row>
    <x:row r="100" ht="45" customHeight="1">
      <x:c r="A100" t="n">
        <x:v>1</x:v>
      </x:c>
      <x:c r="B100" t="str">
        <x:v>DUR-SET-L</x:v>
      </x:c>
      <x:c r="C100" t="str"/>
      <x:c r="D100" t="str">
        <x:v>Косплей-костюм Дурин, размер L</x:v>
      </x:c>
      <x:c r="E100" t="str">
        <x:v>化妆舞会服装</x:v>
      </x:c>
      <x:c r="F100" t="str"/>
      <x:c r="G100"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00"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100" t="str"/>
      <x:c r="J100" t="str"/>
      <x:c r="K100" t="n">
        <x:v>1.8</x:v>
      </x:c>
      <x:c r="L100" t="str"/>
      <x:c r="M100" t="str"/>
      <x:c r="N100" t="n">
        <x:v>1</x:v>
      </x:c>
      <x:c r="O100" t="str"/>
      <x:c r="P100" t="str"/>
      <x:c r="Q100" t="str"/>
      <x:c r="R100" t="str">
        <x:v>мужской</x:v>
      </x:c>
      <x:c r="S100" t="str">
        <x:v>текстиль</x:v>
      </x:c>
      <x:c r="T100" t="str">
        <x:v>黑色;紫色;白色;红色</x:v>
      </x:c>
      <x:c r="U100" t="str"/>
      <x:c r="V100" t="str"/>
      <x:c r="W100" t="str">
        <x:v>L</x:v>
      </x:c>
      <x:c r="X100" t="n">
        <x:v>1713</x:v>
      </x:c>
      <x:c r="Y100" t="str"/>
      <x:c r="Z100" t="str"/>
      <x:c r="AA100" t="str"/>
      <x:c r="AB100" t="str"/>
      <x:c r="AC100" t="str"/>
      <x:c r="AD100" t="str"/>
      <x:c r="AE100" t="str"/>
      <x:c r="AF100" t="str">
        <x:v>Косплей-костюм Дурин, размер L</x:v>
      </x:c>
      <x:c r="AG100" t="str">
        <x:v>Костюм персонажа</x:v>
      </x:c>
      <x:c r="AH100" t="str">
        <x:v>Дурин</x:v>
      </x:c>
      <x:c r="AI100" t="str">
        <x:v>длинный рукав</x:v>
      </x:c>
      <x:c r="AJ100" t="str"/>
      <x:c r="AK100" t="str">
        <x:v>Дурин</x:v>
      </x:c>
      <x:c r="AL100" t="str">
        <x:v>L</x:v>
      </x:c>
      <x:c r="AM100" t="str">
        <x:v>контрастная отделка;многослойный крой;образ дракона</x:v>
      </x:c>
      <x:c r="AN100" t="str">
        <x:v>ручная стирка;не отбеливать</x:v>
      </x:c>
      <x:c r="AO100" t="str">
        <x:v>Китай</x:v>
      </x:c>
      <x:c r="AP100" t="str">
        <x:v>косплей;фотосессия;сценический образ</x:v>
      </x:c>
      <x:c r="AQ100" t="str">
        <x:v>Genshin Impact</x:v>
      </x:c>
      <x:c r="AR100" t="str"/>
      <x:c r="AS100" t="str">
        <x:v>текстиль</x:v>
      </x:c>
      <x:c r="AT100" t="str"/>
      <x:c r="AU100" t="str">
        <x:v>крылья;подвески;контрастные вставки</x:v>
      </x:c>
      <x:c r="AV100" t="str">
        <x:v>верх;брюки;перчатки;хвост;пояс;декор</x:v>
      </x:c>
      <x:c r="AW100" t="n">
        <x:v>47</x:v>
      </x:c>
      <x:c r="AX100" t="n">
        <x:v>44</x:v>
      </x:c>
      <x:c r="AY100" t="n">
        <x:v>3</x:v>
      </x:c>
      <x:c r="AZ100" t="n">
        <x:v>1800</x:v>
      </x:c>
      <x:c r="BA100" t="str"/>
      <x:c r="BB100" t="str"/>
    </x:row>
    <x:row r="101" ht="45" customHeight="1">
      <x:c r="A101" t="n">
        <x:v>1</x:v>
      </x:c>
      <x:c r="B101" t="str">
        <x:v>DUR-SET-XL</x:v>
      </x:c>
      <x:c r="C101" t="str"/>
      <x:c r="D101" t="str">
        <x:v>Косплей-костюм Дурин, размер XL</x:v>
      </x:c>
      <x:c r="E101" t="str">
        <x:v>化妆舞会服装</x:v>
      </x:c>
      <x:c r="F101" t="str"/>
      <x:c r="G101"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01"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101" t="str"/>
      <x:c r="J101" t="str"/>
      <x:c r="K101" t="n">
        <x:v>1.8</x:v>
      </x:c>
      <x:c r="L101" t="str"/>
      <x:c r="M101" t="str"/>
      <x:c r="N101" t="n">
        <x:v>1</x:v>
      </x:c>
      <x:c r="O101" t="str"/>
      <x:c r="P101" t="str"/>
      <x:c r="Q101" t="str"/>
      <x:c r="R101" t="str">
        <x:v>мужской</x:v>
      </x:c>
      <x:c r="S101" t="str">
        <x:v>текстиль</x:v>
      </x:c>
      <x:c r="T101" t="str">
        <x:v>黑色;紫色;白色;红色</x:v>
      </x:c>
      <x:c r="U101" t="str"/>
      <x:c r="V101" t="str"/>
      <x:c r="W101" t="str">
        <x:v>XL</x:v>
      </x:c>
      <x:c r="X101" t="n">
        <x:v>1713</x:v>
      </x:c>
      <x:c r="Y101" t="str"/>
      <x:c r="Z101" t="str"/>
      <x:c r="AA101" t="str"/>
      <x:c r="AB101" t="str"/>
      <x:c r="AC101" t="str"/>
      <x:c r="AD101" t="str"/>
      <x:c r="AE101" t="str"/>
      <x:c r="AF101" t="str">
        <x:v>Косплей-костюм Дурин, размер XL</x:v>
      </x:c>
      <x:c r="AG101" t="str">
        <x:v>Костюм персонажа</x:v>
      </x:c>
      <x:c r="AH101" t="str">
        <x:v>Дурин</x:v>
      </x:c>
      <x:c r="AI101" t="str">
        <x:v>длинный рукав</x:v>
      </x:c>
      <x:c r="AJ101" t="str"/>
      <x:c r="AK101" t="str">
        <x:v>Дурин</x:v>
      </x:c>
      <x:c r="AL101" t="str">
        <x:v>XL</x:v>
      </x:c>
      <x:c r="AM101" t="str">
        <x:v>контрастная отделка;многослойный крой;образ дракона</x:v>
      </x:c>
      <x:c r="AN101" t="str">
        <x:v>ручная стирка;не отбеливать</x:v>
      </x:c>
      <x:c r="AO101" t="str">
        <x:v>Китай</x:v>
      </x:c>
      <x:c r="AP101" t="str">
        <x:v>косплей;фотосессия;сценический образ</x:v>
      </x:c>
      <x:c r="AQ101" t="str">
        <x:v>Genshin Impact</x:v>
      </x:c>
      <x:c r="AR101" t="str"/>
      <x:c r="AS101" t="str">
        <x:v>текстиль</x:v>
      </x:c>
      <x:c r="AT101" t="str"/>
      <x:c r="AU101" t="str">
        <x:v>крылья;подвески;контрастные вставки</x:v>
      </x:c>
      <x:c r="AV101" t="str">
        <x:v>верх;брюки;перчатки;хвост;пояс;декор</x:v>
      </x:c>
      <x:c r="AW101" t="n">
        <x:v>47</x:v>
      </x:c>
      <x:c r="AX101" t="n">
        <x:v>44</x:v>
      </x:c>
      <x:c r="AY101" t="n">
        <x:v>3</x:v>
      </x:c>
      <x:c r="AZ101" t="n">
        <x:v>1800</x:v>
      </x:c>
      <x:c r="BA101" t="str"/>
      <x:c r="BB101" t="str"/>
    </x:row>
    <x:row r="102" ht="45" customHeight="1">
      <x:c r="A102" t="n">
        <x:v>1</x:v>
      </x:c>
      <x:c r="B102" t="str">
        <x:v>DUR-SET-XXL</x:v>
      </x:c>
      <x:c r="C102" t="str"/>
      <x:c r="D102" t="str">
        <x:v>Косплей-костюм Дурин, размер XXL</x:v>
      </x:c>
      <x:c r="E102" t="str">
        <x:v>化妆舞会服装</x:v>
      </x:c>
      <x:c r="F102" t="str"/>
      <x:c r="G102"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02"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102" t="str"/>
      <x:c r="J102" t="str"/>
      <x:c r="K102" t="n">
        <x:v>1.8</x:v>
      </x:c>
      <x:c r="L102" t="str"/>
      <x:c r="M102" t="str"/>
      <x:c r="N102" t="n">
        <x:v>1</x:v>
      </x:c>
      <x:c r="O102" t="str"/>
      <x:c r="P102" t="str"/>
      <x:c r="Q102" t="str"/>
      <x:c r="R102" t="str">
        <x:v>мужской</x:v>
      </x:c>
      <x:c r="S102" t="str">
        <x:v>текстиль</x:v>
      </x:c>
      <x:c r="T102" t="str">
        <x:v>黑色;紫色;白色;红色</x:v>
      </x:c>
      <x:c r="U102" t="str"/>
      <x:c r="V102" t="str"/>
      <x:c r="W102" t="str">
        <x:v>XXL</x:v>
      </x:c>
      <x:c r="X102" t="n">
        <x:v>1713</x:v>
      </x:c>
      <x:c r="Y102" t="str"/>
      <x:c r="Z102" t="str"/>
      <x:c r="AA102" t="str"/>
      <x:c r="AB102" t="str"/>
      <x:c r="AC102" t="str"/>
      <x:c r="AD102" t="str"/>
      <x:c r="AE102" t="str"/>
      <x:c r="AF102" t="str">
        <x:v>Косплей-костюм Дурин, размер XXL</x:v>
      </x:c>
      <x:c r="AG102" t="str">
        <x:v>Костюм персонажа</x:v>
      </x:c>
      <x:c r="AH102" t="str">
        <x:v>Дурин</x:v>
      </x:c>
      <x:c r="AI102" t="str">
        <x:v>длинный рукав</x:v>
      </x:c>
      <x:c r="AJ102" t="str"/>
      <x:c r="AK102" t="str">
        <x:v>Дурин</x:v>
      </x:c>
      <x:c r="AL102" t="str">
        <x:v>XXL</x:v>
      </x:c>
      <x:c r="AM102" t="str">
        <x:v>контрастная отделка;многослойный крой;образ дракона</x:v>
      </x:c>
      <x:c r="AN102" t="str">
        <x:v>ручная стирка;не отбеливать</x:v>
      </x:c>
      <x:c r="AO102" t="str">
        <x:v>Китай</x:v>
      </x:c>
      <x:c r="AP102" t="str">
        <x:v>косплей;фотосессия;сценический образ</x:v>
      </x:c>
      <x:c r="AQ102" t="str">
        <x:v>Genshin Impact</x:v>
      </x:c>
      <x:c r="AR102" t="str"/>
      <x:c r="AS102" t="str">
        <x:v>текстиль</x:v>
      </x:c>
      <x:c r="AT102" t="str"/>
      <x:c r="AU102" t="str">
        <x:v>крылья;подвески;контрастные вставки</x:v>
      </x:c>
      <x:c r="AV102" t="str">
        <x:v>верх;брюки;перчатки;хвост;пояс;декор</x:v>
      </x:c>
      <x:c r="AW102" t="n">
        <x:v>47</x:v>
      </x:c>
      <x:c r="AX102" t="n">
        <x:v>44</x:v>
      </x:c>
      <x:c r="AY102" t="n">
        <x:v>3</x:v>
      </x:c>
      <x:c r="AZ102" t="n">
        <x:v>1800</x:v>
      </x:c>
      <x:c r="BA102" t="str"/>
      <x:c r="BB102" t="str"/>
    </x:row>
    <x:row r="103" ht="45" customHeight="1">
      <x:c r="A103" t="n">
        <x:v>1</x:v>
      </x:c>
      <x:c r="B103" t="str">
        <x:v>DUR-SET-XXXL</x:v>
      </x:c>
      <x:c r="C103" t="str"/>
      <x:c r="D103" t="str">
        <x:v>Косплей-костюм Дурин, размер XXXL</x:v>
      </x:c>
      <x:c r="E103" t="str">
        <x:v>化妆舞会服装</x:v>
      </x:c>
      <x:c r="F103" t="str"/>
      <x:c r="G103" t="str">
        <x:v>Косплей-костюм Дурин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контрастная отделка, многослойный крой, образ дракона.
В комплект входят: верх, брюки, перчатки, хвост, пояс, декор.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крылья;подвески;контрастные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03" t="str">
        <x:v>https://raw.githubusercontent.com/ainner-will/wb-product-images/main/images/DUR-SET/ChatGPT%20Image%202026%E5%B9%B48%E6%9C%8817%E6%97%A5%2016_18_30%20(1).png;https://raw.githubusercontent.com/ainner-will/wb-product-images/main/images/DUR-SET/ChatGPT%20Image%202026%E5%B9%B48%E6%9C%8817%E6%97%A5%2016_18_30%20(2).png;https://raw.githubusercontent.com/ainner-will/wb-product-images/main/images/DUR-SET/ChatGPT%20Image%202026%E5%B9%B48%E6%9C%8817%E6%97%A5%2016_18_30%20(3).png;https://raw.githubusercontent.com/ainner-will/wb-product-images/main/images/DUR-SET/ChatGPT%20Image%202026%E5%B9%B48%E6%9C%8817%E6%97%A5%2016_18_30%20(4).png;https://raw.githubusercontent.com/ainner-will/wb-product-images/main/images/DUR-SET/ChatGPT%20Image%202026%E5%B9%B48%E6%9C%8817%E6%97%A5%2016_18_30%20(5).png;https://raw.githubusercontent.com/ainner-will/wb-product-images/main/images/DUR-SET/ChatGPT%20Image%202026%E5%B9%B48%E6%9C%8817%E6%97%A5%2016_18_30%20(6).png;https://raw.githubusercontent.com/ainner-will/wb-product-images/main/images/DUR-SET/ChatGPT%20Image%202026%E5%B9%B48%E6%9C%8817%E6%97%A5%2016_18_30%20(7).png;https://raw.githubusercontent.com/ainner-will/wb-product-images/main/images/DUR-SET/ChatGPT%20Image%202026%E5%B9%B48%E6%9C%8817%E6%97%A5%2016_18_30%20(8).png</x:v>
      </x:c>
      <x:c r="I103" t="str"/>
      <x:c r="J103" t="str"/>
      <x:c r="K103" t="n">
        <x:v>1.8</x:v>
      </x:c>
      <x:c r="L103" t="str"/>
      <x:c r="M103" t="str"/>
      <x:c r="N103" t="n">
        <x:v>1</x:v>
      </x:c>
      <x:c r="O103" t="str"/>
      <x:c r="P103" t="str"/>
      <x:c r="Q103" t="str"/>
      <x:c r="R103" t="str">
        <x:v>мужской</x:v>
      </x:c>
      <x:c r="S103" t="str">
        <x:v>текстиль</x:v>
      </x:c>
      <x:c r="T103" t="str">
        <x:v>黑色;紫色;白色;红色</x:v>
      </x:c>
      <x:c r="U103" t="str"/>
      <x:c r="V103" t="str"/>
      <x:c r="W103" t="str">
        <x:v>XXXL</x:v>
      </x:c>
      <x:c r="X103" t="n">
        <x:v>1713</x:v>
      </x:c>
      <x:c r="Y103" t="str"/>
      <x:c r="Z103" t="str"/>
      <x:c r="AA103" t="str"/>
      <x:c r="AB103" t="str"/>
      <x:c r="AC103" t="str"/>
      <x:c r="AD103" t="str"/>
      <x:c r="AE103" t="str"/>
      <x:c r="AF103" t="str">
        <x:v>Косплей-костюм Дурин, размер XXXL</x:v>
      </x:c>
      <x:c r="AG103" t="str">
        <x:v>Костюм персонажа</x:v>
      </x:c>
      <x:c r="AH103" t="str">
        <x:v>Дурин</x:v>
      </x:c>
      <x:c r="AI103" t="str">
        <x:v>длинный рукав</x:v>
      </x:c>
      <x:c r="AJ103" t="str"/>
      <x:c r="AK103" t="str">
        <x:v>Дурин</x:v>
      </x:c>
      <x:c r="AL103" t="str">
        <x:v>XXXL</x:v>
      </x:c>
      <x:c r="AM103" t="str">
        <x:v>контрастная отделка;многослойный крой;образ дракона</x:v>
      </x:c>
      <x:c r="AN103" t="str">
        <x:v>ручная стирка;не отбеливать</x:v>
      </x:c>
      <x:c r="AO103" t="str">
        <x:v>Китай</x:v>
      </x:c>
      <x:c r="AP103" t="str">
        <x:v>косплей;фотосессия;сценический образ</x:v>
      </x:c>
      <x:c r="AQ103" t="str">
        <x:v>Genshin Impact</x:v>
      </x:c>
      <x:c r="AR103" t="str"/>
      <x:c r="AS103" t="str">
        <x:v>текстиль</x:v>
      </x:c>
      <x:c r="AT103" t="str"/>
      <x:c r="AU103" t="str">
        <x:v>крылья;подвески;контрастные вставки</x:v>
      </x:c>
      <x:c r="AV103" t="str">
        <x:v>верх;брюки;перчатки;хвост;пояс;декор</x:v>
      </x:c>
      <x:c r="AW103" t="n">
        <x:v>47</x:v>
      </x:c>
      <x:c r="AX103" t="n">
        <x:v>44</x:v>
      </x:c>
      <x:c r="AY103" t="n">
        <x:v>3</x:v>
      </x:c>
      <x:c r="AZ103" t="n">
        <x:v>1800</x:v>
      </x:c>
      <x:c r="BA103" t="str"/>
      <x:c r="BB103" t="str"/>
    </x:row>
    <x:row r="104" ht="45" customHeight="1">
      <x:c r="A104" t="n">
        <x:v>1</x:v>
      </x:c>
      <x:c r="B104" t="str">
        <x:v>DUR-WIG-ONE</x:v>
      </x:c>
      <x:c r="C104" t="str"/>
      <x:c r="D104" t="str">
        <x:v>Косплей-парик Дурин, единый размер</x:v>
      </x:c>
      <x:c r="E104" t="str">
        <x:v>化妆舞会服装</x:v>
      </x:c>
      <x:c r="F104" t="str"/>
      <x:c r="G104" t="str">
        <x:v>Косплей-парик для образа Дурин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многослойная стрижка, фиолетовый градиент, красные акценты.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сетка. Цвета и переходы оттенков подобраны под образ Дурин.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104" t="str">
        <x:v>https://raw.githubusercontent.com/ainner-will/wb-product-images/main/images/DUR-WIG/ChatGPT%20Image%202026%E5%B9%B48%E6%9C%8817%E6%97%A5%2016_18_06%20(1).png;https://raw.githubusercontent.com/ainner-will/wb-product-images/main/images/DUR-WIG/ChatGPT%20Image%202026%E5%B9%B48%E6%9C%8817%E6%97%A5%2016_18_06%20(2).png;https://raw.githubusercontent.com/ainner-will/wb-product-images/main/images/DUR-WIG/ChatGPT%20Image%202026%E5%B9%B48%E6%9C%8817%E6%97%A5%2016_18_06%20(3).png;https://raw.githubusercontent.com/ainner-will/wb-product-images/main/images/DUR-WIG/ChatGPT%20Image%202026%E5%B9%B48%E6%9C%8817%E6%97%A5%2016_18_06%20(4).png;https://raw.githubusercontent.com/ainner-will/wb-product-images/main/images/DUR-WIG/ChatGPT%20Image%202026%E5%B9%B48%E6%9C%8817%E6%97%A5%2016_18_06%20(5).png;https://raw.githubusercontent.com/ainner-will/wb-product-images/main/images/DUR-WIG/ChatGPT%20Image%202026%E5%B9%B48%E6%9C%8817%E6%97%A5%2016_18_06%20(6).png;https://raw.githubusercontent.com/ainner-will/wb-product-images/main/images/DUR-WIG/ChatGPT%20Image%202026%E5%B9%B48%E6%9C%8817%E6%97%A5%2016_18_06%20(7).png;https://raw.githubusercontent.com/ainner-will/wb-product-images/main/images/DUR-WIG/ChatGPT%20Image%202026%E5%B9%B48%E6%9C%8817%E6%97%A5%2016_18_07%20(8).png</x:v>
      </x:c>
      <x:c r="I104" t="str"/>
      <x:c r="J104" t="str"/>
      <x:c r="K104" t="n">
        <x:v>0.5</x:v>
      </x:c>
      <x:c r="L104" t="str"/>
      <x:c r="M104" t="str"/>
      <x:c r="N104" t="n">
        <x:v>1</x:v>
      </x:c>
      <x:c r="O104" t="str"/>
      <x:c r="P104" t="str"/>
      <x:c r="Q104" t="str"/>
      <x:c r="R104" t="str">
        <x:v>мужской</x:v>
      </x:c>
      <x:c r="S104" t="str">
        <x:v>термостойкое синтетическое волокно</x:v>
      </x:c>
      <x:c r="T104" t="str">
        <x:v>淡紫色;红色</x:v>
      </x:c>
      <x:c r="U104" t="str"/>
      <x:c r="V104" t="str"/>
      <x:c r="W104" t="str">
        <x:v>единый</x:v>
      </x:c>
      <x:c r="X104" t="n">
        <x:v>448</x:v>
      </x:c>
      <x:c r="Y104" t="str"/>
      <x:c r="Z104" t="str"/>
      <x:c r="AA104" t="str"/>
      <x:c r="AB104" t="str"/>
      <x:c r="AC104" t="str"/>
      <x:c r="AD104" t="str"/>
      <x:c r="AE104" t="str"/>
      <x:c r="AF104" t="str">
        <x:v>Косплей-парик Дурин, единый размер</x:v>
      </x:c>
      <x:c r="AG104" t="str">
        <x:v>Косплейный парик</x:v>
      </x:c>
      <x:c r="AH104" t="str">
        <x:v>Дурин</x:v>
      </x:c>
      <x:c r="AI104" t="str"/>
      <x:c r="AJ104" t="str"/>
      <x:c r="AK104" t="str">
        <x:v>Дурин</x:v>
      </x:c>
      <x:c r="AL104" t="str">
        <x:v>единый</x:v>
      </x:c>
      <x:c r="AM104" t="str">
        <x:v>многослойная стрижка;фиолетовый градиент;красные акценты</x:v>
      </x:c>
      <x:c r="AN104" t="str">
        <x:v>бережное расчесывание;ручная укладка</x:v>
      </x:c>
      <x:c r="AO104" t="str">
        <x:v>Китай</x:v>
      </x:c>
      <x:c r="AP104" t="str">
        <x:v>косплей;фотосессия;сценический образ</x:v>
      </x:c>
      <x:c r="AQ104" t="str">
        <x:v>Genshin Impact</x:v>
      </x:c>
      <x:c r="AR104" t="str"/>
      <x:c r="AS104" t="str">
        <x:v>термостойкое синтетическое волокно</x:v>
      </x:c>
      <x:c r="AT104" t="str"/>
      <x:c r="AU104" t="str">
        <x:v>красные пряди</x:v>
      </x:c>
      <x:c r="AV104" t="str">
        <x:v>парик;сетка</x:v>
      </x:c>
      <x:c r="AW104" t="n">
        <x:v>18</x:v>
      </x:c>
      <x:c r="AX104" t="n">
        <x:v>27</x:v>
      </x:c>
      <x:c r="AY104" t="n">
        <x:v>6</x:v>
      </x:c>
      <x:c r="AZ104" t="n">
        <x:v>500</x:v>
      </x:c>
      <x:c r="BA104" t="str"/>
      <x:c r="BB104" t="str"/>
    </x:row>
    <x:row r="105" ht="45" customHeight="1">
      <x:c r="A105" t="n">
        <x:v>1</x:v>
      </x:c>
      <x:c r="B105" t="str">
        <x:v>DUR-SHOES-36</x:v>
      </x:c>
      <x:c r="C105" t="str"/>
      <x:c r="D105" t="str">
        <x:v>Косплей-обувь Дурин, EUR 36</x:v>
      </x:c>
      <x:c r="E105" t="str">
        <x:v>化妆舞会服装</x:v>
      </x:c>
      <x:c r="F105" t="str"/>
      <x:c r="G105"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05"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05" t="str"/>
      <x:c r="J105" t="str"/>
      <x:c r="K105" t="n">
        <x:v>1.1</x:v>
      </x:c>
      <x:c r="L105" t="str"/>
      <x:c r="M105" t="str"/>
      <x:c r="N105" t="n">
        <x:v>1</x:v>
      </x:c>
      <x:c r="O105" t="str"/>
      <x:c r="P105" t="str"/>
      <x:c r="Q105" t="str"/>
      <x:c r="R105" t="str">
        <x:v>мужской</x:v>
      </x:c>
      <x:c r="S105" t="str">
        <x:v>искусственная кожа</x:v>
      </x:c>
      <x:c r="T105" t="str">
        <x:v>黑色;银色;红色</x:v>
      </x:c>
      <x:c r="U105" t="str"/>
      <x:c r="V105" t="n">
        <x:v>35</x:v>
      </x:c>
      <x:c r="W105" t="n">
        <x:v>36</x:v>
      </x:c>
      <x:c r="X105" t="n">
        <x:v>777</x:v>
      </x:c>
      <x:c r="Y105" t="str"/>
      <x:c r="Z105" t="str"/>
      <x:c r="AA105" t="str"/>
      <x:c r="AB105" t="str"/>
      <x:c r="AC105" t="str"/>
      <x:c r="AD105" t="str"/>
      <x:c r="AE105" t="str"/>
      <x:c r="AF105" t="str">
        <x:v>Косплей-обувь Дурин, EUR 36</x:v>
      </x:c>
      <x:c r="AG105" t="str">
        <x:v>Косплейная обувь</x:v>
      </x:c>
      <x:c r="AH105" t="str">
        <x:v>Дурин</x:v>
      </x:c>
      <x:c r="AI105" t="str"/>
      <x:c r="AJ105" t="str"/>
      <x:c r="AK105" t="str">
        <x:v>Дурин</x:v>
      </x:c>
      <x:c r="AL105" t="str">
        <x:v>EUR 36</x:v>
      </x:c>
      <x:c r="AM105" t="str">
        <x:v>высокое голенище;контрастные вставки;устойчивая подошва</x:v>
      </x:c>
      <x:c r="AN105" t="str">
        <x:v>протирать мягкой тканью</x:v>
      </x:c>
      <x:c r="AO105" t="str">
        <x:v>Китай</x:v>
      </x:c>
      <x:c r="AP105" t="str">
        <x:v>косплей;фотосессия;сценический образ</x:v>
      </x:c>
      <x:c r="AQ105" t="str">
        <x:v>Genshin Impact</x:v>
      </x:c>
      <x:c r="AR105" t="str"/>
      <x:c r="AS105" t="str">
        <x:v>искусственная кожа</x:v>
      </x:c>
      <x:c r="AT105" t="str"/>
      <x:c r="AU105" t="str">
        <x:v>серебристые детали;красные вставки</x:v>
      </x:c>
      <x:c r="AV105" t="str">
        <x:v>пара сапог</x:v>
      </x:c>
      <x:c r="AW105" t="n">
        <x:v>11</x:v>
      </x:c>
      <x:c r="AX105" t="n">
        <x:v>15</x:v>
      </x:c>
      <x:c r="AY105" t="n">
        <x:v>28</x:v>
      </x:c>
      <x:c r="AZ105" t="n">
        <x:v>1100</x:v>
      </x:c>
      <x:c r="BA105" t="str"/>
      <x:c r="BB105" t="str"/>
    </x:row>
    <x:row r="106" ht="45" customHeight="1">
      <x:c r="A106" t="n">
        <x:v>1</x:v>
      </x:c>
      <x:c r="B106" t="str">
        <x:v>DUR-SHOES-37</x:v>
      </x:c>
      <x:c r="C106" t="str"/>
      <x:c r="D106" t="str">
        <x:v>Косплей-обувь Дурин, EUR 37</x:v>
      </x:c>
      <x:c r="E106" t="str">
        <x:v>化妆舞会服装</x:v>
      </x:c>
      <x:c r="F106" t="str"/>
      <x:c r="G106"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06"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06" t="str"/>
      <x:c r="J106" t="str"/>
      <x:c r="K106" t="n">
        <x:v>1.1</x:v>
      </x:c>
      <x:c r="L106" t="str"/>
      <x:c r="M106" t="str"/>
      <x:c r="N106" t="n">
        <x:v>1</x:v>
      </x:c>
      <x:c r="O106" t="str"/>
      <x:c r="P106" t="str"/>
      <x:c r="Q106" t="str"/>
      <x:c r="R106" t="str">
        <x:v>мужской</x:v>
      </x:c>
      <x:c r="S106" t="str">
        <x:v>искусственная кожа</x:v>
      </x:c>
      <x:c r="T106" t="str">
        <x:v>黑色;银色;红色</x:v>
      </x:c>
      <x:c r="U106" t="str"/>
      <x:c r="V106" t="n">
        <x:v>36</x:v>
      </x:c>
      <x:c r="W106" t="n">
        <x:v>37</x:v>
      </x:c>
      <x:c r="X106" t="n">
        <x:v>777</x:v>
      </x:c>
      <x:c r="Y106" t="str"/>
      <x:c r="Z106" t="str"/>
      <x:c r="AA106" t="str"/>
      <x:c r="AB106" t="str"/>
      <x:c r="AC106" t="str"/>
      <x:c r="AD106" t="str"/>
      <x:c r="AE106" t="str"/>
      <x:c r="AF106" t="str">
        <x:v>Косплей-обувь Дурин, EUR 37</x:v>
      </x:c>
      <x:c r="AG106" t="str">
        <x:v>Косплейная обувь</x:v>
      </x:c>
      <x:c r="AH106" t="str">
        <x:v>Дурин</x:v>
      </x:c>
      <x:c r="AI106" t="str"/>
      <x:c r="AJ106" t="str"/>
      <x:c r="AK106" t="str">
        <x:v>Дурин</x:v>
      </x:c>
      <x:c r="AL106" t="str">
        <x:v>EUR 37</x:v>
      </x:c>
      <x:c r="AM106" t="str">
        <x:v>высокое голенище;контрастные вставки;устойчивая подошва</x:v>
      </x:c>
      <x:c r="AN106" t="str">
        <x:v>протирать мягкой тканью</x:v>
      </x:c>
      <x:c r="AO106" t="str">
        <x:v>Китай</x:v>
      </x:c>
      <x:c r="AP106" t="str">
        <x:v>косплей;фотосессия;сценический образ</x:v>
      </x:c>
      <x:c r="AQ106" t="str">
        <x:v>Genshin Impact</x:v>
      </x:c>
      <x:c r="AR106" t="str"/>
      <x:c r="AS106" t="str">
        <x:v>искусственная кожа</x:v>
      </x:c>
      <x:c r="AT106" t="str"/>
      <x:c r="AU106" t="str">
        <x:v>серебристые детали;красные вставки</x:v>
      </x:c>
      <x:c r="AV106" t="str">
        <x:v>пара сапог</x:v>
      </x:c>
      <x:c r="AW106" t="n">
        <x:v>11</x:v>
      </x:c>
      <x:c r="AX106" t="n">
        <x:v>15</x:v>
      </x:c>
      <x:c r="AY106" t="n">
        <x:v>28</x:v>
      </x:c>
      <x:c r="AZ106" t="n">
        <x:v>1100</x:v>
      </x:c>
      <x:c r="BA106" t="str"/>
      <x:c r="BB106" t="str"/>
    </x:row>
    <x:row r="107" ht="45" customHeight="1">
      <x:c r="A107" t="n">
        <x:v>1</x:v>
      </x:c>
      <x:c r="B107" t="str">
        <x:v>DUR-SHOES-38</x:v>
      </x:c>
      <x:c r="C107" t="str"/>
      <x:c r="D107" t="str">
        <x:v>Косплей-обувь Дурин, EUR 38</x:v>
      </x:c>
      <x:c r="E107" t="str">
        <x:v>化妆舞会服装</x:v>
      </x:c>
      <x:c r="F107" t="str"/>
      <x:c r="G107"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07"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07" t="str"/>
      <x:c r="J107" t="str"/>
      <x:c r="K107" t="n">
        <x:v>1.1</x:v>
      </x:c>
      <x:c r="L107" t="str"/>
      <x:c r="M107" t="str"/>
      <x:c r="N107" t="n">
        <x:v>1</x:v>
      </x:c>
      <x:c r="O107" t="str"/>
      <x:c r="P107" t="str"/>
      <x:c r="Q107" t="str"/>
      <x:c r="R107" t="str">
        <x:v>мужской</x:v>
      </x:c>
      <x:c r="S107" t="str">
        <x:v>искусственная кожа</x:v>
      </x:c>
      <x:c r="T107" t="str">
        <x:v>黑色;银色;红色</x:v>
      </x:c>
      <x:c r="U107" t="str"/>
      <x:c r="V107" t="n">
        <x:v>37</x:v>
      </x:c>
      <x:c r="W107" t="n">
        <x:v>38</x:v>
      </x:c>
      <x:c r="X107" t="n">
        <x:v>777</x:v>
      </x:c>
      <x:c r="Y107" t="str"/>
      <x:c r="Z107" t="str"/>
      <x:c r="AA107" t="str"/>
      <x:c r="AB107" t="str"/>
      <x:c r="AC107" t="str"/>
      <x:c r="AD107" t="str"/>
      <x:c r="AE107" t="str"/>
      <x:c r="AF107" t="str">
        <x:v>Косплей-обувь Дурин, EUR 38</x:v>
      </x:c>
      <x:c r="AG107" t="str">
        <x:v>Косплейная обувь</x:v>
      </x:c>
      <x:c r="AH107" t="str">
        <x:v>Дурин</x:v>
      </x:c>
      <x:c r="AI107" t="str"/>
      <x:c r="AJ107" t="str"/>
      <x:c r="AK107" t="str">
        <x:v>Дурин</x:v>
      </x:c>
      <x:c r="AL107" t="str">
        <x:v>EUR 38</x:v>
      </x:c>
      <x:c r="AM107" t="str">
        <x:v>высокое голенище;контрастные вставки;устойчивая подошва</x:v>
      </x:c>
      <x:c r="AN107" t="str">
        <x:v>протирать мягкой тканью</x:v>
      </x:c>
      <x:c r="AO107" t="str">
        <x:v>Китай</x:v>
      </x:c>
      <x:c r="AP107" t="str">
        <x:v>косплей;фотосессия;сценический образ</x:v>
      </x:c>
      <x:c r="AQ107" t="str">
        <x:v>Genshin Impact</x:v>
      </x:c>
      <x:c r="AR107" t="str"/>
      <x:c r="AS107" t="str">
        <x:v>искусственная кожа</x:v>
      </x:c>
      <x:c r="AT107" t="str"/>
      <x:c r="AU107" t="str">
        <x:v>серебристые детали;красные вставки</x:v>
      </x:c>
      <x:c r="AV107" t="str">
        <x:v>пара сапог</x:v>
      </x:c>
      <x:c r="AW107" t="n">
        <x:v>11</x:v>
      </x:c>
      <x:c r="AX107" t="n">
        <x:v>15</x:v>
      </x:c>
      <x:c r="AY107" t="n">
        <x:v>28</x:v>
      </x:c>
      <x:c r="AZ107" t="n">
        <x:v>1100</x:v>
      </x:c>
      <x:c r="BA107" t="str"/>
      <x:c r="BB107" t="str"/>
    </x:row>
    <x:row r="108" ht="45" customHeight="1">
      <x:c r="A108" t="n">
        <x:v>1</x:v>
      </x:c>
      <x:c r="B108" t="str">
        <x:v>DUR-SHOES-39</x:v>
      </x:c>
      <x:c r="C108" t="str"/>
      <x:c r="D108" t="str">
        <x:v>Косплей-обувь Дурин, EUR 39</x:v>
      </x:c>
      <x:c r="E108" t="str">
        <x:v>化妆舞会服装</x:v>
      </x:c>
      <x:c r="F108" t="str"/>
      <x:c r="G108"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08"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08" t="str"/>
      <x:c r="J108" t="str"/>
      <x:c r="K108" t="n">
        <x:v>1.1</x:v>
      </x:c>
      <x:c r="L108" t="str"/>
      <x:c r="M108" t="str"/>
      <x:c r="N108" t="n">
        <x:v>1</x:v>
      </x:c>
      <x:c r="O108" t="str"/>
      <x:c r="P108" t="str"/>
      <x:c r="Q108" t="str"/>
      <x:c r="R108" t="str">
        <x:v>мужской</x:v>
      </x:c>
      <x:c r="S108" t="str">
        <x:v>искусственная кожа</x:v>
      </x:c>
      <x:c r="T108" t="str">
        <x:v>黑色;银色;红色</x:v>
      </x:c>
      <x:c r="U108" t="str"/>
      <x:c r="V108" t="n">
        <x:v>38</x:v>
      </x:c>
      <x:c r="W108" t="n">
        <x:v>39</x:v>
      </x:c>
      <x:c r="X108" t="n">
        <x:v>777</x:v>
      </x:c>
      <x:c r="Y108" t="str"/>
      <x:c r="Z108" t="str"/>
      <x:c r="AA108" t="str"/>
      <x:c r="AB108" t="str"/>
      <x:c r="AC108" t="str"/>
      <x:c r="AD108" t="str"/>
      <x:c r="AE108" t="str"/>
      <x:c r="AF108" t="str">
        <x:v>Косплей-обувь Дурин, EUR 39</x:v>
      </x:c>
      <x:c r="AG108" t="str">
        <x:v>Косплейная обувь</x:v>
      </x:c>
      <x:c r="AH108" t="str">
        <x:v>Дурин</x:v>
      </x:c>
      <x:c r="AI108" t="str"/>
      <x:c r="AJ108" t="str"/>
      <x:c r="AK108" t="str">
        <x:v>Дурин</x:v>
      </x:c>
      <x:c r="AL108" t="str">
        <x:v>EUR 39</x:v>
      </x:c>
      <x:c r="AM108" t="str">
        <x:v>высокое голенище;контрастные вставки;устойчивая подошва</x:v>
      </x:c>
      <x:c r="AN108" t="str">
        <x:v>протирать мягкой тканью</x:v>
      </x:c>
      <x:c r="AO108" t="str">
        <x:v>Китай</x:v>
      </x:c>
      <x:c r="AP108" t="str">
        <x:v>косплей;фотосессия;сценический образ</x:v>
      </x:c>
      <x:c r="AQ108" t="str">
        <x:v>Genshin Impact</x:v>
      </x:c>
      <x:c r="AR108" t="str"/>
      <x:c r="AS108" t="str">
        <x:v>искусственная кожа</x:v>
      </x:c>
      <x:c r="AT108" t="str"/>
      <x:c r="AU108" t="str">
        <x:v>серебристые детали;красные вставки</x:v>
      </x:c>
      <x:c r="AV108" t="str">
        <x:v>пара сапог</x:v>
      </x:c>
      <x:c r="AW108" t="n">
        <x:v>11</x:v>
      </x:c>
      <x:c r="AX108" t="n">
        <x:v>15</x:v>
      </x:c>
      <x:c r="AY108" t="n">
        <x:v>28</x:v>
      </x:c>
      <x:c r="AZ108" t="n">
        <x:v>1100</x:v>
      </x:c>
      <x:c r="BA108" t="str"/>
      <x:c r="BB108" t="str"/>
    </x:row>
    <x:row r="109" ht="45" customHeight="1">
      <x:c r="A109" t="n">
        <x:v>1</x:v>
      </x:c>
      <x:c r="B109" t="str">
        <x:v>DUR-SHOES-40</x:v>
      </x:c>
      <x:c r="C109" t="str"/>
      <x:c r="D109" t="str">
        <x:v>Косплей-обувь Дурин, EUR 40</x:v>
      </x:c>
      <x:c r="E109" t="str">
        <x:v>化妆舞会服装</x:v>
      </x:c>
      <x:c r="F109" t="str"/>
      <x:c r="G109"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09"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09" t="str"/>
      <x:c r="J109" t="str"/>
      <x:c r="K109" t="n">
        <x:v>1.1</x:v>
      </x:c>
      <x:c r="L109" t="str"/>
      <x:c r="M109" t="str"/>
      <x:c r="N109" t="n">
        <x:v>1</x:v>
      </x:c>
      <x:c r="O109" t="str"/>
      <x:c r="P109" t="str"/>
      <x:c r="Q109" t="str"/>
      <x:c r="R109" t="str">
        <x:v>мужской</x:v>
      </x:c>
      <x:c r="S109" t="str">
        <x:v>искусственная кожа</x:v>
      </x:c>
      <x:c r="T109" t="str">
        <x:v>黑色;银色;红色</x:v>
      </x:c>
      <x:c r="U109" t="str"/>
      <x:c r="V109" t="n">
        <x:v>39</x:v>
      </x:c>
      <x:c r="W109" t="n">
        <x:v>40</x:v>
      </x:c>
      <x:c r="X109" t="n">
        <x:v>777</x:v>
      </x:c>
      <x:c r="Y109" t="str"/>
      <x:c r="Z109" t="str"/>
      <x:c r="AA109" t="str"/>
      <x:c r="AB109" t="str"/>
      <x:c r="AC109" t="str"/>
      <x:c r="AD109" t="str"/>
      <x:c r="AE109" t="str"/>
      <x:c r="AF109" t="str">
        <x:v>Косплей-обувь Дурин, EUR 40</x:v>
      </x:c>
      <x:c r="AG109" t="str">
        <x:v>Косплейная обувь</x:v>
      </x:c>
      <x:c r="AH109" t="str">
        <x:v>Дурин</x:v>
      </x:c>
      <x:c r="AI109" t="str"/>
      <x:c r="AJ109" t="str"/>
      <x:c r="AK109" t="str">
        <x:v>Дурин</x:v>
      </x:c>
      <x:c r="AL109" t="str">
        <x:v>EUR 40</x:v>
      </x:c>
      <x:c r="AM109" t="str">
        <x:v>высокое голенище;контрастные вставки;устойчивая подошва</x:v>
      </x:c>
      <x:c r="AN109" t="str">
        <x:v>протирать мягкой тканью</x:v>
      </x:c>
      <x:c r="AO109" t="str">
        <x:v>Китай</x:v>
      </x:c>
      <x:c r="AP109" t="str">
        <x:v>косплей;фотосессия;сценический образ</x:v>
      </x:c>
      <x:c r="AQ109" t="str">
        <x:v>Genshin Impact</x:v>
      </x:c>
      <x:c r="AR109" t="str"/>
      <x:c r="AS109" t="str">
        <x:v>искусственная кожа</x:v>
      </x:c>
      <x:c r="AT109" t="str"/>
      <x:c r="AU109" t="str">
        <x:v>серебристые детали;красные вставки</x:v>
      </x:c>
      <x:c r="AV109" t="str">
        <x:v>пара сапог</x:v>
      </x:c>
      <x:c r="AW109" t="n">
        <x:v>11</x:v>
      </x:c>
      <x:c r="AX109" t="n">
        <x:v>15</x:v>
      </x:c>
      <x:c r="AY109" t="n">
        <x:v>28</x:v>
      </x:c>
      <x:c r="AZ109" t="n">
        <x:v>1100</x:v>
      </x:c>
      <x:c r="BA109" t="str"/>
      <x:c r="BB109" t="str"/>
    </x:row>
    <x:row r="110" ht="45" customHeight="1">
      <x:c r="A110" t="n">
        <x:v>1</x:v>
      </x:c>
      <x:c r="B110" t="str">
        <x:v>DUR-SHOES-41</x:v>
      </x:c>
      <x:c r="C110" t="str"/>
      <x:c r="D110" t="str">
        <x:v>Косплей-обувь Дурин, EUR 41</x:v>
      </x:c>
      <x:c r="E110" t="str">
        <x:v>化妆舞会服装</x:v>
      </x:c>
      <x:c r="F110" t="str"/>
      <x:c r="G110"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10"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10" t="str"/>
      <x:c r="J110" t="str"/>
      <x:c r="K110" t="n">
        <x:v>1.1</x:v>
      </x:c>
      <x:c r="L110" t="str"/>
      <x:c r="M110" t="str"/>
      <x:c r="N110" t="n">
        <x:v>1</x:v>
      </x:c>
      <x:c r="O110" t="str"/>
      <x:c r="P110" t="str"/>
      <x:c r="Q110" t="str"/>
      <x:c r="R110" t="str">
        <x:v>мужской</x:v>
      </x:c>
      <x:c r="S110" t="str">
        <x:v>искусственная кожа</x:v>
      </x:c>
      <x:c r="T110" t="str">
        <x:v>黑色;银色;红色</x:v>
      </x:c>
      <x:c r="U110" t="str"/>
      <x:c r="V110" t="n">
        <x:v>40</x:v>
      </x:c>
      <x:c r="W110" t="n">
        <x:v>41</x:v>
      </x:c>
      <x:c r="X110" t="n">
        <x:v>777</x:v>
      </x:c>
      <x:c r="Y110" t="str"/>
      <x:c r="Z110" t="str"/>
      <x:c r="AA110" t="str"/>
      <x:c r="AB110" t="str"/>
      <x:c r="AC110" t="str"/>
      <x:c r="AD110" t="str"/>
      <x:c r="AE110" t="str"/>
      <x:c r="AF110" t="str">
        <x:v>Косплей-обувь Дурин, EUR 41</x:v>
      </x:c>
      <x:c r="AG110" t="str">
        <x:v>Косплейная обувь</x:v>
      </x:c>
      <x:c r="AH110" t="str">
        <x:v>Дурин</x:v>
      </x:c>
      <x:c r="AI110" t="str"/>
      <x:c r="AJ110" t="str"/>
      <x:c r="AK110" t="str">
        <x:v>Дурин</x:v>
      </x:c>
      <x:c r="AL110" t="str">
        <x:v>EUR 41</x:v>
      </x:c>
      <x:c r="AM110" t="str">
        <x:v>высокое голенище;контрастные вставки;устойчивая подошва</x:v>
      </x:c>
      <x:c r="AN110" t="str">
        <x:v>протирать мягкой тканью</x:v>
      </x:c>
      <x:c r="AO110" t="str">
        <x:v>Китай</x:v>
      </x:c>
      <x:c r="AP110" t="str">
        <x:v>косплей;фотосессия;сценический образ</x:v>
      </x:c>
      <x:c r="AQ110" t="str">
        <x:v>Genshin Impact</x:v>
      </x:c>
      <x:c r="AR110" t="str"/>
      <x:c r="AS110" t="str">
        <x:v>искусственная кожа</x:v>
      </x:c>
      <x:c r="AT110" t="str"/>
      <x:c r="AU110" t="str">
        <x:v>серебристые детали;красные вставки</x:v>
      </x:c>
      <x:c r="AV110" t="str">
        <x:v>пара сапог</x:v>
      </x:c>
      <x:c r="AW110" t="n">
        <x:v>11</x:v>
      </x:c>
      <x:c r="AX110" t="n">
        <x:v>15</x:v>
      </x:c>
      <x:c r="AY110" t="n">
        <x:v>28</x:v>
      </x:c>
      <x:c r="AZ110" t="n">
        <x:v>1100</x:v>
      </x:c>
      <x:c r="BA110" t="str"/>
      <x:c r="BB110" t="str"/>
    </x:row>
    <x:row r="111" ht="45" customHeight="1">
      <x:c r="A111" t="n">
        <x:v>1</x:v>
      </x:c>
      <x:c r="B111" t="str">
        <x:v>DUR-SHOES-42</x:v>
      </x:c>
      <x:c r="C111" t="str"/>
      <x:c r="D111" t="str">
        <x:v>Косплей-обувь Дурин, EUR 42</x:v>
      </x:c>
      <x:c r="E111" t="str">
        <x:v>化妆舞会服装</x:v>
      </x:c>
      <x:c r="F111" t="str"/>
      <x:c r="G111"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11"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11" t="str"/>
      <x:c r="J111" t="str"/>
      <x:c r="K111" t="n">
        <x:v>1.1</x:v>
      </x:c>
      <x:c r="L111" t="str"/>
      <x:c r="M111" t="str"/>
      <x:c r="N111" t="n">
        <x:v>1</x:v>
      </x:c>
      <x:c r="O111" t="str"/>
      <x:c r="P111" t="str"/>
      <x:c r="Q111" t="str"/>
      <x:c r="R111" t="str">
        <x:v>мужской</x:v>
      </x:c>
      <x:c r="S111" t="str">
        <x:v>искусственная кожа</x:v>
      </x:c>
      <x:c r="T111" t="str">
        <x:v>黑色;银色;红色</x:v>
      </x:c>
      <x:c r="U111" t="str"/>
      <x:c r="V111" t="n">
        <x:v>41</x:v>
      </x:c>
      <x:c r="W111" t="n">
        <x:v>42</x:v>
      </x:c>
      <x:c r="X111" t="n">
        <x:v>777</x:v>
      </x:c>
      <x:c r="Y111" t="str"/>
      <x:c r="Z111" t="str"/>
      <x:c r="AA111" t="str"/>
      <x:c r="AB111" t="str"/>
      <x:c r="AC111" t="str"/>
      <x:c r="AD111" t="str"/>
      <x:c r="AE111" t="str"/>
      <x:c r="AF111" t="str">
        <x:v>Косплей-обувь Дурин, EUR 42</x:v>
      </x:c>
      <x:c r="AG111" t="str">
        <x:v>Косплейная обувь</x:v>
      </x:c>
      <x:c r="AH111" t="str">
        <x:v>Дурин</x:v>
      </x:c>
      <x:c r="AI111" t="str"/>
      <x:c r="AJ111" t="str"/>
      <x:c r="AK111" t="str">
        <x:v>Дурин</x:v>
      </x:c>
      <x:c r="AL111" t="str">
        <x:v>EUR 42</x:v>
      </x:c>
      <x:c r="AM111" t="str">
        <x:v>высокое голенище;контрастные вставки;устойчивая подошва</x:v>
      </x:c>
      <x:c r="AN111" t="str">
        <x:v>протирать мягкой тканью</x:v>
      </x:c>
      <x:c r="AO111" t="str">
        <x:v>Китай</x:v>
      </x:c>
      <x:c r="AP111" t="str">
        <x:v>косплей;фотосессия;сценический образ</x:v>
      </x:c>
      <x:c r="AQ111" t="str">
        <x:v>Genshin Impact</x:v>
      </x:c>
      <x:c r="AR111" t="str"/>
      <x:c r="AS111" t="str">
        <x:v>искусственная кожа</x:v>
      </x:c>
      <x:c r="AT111" t="str"/>
      <x:c r="AU111" t="str">
        <x:v>серебристые детали;красные вставки</x:v>
      </x:c>
      <x:c r="AV111" t="str">
        <x:v>пара сапог</x:v>
      </x:c>
      <x:c r="AW111" t="n">
        <x:v>11</x:v>
      </x:c>
      <x:c r="AX111" t="n">
        <x:v>15</x:v>
      </x:c>
      <x:c r="AY111" t="n">
        <x:v>28</x:v>
      </x:c>
      <x:c r="AZ111" t="n">
        <x:v>1100</x:v>
      </x:c>
      <x:c r="BA111" t="str"/>
      <x:c r="BB111" t="str"/>
    </x:row>
    <x:row r="112" ht="45" customHeight="1">
      <x:c r="A112" t="n">
        <x:v>1</x:v>
      </x:c>
      <x:c r="B112" t="str">
        <x:v>DUR-SHOES-43</x:v>
      </x:c>
      <x:c r="C112" t="str"/>
      <x:c r="D112" t="str">
        <x:v>Косплей-обувь Дурин, EUR 43</x:v>
      </x:c>
      <x:c r="E112" t="str">
        <x:v>化妆舞会服装</x:v>
      </x:c>
      <x:c r="F112" t="str"/>
      <x:c r="G112" t="str">
        <x:v>Косплей-обувь для образа Дурин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высокое голенище, контрастные вставки, устойчивая подошва.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сапог. Декор: серебристые детали;красные вставки.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12" t="str">
        <x:v>https://raw.githubusercontent.com/ainner-will/wb-product-images/main/images/DUR-SHOES/ChatGPT%20Image%202026%E5%B9%B48%E6%9C%8817%E6%97%A5%2016_17_45%20(1).png;https://raw.githubusercontent.com/ainner-will/wb-product-images/main/images/DUR-SHOES/ChatGPT%20Image%202026%E5%B9%B48%E6%9C%8817%E6%97%A5%2016_17_45%20(2).png;https://raw.githubusercontent.com/ainner-will/wb-product-images/main/images/DUR-SHOES/ChatGPT%20Image%202026%E5%B9%B48%E6%9C%8817%E6%97%A5%2016_17_45%20(3).png;https://raw.githubusercontent.com/ainner-will/wb-product-images/main/images/DUR-SHOES/ChatGPT%20Image%202026%E5%B9%B48%E6%9C%8817%E6%97%A5%2016_17_45%20(4).png;https://raw.githubusercontent.com/ainner-will/wb-product-images/main/images/DUR-SHOES/ChatGPT%20Image%202026%E5%B9%B48%E6%9C%8817%E6%97%A5%2016_17_45%20(5).png;https://raw.githubusercontent.com/ainner-will/wb-product-images/main/images/DUR-SHOES/ChatGPT%20Image%202026%E5%B9%B48%E6%9C%8817%E6%97%A5%2016_17_45%20(6).png;https://raw.githubusercontent.com/ainner-will/wb-product-images/main/images/DUR-SHOES/ChatGPT%20Image%202026%E5%B9%B48%E6%9C%8817%E6%97%A5%2016_17_45%20(7).png;https://raw.githubusercontent.com/ainner-will/wb-product-images/main/images/DUR-SHOES/ChatGPT%20Image%202026%E5%B9%B48%E6%9C%8817%E6%97%A5%2016_17_45%20(8).png</x:v>
      </x:c>
      <x:c r="I112" t="str"/>
      <x:c r="J112" t="str"/>
      <x:c r="K112" t="n">
        <x:v>1.1</x:v>
      </x:c>
      <x:c r="L112" t="str"/>
      <x:c r="M112" t="str"/>
      <x:c r="N112" t="n">
        <x:v>1</x:v>
      </x:c>
      <x:c r="O112" t="str"/>
      <x:c r="P112" t="str"/>
      <x:c r="Q112" t="str"/>
      <x:c r="R112" t="str">
        <x:v>мужской</x:v>
      </x:c>
      <x:c r="S112" t="str">
        <x:v>искусственная кожа</x:v>
      </x:c>
      <x:c r="T112" t="str">
        <x:v>黑色;银色;红色</x:v>
      </x:c>
      <x:c r="U112" t="str"/>
      <x:c r="V112" t="n">
        <x:v>42</x:v>
      </x:c>
      <x:c r="W112" t="n">
        <x:v>43</x:v>
      </x:c>
      <x:c r="X112" t="n">
        <x:v>777</x:v>
      </x:c>
      <x:c r="Y112" t="str"/>
      <x:c r="Z112" t="str"/>
      <x:c r="AA112" t="str"/>
      <x:c r="AB112" t="str"/>
      <x:c r="AC112" t="str"/>
      <x:c r="AD112" t="str"/>
      <x:c r="AE112" t="str"/>
      <x:c r="AF112" t="str">
        <x:v>Косплей-обувь Дурин, EUR 43</x:v>
      </x:c>
      <x:c r="AG112" t="str">
        <x:v>Косплейная обувь</x:v>
      </x:c>
      <x:c r="AH112" t="str">
        <x:v>Дурин</x:v>
      </x:c>
      <x:c r="AI112" t="str"/>
      <x:c r="AJ112" t="str"/>
      <x:c r="AK112" t="str">
        <x:v>Дурин</x:v>
      </x:c>
      <x:c r="AL112" t="str">
        <x:v>EUR 43</x:v>
      </x:c>
      <x:c r="AM112" t="str">
        <x:v>высокое голенище;контрастные вставки;устойчивая подошва</x:v>
      </x:c>
      <x:c r="AN112" t="str">
        <x:v>протирать мягкой тканью</x:v>
      </x:c>
      <x:c r="AO112" t="str">
        <x:v>Китай</x:v>
      </x:c>
      <x:c r="AP112" t="str">
        <x:v>косплей;фотосессия;сценический образ</x:v>
      </x:c>
      <x:c r="AQ112" t="str">
        <x:v>Genshin Impact</x:v>
      </x:c>
      <x:c r="AR112" t="str"/>
      <x:c r="AS112" t="str">
        <x:v>искусственная кожа</x:v>
      </x:c>
      <x:c r="AT112" t="str"/>
      <x:c r="AU112" t="str">
        <x:v>серебристые детали;красные вставки</x:v>
      </x:c>
      <x:c r="AV112" t="str">
        <x:v>пара сапог</x:v>
      </x:c>
      <x:c r="AW112" t="n">
        <x:v>11</x:v>
      </x:c>
      <x:c r="AX112" t="n">
        <x:v>15</x:v>
      </x:c>
      <x:c r="AY112" t="n">
        <x:v>28</x:v>
      </x:c>
      <x:c r="AZ112" t="n">
        <x:v>1100</x:v>
      </x:c>
      <x:c r="BA112" t="str"/>
      <x:c r="BB112" t="str"/>
    </x:row>
    <x:row r="113" ht="45" customHeight="1">
      <x:c r="A113" t="n">
        <x:v>1</x:v>
      </x:c>
      <x:c r="B113" t="str">
        <x:v>NRE-SET-XS</x:v>
      </x:c>
      <x:c r="C113" t="str"/>
      <x:c r="D113" t="str">
        <x:v>Косплей-костюм Николь Рейн, размер XS</x:v>
      </x:c>
      <x:c r="E113" t="str">
        <x:v>化妆舞会服装</x:v>
      </x:c>
      <x:c r="F113" t="str"/>
      <x:c r="G113"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3"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3" t="str"/>
      <x:c r="J113" t="str"/>
      <x:c r="K113" t="n">
        <x:v>1.5</x:v>
      </x:c>
      <x:c r="L113" t="str"/>
      <x:c r="M113" t="str"/>
      <x:c r="N113" t="n">
        <x:v>1</x:v>
      </x:c>
      <x:c r="O113" t="str"/>
      <x:c r="P113" t="str"/>
      <x:c r="Q113" t="str"/>
      <x:c r="R113" t="str">
        <x:v>женский</x:v>
      </x:c>
      <x:c r="S113" t="str">
        <x:v>текстиль</x:v>
      </x:c>
      <x:c r="T113" t="str">
        <x:v>白色;淡紫色;黑色;金色</x:v>
      </x:c>
      <x:c r="U113" t="str"/>
      <x:c r="V113" t="str"/>
      <x:c r="W113" t="str">
        <x:v>XS</x:v>
      </x:c>
      <x:c r="X113" t="n">
        <x:v>1656</x:v>
      </x:c>
      <x:c r="Y113" t="str"/>
      <x:c r="Z113" t="str"/>
      <x:c r="AA113" t="str"/>
      <x:c r="AB113" t="str"/>
      <x:c r="AC113" t="str"/>
      <x:c r="AD113" t="str"/>
      <x:c r="AE113" t="str"/>
      <x:c r="AF113" t="str">
        <x:v>Косплей-костюм Николь Рейн, размер XS</x:v>
      </x:c>
      <x:c r="AG113" t="str">
        <x:v>Костюм персонажа</x:v>
      </x:c>
      <x:c r="AH113" t="str">
        <x:v>Николь Рейн</x:v>
      </x:c>
      <x:c r="AI113" t="str">
        <x:v>длинный рукав</x:v>
      </x:c>
      <x:c r="AJ113" t="str"/>
      <x:c r="AK113" t="str">
        <x:v>Николь Рейн</x:v>
      </x:c>
      <x:c r="AL113" t="str">
        <x:v>XS</x:v>
      </x:c>
      <x:c r="AM113" t="str">
        <x:v>длинный силуэт;градиентная отделка;декоративные акценты</x:v>
      </x:c>
      <x:c r="AN113" t="str">
        <x:v>ручная стирка;не отбеливать</x:v>
      </x:c>
      <x:c r="AO113" t="str">
        <x:v>Китай</x:v>
      </x:c>
      <x:c r="AP113" t="str">
        <x:v>косплей;фотосессия;сценический образ</x:v>
      </x:c>
      <x:c r="AQ113" t="str">
        <x:v>Genshin Impact</x:v>
      </x:c>
      <x:c r="AR113" t="str"/>
      <x:c r="AS113" t="str">
        <x:v>текстиль</x:v>
      </x:c>
      <x:c r="AT113" t="str"/>
      <x:c r="AU113" t="str">
        <x:v>цепочки;подвески;контрастные вставки</x:v>
      </x:c>
      <x:c r="AV113" t="str">
        <x:v>платье;накидка;перчатки;пояс;украшения</x:v>
      </x:c>
      <x:c r="AW113" t="n">
        <x:v>47</x:v>
      </x:c>
      <x:c r="AX113" t="n">
        <x:v>44</x:v>
      </x:c>
      <x:c r="AY113" t="n">
        <x:v>3</x:v>
      </x:c>
      <x:c r="AZ113" t="n">
        <x:v>1500</x:v>
      </x:c>
      <x:c r="BA113" t="str"/>
      <x:c r="BB113" t="str"/>
    </x:row>
    <x:row r="114" ht="45" customHeight="1">
      <x:c r="A114" t="n">
        <x:v>1</x:v>
      </x:c>
      <x:c r="B114" t="str">
        <x:v>NRE-SET-S</x:v>
      </x:c>
      <x:c r="C114" t="str"/>
      <x:c r="D114" t="str">
        <x:v>Косплей-костюм Николь Рейн, размер S</x:v>
      </x:c>
      <x:c r="E114" t="str">
        <x:v>化妆舞会服装</x:v>
      </x:c>
      <x:c r="F114" t="str"/>
      <x:c r="G114"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4"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4" t="str"/>
      <x:c r="J114" t="str"/>
      <x:c r="K114" t="n">
        <x:v>1.5</x:v>
      </x:c>
      <x:c r="L114" t="str"/>
      <x:c r="M114" t="str"/>
      <x:c r="N114" t="n">
        <x:v>1</x:v>
      </x:c>
      <x:c r="O114" t="str"/>
      <x:c r="P114" t="str"/>
      <x:c r="Q114" t="str"/>
      <x:c r="R114" t="str">
        <x:v>женский</x:v>
      </x:c>
      <x:c r="S114" t="str">
        <x:v>текстиль</x:v>
      </x:c>
      <x:c r="T114" t="str">
        <x:v>白色;淡紫色;黑色;金色</x:v>
      </x:c>
      <x:c r="U114" t="str"/>
      <x:c r="V114" t="str"/>
      <x:c r="W114" t="str">
        <x:v>S</x:v>
      </x:c>
      <x:c r="X114" t="n">
        <x:v>1656</x:v>
      </x:c>
      <x:c r="Y114" t="str"/>
      <x:c r="Z114" t="str"/>
      <x:c r="AA114" t="str"/>
      <x:c r="AB114" t="str"/>
      <x:c r="AC114" t="str"/>
      <x:c r="AD114" t="str"/>
      <x:c r="AE114" t="str"/>
      <x:c r="AF114" t="str">
        <x:v>Косплей-костюм Николь Рейн, размер S</x:v>
      </x:c>
      <x:c r="AG114" t="str">
        <x:v>Костюм персонажа</x:v>
      </x:c>
      <x:c r="AH114" t="str">
        <x:v>Николь Рейн</x:v>
      </x:c>
      <x:c r="AI114" t="str">
        <x:v>длинный рукав</x:v>
      </x:c>
      <x:c r="AJ114" t="str"/>
      <x:c r="AK114" t="str">
        <x:v>Николь Рейн</x:v>
      </x:c>
      <x:c r="AL114" t="str">
        <x:v>S</x:v>
      </x:c>
      <x:c r="AM114" t="str">
        <x:v>длинный силуэт;градиентная отделка;декоративные акценты</x:v>
      </x:c>
      <x:c r="AN114" t="str">
        <x:v>ручная стирка;не отбеливать</x:v>
      </x:c>
      <x:c r="AO114" t="str">
        <x:v>Китай</x:v>
      </x:c>
      <x:c r="AP114" t="str">
        <x:v>косплей;фотосессия;сценический образ</x:v>
      </x:c>
      <x:c r="AQ114" t="str">
        <x:v>Genshin Impact</x:v>
      </x:c>
      <x:c r="AR114" t="str"/>
      <x:c r="AS114" t="str">
        <x:v>текстиль</x:v>
      </x:c>
      <x:c r="AT114" t="str"/>
      <x:c r="AU114" t="str">
        <x:v>цепочки;подвески;контрастные вставки</x:v>
      </x:c>
      <x:c r="AV114" t="str">
        <x:v>платье;накидка;перчатки;пояс;украшения</x:v>
      </x:c>
      <x:c r="AW114" t="n">
        <x:v>47</x:v>
      </x:c>
      <x:c r="AX114" t="n">
        <x:v>44</x:v>
      </x:c>
      <x:c r="AY114" t="n">
        <x:v>3</x:v>
      </x:c>
      <x:c r="AZ114" t="n">
        <x:v>1500</x:v>
      </x:c>
      <x:c r="BA114" t="str"/>
      <x:c r="BB114" t="str"/>
    </x:row>
    <x:row r="115" ht="45" customHeight="1">
      <x:c r="A115" t="n">
        <x:v>1</x:v>
      </x:c>
      <x:c r="B115" t="str">
        <x:v>NRE-SET-M</x:v>
      </x:c>
      <x:c r="C115" t="str"/>
      <x:c r="D115" t="str">
        <x:v>Косплей-костюм Николь Рейн, размер M</x:v>
      </x:c>
      <x:c r="E115" t="str">
        <x:v>化妆舞会服装</x:v>
      </x:c>
      <x:c r="F115" t="str"/>
      <x:c r="G115"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5"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5" t="str"/>
      <x:c r="J115" t="str"/>
      <x:c r="K115" t="n">
        <x:v>1.5</x:v>
      </x:c>
      <x:c r="L115" t="str"/>
      <x:c r="M115" t="str"/>
      <x:c r="N115" t="n">
        <x:v>1</x:v>
      </x:c>
      <x:c r="O115" t="str"/>
      <x:c r="P115" t="str"/>
      <x:c r="Q115" t="str"/>
      <x:c r="R115" t="str">
        <x:v>женский</x:v>
      </x:c>
      <x:c r="S115" t="str">
        <x:v>текстиль</x:v>
      </x:c>
      <x:c r="T115" t="str">
        <x:v>白色;淡紫色;黑色;金色</x:v>
      </x:c>
      <x:c r="U115" t="str"/>
      <x:c r="V115" t="str"/>
      <x:c r="W115" t="str">
        <x:v>M</x:v>
      </x:c>
      <x:c r="X115" t="n">
        <x:v>1656</x:v>
      </x:c>
      <x:c r="Y115" t="str"/>
      <x:c r="Z115" t="str"/>
      <x:c r="AA115" t="str"/>
      <x:c r="AB115" t="str"/>
      <x:c r="AC115" t="str"/>
      <x:c r="AD115" t="str"/>
      <x:c r="AE115" t="str"/>
      <x:c r="AF115" t="str">
        <x:v>Косплей-костюм Николь Рейн, размер M</x:v>
      </x:c>
      <x:c r="AG115" t="str">
        <x:v>Костюм персонажа</x:v>
      </x:c>
      <x:c r="AH115" t="str">
        <x:v>Николь Рейн</x:v>
      </x:c>
      <x:c r="AI115" t="str">
        <x:v>длинный рукав</x:v>
      </x:c>
      <x:c r="AJ115" t="str"/>
      <x:c r="AK115" t="str">
        <x:v>Николь Рейн</x:v>
      </x:c>
      <x:c r="AL115" t="str">
        <x:v>M</x:v>
      </x:c>
      <x:c r="AM115" t="str">
        <x:v>длинный силуэт;градиентная отделка;декоративные акценты</x:v>
      </x:c>
      <x:c r="AN115" t="str">
        <x:v>ручная стирка;не отбеливать</x:v>
      </x:c>
      <x:c r="AO115" t="str">
        <x:v>Китай</x:v>
      </x:c>
      <x:c r="AP115" t="str">
        <x:v>косплей;фотосессия;сценический образ</x:v>
      </x:c>
      <x:c r="AQ115" t="str">
        <x:v>Genshin Impact</x:v>
      </x:c>
      <x:c r="AR115" t="str"/>
      <x:c r="AS115" t="str">
        <x:v>текстиль</x:v>
      </x:c>
      <x:c r="AT115" t="str"/>
      <x:c r="AU115" t="str">
        <x:v>цепочки;подвески;контрастные вставки</x:v>
      </x:c>
      <x:c r="AV115" t="str">
        <x:v>платье;накидка;перчатки;пояс;украшения</x:v>
      </x:c>
      <x:c r="AW115" t="n">
        <x:v>47</x:v>
      </x:c>
      <x:c r="AX115" t="n">
        <x:v>44</x:v>
      </x:c>
      <x:c r="AY115" t="n">
        <x:v>3</x:v>
      </x:c>
      <x:c r="AZ115" t="n">
        <x:v>1500</x:v>
      </x:c>
      <x:c r="BA115" t="str"/>
      <x:c r="BB115" t="str"/>
    </x:row>
    <x:row r="116" ht="45" customHeight="1">
      <x:c r="A116" t="n">
        <x:v>1</x:v>
      </x:c>
      <x:c r="B116" t="str">
        <x:v>NRE-SET-L</x:v>
      </x:c>
      <x:c r="C116" t="str"/>
      <x:c r="D116" t="str">
        <x:v>Косплей-костюм Николь Рейн, размер L</x:v>
      </x:c>
      <x:c r="E116" t="str">
        <x:v>化妆舞会服装</x:v>
      </x:c>
      <x:c r="F116" t="str"/>
      <x:c r="G116"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6"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6" t="str"/>
      <x:c r="J116" t="str"/>
      <x:c r="K116" t="n">
        <x:v>1.5</x:v>
      </x:c>
      <x:c r="L116" t="str"/>
      <x:c r="M116" t="str"/>
      <x:c r="N116" t="n">
        <x:v>1</x:v>
      </x:c>
      <x:c r="O116" t="str"/>
      <x:c r="P116" t="str"/>
      <x:c r="Q116" t="str"/>
      <x:c r="R116" t="str">
        <x:v>женский</x:v>
      </x:c>
      <x:c r="S116" t="str">
        <x:v>текстиль</x:v>
      </x:c>
      <x:c r="T116" t="str">
        <x:v>白色;淡紫色;黑色;金色</x:v>
      </x:c>
      <x:c r="U116" t="str"/>
      <x:c r="V116" t="str"/>
      <x:c r="W116" t="str">
        <x:v>L</x:v>
      </x:c>
      <x:c r="X116" t="n">
        <x:v>1656</x:v>
      </x:c>
      <x:c r="Y116" t="str"/>
      <x:c r="Z116" t="str"/>
      <x:c r="AA116" t="str"/>
      <x:c r="AB116" t="str"/>
      <x:c r="AC116" t="str"/>
      <x:c r="AD116" t="str"/>
      <x:c r="AE116" t="str"/>
      <x:c r="AF116" t="str">
        <x:v>Косплей-костюм Николь Рейн, размер L</x:v>
      </x:c>
      <x:c r="AG116" t="str">
        <x:v>Костюм персонажа</x:v>
      </x:c>
      <x:c r="AH116" t="str">
        <x:v>Николь Рейн</x:v>
      </x:c>
      <x:c r="AI116" t="str">
        <x:v>длинный рукав</x:v>
      </x:c>
      <x:c r="AJ116" t="str"/>
      <x:c r="AK116" t="str">
        <x:v>Николь Рейн</x:v>
      </x:c>
      <x:c r="AL116" t="str">
        <x:v>L</x:v>
      </x:c>
      <x:c r="AM116" t="str">
        <x:v>длинный силуэт;градиентная отделка;декоративные акценты</x:v>
      </x:c>
      <x:c r="AN116" t="str">
        <x:v>ручная стирка;не отбеливать</x:v>
      </x:c>
      <x:c r="AO116" t="str">
        <x:v>Китай</x:v>
      </x:c>
      <x:c r="AP116" t="str">
        <x:v>косплей;фотосессия;сценический образ</x:v>
      </x:c>
      <x:c r="AQ116" t="str">
        <x:v>Genshin Impact</x:v>
      </x:c>
      <x:c r="AR116" t="str"/>
      <x:c r="AS116" t="str">
        <x:v>текстиль</x:v>
      </x:c>
      <x:c r="AT116" t="str"/>
      <x:c r="AU116" t="str">
        <x:v>цепочки;подвески;контрастные вставки</x:v>
      </x:c>
      <x:c r="AV116" t="str">
        <x:v>платье;накидка;перчатки;пояс;украшения</x:v>
      </x:c>
      <x:c r="AW116" t="n">
        <x:v>47</x:v>
      </x:c>
      <x:c r="AX116" t="n">
        <x:v>44</x:v>
      </x:c>
      <x:c r="AY116" t="n">
        <x:v>3</x:v>
      </x:c>
      <x:c r="AZ116" t="n">
        <x:v>1500</x:v>
      </x:c>
      <x:c r="BA116" t="str"/>
      <x:c r="BB116" t="str"/>
    </x:row>
    <x:row r="117" ht="45" customHeight="1">
      <x:c r="A117" t="n">
        <x:v>1</x:v>
      </x:c>
      <x:c r="B117" t="str">
        <x:v>NRE-SET-XL</x:v>
      </x:c>
      <x:c r="C117" t="str"/>
      <x:c r="D117" t="str">
        <x:v>Косплей-костюм Николь Рейн, размер XL</x:v>
      </x:c>
      <x:c r="E117" t="str">
        <x:v>化妆舞会服装</x:v>
      </x:c>
      <x:c r="F117" t="str"/>
      <x:c r="G117"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7"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7" t="str"/>
      <x:c r="J117" t="str"/>
      <x:c r="K117" t="n">
        <x:v>1.5</x:v>
      </x:c>
      <x:c r="L117" t="str"/>
      <x:c r="M117" t="str"/>
      <x:c r="N117" t="n">
        <x:v>1</x:v>
      </x:c>
      <x:c r="O117" t="str"/>
      <x:c r="P117" t="str"/>
      <x:c r="Q117" t="str"/>
      <x:c r="R117" t="str">
        <x:v>женский</x:v>
      </x:c>
      <x:c r="S117" t="str">
        <x:v>текстиль</x:v>
      </x:c>
      <x:c r="T117" t="str">
        <x:v>白色;淡紫色;黑色;金色</x:v>
      </x:c>
      <x:c r="U117" t="str"/>
      <x:c r="V117" t="str"/>
      <x:c r="W117" t="str">
        <x:v>XL</x:v>
      </x:c>
      <x:c r="X117" t="n">
        <x:v>1656</x:v>
      </x:c>
      <x:c r="Y117" t="str"/>
      <x:c r="Z117" t="str"/>
      <x:c r="AA117" t="str"/>
      <x:c r="AB117" t="str"/>
      <x:c r="AC117" t="str"/>
      <x:c r="AD117" t="str"/>
      <x:c r="AE117" t="str"/>
      <x:c r="AF117" t="str">
        <x:v>Косплей-костюм Николь Рейн, размер XL</x:v>
      </x:c>
      <x:c r="AG117" t="str">
        <x:v>Костюм персонажа</x:v>
      </x:c>
      <x:c r="AH117" t="str">
        <x:v>Николь Рейн</x:v>
      </x:c>
      <x:c r="AI117" t="str">
        <x:v>длинный рукав</x:v>
      </x:c>
      <x:c r="AJ117" t="str"/>
      <x:c r="AK117" t="str">
        <x:v>Николь Рейн</x:v>
      </x:c>
      <x:c r="AL117" t="str">
        <x:v>XL</x:v>
      </x:c>
      <x:c r="AM117" t="str">
        <x:v>длинный силуэт;градиентная отделка;декоративные акценты</x:v>
      </x:c>
      <x:c r="AN117" t="str">
        <x:v>ручная стирка;не отбеливать</x:v>
      </x:c>
      <x:c r="AO117" t="str">
        <x:v>Китай</x:v>
      </x:c>
      <x:c r="AP117" t="str">
        <x:v>косплей;фотосессия;сценический образ</x:v>
      </x:c>
      <x:c r="AQ117" t="str">
        <x:v>Genshin Impact</x:v>
      </x:c>
      <x:c r="AR117" t="str"/>
      <x:c r="AS117" t="str">
        <x:v>текстиль</x:v>
      </x:c>
      <x:c r="AT117" t="str"/>
      <x:c r="AU117" t="str">
        <x:v>цепочки;подвески;контрастные вставки</x:v>
      </x:c>
      <x:c r="AV117" t="str">
        <x:v>платье;накидка;перчатки;пояс;украшения</x:v>
      </x:c>
      <x:c r="AW117" t="n">
        <x:v>47</x:v>
      </x:c>
      <x:c r="AX117" t="n">
        <x:v>44</x:v>
      </x:c>
      <x:c r="AY117" t="n">
        <x:v>3</x:v>
      </x:c>
      <x:c r="AZ117" t="n">
        <x:v>1500</x:v>
      </x:c>
      <x:c r="BA117" t="str"/>
      <x:c r="BB117" t="str"/>
    </x:row>
    <x:row r="118" ht="45" customHeight="1">
      <x:c r="A118" t="n">
        <x:v>1</x:v>
      </x:c>
      <x:c r="B118" t="str">
        <x:v>NRE-SET-XXL</x:v>
      </x:c>
      <x:c r="C118" t="str"/>
      <x:c r="D118" t="str">
        <x:v>Косплей-костюм Николь Рейн, размер XXL</x:v>
      </x:c>
      <x:c r="E118" t="str">
        <x:v>化妆舞会服装</x:v>
      </x:c>
      <x:c r="F118" t="str"/>
      <x:c r="G118"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8"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8" t="str"/>
      <x:c r="J118" t="str"/>
      <x:c r="K118" t="n">
        <x:v>1.5</x:v>
      </x:c>
      <x:c r="L118" t="str"/>
      <x:c r="M118" t="str"/>
      <x:c r="N118" t="n">
        <x:v>1</x:v>
      </x:c>
      <x:c r="O118" t="str"/>
      <x:c r="P118" t="str"/>
      <x:c r="Q118" t="str"/>
      <x:c r="R118" t="str">
        <x:v>женский</x:v>
      </x:c>
      <x:c r="S118" t="str">
        <x:v>текстиль</x:v>
      </x:c>
      <x:c r="T118" t="str">
        <x:v>白色;淡紫色;黑色;金色</x:v>
      </x:c>
      <x:c r="U118" t="str"/>
      <x:c r="V118" t="str"/>
      <x:c r="W118" t="str">
        <x:v>XXL</x:v>
      </x:c>
      <x:c r="X118" t="n">
        <x:v>1656</x:v>
      </x:c>
      <x:c r="Y118" t="str"/>
      <x:c r="Z118" t="str"/>
      <x:c r="AA118" t="str"/>
      <x:c r="AB118" t="str"/>
      <x:c r="AC118" t="str"/>
      <x:c r="AD118" t="str"/>
      <x:c r="AE118" t="str"/>
      <x:c r="AF118" t="str">
        <x:v>Косплей-костюм Николь Рейн, размер XXL</x:v>
      </x:c>
      <x:c r="AG118" t="str">
        <x:v>Костюм персонажа</x:v>
      </x:c>
      <x:c r="AH118" t="str">
        <x:v>Николь Рейн</x:v>
      </x:c>
      <x:c r="AI118" t="str">
        <x:v>длинный рукав</x:v>
      </x:c>
      <x:c r="AJ118" t="str"/>
      <x:c r="AK118" t="str">
        <x:v>Николь Рейн</x:v>
      </x:c>
      <x:c r="AL118" t="str">
        <x:v>XXL</x:v>
      </x:c>
      <x:c r="AM118" t="str">
        <x:v>длинный силуэт;градиентная отделка;декоративные акценты</x:v>
      </x:c>
      <x:c r="AN118" t="str">
        <x:v>ручная стирка;не отбеливать</x:v>
      </x:c>
      <x:c r="AO118" t="str">
        <x:v>Китай</x:v>
      </x:c>
      <x:c r="AP118" t="str">
        <x:v>косплей;фотосессия;сценический образ</x:v>
      </x:c>
      <x:c r="AQ118" t="str">
        <x:v>Genshin Impact</x:v>
      </x:c>
      <x:c r="AR118" t="str"/>
      <x:c r="AS118" t="str">
        <x:v>текстиль</x:v>
      </x:c>
      <x:c r="AT118" t="str"/>
      <x:c r="AU118" t="str">
        <x:v>цепочки;подвески;контрастные вставки</x:v>
      </x:c>
      <x:c r="AV118" t="str">
        <x:v>платье;накидка;перчатки;пояс;украшения</x:v>
      </x:c>
      <x:c r="AW118" t="n">
        <x:v>47</x:v>
      </x:c>
      <x:c r="AX118" t="n">
        <x:v>44</x:v>
      </x:c>
      <x:c r="AY118" t="n">
        <x:v>3</x:v>
      </x:c>
      <x:c r="AZ118" t="n">
        <x:v>1500</x:v>
      </x:c>
      <x:c r="BA118" t="str"/>
      <x:c r="BB118" t="str"/>
    </x:row>
    <x:row r="119" ht="45" customHeight="1">
      <x:c r="A119" t="n">
        <x:v>1</x:v>
      </x:c>
      <x:c r="B119" t="str">
        <x:v>NRE-SET-XXXL</x:v>
      </x:c>
      <x:c r="C119" t="str"/>
      <x:c r="D119" t="str">
        <x:v>Косплей-костюм Николь Рейн, размер XXXL</x:v>
      </x:c>
      <x:c r="E119" t="str">
        <x:v>化妆舞会服装</x:v>
      </x:c>
      <x:c r="F119" t="str"/>
      <x:c r="G119" t="str">
        <x:v>Косплей-костюм Николь Рейн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длинный силуэт, градиентная отделка, декоративные акценты.
В комплект входят: платье, накидка, перчатки, пояс, украшения.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цепочки;подвески;контрастные вставки.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x:v>
      </x:c>
      <x:c r="H119" t="str">
        <x:v>https://raw.githubusercontent.com/ainner-will/wb-product-images/main/images/NRE-SET/ChatGPT%20Image%202026%E5%B9%B48%E6%9C%8817%E6%97%A5%2016_20_38%20(1).png;https://raw.githubusercontent.com/ainner-will/wb-product-images/main/images/NRE-SET/ChatGPT%20Image%202026%E5%B9%B48%E6%9C%8817%E6%97%A5%2016_20_38%20(2).png;https://raw.githubusercontent.com/ainner-will/wb-product-images/main/images/NRE-SET/ChatGPT%20Image%202026%E5%B9%B48%E6%9C%8817%E6%97%A5%2016_20_39%20(3).png;https://raw.githubusercontent.com/ainner-will/wb-product-images/main/images/NRE-SET/ChatGPT%20Image%202026%E5%B9%B48%E6%9C%8817%E6%97%A5%2016_20_39%20(4).png;https://raw.githubusercontent.com/ainner-will/wb-product-images/main/images/NRE-SET/ChatGPT%20Image%202026%E5%B9%B48%E6%9C%8817%E6%97%A5%2016_20_43%20(5).png;https://raw.githubusercontent.com/ainner-will/wb-product-images/main/images/NRE-SET/ChatGPT%20Image%202026%E5%B9%B48%E6%9C%8817%E6%97%A5%2016_20_45%20(6).png;https://raw.githubusercontent.com/ainner-will/wb-product-images/main/images/NRE-SET/ChatGPT%20Image%202026%E5%B9%B48%E6%9C%8817%E6%97%A5%2016_20_46%20(7).png;https://raw.githubusercontent.com/ainner-will/wb-product-images/main/images/NRE-SET/ChatGPT%20Image%202026%E5%B9%B48%E6%9C%8817%E6%97%A5%2016_20_48%20(8).png</x:v>
      </x:c>
      <x:c r="I119" t="str"/>
      <x:c r="J119" t="str"/>
      <x:c r="K119" t="n">
        <x:v>1.5</x:v>
      </x:c>
      <x:c r="L119" t="str"/>
      <x:c r="M119" t="str"/>
      <x:c r="N119" t="n">
        <x:v>1</x:v>
      </x:c>
      <x:c r="O119" t="str"/>
      <x:c r="P119" t="str"/>
      <x:c r="Q119" t="str"/>
      <x:c r="R119" t="str">
        <x:v>женский</x:v>
      </x:c>
      <x:c r="S119" t="str">
        <x:v>текстиль</x:v>
      </x:c>
      <x:c r="T119" t="str">
        <x:v>白色;淡紫色;黑色;金色</x:v>
      </x:c>
      <x:c r="U119" t="str"/>
      <x:c r="V119" t="str"/>
      <x:c r="W119" t="str">
        <x:v>XXXL</x:v>
      </x:c>
      <x:c r="X119" t="n">
        <x:v>1656</x:v>
      </x:c>
      <x:c r="Y119" t="str"/>
      <x:c r="Z119" t="str"/>
      <x:c r="AA119" t="str"/>
      <x:c r="AB119" t="str"/>
      <x:c r="AC119" t="str"/>
      <x:c r="AD119" t="str"/>
      <x:c r="AE119" t="str"/>
      <x:c r="AF119" t="str">
        <x:v>Косплей-костюм Николь Рейн, размер XXXL</x:v>
      </x:c>
      <x:c r="AG119" t="str">
        <x:v>Костюм персонажа</x:v>
      </x:c>
      <x:c r="AH119" t="str">
        <x:v>Николь Рейн</x:v>
      </x:c>
      <x:c r="AI119" t="str">
        <x:v>длинный рукав</x:v>
      </x:c>
      <x:c r="AJ119" t="str"/>
      <x:c r="AK119" t="str">
        <x:v>Николь Рейн</x:v>
      </x:c>
      <x:c r="AL119" t="str">
        <x:v>XXXL</x:v>
      </x:c>
      <x:c r="AM119" t="str">
        <x:v>длинный силуэт;градиентная отделка;декоративные акценты</x:v>
      </x:c>
      <x:c r="AN119" t="str">
        <x:v>ручная стирка;не отбеливать</x:v>
      </x:c>
      <x:c r="AO119" t="str">
        <x:v>Китай</x:v>
      </x:c>
      <x:c r="AP119" t="str">
        <x:v>косплей;фотосессия;сценический образ</x:v>
      </x:c>
      <x:c r="AQ119" t="str">
        <x:v>Genshin Impact</x:v>
      </x:c>
      <x:c r="AR119" t="str"/>
      <x:c r="AS119" t="str">
        <x:v>текстиль</x:v>
      </x:c>
      <x:c r="AT119" t="str"/>
      <x:c r="AU119" t="str">
        <x:v>цепочки;подвески;контрастные вставки</x:v>
      </x:c>
      <x:c r="AV119" t="str">
        <x:v>платье;накидка;перчатки;пояс;украшения</x:v>
      </x:c>
      <x:c r="AW119" t="n">
        <x:v>47</x:v>
      </x:c>
      <x:c r="AX119" t="n">
        <x:v>44</x:v>
      </x:c>
      <x:c r="AY119" t="n">
        <x:v>3</x:v>
      </x:c>
      <x:c r="AZ119" t="n">
        <x:v>1500</x:v>
      </x:c>
      <x:c r="BA119" t="str"/>
      <x:c r="BB119" t="str"/>
    </x:row>
    <x:row r="120" ht="45" customHeight="1">
      <x:c r="A120" t="n">
        <x:v>1</x:v>
      </x:c>
      <x:c r="B120" t="str">
        <x:v>NRE-WIG-ONE</x:v>
      </x:c>
      <x:c r="C120" t="str"/>
      <x:c r="D120" t="str">
        <x:v>Косплей-парик Николь Рейн, единый размер</x:v>
      </x:c>
      <x:c r="E120" t="str">
        <x:v>化妆舞会服装</x:v>
      </x:c>
      <x:c r="F120" t="str"/>
      <x:c r="G120" t="str">
        <x:v>Косплей-парик для образа Николь Рейн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длинные светлые пряди, мягкая челка, плетение по ободку.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Цвета и переходы оттенков подобраны под образ Николь Рейн.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120" t="str">
        <x:v>https://raw.githubusercontent.com/ainner-will/wb-product-images/main/images/NRE-WIG/ChatGPT%20Image%202026%E5%B9%B48%E6%9C%8817%E6%97%A5%2016_20_01%20(1).png;https://raw.githubusercontent.com/ainner-will/wb-product-images/main/images/NRE-WIG/ChatGPT%20Image%202026%E5%B9%B48%E6%9C%8817%E6%97%A5%2016_20_01%20(2).png;https://raw.githubusercontent.com/ainner-will/wb-product-images/main/images/NRE-WIG/ChatGPT%20Image%202026%E5%B9%B48%E6%9C%8817%E6%97%A5%2016_20_03%20(3).png;https://raw.githubusercontent.com/ainner-will/wb-product-images/main/images/NRE-WIG/ChatGPT%20Image%202026%E5%B9%B48%E6%9C%8817%E6%97%A5%2016_20_04%20(4).png;https://raw.githubusercontent.com/ainner-will/wb-product-images/main/images/NRE-WIG/ChatGPT%20Image%202026%E5%B9%B48%E6%9C%8817%E6%97%A5%2016_20_06%20(5).png;https://raw.githubusercontent.com/ainner-will/wb-product-images/main/images/NRE-WIG/ChatGPT%20Image%202026%E5%B9%B48%E6%9C%8817%E6%97%A5%2016_20_06%20(6).png;https://raw.githubusercontent.com/ainner-will/wb-product-images/main/images/NRE-WIG/ChatGPT%20Image%202026%E5%B9%B48%E6%9C%8817%E6%97%A5%2016_20_07%20(7).png;https://raw.githubusercontent.com/ainner-will/wb-product-images/main/images/NRE-WIG/ChatGPT%20Image%202026%E5%B9%B48%E6%9C%8817%E6%97%A5%2016_20_09%20(8).png</x:v>
      </x:c>
      <x:c r="I120" t="str"/>
      <x:c r="J120" t="str"/>
      <x:c r="K120" t="n">
        <x:v>0.75</x:v>
      </x:c>
      <x:c r="L120" t="str"/>
      <x:c r="M120" t="str"/>
      <x:c r="N120" t="n">
        <x:v>1</x:v>
      </x:c>
      <x:c r="O120" t="str"/>
      <x:c r="P120" t="str"/>
      <x:c r="Q120" t="str"/>
      <x:c r="R120" t="str">
        <x:v>женский</x:v>
      </x:c>
      <x:c r="S120" t="str">
        <x:v>термостойкое синтетическое волокно</x:v>
      </x:c>
      <x:c r="T120" t="str">
        <x:v>浅金色</x:v>
      </x:c>
      <x:c r="U120" t="str"/>
      <x:c r="V120" t="str"/>
      <x:c r="W120" t="str">
        <x:v>единый</x:v>
      </x:c>
      <x:c r="X120" t="n">
        <x:v>502</x:v>
      </x:c>
      <x:c r="Y120" t="str"/>
      <x:c r="Z120" t="str"/>
      <x:c r="AA120" t="str"/>
      <x:c r="AB120" t="str"/>
      <x:c r="AC120" t="str"/>
      <x:c r="AD120" t="str"/>
      <x:c r="AE120" t="str"/>
      <x:c r="AF120" t="str">
        <x:v>Косплей-парик Николь Рейн, единый размер</x:v>
      </x:c>
      <x:c r="AG120" t="str">
        <x:v>Косплейный парик</x:v>
      </x:c>
      <x:c r="AH120" t="str">
        <x:v>Николь Рейн</x:v>
      </x:c>
      <x:c r="AI120" t="str"/>
      <x:c r="AJ120" t="str"/>
      <x:c r="AK120" t="str">
        <x:v>Николь Рейн</x:v>
      </x:c>
      <x:c r="AL120" t="str">
        <x:v>единый</x:v>
      </x:c>
      <x:c r="AM120" t="str">
        <x:v>длинные светлые пряди;мягкая челка;плетение по ободку</x:v>
      </x:c>
      <x:c r="AN120" t="str">
        <x:v>бережное расчесывание;ручная укладка</x:v>
      </x:c>
      <x:c r="AO120" t="str">
        <x:v>Китай</x:v>
      </x:c>
      <x:c r="AP120" t="str">
        <x:v>косплей;фотосессия;сценический образ</x:v>
      </x:c>
      <x:c r="AQ120" t="str">
        <x:v>Genshin Impact</x:v>
      </x:c>
      <x:c r="AR120" t="str"/>
      <x:c r="AS120" t="str">
        <x:v>термостойкое синтетическое волокно</x:v>
      </x:c>
      <x:c r="AT120" t="str"/>
      <x:c r="AU120" t="str">
        <x:v>плетеный ободок</x:v>
      </x:c>
      <x:c r="AV120" t="str">
        <x:v>парик</x:v>
      </x:c>
      <x:c r="AW120" t="n">
        <x:v>18</x:v>
      </x:c>
      <x:c r="AX120" t="n">
        <x:v>27</x:v>
      </x:c>
      <x:c r="AY120" t="n">
        <x:v>6</x:v>
      </x:c>
      <x:c r="AZ120" t="n">
        <x:v>750</x:v>
      </x:c>
      <x:c r="BA120" t="str"/>
      <x:c r="BB120" t="str"/>
    </x:row>
    <x:row r="121" ht="45" customHeight="1">
      <x:c r="A121" t="n">
        <x:v>1</x:v>
      </x:c>
      <x:c r="B121" t="str">
        <x:v>NRE-SHOES-36</x:v>
      </x:c>
      <x:c r="C121" t="str"/>
      <x:c r="D121" t="str">
        <x:v>Косплей-обувь Николь Рейн, EUR 36</x:v>
      </x:c>
      <x:c r="E121" t="str">
        <x:v>化妆舞会服装</x:v>
      </x:c>
      <x:c r="F121" t="str"/>
      <x:c r="G121"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1"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1" t="str"/>
      <x:c r="J121" t="str"/>
      <x:c r="K121" t="n">
        <x:v>1.1</x:v>
      </x:c>
      <x:c r="L121" t="str"/>
      <x:c r="M121" t="str"/>
      <x:c r="N121" t="n">
        <x:v>1</x:v>
      </x:c>
      <x:c r="O121" t="str"/>
      <x:c r="P121" t="str"/>
      <x:c r="Q121" t="str"/>
      <x:c r="R121" t="str">
        <x:v>женский</x:v>
      </x:c>
      <x:c r="S121" t="str">
        <x:v>искусственная кожа</x:v>
      </x:c>
      <x:c r="T121" t="str">
        <x:v>白色;红色;黑色</x:v>
      </x:c>
      <x:c r="U121" t="str"/>
      <x:c r="V121" t="n">
        <x:v>35</x:v>
      </x:c>
      <x:c r="W121" t="n">
        <x:v>36</x:v>
      </x:c>
      <x:c r="X121" t="n">
        <x:v>527</x:v>
      </x:c>
      <x:c r="Y121" t="str"/>
      <x:c r="Z121" t="str"/>
      <x:c r="AA121" t="str"/>
      <x:c r="AB121" t="str"/>
      <x:c r="AC121" t="str"/>
      <x:c r="AD121" t="str"/>
      <x:c r="AE121" t="str"/>
      <x:c r="AF121" t="str">
        <x:v>Косплей-обувь Николь Рейн, EUR 36</x:v>
      </x:c>
      <x:c r="AG121" t="str">
        <x:v>Косплейная обувь</x:v>
      </x:c>
      <x:c r="AH121" t="str">
        <x:v>Николь Рейн</x:v>
      </x:c>
      <x:c r="AI121" t="str"/>
      <x:c r="AJ121" t="str"/>
      <x:c r="AK121" t="str">
        <x:v>Николь Рейн</x:v>
      </x:c>
      <x:c r="AL121" t="str">
        <x:v>EUR 36</x:v>
      </x:c>
      <x:c r="AM121" t="str">
        <x:v>высокий каблук;острый мыс;акцентный бант</x:v>
      </x:c>
      <x:c r="AN121" t="str">
        <x:v>протирать мягкой тканью</x:v>
      </x:c>
      <x:c r="AO121" t="str">
        <x:v>Китай</x:v>
      </x:c>
      <x:c r="AP121" t="str">
        <x:v>косплей;фотосессия;сценический образ</x:v>
      </x:c>
      <x:c r="AQ121" t="str">
        <x:v>Genshin Impact</x:v>
      </x:c>
      <x:c r="AR121" t="str"/>
      <x:c r="AS121" t="str">
        <x:v>искусственная кожа</x:v>
      </x:c>
      <x:c r="AT121" t="str"/>
      <x:c r="AU121" t="str">
        <x:v>красный бант;ремешок</x:v>
      </x:c>
      <x:c r="AV121" t="str">
        <x:v>пара ботильонов</x:v>
      </x:c>
      <x:c r="AW121" t="n">
        <x:v>11</x:v>
      </x:c>
      <x:c r="AX121" t="n">
        <x:v>15</x:v>
      </x:c>
      <x:c r="AY121" t="n">
        <x:v>28</x:v>
      </x:c>
      <x:c r="AZ121" t="n">
        <x:v>1100</x:v>
      </x:c>
      <x:c r="BA121" t="str"/>
      <x:c r="BB121" t="str"/>
    </x:row>
    <x:row r="122" ht="45" customHeight="1">
      <x:c r="A122" t="n">
        <x:v>1</x:v>
      </x:c>
      <x:c r="B122" t="str">
        <x:v>NRE-SHOES-37</x:v>
      </x:c>
      <x:c r="C122" t="str"/>
      <x:c r="D122" t="str">
        <x:v>Косплей-обувь Николь Рейн, EUR 37</x:v>
      </x:c>
      <x:c r="E122" t="str">
        <x:v>化妆舞会服装</x:v>
      </x:c>
      <x:c r="F122" t="str"/>
      <x:c r="G122"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2"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2" t="str"/>
      <x:c r="J122" t="str"/>
      <x:c r="K122" t="n">
        <x:v>1.1</x:v>
      </x:c>
      <x:c r="L122" t="str"/>
      <x:c r="M122" t="str"/>
      <x:c r="N122" t="n">
        <x:v>1</x:v>
      </x:c>
      <x:c r="O122" t="str"/>
      <x:c r="P122" t="str"/>
      <x:c r="Q122" t="str"/>
      <x:c r="R122" t="str">
        <x:v>женский</x:v>
      </x:c>
      <x:c r="S122" t="str">
        <x:v>искусственная кожа</x:v>
      </x:c>
      <x:c r="T122" t="str">
        <x:v>白色;红色;黑色</x:v>
      </x:c>
      <x:c r="U122" t="str"/>
      <x:c r="V122" t="n">
        <x:v>36</x:v>
      </x:c>
      <x:c r="W122" t="n">
        <x:v>37</x:v>
      </x:c>
      <x:c r="X122" t="n">
        <x:v>527</x:v>
      </x:c>
      <x:c r="Y122" t="str"/>
      <x:c r="Z122" t="str"/>
      <x:c r="AA122" t="str"/>
      <x:c r="AB122" t="str"/>
      <x:c r="AC122" t="str"/>
      <x:c r="AD122" t="str"/>
      <x:c r="AE122" t="str"/>
      <x:c r="AF122" t="str">
        <x:v>Косплей-обувь Николь Рейн, EUR 37</x:v>
      </x:c>
      <x:c r="AG122" t="str">
        <x:v>Косплейная обувь</x:v>
      </x:c>
      <x:c r="AH122" t="str">
        <x:v>Николь Рейн</x:v>
      </x:c>
      <x:c r="AI122" t="str"/>
      <x:c r="AJ122" t="str"/>
      <x:c r="AK122" t="str">
        <x:v>Николь Рейн</x:v>
      </x:c>
      <x:c r="AL122" t="str">
        <x:v>EUR 37</x:v>
      </x:c>
      <x:c r="AM122" t="str">
        <x:v>высокий каблук;острый мыс;акцентный бант</x:v>
      </x:c>
      <x:c r="AN122" t="str">
        <x:v>протирать мягкой тканью</x:v>
      </x:c>
      <x:c r="AO122" t="str">
        <x:v>Китай</x:v>
      </x:c>
      <x:c r="AP122" t="str">
        <x:v>косплей;фотосессия;сценический образ</x:v>
      </x:c>
      <x:c r="AQ122" t="str">
        <x:v>Genshin Impact</x:v>
      </x:c>
      <x:c r="AR122" t="str"/>
      <x:c r="AS122" t="str">
        <x:v>искусственная кожа</x:v>
      </x:c>
      <x:c r="AT122" t="str"/>
      <x:c r="AU122" t="str">
        <x:v>красный бант;ремешок</x:v>
      </x:c>
      <x:c r="AV122" t="str">
        <x:v>пара ботильонов</x:v>
      </x:c>
      <x:c r="AW122" t="n">
        <x:v>11</x:v>
      </x:c>
      <x:c r="AX122" t="n">
        <x:v>15</x:v>
      </x:c>
      <x:c r="AY122" t="n">
        <x:v>28</x:v>
      </x:c>
      <x:c r="AZ122" t="n">
        <x:v>1100</x:v>
      </x:c>
      <x:c r="BA122" t="str"/>
      <x:c r="BB122" t="str"/>
    </x:row>
    <x:row r="123" ht="45" customHeight="1">
      <x:c r="A123" t="n">
        <x:v>1</x:v>
      </x:c>
      <x:c r="B123" t="str">
        <x:v>NRE-SHOES-38</x:v>
      </x:c>
      <x:c r="C123" t="str"/>
      <x:c r="D123" t="str">
        <x:v>Косплей-обувь Николь Рейн, EUR 38</x:v>
      </x:c>
      <x:c r="E123" t="str">
        <x:v>化妆舞会服装</x:v>
      </x:c>
      <x:c r="F123" t="str"/>
      <x:c r="G123"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3"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3" t="str"/>
      <x:c r="J123" t="str"/>
      <x:c r="K123" t="n">
        <x:v>1.1</x:v>
      </x:c>
      <x:c r="L123" t="str"/>
      <x:c r="M123" t="str"/>
      <x:c r="N123" t="n">
        <x:v>1</x:v>
      </x:c>
      <x:c r="O123" t="str"/>
      <x:c r="P123" t="str"/>
      <x:c r="Q123" t="str"/>
      <x:c r="R123" t="str">
        <x:v>женский</x:v>
      </x:c>
      <x:c r="S123" t="str">
        <x:v>искусственная кожа</x:v>
      </x:c>
      <x:c r="T123" t="str">
        <x:v>白色;红色;黑色</x:v>
      </x:c>
      <x:c r="U123" t="str"/>
      <x:c r="V123" t="n">
        <x:v>37</x:v>
      </x:c>
      <x:c r="W123" t="n">
        <x:v>38</x:v>
      </x:c>
      <x:c r="X123" t="n">
        <x:v>527</x:v>
      </x:c>
      <x:c r="Y123" t="str"/>
      <x:c r="Z123" t="str"/>
      <x:c r="AA123" t="str"/>
      <x:c r="AB123" t="str"/>
      <x:c r="AC123" t="str"/>
      <x:c r="AD123" t="str"/>
      <x:c r="AE123" t="str"/>
      <x:c r="AF123" t="str">
        <x:v>Косплей-обувь Николь Рейн, EUR 38</x:v>
      </x:c>
      <x:c r="AG123" t="str">
        <x:v>Косплейная обувь</x:v>
      </x:c>
      <x:c r="AH123" t="str">
        <x:v>Николь Рейн</x:v>
      </x:c>
      <x:c r="AI123" t="str"/>
      <x:c r="AJ123" t="str"/>
      <x:c r="AK123" t="str">
        <x:v>Николь Рейн</x:v>
      </x:c>
      <x:c r="AL123" t="str">
        <x:v>EUR 38</x:v>
      </x:c>
      <x:c r="AM123" t="str">
        <x:v>высокий каблук;острый мыс;акцентный бант</x:v>
      </x:c>
      <x:c r="AN123" t="str">
        <x:v>протирать мягкой тканью</x:v>
      </x:c>
      <x:c r="AO123" t="str">
        <x:v>Китай</x:v>
      </x:c>
      <x:c r="AP123" t="str">
        <x:v>косплей;фотосессия;сценический образ</x:v>
      </x:c>
      <x:c r="AQ123" t="str">
        <x:v>Genshin Impact</x:v>
      </x:c>
      <x:c r="AR123" t="str"/>
      <x:c r="AS123" t="str">
        <x:v>искусственная кожа</x:v>
      </x:c>
      <x:c r="AT123" t="str"/>
      <x:c r="AU123" t="str">
        <x:v>красный бант;ремешок</x:v>
      </x:c>
      <x:c r="AV123" t="str">
        <x:v>пара ботильонов</x:v>
      </x:c>
      <x:c r="AW123" t="n">
        <x:v>11</x:v>
      </x:c>
      <x:c r="AX123" t="n">
        <x:v>15</x:v>
      </x:c>
      <x:c r="AY123" t="n">
        <x:v>28</x:v>
      </x:c>
      <x:c r="AZ123" t="n">
        <x:v>1100</x:v>
      </x:c>
      <x:c r="BA123" t="str"/>
      <x:c r="BB123" t="str"/>
    </x:row>
    <x:row r="124" ht="45" customHeight="1">
      <x:c r="A124" t="n">
        <x:v>1</x:v>
      </x:c>
      <x:c r="B124" t="str">
        <x:v>NRE-SHOES-39</x:v>
      </x:c>
      <x:c r="C124" t="str"/>
      <x:c r="D124" t="str">
        <x:v>Косплей-обувь Николь Рейн, EUR 39</x:v>
      </x:c>
      <x:c r="E124" t="str">
        <x:v>化妆舞会服装</x:v>
      </x:c>
      <x:c r="F124" t="str"/>
      <x:c r="G124"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4"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4" t="str"/>
      <x:c r="J124" t="str"/>
      <x:c r="K124" t="n">
        <x:v>1.1</x:v>
      </x:c>
      <x:c r="L124" t="str"/>
      <x:c r="M124" t="str"/>
      <x:c r="N124" t="n">
        <x:v>1</x:v>
      </x:c>
      <x:c r="O124" t="str"/>
      <x:c r="P124" t="str"/>
      <x:c r="Q124" t="str"/>
      <x:c r="R124" t="str">
        <x:v>женский</x:v>
      </x:c>
      <x:c r="S124" t="str">
        <x:v>искусственная кожа</x:v>
      </x:c>
      <x:c r="T124" t="str">
        <x:v>白色;红色;黑色</x:v>
      </x:c>
      <x:c r="U124" t="str"/>
      <x:c r="V124" t="n">
        <x:v>38</x:v>
      </x:c>
      <x:c r="W124" t="n">
        <x:v>39</x:v>
      </x:c>
      <x:c r="X124" t="n">
        <x:v>527</x:v>
      </x:c>
      <x:c r="Y124" t="str"/>
      <x:c r="Z124" t="str"/>
      <x:c r="AA124" t="str"/>
      <x:c r="AB124" t="str"/>
      <x:c r="AC124" t="str"/>
      <x:c r="AD124" t="str"/>
      <x:c r="AE124" t="str"/>
      <x:c r="AF124" t="str">
        <x:v>Косплей-обувь Николь Рейн, EUR 39</x:v>
      </x:c>
      <x:c r="AG124" t="str">
        <x:v>Косплейная обувь</x:v>
      </x:c>
      <x:c r="AH124" t="str">
        <x:v>Николь Рейн</x:v>
      </x:c>
      <x:c r="AI124" t="str"/>
      <x:c r="AJ124" t="str"/>
      <x:c r="AK124" t="str">
        <x:v>Николь Рейн</x:v>
      </x:c>
      <x:c r="AL124" t="str">
        <x:v>EUR 39</x:v>
      </x:c>
      <x:c r="AM124" t="str">
        <x:v>высокий каблук;острый мыс;акцентный бант</x:v>
      </x:c>
      <x:c r="AN124" t="str">
        <x:v>протирать мягкой тканью</x:v>
      </x:c>
      <x:c r="AO124" t="str">
        <x:v>Китай</x:v>
      </x:c>
      <x:c r="AP124" t="str">
        <x:v>косплей;фотосессия;сценический образ</x:v>
      </x:c>
      <x:c r="AQ124" t="str">
        <x:v>Genshin Impact</x:v>
      </x:c>
      <x:c r="AR124" t="str"/>
      <x:c r="AS124" t="str">
        <x:v>искусственная кожа</x:v>
      </x:c>
      <x:c r="AT124" t="str"/>
      <x:c r="AU124" t="str">
        <x:v>красный бант;ремешок</x:v>
      </x:c>
      <x:c r="AV124" t="str">
        <x:v>пара ботильонов</x:v>
      </x:c>
      <x:c r="AW124" t="n">
        <x:v>11</x:v>
      </x:c>
      <x:c r="AX124" t="n">
        <x:v>15</x:v>
      </x:c>
      <x:c r="AY124" t="n">
        <x:v>28</x:v>
      </x:c>
      <x:c r="AZ124" t="n">
        <x:v>1100</x:v>
      </x:c>
      <x:c r="BA124" t="str"/>
      <x:c r="BB124" t="str"/>
    </x:row>
    <x:row r="125" ht="45" customHeight="1">
      <x:c r="A125" t="n">
        <x:v>1</x:v>
      </x:c>
      <x:c r="B125" t="str">
        <x:v>NRE-SHOES-40</x:v>
      </x:c>
      <x:c r="C125" t="str"/>
      <x:c r="D125" t="str">
        <x:v>Косплей-обувь Николь Рейн, EUR 40</x:v>
      </x:c>
      <x:c r="E125" t="str">
        <x:v>化妆舞会服装</x:v>
      </x:c>
      <x:c r="F125" t="str"/>
      <x:c r="G125"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5"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5" t="str"/>
      <x:c r="J125" t="str"/>
      <x:c r="K125" t="n">
        <x:v>1.1</x:v>
      </x:c>
      <x:c r="L125" t="str"/>
      <x:c r="M125" t="str"/>
      <x:c r="N125" t="n">
        <x:v>1</x:v>
      </x:c>
      <x:c r="O125" t="str"/>
      <x:c r="P125" t="str"/>
      <x:c r="Q125" t="str"/>
      <x:c r="R125" t="str">
        <x:v>женский</x:v>
      </x:c>
      <x:c r="S125" t="str">
        <x:v>искусственная кожа</x:v>
      </x:c>
      <x:c r="T125" t="str">
        <x:v>白色;红色;黑色</x:v>
      </x:c>
      <x:c r="U125" t="str"/>
      <x:c r="V125" t="n">
        <x:v>39</x:v>
      </x:c>
      <x:c r="W125" t="n">
        <x:v>40</x:v>
      </x:c>
      <x:c r="X125" t="n">
        <x:v>527</x:v>
      </x:c>
      <x:c r="Y125" t="str"/>
      <x:c r="Z125" t="str"/>
      <x:c r="AA125" t="str"/>
      <x:c r="AB125" t="str"/>
      <x:c r="AC125" t="str"/>
      <x:c r="AD125" t="str"/>
      <x:c r="AE125" t="str"/>
      <x:c r="AF125" t="str">
        <x:v>Косплей-обувь Николь Рейн, EUR 40</x:v>
      </x:c>
      <x:c r="AG125" t="str">
        <x:v>Косплейная обувь</x:v>
      </x:c>
      <x:c r="AH125" t="str">
        <x:v>Николь Рейн</x:v>
      </x:c>
      <x:c r="AI125" t="str"/>
      <x:c r="AJ125" t="str"/>
      <x:c r="AK125" t="str">
        <x:v>Николь Рейн</x:v>
      </x:c>
      <x:c r="AL125" t="str">
        <x:v>EUR 40</x:v>
      </x:c>
      <x:c r="AM125" t="str">
        <x:v>высокий каблук;острый мыс;акцентный бант</x:v>
      </x:c>
      <x:c r="AN125" t="str">
        <x:v>протирать мягкой тканью</x:v>
      </x:c>
      <x:c r="AO125" t="str">
        <x:v>Китай</x:v>
      </x:c>
      <x:c r="AP125" t="str">
        <x:v>косплей;фотосессия;сценический образ</x:v>
      </x:c>
      <x:c r="AQ125" t="str">
        <x:v>Genshin Impact</x:v>
      </x:c>
      <x:c r="AR125" t="str"/>
      <x:c r="AS125" t="str">
        <x:v>искусственная кожа</x:v>
      </x:c>
      <x:c r="AT125" t="str"/>
      <x:c r="AU125" t="str">
        <x:v>красный бант;ремешок</x:v>
      </x:c>
      <x:c r="AV125" t="str">
        <x:v>пара ботильонов</x:v>
      </x:c>
      <x:c r="AW125" t="n">
        <x:v>11</x:v>
      </x:c>
      <x:c r="AX125" t="n">
        <x:v>15</x:v>
      </x:c>
      <x:c r="AY125" t="n">
        <x:v>28</x:v>
      </x:c>
      <x:c r="AZ125" t="n">
        <x:v>1100</x:v>
      </x:c>
      <x:c r="BA125" t="str"/>
      <x:c r="BB125" t="str"/>
    </x:row>
    <x:row r="126" ht="45" customHeight="1">
      <x:c r="A126" t="n">
        <x:v>1</x:v>
      </x:c>
      <x:c r="B126" t="str">
        <x:v>NRE-SHOES-41</x:v>
      </x:c>
      <x:c r="C126" t="str"/>
      <x:c r="D126" t="str">
        <x:v>Косплей-обувь Николь Рейн, EUR 41</x:v>
      </x:c>
      <x:c r="E126" t="str">
        <x:v>化妆舞会服装</x:v>
      </x:c>
      <x:c r="F126" t="str"/>
      <x:c r="G126"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6"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6" t="str"/>
      <x:c r="J126" t="str"/>
      <x:c r="K126" t="n">
        <x:v>1.1</x:v>
      </x:c>
      <x:c r="L126" t="str"/>
      <x:c r="M126" t="str"/>
      <x:c r="N126" t="n">
        <x:v>1</x:v>
      </x:c>
      <x:c r="O126" t="str"/>
      <x:c r="P126" t="str"/>
      <x:c r="Q126" t="str"/>
      <x:c r="R126" t="str">
        <x:v>женский</x:v>
      </x:c>
      <x:c r="S126" t="str">
        <x:v>искусственная кожа</x:v>
      </x:c>
      <x:c r="T126" t="str">
        <x:v>白色;红色;黑色</x:v>
      </x:c>
      <x:c r="U126" t="str"/>
      <x:c r="V126" t="n">
        <x:v>40</x:v>
      </x:c>
      <x:c r="W126" t="n">
        <x:v>41</x:v>
      </x:c>
      <x:c r="X126" t="n">
        <x:v>527</x:v>
      </x:c>
      <x:c r="Y126" t="str"/>
      <x:c r="Z126" t="str"/>
      <x:c r="AA126" t="str"/>
      <x:c r="AB126" t="str"/>
      <x:c r="AC126" t="str"/>
      <x:c r="AD126" t="str"/>
      <x:c r="AE126" t="str"/>
      <x:c r="AF126" t="str">
        <x:v>Косплей-обувь Николь Рейн, EUR 41</x:v>
      </x:c>
      <x:c r="AG126" t="str">
        <x:v>Косплейная обувь</x:v>
      </x:c>
      <x:c r="AH126" t="str">
        <x:v>Николь Рейн</x:v>
      </x:c>
      <x:c r="AI126" t="str"/>
      <x:c r="AJ126" t="str"/>
      <x:c r="AK126" t="str">
        <x:v>Николь Рейн</x:v>
      </x:c>
      <x:c r="AL126" t="str">
        <x:v>EUR 41</x:v>
      </x:c>
      <x:c r="AM126" t="str">
        <x:v>высокий каблук;острый мыс;акцентный бант</x:v>
      </x:c>
      <x:c r="AN126" t="str">
        <x:v>протирать мягкой тканью</x:v>
      </x:c>
      <x:c r="AO126" t="str">
        <x:v>Китай</x:v>
      </x:c>
      <x:c r="AP126" t="str">
        <x:v>косплей;фотосессия;сценический образ</x:v>
      </x:c>
      <x:c r="AQ126" t="str">
        <x:v>Genshin Impact</x:v>
      </x:c>
      <x:c r="AR126" t="str"/>
      <x:c r="AS126" t="str">
        <x:v>искусственная кожа</x:v>
      </x:c>
      <x:c r="AT126" t="str"/>
      <x:c r="AU126" t="str">
        <x:v>красный бант;ремешок</x:v>
      </x:c>
      <x:c r="AV126" t="str">
        <x:v>пара ботильонов</x:v>
      </x:c>
      <x:c r="AW126" t="n">
        <x:v>11</x:v>
      </x:c>
      <x:c r="AX126" t="n">
        <x:v>15</x:v>
      </x:c>
      <x:c r="AY126" t="n">
        <x:v>28</x:v>
      </x:c>
      <x:c r="AZ126" t="n">
        <x:v>1100</x:v>
      </x:c>
      <x:c r="BA126" t="str"/>
      <x:c r="BB126" t="str"/>
    </x:row>
    <x:row r="127" ht="45" customHeight="1">
      <x:c r="A127" t="n">
        <x:v>1</x:v>
      </x:c>
      <x:c r="B127" t="str">
        <x:v>NRE-SHOES-42</x:v>
      </x:c>
      <x:c r="C127" t="str"/>
      <x:c r="D127" t="str">
        <x:v>Косплей-обувь Николь Рейн, EUR 42</x:v>
      </x:c>
      <x:c r="E127" t="str">
        <x:v>化妆舞会服装</x:v>
      </x:c>
      <x:c r="F127" t="str"/>
      <x:c r="G127"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7"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7" t="str"/>
      <x:c r="J127" t="str"/>
      <x:c r="K127" t="n">
        <x:v>1.1</x:v>
      </x:c>
      <x:c r="L127" t="str"/>
      <x:c r="M127" t="str"/>
      <x:c r="N127" t="n">
        <x:v>1</x:v>
      </x:c>
      <x:c r="O127" t="str"/>
      <x:c r="P127" t="str"/>
      <x:c r="Q127" t="str"/>
      <x:c r="R127" t="str">
        <x:v>женский</x:v>
      </x:c>
      <x:c r="S127" t="str">
        <x:v>искусственная кожа</x:v>
      </x:c>
      <x:c r="T127" t="str">
        <x:v>白色;红色;黑色</x:v>
      </x:c>
      <x:c r="U127" t="str"/>
      <x:c r="V127" t="n">
        <x:v>41</x:v>
      </x:c>
      <x:c r="W127" t="n">
        <x:v>42</x:v>
      </x:c>
      <x:c r="X127" t="n">
        <x:v>527</x:v>
      </x:c>
      <x:c r="Y127" t="str"/>
      <x:c r="Z127" t="str"/>
      <x:c r="AA127" t="str"/>
      <x:c r="AB127" t="str"/>
      <x:c r="AC127" t="str"/>
      <x:c r="AD127" t="str"/>
      <x:c r="AE127" t="str"/>
      <x:c r="AF127" t="str">
        <x:v>Косплей-обувь Николь Рейн, EUR 42</x:v>
      </x:c>
      <x:c r="AG127" t="str">
        <x:v>Косплейная обувь</x:v>
      </x:c>
      <x:c r="AH127" t="str">
        <x:v>Николь Рейн</x:v>
      </x:c>
      <x:c r="AI127" t="str"/>
      <x:c r="AJ127" t="str"/>
      <x:c r="AK127" t="str">
        <x:v>Николь Рейн</x:v>
      </x:c>
      <x:c r="AL127" t="str">
        <x:v>EUR 42</x:v>
      </x:c>
      <x:c r="AM127" t="str">
        <x:v>высокий каблук;острый мыс;акцентный бант</x:v>
      </x:c>
      <x:c r="AN127" t="str">
        <x:v>протирать мягкой тканью</x:v>
      </x:c>
      <x:c r="AO127" t="str">
        <x:v>Китай</x:v>
      </x:c>
      <x:c r="AP127" t="str">
        <x:v>косплей;фотосессия;сценический образ</x:v>
      </x:c>
      <x:c r="AQ127" t="str">
        <x:v>Genshin Impact</x:v>
      </x:c>
      <x:c r="AR127" t="str"/>
      <x:c r="AS127" t="str">
        <x:v>искусственная кожа</x:v>
      </x:c>
      <x:c r="AT127" t="str"/>
      <x:c r="AU127" t="str">
        <x:v>красный бант;ремешок</x:v>
      </x:c>
      <x:c r="AV127" t="str">
        <x:v>пара ботильонов</x:v>
      </x:c>
      <x:c r="AW127" t="n">
        <x:v>11</x:v>
      </x:c>
      <x:c r="AX127" t="n">
        <x:v>15</x:v>
      </x:c>
      <x:c r="AY127" t="n">
        <x:v>28</x:v>
      </x:c>
      <x:c r="AZ127" t="n">
        <x:v>1100</x:v>
      </x:c>
      <x:c r="BA127" t="str"/>
      <x:c r="BB127" t="str"/>
    </x:row>
    <x:row r="128" ht="45" customHeight="1">
      <x:c r="A128" t="n">
        <x:v>1</x:v>
      </x:c>
      <x:c r="B128" t="str">
        <x:v>NRE-SHOES-43</x:v>
      </x:c>
      <x:c r="C128" t="str"/>
      <x:c r="D128" t="str">
        <x:v>Косплей-обувь Николь Рейн, EUR 43</x:v>
      </x:c>
      <x:c r="E128" t="str">
        <x:v>化妆舞会服装</x:v>
      </x:c>
      <x:c r="F128" t="str"/>
      <x:c r="G128" t="str">
        <x:v>Косплей-обувь для образа Николь Рейн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высокий каблук, острый мыс, акцентный бант.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ботильонов. Декор: красный бант;ремешок.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28" t="str">
        <x:v>https://raw.githubusercontent.com/ainner-will/wb-product-images/main/images/NRE-SHOES/ChatGPT%20Image%202026%E5%B9%B48%E6%9C%8817%E6%97%A5%2016_19_35%20(1).png;https://raw.githubusercontent.com/ainner-will/wb-product-images/main/images/NRE-SHOES/ChatGPT%20Image%202026%E5%B9%B48%E6%9C%8817%E6%97%A5%2016_19_36%20(2).png;https://raw.githubusercontent.com/ainner-will/wb-product-images/main/images/NRE-SHOES/ChatGPT%20Image%202026%E5%B9%B48%E6%9C%8817%E6%97%A5%2016_19_37%20(3).png;https://raw.githubusercontent.com/ainner-will/wb-product-images/main/images/NRE-SHOES/ChatGPT%20Image%202026%E5%B9%B48%E6%9C%8817%E6%97%A5%2016_19_38%20(4).png;https://raw.githubusercontent.com/ainner-will/wb-product-images/main/images/NRE-SHOES/ChatGPT%20Image%202026%E5%B9%B48%E6%9C%8817%E6%97%A5%2016_19_38%20(5).png;https://raw.githubusercontent.com/ainner-will/wb-product-images/main/images/NRE-SHOES/ChatGPT%20Image%202026%E5%B9%B48%E6%9C%8817%E6%97%A5%2016_19_39%20(6).png;https://raw.githubusercontent.com/ainner-will/wb-product-images/main/images/NRE-SHOES/ChatGPT%20Image%202026%E5%B9%B48%E6%9C%8817%E6%97%A5%2016_19_40%20(7).png;https://raw.githubusercontent.com/ainner-will/wb-product-images/main/images/NRE-SHOES/ChatGPT%20Image%202026%E5%B9%B48%E6%9C%8817%E6%97%A5%2016_19_40%20(8).png</x:v>
      </x:c>
      <x:c r="I128" t="str"/>
      <x:c r="J128" t="str"/>
      <x:c r="K128" t="n">
        <x:v>1.1</x:v>
      </x:c>
      <x:c r="L128" t="str"/>
      <x:c r="M128" t="str"/>
      <x:c r="N128" t="n">
        <x:v>1</x:v>
      </x:c>
      <x:c r="O128" t="str"/>
      <x:c r="P128" t="str"/>
      <x:c r="Q128" t="str"/>
      <x:c r="R128" t="str">
        <x:v>женский</x:v>
      </x:c>
      <x:c r="S128" t="str">
        <x:v>искусственная кожа</x:v>
      </x:c>
      <x:c r="T128" t="str">
        <x:v>白色;红色;黑色</x:v>
      </x:c>
      <x:c r="U128" t="str"/>
      <x:c r="V128" t="n">
        <x:v>42</x:v>
      </x:c>
      <x:c r="W128" t="n">
        <x:v>43</x:v>
      </x:c>
      <x:c r="X128" t="n">
        <x:v>527</x:v>
      </x:c>
      <x:c r="Y128" t="str"/>
      <x:c r="Z128" t="str"/>
      <x:c r="AA128" t="str"/>
      <x:c r="AB128" t="str"/>
      <x:c r="AC128" t="str"/>
      <x:c r="AD128" t="str"/>
      <x:c r="AE128" t="str"/>
      <x:c r="AF128" t="str">
        <x:v>Косплей-обувь Николь Рейн, EUR 43</x:v>
      </x:c>
      <x:c r="AG128" t="str">
        <x:v>Косплейная обувь</x:v>
      </x:c>
      <x:c r="AH128" t="str">
        <x:v>Николь Рейн</x:v>
      </x:c>
      <x:c r="AI128" t="str"/>
      <x:c r="AJ128" t="str"/>
      <x:c r="AK128" t="str">
        <x:v>Николь Рейн</x:v>
      </x:c>
      <x:c r="AL128" t="str">
        <x:v>EUR 43</x:v>
      </x:c>
      <x:c r="AM128" t="str">
        <x:v>высокий каблук;острый мыс;акцентный бант</x:v>
      </x:c>
      <x:c r="AN128" t="str">
        <x:v>протирать мягкой тканью</x:v>
      </x:c>
      <x:c r="AO128" t="str">
        <x:v>Китай</x:v>
      </x:c>
      <x:c r="AP128" t="str">
        <x:v>косплей;фотосессия;сценический образ</x:v>
      </x:c>
      <x:c r="AQ128" t="str">
        <x:v>Genshin Impact</x:v>
      </x:c>
      <x:c r="AR128" t="str"/>
      <x:c r="AS128" t="str">
        <x:v>искусственная кожа</x:v>
      </x:c>
      <x:c r="AT128" t="str"/>
      <x:c r="AU128" t="str">
        <x:v>красный бант;ремешок</x:v>
      </x:c>
      <x:c r="AV128" t="str">
        <x:v>пара ботильонов</x:v>
      </x:c>
      <x:c r="AW128" t="n">
        <x:v>11</x:v>
      </x:c>
      <x:c r="AX128" t="n">
        <x:v>15</x:v>
      </x:c>
      <x:c r="AY128" t="n">
        <x:v>28</x:v>
      </x:c>
      <x:c r="AZ128" t="n">
        <x:v>1100</x:v>
      </x:c>
      <x:c r="BA128" t="str"/>
      <x:c r="BB128" t="str"/>
    </x:row>
    <x:row r="129" ht="45" customHeight="1">
      <x:c r="A129" t="n">
        <x:v>1</x:v>
      </x:c>
      <x:c r="B129" t="str">
        <x:v>RDS-SET-XS</x:v>
      </x:c>
      <x:c r="C129" t="str"/>
      <x:c r="D129" t="str">
        <x:v>Косплей-костюм Сёгун Райдэн, размер XS</x:v>
      </x:c>
      <x:c r="E129" t="str">
        <x:v>化妆舞会服装</x:v>
      </x:c>
      <x:c r="F129" t="str"/>
      <x:c r="G129"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29"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29" t="str"/>
      <x:c r="J129" t="str"/>
      <x:c r="K129" t="n">
        <x:v>1.2</x:v>
      </x:c>
      <x:c r="L129" t="str"/>
      <x:c r="M129" t="str"/>
      <x:c r="N129" t="n">
        <x:v>1</x:v>
      </x:c>
      <x:c r="O129" t="str"/>
      <x:c r="P129" t="str"/>
      <x:c r="Q129" t="str"/>
      <x:c r="R129" t="str">
        <x:v>женский</x:v>
      </x:c>
      <x:c r="S129" t="str">
        <x:v>текстиль</x:v>
      </x:c>
      <x:c r="T129" t="str">
        <x:v>紫色;白色;红色;黑色</x:v>
      </x:c>
      <x:c r="U129" t="str"/>
      <x:c r="V129" t="str"/>
      <x:c r="W129" t="str">
        <x:v>XS</x:v>
      </x:c>
      <x:c r="X129" t="n">
        <x:v>1148</x:v>
      </x:c>
      <x:c r="Y129" t="str"/>
      <x:c r="Z129" t="str"/>
      <x:c r="AA129" t="str"/>
      <x:c r="AB129" t="str"/>
      <x:c r="AC129" t="str"/>
      <x:c r="AD129" t="str"/>
      <x:c r="AE129" t="str"/>
      <x:c r="AF129" t="str">
        <x:v>Косплей-костюм Сёгун Райдэн, размер XS</x:v>
      </x:c>
      <x:c r="AG129" t="str">
        <x:v>Костюм персонажа</x:v>
      </x:c>
      <x:c r="AH129" t="str">
        <x:v>Сёгун Райдэн</x:v>
      </x:c>
      <x:c r="AI129" t="str">
        <x:v>отдельные рукава</x:v>
      </x:c>
      <x:c r="AJ129" t="str"/>
      <x:c r="AK129" t="str">
        <x:v>Сёгун Райдэн</x:v>
      </x:c>
      <x:c r="AL129" t="str">
        <x:v>XS</x:v>
      </x:c>
      <x:c r="AM129" t="str">
        <x:v>многослойный крой;пояс оби;контрастные детали</x:v>
      </x:c>
      <x:c r="AN129" t="str">
        <x:v>ручная стирка;не отбеливать</x:v>
      </x:c>
      <x:c r="AO129" t="str">
        <x:v>Китай</x:v>
      </x:c>
      <x:c r="AP129" t="str">
        <x:v>косплей;фотосессия;сценический образ</x:v>
      </x:c>
      <x:c r="AQ129" t="str">
        <x:v>Genshin Impact</x:v>
      </x:c>
      <x:c r="AR129" t="str"/>
      <x:c r="AS129" t="str">
        <x:v>текстиль</x:v>
      </x:c>
      <x:c r="AT129" t="str"/>
      <x:c r="AU129" t="str">
        <x:v>банты;пояс;подвески</x:v>
      </x:c>
      <x:c r="AV129" t="str">
        <x:v>верх;юбка;пояс;рукава;декор;чулки</x:v>
      </x:c>
      <x:c r="AW129" t="n">
        <x:v>47</x:v>
      </x:c>
      <x:c r="AX129" t="n">
        <x:v>44</x:v>
      </x:c>
      <x:c r="AY129" t="n">
        <x:v>3</x:v>
      </x:c>
      <x:c r="AZ129" t="n">
        <x:v>1200</x:v>
      </x:c>
      <x:c r="BA129" t="str"/>
      <x:c r="BB129" t="str"/>
    </x:row>
    <x:row r="130" ht="45" customHeight="1">
      <x:c r="A130" t="n">
        <x:v>1</x:v>
      </x:c>
      <x:c r="B130" t="str">
        <x:v>RDS-SET-S</x:v>
      </x:c>
      <x:c r="C130" t="str"/>
      <x:c r="D130" t="str">
        <x:v>Косплей-костюм Сёгун Райдэн, размер S</x:v>
      </x:c>
      <x:c r="E130" t="str">
        <x:v>化妆舞会服装</x:v>
      </x:c>
      <x:c r="F130" t="str"/>
      <x:c r="G130"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S.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30"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30" t="str"/>
      <x:c r="J130" t="str"/>
      <x:c r="K130" t="n">
        <x:v>1.2</x:v>
      </x:c>
      <x:c r="L130" t="str"/>
      <x:c r="M130" t="str"/>
      <x:c r="N130" t="n">
        <x:v>1</x:v>
      </x:c>
      <x:c r="O130" t="str"/>
      <x:c r="P130" t="str"/>
      <x:c r="Q130" t="str"/>
      <x:c r="R130" t="str">
        <x:v>женский</x:v>
      </x:c>
      <x:c r="S130" t="str">
        <x:v>текстиль</x:v>
      </x:c>
      <x:c r="T130" t="str">
        <x:v>紫色;白色;红色;黑色</x:v>
      </x:c>
      <x:c r="U130" t="str"/>
      <x:c r="V130" t="str"/>
      <x:c r="W130" t="str">
        <x:v>S</x:v>
      </x:c>
      <x:c r="X130" t="n">
        <x:v>1148</x:v>
      </x:c>
      <x:c r="Y130" t="str"/>
      <x:c r="Z130" t="str"/>
      <x:c r="AA130" t="str"/>
      <x:c r="AB130" t="str"/>
      <x:c r="AC130" t="str"/>
      <x:c r="AD130" t="str"/>
      <x:c r="AE130" t="str"/>
      <x:c r="AF130" t="str">
        <x:v>Косплей-костюм Сёгун Райдэн, размер S</x:v>
      </x:c>
      <x:c r="AG130" t="str">
        <x:v>Костюм персонажа</x:v>
      </x:c>
      <x:c r="AH130" t="str">
        <x:v>Сёгун Райдэн</x:v>
      </x:c>
      <x:c r="AI130" t="str">
        <x:v>отдельные рукава</x:v>
      </x:c>
      <x:c r="AJ130" t="str"/>
      <x:c r="AK130" t="str">
        <x:v>Сёгун Райдэн</x:v>
      </x:c>
      <x:c r="AL130" t="str">
        <x:v>S</x:v>
      </x:c>
      <x:c r="AM130" t="str">
        <x:v>многослойный крой;пояс оби;контрастные детали</x:v>
      </x:c>
      <x:c r="AN130" t="str">
        <x:v>ручная стирка;не отбеливать</x:v>
      </x:c>
      <x:c r="AO130" t="str">
        <x:v>Китай</x:v>
      </x:c>
      <x:c r="AP130" t="str">
        <x:v>косплей;фотосессия;сценический образ</x:v>
      </x:c>
      <x:c r="AQ130" t="str">
        <x:v>Genshin Impact</x:v>
      </x:c>
      <x:c r="AR130" t="str"/>
      <x:c r="AS130" t="str">
        <x:v>текстиль</x:v>
      </x:c>
      <x:c r="AT130" t="str"/>
      <x:c r="AU130" t="str">
        <x:v>банты;пояс;подвески</x:v>
      </x:c>
      <x:c r="AV130" t="str">
        <x:v>верх;юбка;пояс;рукава;декор;чулки</x:v>
      </x:c>
      <x:c r="AW130" t="n">
        <x:v>47</x:v>
      </x:c>
      <x:c r="AX130" t="n">
        <x:v>44</x:v>
      </x:c>
      <x:c r="AY130" t="n">
        <x:v>3</x:v>
      </x:c>
      <x:c r="AZ130" t="n">
        <x:v>1200</x:v>
      </x:c>
      <x:c r="BA130" t="str"/>
      <x:c r="BB130" t="str"/>
    </x:row>
    <x:row r="131" ht="45" customHeight="1">
      <x:c r="A131" t="n">
        <x:v>1</x:v>
      </x:c>
      <x:c r="B131" t="str">
        <x:v>RDS-SET-M</x:v>
      </x:c>
      <x:c r="C131" t="str"/>
      <x:c r="D131" t="str">
        <x:v>Косплей-костюм Сёгун Райдэн, размер M</x:v>
      </x:c>
      <x:c r="E131" t="str">
        <x:v>化妆舞会服装</x:v>
      </x:c>
      <x:c r="F131" t="str"/>
      <x:c r="G131"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M.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31"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31" t="str"/>
      <x:c r="J131" t="str"/>
      <x:c r="K131" t="n">
        <x:v>1.2</x:v>
      </x:c>
      <x:c r="L131" t="str"/>
      <x:c r="M131" t="str"/>
      <x:c r="N131" t="n">
        <x:v>1</x:v>
      </x:c>
      <x:c r="O131" t="str"/>
      <x:c r="P131" t="str"/>
      <x:c r="Q131" t="str"/>
      <x:c r="R131" t="str">
        <x:v>женский</x:v>
      </x:c>
      <x:c r="S131" t="str">
        <x:v>текстиль</x:v>
      </x:c>
      <x:c r="T131" t="str">
        <x:v>紫色;白色;红色;黑色</x:v>
      </x:c>
      <x:c r="U131" t="str"/>
      <x:c r="V131" t="str"/>
      <x:c r="W131" t="str">
        <x:v>M</x:v>
      </x:c>
      <x:c r="X131" t="n">
        <x:v>1148</x:v>
      </x:c>
      <x:c r="Y131" t="str"/>
      <x:c r="Z131" t="str"/>
      <x:c r="AA131" t="str"/>
      <x:c r="AB131" t="str"/>
      <x:c r="AC131" t="str"/>
      <x:c r="AD131" t="str"/>
      <x:c r="AE131" t="str"/>
      <x:c r="AF131" t="str">
        <x:v>Косплей-костюм Сёгун Райдэн, размер M</x:v>
      </x:c>
      <x:c r="AG131" t="str">
        <x:v>Костюм персонажа</x:v>
      </x:c>
      <x:c r="AH131" t="str">
        <x:v>Сёгун Райдэн</x:v>
      </x:c>
      <x:c r="AI131" t="str">
        <x:v>отдельные рукава</x:v>
      </x:c>
      <x:c r="AJ131" t="str"/>
      <x:c r="AK131" t="str">
        <x:v>Сёгун Райдэн</x:v>
      </x:c>
      <x:c r="AL131" t="str">
        <x:v>M</x:v>
      </x:c>
      <x:c r="AM131" t="str">
        <x:v>многослойный крой;пояс оби;контрастные детали</x:v>
      </x:c>
      <x:c r="AN131" t="str">
        <x:v>ручная стирка;не отбеливать</x:v>
      </x:c>
      <x:c r="AO131" t="str">
        <x:v>Китай</x:v>
      </x:c>
      <x:c r="AP131" t="str">
        <x:v>косплей;фотосессия;сценический образ</x:v>
      </x:c>
      <x:c r="AQ131" t="str">
        <x:v>Genshin Impact</x:v>
      </x:c>
      <x:c r="AR131" t="str"/>
      <x:c r="AS131" t="str">
        <x:v>текстиль</x:v>
      </x:c>
      <x:c r="AT131" t="str"/>
      <x:c r="AU131" t="str">
        <x:v>банты;пояс;подвески</x:v>
      </x:c>
      <x:c r="AV131" t="str">
        <x:v>верх;юбка;пояс;рукава;декор;чулки</x:v>
      </x:c>
      <x:c r="AW131" t="n">
        <x:v>47</x:v>
      </x:c>
      <x:c r="AX131" t="n">
        <x:v>44</x:v>
      </x:c>
      <x:c r="AY131" t="n">
        <x:v>3</x:v>
      </x:c>
      <x:c r="AZ131" t="n">
        <x:v>1200</x:v>
      </x:c>
      <x:c r="BA131" t="str"/>
      <x:c r="BB131" t="str"/>
    </x:row>
    <x:row r="132" ht="45" customHeight="1">
      <x:c r="A132" t="n">
        <x:v>1</x:v>
      </x:c>
      <x:c r="B132" t="str">
        <x:v>RDS-SET-L</x:v>
      </x:c>
      <x:c r="C132" t="str"/>
      <x:c r="D132" t="str">
        <x:v>Косплей-костюм Сёгун Райдэн, размер L</x:v>
      </x:c>
      <x:c r="E132" t="str">
        <x:v>化妆舞会服装</x:v>
      </x:c>
      <x:c r="F132" t="str"/>
      <x:c r="G132"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32"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32" t="str"/>
      <x:c r="J132" t="str"/>
      <x:c r="K132" t="n">
        <x:v>1.2</x:v>
      </x:c>
      <x:c r="L132" t="str"/>
      <x:c r="M132" t="str"/>
      <x:c r="N132" t="n">
        <x:v>1</x:v>
      </x:c>
      <x:c r="O132" t="str"/>
      <x:c r="P132" t="str"/>
      <x:c r="Q132" t="str"/>
      <x:c r="R132" t="str">
        <x:v>женский</x:v>
      </x:c>
      <x:c r="S132" t="str">
        <x:v>текстиль</x:v>
      </x:c>
      <x:c r="T132" t="str">
        <x:v>紫色;白色;红色;黑色</x:v>
      </x:c>
      <x:c r="U132" t="str"/>
      <x:c r="V132" t="str"/>
      <x:c r="W132" t="str">
        <x:v>L</x:v>
      </x:c>
      <x:c r="X132" t="n">
        <x:v>1148</x:v>
      </x:c>
      <x:c r="Y132" t="str"/>
      <x:c r="Z132" t="str"/>
      <x:c r="AA132" t="str"/>
      <x:c r="AB132" t="str"/>
      <x:c r="AC132" t="str"/>
      <x:c r="AD132" t="str"/>
      <x:c r="AE132" t="str"/>
      <x:c r="AF132" t="str">
        <x:v>Косплей-костюм Сёгун Райдэн, размер L</x:v>
      </x:c>
      <x:c r="AG132" t="str">
        <x:v>Костюм персонажа</x:v>
      </x:c>
      <x:c r="AH132" t="str">
        <x:v>Сёгун Райдэн</x:v>
      </x:c>
      <x:c r="AI132" t="str">
        <x:v>отдельные рукава</x:v>
      </x:c>
      <x:c r="AJ132" t="str"/>
      <x:c r="AK132" t="str">
        <x:v>Сёгун Райдэн</x:v>
      </x:c>
      <x:c r="AL132" t="str">
        <x:v>L</x:v>
      </x:c>
      <x:c r="AM132" t="str">
        <x:v>многослойный крой;пояс оби;контрастные детали</x:v>
      </x:c>
      <x:c r="AN132" t="str">
        <x:v>ручная стирка;не отбеливать</x:v>
      </x:c>
      <x:c r="AO132" t="str">
        <x:v>Китай</x:v>
      </x:c>
      <x:c r="AP132" t="str">
        <x:v>косплей;фотосессия;сценический образ</x:v>
      </x:c>
      <x:c r="AQ132" t="str">
        <x:v>Genshin Impact</x:v>
      </x:c>
      <x:c r="AR132" t="str"/>
      <x:c r="AS132" t="str">
        <x:v>текстиль</x:v>
      </x:c>
      <x:c r="AT132" t="str"/>
      <x:c r="AU132" t="str">
        <x:v>банты;пояс;подвески</x:v>
      </x:c>
      <x:c r="AV132" t="str">
        <x:v>верх;юбка;пояс;рукава;декор;чулки</x:v>
      </x:c>
      <x:c r="AW132" t="n">
        <x:v>47</x:v>
      </x:c>
      <x:c r="AX132" t="n">
        <x:v>44</x:v>
      </x:c>
      <x:c r="AY132" t="n">
        <x:v>3</x:v>
      </x:c>
      <x:c r="AZ132" t="n">
        <x:v>1200</x:v>
      </x:c>
      <x:c r="BA132" t="str"/>
      <x:c r="BB132" t="str"/>
    </x:row>
    <x:row r="133" ht="45" customHeight="1">
      <x:c r="A133" t="n">
        <x:v>1</x:v>
      </x:c>
      <x:c r="B133" t="str">
        <x:v>RDS-SET-XL</x:v>
      </x:c>
      <x:c r="C133" t="str"/>
      <x:c r="D133" t="str">
        <x:v>Косплей-костюм Сёгун Райдэн, размер XL</x:v>
      </x:c>
      <x:c r="E133" t="str">
        <x:v>化妆舞会服装</x:v>
      </x:c>
      <x:c r="F133" t="str"/>
      <x:c r="G133"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33"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33" t="str"/>
      <x:c r="J133" t="str"/>
      <x:c r="K133" t="n">
        <x:v>1.2</x:v>
      </x:c>
      <x:c r="L133" t="str"/>
      <x:c r="M133" t="str"/>
      <x:c r="N133" t="n">
        <x:v>1</x:v>
      </x:c>
      <x:c r="O133" t="str"/>
      <x:c r="P133" t="str"/>
      <x:c r="Q133" t="str"/>
      <x:c r="R133" t="str">
        <x:v>женский</x:v>
      </x:c>
      <x:c r="S133" t="str">
        <x:v>текстиль</x:v>
      </x:c>
      <x:c r="T133" t="str">
        <x:v>紫色;白色;红色;黑色</x:v>
      </x:c>
      <x:c r="U133" t="str"/>
      <x:c r="V133" t="str"/>
      <x:c r="W133" t="str">
        <x:v>XL</x:v>
      </x:c>
      <x:c r="X133" t="n">
        <x:v>1148</x:v>
      </x:c>
      <x:c r="Y133" t="str"/>
      <x:c r="Z133" t="str"/>
      <x:c r="AA133" t="str"/>
      <x:c r="AB133" t="str"/>
      <x:c r="AC133" t="str"/>
      <x:c r="AD133" t="str"/>
      <x:c r="AE133" t="str"/>
      <x:c r="AF133" t="str">
        <x:v>Косплей-костюм Сёгун Райдэн, размер XL</x:v>
      </x:c>
      <x:c r="AG133" t="str">
        <x:v>Костюм персонажа</x:v>
      </x:c>
      <x:c r="AH133" t="str">
        <x:v>Сёгун Райдэн</x:v>
      </x:c>
      <x:c r="AI133" t="str">
        <x:v>отдельные рукава</x:v>
      </x:c>
      <x:c r="AJ133" t="str"/>
      <x:c r="AK133" t="str">
        <x:v>Сёгун Райдэн</x:v>
      </x:c>
      <x:c r="AL133" t="str">
        <x:v>XL</x:v>
      </x:c>
      <x:c r="AM133" t="str">
        <x:v>многослойный крой;пояс оби;контрастные детали</x:v>
      </x:c>
      <x:c r="AN133" t="str">
        <x:v>ручная стирка;не отбеливать</x:v>
      </x:c>
      <x:c r="AO133" t="str">
        <x:v>Китай</x:v>
      </x:c>
      <x:c r="AP133" t="str">
        <x:v>косплей;фотосессия;сценический образ</x:v>
      </x:c>
      <x:c r="AQ133" t="str">
        <x:v>Genshin Impact</x:v>
      </x:c>
      <x:c r="AR133" t="str"/>
      <x:c r="AS133" t="str">
        <x:v>текстиль</x:v>
      </x:c>
      <x:c r="AT133" t="str"/>
      <x:c r="AU133" t="str">
        <x:v>банты;пояс;подвески</x:v>
      </x:c>
      <x:c r="AV133" t="str">
        <x:v>верх;юбка;пояс;рукава;декор;чулки</x:v>
      </x:c>
      <x:c r="AW133" t="n">
        <x:v>47</x:v>
      </x:c>
      <x:c r="AX133" t="n">
        <x:v>44</x:v>
      </x:c>
      <x:c r="AY133" t="n">
        <x:v>3</x:v>
      </x:c>
      <x:c r="AZ133" t="n">
        <x:v>1200</x:v>
      </x:c>
      <x:c r="BA133" t="str"/>
      <x:c r="BB133" t="str"/>
    </x:row>
    <x:row r="134" ht="45" customHeight="1">
      <x:c r="A134" t="n">
        <x:v>1</x:v>
      </x:c>
      <x:c r="B134" t="str">
        <x:v>RDS-SET-XXL</x:v>
      </x:c>
      <x:c r="C134" t="str"/>
      <x:c r="D134" t="str">
        <x:v>Косплей-костюм Сёгун Райдэн, размер XXL</x:v>
      </x:c>
      <x:c r="E134" t="str">
        <x:v>化妆舞会服装</x:v>
      </x:c>
      <x:c r="F134" t="str"/>
      <x:c r="G134" t="str">
        <x:v>Косплей-костюм Сёгун Райдэн предназначен для создания узнаваемого образа персонажа на фестивале, фотосессии, сценическом выступлении или тематическом мероприятии. Крой, сочетание оттенков и расположение декоративных деталей соответствуют представленным фотографиям товара. Особенности комплекта: многослойный крой, пояс оби, контрастные детали.
В комплект входят: верх, юбка, пояс, рукава, декор, чулки. Элементы образа сочетаются между собой по цвету и отделке, а многослойная конструкция помогает передать характерный силуэт персонажа. Декоративное оформление включает банты;пояс;подвески. Обувь не входит в комплект, если она не показана в перечне комплектации как отдельный элемент.
Материалы подобраны для костюмированного использования и позволяют сохранить форму деталей при аккуратной носке. Перед первым выходом расправьте одежду после упаковки, разложите аксессуары по назначению и выполните примерку всего комплекта. Мелкие украшения закрепляйте без чрезмерного усилия, чтобы не повредить ткань и крепления.
Выбранный вариант: размер XXL. Для правильной посадки сверяйте рост, обхват груди, талии и бедер с таблицей размеров на изображениях. Не выбирайте размер только по привычной маркировке повседневной одежды. Если планируется нижний слой одежды или длительное выступление, учитывайте дополнительный запас для движения.
Костюм подходит взрослым поклонникам косплея и участникам тематических проектов. Он рассчитан на выразительный внешний вид в кадре и на сцене. При движении следите за длинными, свободными и подвесными деталями, не допускайте их попадания в двери, механизмы и источники огня. Украшения не предназначены для силовой нагрузки.
Рекомендуется ручная стирка в прохладной воде с мягким средством. Съемные аксессуары, жесткие элементы и украшения перед очисткой необходимо снять. Не используйте отбеливатель и интенсивный отжим. Сушите изделие в расправленном виде вдали от прямого нагрева, а храните на вешалке или аккуратно сложенным.</x:v>
      </x:c>
      <x:c r="H134" t="str">
        <x:v>https://raw.githubusercontent.com/ainner-will/wb-product-images/main/images/RDS-SET/ChatGPT%20Image%202026%E5%B9%B48%E6%9C%8817%E6%97%A5%2016_24_06%20(1).png;https://raw.githubusercontent.com/ainner-will/wb-product-images/main/images/RDS-SET/ChatGPT%20Image%202026%E5%B9%B48%E6%9C%8817%E6%97%A5%2016_24_06%20(2).png;https://raw.githubusercontent.com/ainner-will/wb-product-images/main/images/RDS-SET/ChatGPT%20Image%202026%E5%B9%B48%E6%9C%8817%E6%97%A5%2016_24_08%20(3).png;https://raw.githubusercontent.com/ainner-will/wb-product-images/main/images/RDS-SET/ChatGPT%20Image%202026%E5%B9%B48%E6%9C%8817%E6%97%A5%2016_24_10%20(4).png;https://raw.githubusercontent.com/ainner-will/wb-product-images/main/images/RDS-SET/ChatGPT%20Image%202026%E5%B9%B48%E6%9C%8817%E6%97%A5%2016_24_11%20(5).png;https://raw.githubusercontent.com/ainner-will/wb-product-images/main/images/RDS-SET/ChatGPT%20Image%202026%E5%B9%B48%E6%9C%8817%E6%97%A5%2016_24_12%20(6).png;https://raw.githubusercontent.com/ainner-will/wb-product-images/main/images/RDS-SET/ChatGPT%20Image%202026%E5%B9%B48%E6%9C%8817%E6%97%A5%2016_24_18%20(7).png;https://raw.githubusercontent.com/ainner-will/wb-product-images/main/images/RDS-SET/ChatGPT%20Image%202026%E5%B9%B48%E6%9C%8817%E6%97%A5%2016_24_21%20(8).png</x:v>
      </x:c>
      <x:c r="I134" t="str"/>
      <x:c r="J134" t="str"/>
      <x:c r="K134" t="n">
        <x:v>1.2</x:v>
      </x:c>
      <x:c r="L134" t="str"/>
      <x:c r="M134" t="str"/>
      <x:c r="N134" t="n">
        <x:v>1</x:v>
      </x:c>
      <x:c r="O134" t="str"/>
      <x:c r="P134" t="str"/>
      <x:c r="Q134" t="str"/>
      <x:c r="R134" t="str">
        <x:v>женский</x:v>
      </x:c>
      <x:c r="S134" t="str">
        <x:v>текстиль</x:v>
      </x:c>
      <x:c r="T134" t="str">
        <x:v>紫色;白色;红色;黑色</x:v>
      </x:c>
      <x:c r="U134" t="str"/>
      <x:c r="V134" t="str"/>
      <x:c r="W134" t="str">
        <x:v>XXL</x:v>
      </x:c>
      <x:c r="X134" t="n">
        <x:v>1148</x:v>
      </x:c>
      <x:c r="Y134" t="str"/>
      <x:c r="Z134" t="str"/>
      <x:c r="AA134" t="str"/>
      <x:c r="AB134" t="str"/>
      <x:c r="AC134" t="str"/>
      <x:c r="AD134" t="str"/>
      <x:c r="AE134" t="str"/>
      <x:c r="AF134" t="str">
        <x:v>Косплей-костюм Сёгун Райдэн, размер XXL</x:v>
      </x:c>
      <x:c r="AG134" t="str">
        <x:v>Костюм персонажа</x:v>
      </x:c>
      <x:c r="AH134" t="str">
        <x:v>Сёгун Райдэн</x:v>
      </x:c>
      <x:c r="AI134" t="str">
        <x:v>отдельные рукава</x:v>
      </x:c>
      <x:c r="AJ134" t="str"/>
      <x:c r="AK134" t="str">
        <x:v>Сёгун Райдэн</x:v>
      </x:c>
      <x:c r="AL134" t="str">
        <x:v>XXL</x:v>
      </x:c>
      <x:c r="AM134" t="str">
        <x:v>многослойный крой;пояс оби;контрастные детали</x:v>
      </x:c>
      <x:c r="AN134" t="str">
        <x:v>ручная стирка;не отбеливать</x:v>
      </x:c>
      <x:c r="AO134" t="str">
        <x:v>Китай</x:v>
      </x:c>
      <x:c r="AP134" t="str">
        <x:v>косплей;фотосессия;сценический образ</x:v>
      </x:c>
      <x:c r="AQ134" t="str">
        <x:v>Genshin Impact</x:v>
      </x:c>
      <x:c r="AR134" t="str"/>
      <x:c r="AS134" t="str">
        <x:v>текстиль</x:v>
      </x:c>
      <x:c r="AT134" t="str"/>
      <x:c r="AU134" t="str">
        <x:v>банты;пояс;подвески</x:v>
      </x:c>
      <x:c r="AV134" t="str">
        <x:v>верх;юбка;пояс;рукава;декор;чулки</x:v>
      </x:c>
      <x:c r="AW134" t="n">
        <x:v>47</x:v>
      </x:c>
      <x:c r="AX134" t="n">
        <x:v>44</x:v>
      </x:c>
      <x:c r="AY134" t="n">
        <x:v>3</x:v>
      </x:c>
      <x:c r="AZ134" t="n">
        <x:v>1200</x:v>
      </x:c>
      <x:c r="BA134" t="str"/>
      <x:c r="BB134" t="str"/>
    </x:row>
    <x:row r="135" ht="45" customHeight="1">
      <x:c r="A135" t="n">
        <x:v>1</x:v>
      </x:c>
      <x:c r="B135" t="str">
        <x:v>RDS-WIG-ONE</x:v>
      </x:c>
      <x:c r="C135" t="str"/>
      <x:c r="D135" t="str">
        <x:v>Косплей-парик Сёгун Райдэн, единый размер</x:v>
      </x:c>
      <x:c r="E135" t="str">
        <x:v>化妆舞会服装</x:v>
      </x:c>
      <x:c r="F135" t="str"/>
      <x:c r="G135" t="str">
        <x:v>Косплей-парик для образа Сёгун Райдэн передает узнаваемую форму прически и характерную цветовую гамму персонажа. Модель рассчитана на создание цельного сценического образа, фотосессии, тематического мероприятия или коллекционного костюма. Вариант исполнения соответствует фотографиям именно этого товара: длинная коса, ровная челка, фиолетовый оттенок.
Парик выполнен из термостойкого синтетического волокна. Пряди уложены слоями, поэтому силуэт читается спереди, сбоку и сзади. Волокно имеет аккуратный блеск и сохраняет заданное направление при бережном обращении. Комплектация: парик. Цвета и переходы оттенков подобраны под образ Сёгун Райдэн.
Посадку можно отрегулировать внутренней сеткой. Перед первым использованием осторожно встряхните изделие, расправьте пряди руками и подправьте челку. Для более точного повторения прически допустима легкая ручная укладка при низкой температуре, если режим подходит для синтетического волокна. Не приближайте материал к открытому огню.
После использования расчешите пряди от концов к корням редким гребнем. Храните парик на подставке или в свободной упаковке, избегая сильного сминания. Для очистки используйте прохладную воду и мягкое средство, не выкручивайте и сушите естественным способом вдали от нагревательных приборов.
Размер модели: единый размер. Перед оформлением заказа сравните желаемую длину, форму челки и расположение цветовых акцентов с изображениями товара. Оттенок может незначительно восприниматься иначе при разном освещении и настройках экрана.</x:v>
      </x:c>
      <x:c r="H135" t="str">
        <x:v>https://raw.githubusercontent.com/ainner-will/wb-product-images/main/images/RDS-WIG/ChatGPT%20Image%202026%E5%B9%B48%E6%9C%8817%E6%97%A5%2016_23_34%20(1).png;https://raw.githubusercontent.com/ainner-will/wb-product-images/main/images/RDS-WIG/ChatGPT%20Image%202026%E5%B9%B48%E6%9C%8817%E6%97%A5%2016_23_35%20(2).png;https://raw.githubusercontent.com/ainner-will/wb-product-images/main/images/RDS-WIG/ChatGPT%20Image%202026%E5%B9%B48%E6%9C%8817%E6%97%A5%2016_23_37%20(3).png;https://raw.githubusercontent.com/ainner-will/wb-product-images/main/images/RDS-WIG/ChatGPT%20Image%202026%E5%B9%B48%E6%9C%8817%E6%97%A5%2016_23_37%20(4).png;https://raw.githubusercontent.com/ainner-will/wb-product-images/main/images/RDS-WIG/ChatGPT%20Image%202026%E5%B9%B48%E6%9C%8817%E6%97%A5%2016_23_38%20(5).png;https://raw.githubusercontent.com/ainner-will/wb-product-images/main/images/RDS-WIG/ChatGPT%20Image%202026%E5%B9%B48%E6%9C%8817%E6%97%A5%2016_23_40%20(6).png;https://raw.githubusercontent.com/ainner-will/wb-product-images/main/images/RDS-WIG/ChatGPT%20Image%202026%E5%B9%B48%E6%9C%8817%E6%97%A5%2016_23_41%20(7).png;https://raw.githubusercontent.com/ainner-will/wb-product-images/main/images/RDS-WIG/ChatGPT%20Image%202026%E5%B9%B48%E6%9C%8817%E6%97%A5%2016_23_42%20(8).png</x:v>
      </x:c>
      <x:c r="I135" t="str"/>
      <x:c r="J135" t="str"/>
      <x:c r="K135" t="n">
        <x:v>0.6</x:v>
      </x:c>
      <x:c r="L135" t="str"/>
      <x:c r="M135" t="str"/>
      <x:c r="N135" t="n">
        <x:v>1</x:v>
      </x:c>
      <x:c r="O135" t="str"/>
      <x:c r="P135" t="str"/>
      <x:c r="Q135" t="str"/>
      <x:c r="R135" t="str">
        <x:v>женский</x:v>
      </x:c>
      <x:c r="S135" t="str">
        <x:v>термостойкое синтетическое волокно</x:v>
      </x:c>
      <x:c r="T135" t="str">
        <x:v>深浓紫色</x:v>
      </x:c>
      <x:c r="U135" t="str"/>
      <x:c r="V135" t="str"/>
      <x:c r="W135" t="str">
        <x:v>единый</x:v>
      </x:c>
      <x:c r="X135" t="n">
        <x:v>419</x:v>
      </x:c>
      <x:c r="Y135" t="str"/>
      <x:c r="Z135" t="str"/>
      <x:c r="AA135" t="str"/>
      <x:c r="AB135" t="str"/>
      <x:c r="AC135" t="str"/>
      <x:c r="AD135" t="str"/>
      <x:c r="AE135" t="str"/>
      <x:c r="AF135" t="str">
        <x:v>Косплей-парик Сёгун Райдэн, единый размер</x:v>
      </x:c>
      <x:c r="AG135" t="str">
        <x:v>Косплейный парик</x:v>
      </x:c>
      <x:c r="AH135" t="str">
        <x:v>Сёгун Райдэн</x:v>
      </x:c>
      <x:c r="AI135" t="str"/>
      <x:c r="AJ135" t="str"/>
      <x:c r="AK135" t="str">
        <x:v>Сёгун Райдэн</x:v>
      </x:c>
      <x:c r="AL135" t="str">
        <x:v>единый</x:v>
      </x:c>
      <x:c r="AM135" t="str">
        <x:v>длинная коса;ровная челка;фиолетовый оттенок</x:v>
      </x:c>
      <x:c r="AN135" t="str">
        <x:v>бережное расчесывание;ручная укладка</x:v>
      </x:c>
      <x:c r="AO135" t="str">
        <x:v>Китай</x:v>
      </x:c>
      <x:c r="AP135" t="str">
        <x:v>косплей;фотосессия;сценический образ</x:v>
      </x:c>
      <x:c r="AQ135" t="str">
        <x:v>Genshin Impact</x:v>
      </x:c>
      <x:c r="AR135" t="str"/>
      <x:c r="AS135" t="str">
        <x:v>термостойкое синтетическое волокно</x:v>
      </x:c>
      <x:c r="AT135" t="str"/>
      <x:c r="AU135" t="str">
        <x:v>длинная коса</x:v>
      </x:c>
      <x:c r="AV135" t="str">
        <x:v>парик</x:v>
      </x:c>
      <x:c r="AW135" t="n">
        <x:v>18</x:v>
      </x:c>
      <x:c r="AX135" t="n">
        <x:v>27</x:v>
      </x:c>
      <x:c r="AY135" t="n">
        <x:v>6</x:v>
      </x:c>
      <x:c r="AZ135" t="n">
        <x:v>600</x:v>
      </x:c>
      <x:c r="BA135" t="str"/>
      <x:c r="BB135" t="str"/>
    </x:row>
    <x:row r="136" ht="45" customHeight="1">
      <x:c r="A136" t="n">
        <x:v>1</x:v>
      </x:c>
      <x:c r="B136" t="str">
        <x:v>RDS-SHOES-36</x:v>
      </x:c>
      <x:c r="C136" t="str"/>
      <x:c r="D136" t="str">
        <x:v>Косплей-обувь Сёгун Райдэн, EUR 36</x:v>
      </x:c>
      <x:c r="E136" t="str">
        <x:v>化妆舞会服装</x:v>
      </x:c>
      <x:c r="F136" t="str"/>
      <x:c r="G136"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36, российский размер 35.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36"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36" t="str"/>
      <x:c r="J136" t="str"/>
      <x:c r="K136" t="n">
        <x:v>0.8</x:v>
      </x:c>
      <x:c r="L136" t="str"/>
      <x:c r="M136" t="str"/>
      <x:c r="N136" t="n">
        <x:v>1</x:v>
      </x:c>
      <x:c r="O136" t="str"/>
      <x:c r="P136" t="str"/>
      <x:c r="Q136" t="str"/>
      <x:c r="R136" t="str">
        <x:v>женский</x:v>
      </x:c>
      <x:c r="S136" t="str">
        <x:v>искусственная кожа</x:v>
      </x:c>
      <x:c r="T136" t="str">
        <x:v>红色;米色</x:v>
      </x:c>
      <x:c r="U136" t="str"/>
      <x:c r="V136" t="n">
        <x:v>35</x:v>
      </x:c>
      <x:c r="W136" t="n">
        <x:v>36</x:v>
      </x:c>
      <x:c r="X136" t="n">
        <x:v>612</x:v>
      </x:c>
      <x:c r="Y136" t="str"/>
      <x:c r="Z136" t="str"/>
      <x:c r="AA136" t="str"/>
      <x:c r="AB136" t="str"/>
      <x:c r="AC136" t="str"/>
      <x:c r="AD136" t="str"/>
      <x:c r="AE136" t="str"/>
      <x:c r="AF136" t="str">
        <x:v>Косплей-обувь Сёгун Райдэн, EUR 36</x:v>
      </x:c>
      <x:c r="AG136" t="str">
        <x:v>Косплейная обувь</x:v>
      </x:c>
      <x:c r="AH136" t="str">
        <x:v>Сёгун Райдэн</x:v>
      </x:c>
      <x:c r="AI136" t="str"/>
      <x:c r="AJ136" t="str"/>
      <x:c r="AK136" t="str">
        <x:v>Сёгун Райдэн</x:v>
      </x:c>
      <x:c r="AL136" t="str">
        <x:v>EUR 36</x:v>
      </x:c>
      <x:c r="AM136" t="str">
        <x:v>открытый мыс;устойчивый каблук;ремешок</x:v>
      </x:c>
      <x:c r="AN136" t="str">
        <x:v>протирать мягкой тканью</x:v>
      </x:c>
      <x:c r="AO136" t="str">
        <x:v>Китай</x:v>
      </x:c>
      <x:c r="AP136" t="str">
        <x:v>косплей;фотосессия;сценический образ</x:v>
      </x:c>
      <x:c r="AQ136" t="str">
        <x:v>Genshin Impact</x:v>
      </x:c>
      <x:c r="AR136" t="str"/>
      <x:c r="AS136" t="str">
        <x:v>искусственная кожа</x:v>
      </x:c>
      <x:c r="AT136" t="str"/>
      <x:c r="AU136" t="str">
        <x:v>красный ремешок</x:v>
      </x:c>
      <x:c r="AV136" t="str">
        <x:v>пара сандалий</x:v>
      </x:c>
      <x:c r="AW136" t="n">
        <x:v>11</x:v>
      </x:c>
      <x:c r="AX136" t="n">
        <x:v>15</x:v>
      </x:c>
      <x:c r="AY136" t="n">
        <x:v>28</x:v>
      </x:c>
      <x:c r="AZ136" t="n">
        <x:v>800</x:v>
      </x:c>
      <x:c r="BA136" t="str"/>
      <x:c r="BB136" t="str"/>
    </x:row>
    <x:row r="137" ht="45" customHeight="1">
      <x:c r="A137" t="n">
        <x:v>1</x:v>
      </x:c>
      <x:c r="B137" t="str">
        <x:v>RDS-SHOES-37</x:v>
      </x:c>
      <x:c r="C137" t="str"/>
      <x:c r="D137" t="str">
        <x:v>Косплей-обувь Сёгун Райдэн, EUR 37</x:v>
      </x:c>
      <x:c r="E137" t="str">
        <x:v>化妆舞会服装</x:v>
      </x:c>
      <x:c r="F137" t="str"/>
      <x:c r="G137"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37, российский размер 36.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37"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37" t="str"/>
      <x:c r="J137" t="str"/>
      <x:c r="K137" t="n">
        <x:v>0.8</x:v>
      </x:c>
      <x:c r="L137" t="str"/>
      <x:c r="M137" t="str"/>
      <x:c r="N137" t="n">
        <x:v>1</x:v>
      </x:c>
      <x:c r="O137" t="str"/>
      <x:c r="P137" t="str"/>
      <x:c r="Q137" t="str"/>
      <x:c r="R137" t="str">
        <x:v>женский</x:v>
      </x:c>
      <x:c r="S137" t="str">
        <x:v>искусственная кожа</x:v>
      </x:c>
      <x:c r="T137" t="str">
        <x:v>红色;米色</x:v>
      </x:c>
      <x:c r="U137" t="str"/>
      <x:c r="V137" t="n">
        <x:v>36</x:v>
      </x:c>
      <x:c r="W137" t="n">
        <x:v>37</x:v>
      </x:c>
      <x:c r="X137" t="n">
        <x:v>612</x:v>
      </x:c>
      <x:c r="Y137" t="str"/>
      <x:c r="Z137" t="str"/>
      <x:c r="AA137" t="str"/>
      <x:c r="AB137" t="str"/>
      <x:c r="AC137" t="str"/>
      <x:c r="AD137" t="str"/>
      <x:c r="AE137" t="str"/>
      <x:c r="AF137" t="str">
        <x:v>Косплей-обувь Сёгун Райдэн, EUR 37</x:v>
      </x:c>
      <x:c r="AG137" t="str">
        <x:v>Косплейная обувь</x:v>
      </x:c>
      <x:c r="AH137" t="str">
        <x:v>Сёгун Райдэн</x:v>
      </x:c>
      <x:c r="AI137" t="str"/>
      <x:c r="AJ137" t="str"/>
      <x:c r="AK137" t="str">
        <x:v>Сёгун Райдэн</x:v>
      </x:c>
      <x:c r="AL137" t="str">
        <x:v>EUR 37</x:v>
      </x:c>
      <x:c r="AM137" t="str">
        <x:v>открытый мыс;устойчивый каблук;ремешок</x:v>
      </x:c>
      <x:c r="AN137" t="str">
        <x:v>протирать мягкой тканью</x:v>
      </x:c>
      <x:c r="AO137" t="str">
        <x:v>Китай</x:v>
      </x:c>
      <x:c r="AP137" t="str">
        <x:v>косплей;фотосессия;сценический образ</x:v>
      </x:c>
      <x:c r="AQ137" t="str">
        <x:v>Genshin Impact</x:v>
      </x:c>
      <x:c r="AR137" t="str"/>
      <x:c r="AS137" t="str">
        <x:v>искусственная кожа</x:v>
      </x:c>
      <x:c r="AT137" t="str"/>
      <x:c r="AU137" t="str">
        <x:v>красный ремешок</x:v>
      </x:c>
      <x:c r="AV137" t="str">
        <x:v>пара сандалий</x:v>
      </x:c>
      <x:c r="AW137" t="n">
        <x:v>11</x:v>
      </x:c>
      <x:c r="AX137" t="n">
        <x:v>15</x:v>
      </x:c>
      <x:c r="AY137" t="n">
        <x:v>28</x:v>
      </x:c>
      <x:c r="AZ137" t="n">
        <x:v>800</x:v>
      </x:c>
      <x:c r="BA137" t="str"/>
      <x:c r="BB137" t="str"/>
    </x:row>
    <x:row r="138" ht="45" customHeight="1">
      <x:c r="A138" t="n">
        <x:v>1</x:v>
      </x:c>
      <x:c r="B138" t="str">
        <x:v>RDS-SHOES-38</x:v>
      </x:c>
      <x:c r="C138" t="str"/>
      <x:c r="D138" t="str">
        <x:v>Косплей-обувь Сёгун Райдэн, EUR 38</x:v>
      </x:c>
      <x:c r="E138" t="str">
        <x:v>化妆舞会服装</x:v>
      </x:c>
      <x:c r="F138" t="str"/>
      <x:c r="G138"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38, российский размер 37.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38"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38" t="str"/>
      <x:c r="J138" t="str"/>
      <x:c r="K138" t="n">
        <x:v>0.8</x:v>
      </x:c>
      <x:c r="L138" t="str"/>
      <x:c r="M138" t="str"/>
      <x:c r="N138" t="n">
        <x:v>1</x:v>
      </x:c>
      <x:c r="O138" t="str"/>
      <x:c r="P138" t="str"/>
      <x:c r="Q138" t="str"/>
      <x:c r="R138" t="str">
        <x:v>женский</x:v>
      </x:c>
      <x:c r="S138" t="str">
        <x:v>искусственная кожа</x:v>
      </x:c>
      <x:c r="T138" t="str">
        <x:v>红色;米色</x:v>
      </x:c>
      <x:c r="U138" t="str"/>
      <x:c r="V138" t="n">
        <x:v>37</x:v>
      </x:c>
      <x:c r="W138" t="n">
        <x:v>38</x:v>
      </x:c>
      <x:c r="X138" t="n">
        <x:v>612</x:v>
      </x:c>
      <x:c r="Y138" t="str"/>
      <x:c r="Z138" t="str"/>
      <x:c r="AA138" t="str"/>
      <x:c r="AB138" t="str"/>
      <x:c r="AC138" t="str"/>
      <x:c r="AD138" t="str"/>
      <x:c r="AE138" t="str"/>
      <x:c r="AF138" t="str">
        <x:v>Косплей-обувь Сёгун Райдэн, EUR 38</x:v>
      </x:c>
      <x:c r="AG138" t="str">
        <x:v>Косплейная обувь</x:v>
      </x:c>
      <x:c r="AH138" t="str">
        <x:v>Сёгун Райдэн</x:v>
      </x:c>
      <x:c r="AI138" t="str"/>
      <x:c r="AJ138" t="str"/>
      <x:c r="AK138" t="str">
        <x:v>Сёгун Райдэн</x:v>
      </x:c>
      <x:c r="AL138" t="str">
        <x:v>EUR 38</x:v>
      </x:c>
      <x:c r="AM138" t="str">
        <x:v>открытый мыс;устойчивый каблук;ремешок</x:v>
      </x:c>
      <x:c r="AN138" t="str">
        <x:v>протирать мягкой тканью</x:v>
      </x:c>
      <x:c r="AO138" t="str">
        <x:v>Китай</x:v>
      </x:c>
      <x:c r="AP138" t="str">
        <x:v>косплей;фотосессия;сценический образ</x:v>
      </x:c>
      <x:c r="AQ138" t="str">
        <x:v>Genshin Impact</x:v>
      </x:c>
      <x:c r="AR138" t="str"/>
      <x:c r="AS138" t="str">
        <x:v>искусственная кожа</x:v>
      </x:c>
      <x:c r="AT138" t="str"/>
      <x:c r="AU138" t="str">
        <x:v>красный ремешок</x:v>
      </x:c>
      <x:c r="AV138" t="str">
        <x:v>пара сандалий</x:v>
      </x:c>
      <x:c r="AW138" t="n">
        <x:v>11</x:v>
      </x:c>
      <x:c r="AX138" t="n">
        <x:v>15</x:v>
      </x:c>
      <x:c r="AY138" t="n">
        <x:v>28</x:v>
      </x:c>
      <x:c r="AZ138" t="n">
        <x:v>800</x:v>
      </x:c>
      <x:c r="BA138" t="str"/>
      <x:c r="BB138" t="str"/>
    </x:row>
    <x:row r="139" ht="45" customHeight="1">
      <x:c r="A139" t="n">
        <x:v>1</x:v>
      </x:c>
      <x:c r="B139" t="str">
        <x:v>RDS-SHOES-39</x:v>
      </x:c>
      <x:c r="C139" t="str"/>
      <x:c r="D139" t="str">
        <x:v>Косплей-обувь Сёгун Райдэн, EUR 39</x:v>
      </x:c>
      <x:c r="E139" t="str">
        <x:v>化妆舞会服装</x:v>
      </x:c>
      <x:c r="F139" t="str"/>
      <x:c r="G139"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39, российский размер 38.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39"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39" t="str"/>
      <x:c r="J139" t="str"/>
      <x:c r="K139" t="n">
        <x:v>0.8</x:v>
      </x:c>
      <x:c r="L139" t="str"/>
      <x:c r="M139" t="str"/>
      <x:c r="N139" t="n">
        <x:v>1</x:v>
      </x:c>
      <x:c r="O139" t="str"/>
      <x:c r="P139" t="str"/>
      <x:c r="Q139" t="str"/>
      <x:c r="R139" t="str">
        <x:v>женский</x:v>
      </x:c>
      <x:c r="S139" t="str">
        <x:v>искусственная кожа</x:v>
      </x:c>
      <x:c r="T139" t="str">
        <x:v>红色;米色</x:v>
      </x:c>
      <x:c r="U139" t="str"/>
      <x:c r="V139" t="n">
        <x:v>38</x:v>
      </x:c>
      <x:c r="W139" t="n">
        <x:v>39</x:v>
      </x:c>
      <x:c r="X139" t="n">
        <x:v>612</x:v>
      </x:c>
      <x:c r="Y139" t="str"/>
      <x:c r="Z139" t="str"/>
      <x:c r="AA139" t="str"/>
      <x:c r="AB139" t="str"/>
      <x:c r="AC139" t="str"/>
      <x:c r="AD139" t="str"/>
      <x:c r="AE139" t="str"/>
      <x:c r="AF139" t="str">
        <x:v>Косплей-обувь Сёгун Райдэн, EUR 39</x:v>
      </x:c>
      <x:c r="AG139" t="str">
        <x:v>Косплейная обувь</x:v>
      </x:c>
      <x:c r="AH139" t="str">
        <x:v>Сёгун Райдэн</x:v>
      </x:c>
      <x:c r="AI139" t="str"/>
      <x:c r="AJ139" t="str"/>
      <x:c r="AK139" t="str">
        <x:v>Сёгун Райдэн</x:v>
      </x:c>
      <x:c r="AL139" t="str">
        <x:v>EUR 39</x:v>
      </x:c>
      <x:c r="AM139" t="str">
        <x:v>открытый мыс;устойчивый каблук;ремешок</x:v>
      </x:c>
      <x:c r="AN139" t="str">
        <x:v>протирать мягкой тканью</x:v>
      </x:c>
      <x:c r="AO139" t="str">
        <x:v>Китай</x:v>
      </x:c>
      <x:c r="AP139" t="str">
        <x:v>косплей;фотосессия;сценический образ</x:v>
      </x:c>
      <x:c r="AQ139" t="str">
        <x:v>Genshin Impact</x:v>
      </x:c>
      <x:c r="AR139" t="str"/>
      <x:c r="AS139" t="str">
        <x:v>искусственная кожа</x:v>
      </x:c>
      <x:c r="AT139" t="str"/>
      <x:c r="AU139" t="str">
        <x:v>красный ремешок</x:v>
      </x:c>
      <x:c r="AV139" t="str">
        <x:v>пара сандалий</x:v>
      </x:c>
      <x:c r="AW139" t="n">
        <x:v>11</x:v>
      </x:c>
      <x:c r="AX139" t="n">
        <x:v>15</x:v>
      </x:c>
      <x:c r="AY139" t="n">
        <x:v>28</x:v>
      </x:c>
      <x:c r="AZ139" t="n">
        <x:v>800</x:v>
      </x:c>
      <x:c r="BA139" t="str"/>
      <x:c r="BB139" t="str"/>
    </x:row>
    <x:row r="140" ht="45" customHeight="1">
      <x:c r="A140" t="n">
        <x:v>1</x:v>
      </x:c>
      <x:c r="B140" t="str">
        <x:v>RDS-SHOES-40</x:v>
      </x:c>
      <x:c r="C140" t="str"/>
      <x:c r="D140" t="str">
        <x:v>Косплей-обувь Сёгун Райдэн, EUR 40</x:v>
      </x:c>
      <x:c r="E140" t="str">
        <x:v>化妆舞会服装</x:v>
      </x:c>
      <x:c r="F140" t="str"/>
      <x:c r="G140"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40, российский размер 39.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40"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40" t="str"/>
      <x:c r="J140" t="str"/>
      <x:c r="K140" t="n">
        <x:v>0.8</x:v>
      </x:c>
      <x:c r="L140" t="str"/>
      <x:c r="M140" t="str"/>
      <x:c r="N140" t="n">
        <x:v>1</x:v>
      </x:c>
      <x:c r="O140" t="str"/>
      <x:c r="P140" t="str"/>
      <x:c r="Q140" t="str"/>
      <x:c r="R140" t="str">
        <x:v>женский</x:v>
      </x:c>
      <x:c r="S140" t="str">
        <x:v>искусственная кожа</x:v>
      </x:c>
      <x:c r="T140" t="str">
        <x:v>红色;米色</x:v>
      </x:c>
      <x:c r="U140" t="str"/>
      <x:c r="V140" t="n">
        <x:v>39</x:v>
      </x:c>
      <x:c r="W140" t="n">
        <x:v>40</x:v>
      </x:c>
      <x:c r="X140" t="n">
        <x:v>612</x:v>
      </x:c>
      <x:c r="Y140" t="str"/>
      <x:c r="Z140" t="str"/>
      <x:c r="AA140" t="str"/>
      <x:c r="AB140" t="str"/>
      <x:c r="AC140" t="str"/>
      <x:c r="AD140" t="str"/>
      <x:c r="AE140" t="str"/>
      <x:c r="AF140" t="str">
        <x:v>Косплей-обувь Сёгун Райдэн, EUR 40</x:v>
      </x:c>
      <x:c r="AG140" t="str">
        <x:v>Косплейная обувь</x:v>
      </x:c>
      <x:c r="AH140" t="str">
        <x:v>Сёгун Райдэн</x:v>
      </x:c>
      <x:c r="AI140" t="str"/>
      <x:c r="AJ140" t="str"/>
      <x:c r="AK140" t="str">
        <x:v>Сёгун Райдэн</x:v>
      </x:c>
      <x:c r="AL140" t="str">
        <x:v>EUR 40</x:v>
      </x:c>
      <x:c r="AM140" t="str">
        <x:v>открытый мыс;устойчивый каблук;ремешок</x:v>
      </x:c>
      <x:c r="AN140" t="str">
        <x:v>протирать мягкой тканью</x:v>
      </x:c>
      <x:c r="AO140" t="str">
        <x:v>Китай</x:v>
      </x:c>
      <x:c r="AP140" t="str">
        <x:v>косплей;фотосессия;сценический образ</x:v>
      </x:c>
      <x:c r="AQ140" t="str">
        <x:v>Genshin Impact</x:v>
      </x:c>
      <x:c r="AR140" t="str"/>
      <x:c r="AS140" t="str">
        <x:v>искусственная кожа</x:v>
      </x:c>
      <x:c r="AT140" t="str"/>
      <x:c r="AU140" t="str">
        <x:v>красный ремешок</x:v>
      </x:c>
      <x:c r="AV140" t="str">
        <x:v>пара сандалий</x:v>
      </x:c>
      <x:c r="AW140" t="n">
        <x:v>11</x:v>
      </x:c>
      <x:c r="AX140" t="n">
        <x:v>15</x:v>
      </x:c>
      <x:c r="AY140" t="n">
        <x:v>28</x:v>
      </x:c>
      <x:c r="AZ140" t="n">
        <x:v>800</x:v>
      </x:c>
      <x:c r="BA140" t="str"/>
      <x:c r="BB140" t="str"/>
    </x:row>
    <x:row r="141" ht="45" customHeight="1">
      <x:c r="A141" t="n">
        <x:v>1</x:v>
      </x:c>
      <x:c r="B141" t="str">
        <x:v>RDS-SHOES-41</x:v>
      </x:c>
      <x:c r="C141" t="str"/>
      <x:c r="D141" t="str">
        <x:v>Косплей-обувь Сёгун Райдэн, EUR 41</x:v>
      </x:c>
      <x:c r="E141" t="str">
        <x:v>化妆舞会服装</x:v>
      </x:c>
      <x:c r="F141" t="str"/>
      <x:c r="G141"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41, российский размер 40.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41"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41" t="str"/>
      <x:c r="J141" t="str"/>
      <x:c r="K141" t="n">
        <x:v>0.8</x:v>
      </x:c>
      <x:c r="L141" t="str"/>
      <x:c r="M141" t="str"/>
      <x:c r="N141" t="n">
        <x:v>1</x:v>
      </x:c>
      <x:c r="O141" t="str"/>
      <x:c r="P141" t="str"/>
      <x:c r="Q141" t="str"/>
      <x:c r="R141" t="str">
        <x:v>женский</x:v>
      </x:c>
      <x:c r="S141" t="str">
        <x:v>искусственная кожа</x:v>
      </x:c>
      <x:c r="T141" t="str">
        <x:v>红色;米色</x:v>
      </x:c>
      <x:c r="U141" t="str"/>
      <x:c r="V141" t="n">
        <x:v>40</x:v>
      </x:c>
      <x:c r="W141" t="n">
        <x:v>41</x:v>
      </x:c>
      <x:c r="X141" t="n">
        <x:v>612</x:v>
      </x:c>
      <x:c r="Y141" t="str"/>
      <x:c r="Z141" t="str"/>
      <x:c r="AA141" t="str"/>
      <x:c r="AB141" t="str"/>
      <x:c r="AC141" t="str"/>
      <x:c r="AD141" t="str"/>
      <x:c r="AE141" t="str"/>
      <x:c r="AF141" t="str">
        <x:v>Косплей-обувь Сёгун Райдэн, EUR 41</x:v>
      </x:c>
      <x:c r="AG141" t="str">
        <x:v>Косплейная обувь</x:v>
      </x:c>
      <x:c r="AH141" t="str">
        <x:v>Сёгун Райдэн</x:v>
      </x:c>
      <x:c r="AI141" t="str"/>
      <x:c r="AJ141" t="str"/>
      <x:c r="AK141" t="str">
        <x:v>Сёгун Райдэн</x:v>
      </x:c>
      <x:c r="AL141" t="str">
        <x:v>EUR 41</x:v>
      </x:c>
      <x:c r="AM141" t="str">
        <x:v>открытый мыс;устойчивый каблук;ремешок</x:v>
      </x:c>
      <x:c r="AN141" t="str">
        <x:v>протирать мягкой тканью</x:v>
      </x:c>
      <x:c r="AO141" t="str">
        <x:v>Китай</x:v>
      </x:c>
      <x:c r="AP141" t="str">
        <x:v>косплей;фотосессия;сценический образ</x:v>
      </x:c>
      <x:c r="AQ141" t="str">
        <x:v>Genshin Impact</x:v>
      </x:c>
      <x:c r="AR141" t="str"/>
      <x:c r="AS141" t="str">
        <x:v>искусственная кожа</x:v>
      </x:c>
      <x:c r="AT141" t="str"/>
      <x:c r="AU141" t="str">
        <x:v>красный ремешок</x:v>
      </x:c>
      <x:c r="AV141" t="str">
        <x:v>пара сандалий</x:v>
      </x:c>
      <x:c r="AW141" t="n">
        <x:v>11</x:v>
      </x:c>
      <x:c r="AX141" t="n">
        <x:v>15</x:v>
      </x:c>
      <x:c r="AY141" t="n">
        <x:v>28</x:v>
      </x:c>
      <x:c r="AZ141" t="n">
        <x:v>800</x:v>
      </x:c>
      <x:c r="BA141" t="str"/>
      <x:c r="BB141" t="str"/>
    </x:row>
    <x:row r="142" ht="45" customHeight="1">
      <x:c r="A142" t="n">
        <x:v>1</x:v>
      </x:c>
      <x:c r="B142" t="str">
        <x:v>RDS-SHOES-42</x:v>
      </x:c>
      <x:c r="C142" t="str"/>
      <x:c r="D142" t="str">
        <x:v>Косплей-обувь Сёгун Райдэн, EUR 42</x:v>
      </x:c>
      <x:c r="E142" t="str">
        <x:v>化妆舞会服装</x:v>
      </x:c>
      <x:c r="F142" t="str"/>
      <x:c r="G142"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42, российский размер 41.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42"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42" t="str"/>
      <x:c r="J142" t="str"/>
      <x:c r="K142" t="n">
        <x:v>0.8</x:v>
      </x:c>
      <x:c r="L142" t="str"/>
      <x:c r="M142" t="str"/>
      <x:c r="N142" t="n">
        <x:v>1</x:v>
      </x:c>
      <x:c r="O142" t="str"/>
      <x:c r="P142" t="str"/>
      <x:c r="Q142" t="str"/>
      <x:c r="R142" t="str">
        <x:v>женский</x:v>
      </x:c>
      <x:c r="S142" t="str">
        <x:v>искусственная кожа</x:v>
      </x:c>
      <x:c r="T142" t="str">
        <x:v>红色;米色</x:v>
      </x:c>
      <x:c r="U142" t="str"/>
      <x:c r="V142" t="n">
        <x:v>41</x:v>
      </x:c>
      <x:c r="W142" t="n">
        <x:v>42</x:v>
      </x:c>
      <x:c r="X142" t="n">
        <x:v>612</x:v>
      </x:c>
      <x:c r="Y142" t="str"/>
      <x:c r="Z142" t="str"/>
      <x:c r="AA142" t="str"/>
      <x:c r="AB142" t="str"/>
      <x:c r="AC142" t="str"/>
      <x:c r="AD142" t="str"/>
      <x:c r="AE142" t="str"/>
      <x:c r="AF142" t="str">
        <x:v>Косплей-обувь Сёгун Райдэн, EUR 42</x:v>
      </x:c>
      <x:c r="AG142" t="str">
        <x:v>Косплейная обувь</x:v>
      </x:c>
      <x:c r="AH142" t="str">
        <x:v>Сёгун Райдэн</x:v>
      </x:c>
      <x:c r="AI142" t="str"/>
      <x:c r="AJ142" t="str"/>
      <x:c r="AK142" t="str">
        <x:v>Сёгун Райдэн</x:v>
      </x:c>
      <x:c r="AL142" t="str">
        <x:v>EUR 42</x:v>
      </x:c>
      <x:c r="AM142" t="str">
        <x:v>открытый мыс;устойчивый каблук;ремешок</x:v>
      </x:c>
      <x:c r="AN142" t="str">
        <x:v>протирать мягкой тканью</x:v>
      </x:c>
      <x:c r="AO142" t="str">
        <x:v>Китай</x:v>
      </x:c>
      <x:c r="AP142" t="str">
        <x:v>косплей;фотосессия;сценический образ</x:v>
      </x:c>
      <x:c r="AQ142" t="str">
        <x:v>Genshin Impact</x:v>
      </x:c>
      <x:c r="AR142" t="str"/>
      <x:c r="AS142" t="str">
        <x:v>искусственная кожа</x:v>
      </x:c>
      <x:c r="AT142" t="str"/>
      <x:c r="AU142" t="str">
        <x:v>красный ремешок</x:v>
      </x:c>
      <x:c r="AV142" t="str">
        <x:v>пара сандалий</x:v>
      </x:c>
      <x:c r="AW142" t="n">
        <x:v>11</x:v>
      </x:c>
      <x:c r="AX142" t="n">
        <x:v>15</x:v>
      </x:c>
      <x:c r="AY142" t="n">
        <x:v>28</x:v>
      </x:c>
      <x:c r="AZ142" t="n">
        <x:v>800</x:v>
      </x:c>
      <x:c r="BA142" t="str"/>
      <x:c r="BB142" t="str"/>
    </x:row>
    <x:row r="143" ht="45" customHeight="1">
      <x:c r="A143" t="n">
        <x:v>1</x:v>
      </x:c>
      <x:c r="B143" t="str">
        <x:v>RDS-SHOES-43</x:v>
      </x:c>
      <x:c r="C143" t="str"/>
      <x:c r="D143" t="str">
        <x:v>Косплей-обувь Сёгун Райдэн, EUR 43</x:v>
      </x:c>
      <x:c r="E143" t="str">
        <x:v>化妆舞会服装</x:v>
      </x:c>
      <x:c r="F143" t="str"/>
      <x:c r="G143" t="str">
        <x:v>Косплей-обувь для образа Сёгун Райдэн создана как завершающая часть костюма и повторяет заметные детали обуви персонажа. Модель подходит для фотосессий, фестивалей, тематических выступлений и костюмированных мероприятий. Особенности этого варианта: открытый мыс, устойчивый каблук, ремешок. Цвет и декоративные элементы соответствуют представленным изображениям.
Верх выполнен из материалов с аккуратной поверхностью и контрастной отделкой. Конструкция поддерживает выразительный силуэт и позволяет сочетать обувь с соответствующим костюмом. В комплект входит пара сандалий. Декор: красный ремешок. Перед использованием проверьте фиксацию ремешков, шнуровки или застежек и убедитесь, что обувь сидит устойчиво.
Указан европейский размер EUR. Российский размер для этой модели на одну единицу меньше европейского. Выбранный вариант: размер EUR 43, российский размер 42. Для точного выбора измерьте длину стопы и сопоставьте ее с таблицей продавца, поскольку посадка косплейной обуви может отличаться от повседневной. При промежуточном значении ориентируйтесь на комфорт и особенности носка.
Надевайте обувь на ровной сухой поверхности. Перед длительной съемкой или выступлением рекомендуется короткая примерка дома. Изделие предназначено прежде всего для создания образа, поэтому избегайте длительной ходьбы по неровному покрытию, влаги и сильного механического воздействия. Каблук и подошву следует регулярно осматривать.
Для ухода удаляйте пыль мягкой сухой тканью. Не применяйте абразивные средства и растворители, особенно на прозрачных, окрашенных и металлизированных деталях. Сушите при комнатной температуре, не ставьте рядом с батареями и храните так, чтобы декоративные элементы не деформировались.</x:v>
      </x:c>
      <x:c r="H143" t="str">
        <x:v>https://raw.githubusercontent.com/ainner-will/wb-product-images/main/images/RDS-SHOES/1.png;https://raw.githubusercontent.com/ainner-will/wb-product-images/main/images/RDS-SHOES/ChatGPT%20Image%202026%E5%B9%B48%E6%9C%8817%E6%97%A5%2016_24_42%20(1).png;https://raw.githubusercontent.com/ainner-will/wb-product-images/main/images/RDS-SHOES/ChatGPT%20Image%202026%E5%B9%B48%E6%9C%8817%E6%97%A5%2016_24_43%20(2).png;https://raw.githubusercontent.com/ainner-will/wb-product-images/main/images/RDS-SHOES/ChatGPT%20Image%202026%E5%B9%B48%E6%9C%8817%E6%97%A5%2016_24_44%20(3).png;https://raw.githubusercontent.com/ainner-will/wb-product-images/main/images/RDS-SHOES/ChatGPT%20Image%202026%E5%B9%B48%E6%9C%8817%E6%97%A5%2016_24_45%20(4).png;https://raw.githubusercontent.com/ainner-will/wb-product-images/main/images/RDS-SHOES/ChatGPT%20Image%202026%E5%B9%B48%E6%9C%8817%E6%97%A5%2016_24_46%20(5).png;https://raw.githubusercontent.com/ainner-will/wb-product-images/main/images/RDS-SHOES/ChatGPT%20Image%202026%E5%B9%B48%E6%9C%8817%E6%97%A5%2016_24_48%20(6).png;https://raw.githubusercontent.com/ainner-will/wb-product-images/main/images/RDS-SHOES/ChatGPT%20Image%202026%E5%B9%B48%E6%9C%8817%E6%97%A5%2016_24_48%20(7).png;https://raw.githubusercontent.com/ainner-will/wb-product-images/main/images/RDS-SHOES/ChatGPT%20Image%202026%E5%B9%B48%E6%9C%8817%E6%97%A5%2016_24_50%20(8).png</x:v>
      </x:c>
      <x:c r="I143" t="str"/>
      <x:c r="J143" t="str"/>
      <x:c r="K143" t="n">
        <x:v>0.8</x:v>
      </x:c>
      <x:c r="L143" t="str"/>
      <x:c r="M143" t="str"/>
      <x:c r="N143" t="n">
        <x:v>1</x:v>
      </x:c>
      <x:c r="O143" t="str"/>
      <x:c r="P143" t="str"/>
      <x:c r="Q143" t="str"/>
      <x:c r="R143" t="str">
        <x:v>женский</x:v>
      </x:c>
      <x:c r="S143" t="str">
        <x:v>искусственная кожа</x:v>
      </x:c>
      <x:c r="T143" t="str">
        <x:v>红色;米色</x:v>
      </x:c>
      <x:c r="U143" t="str"/>
      <x:c r="V143" t="n">
        <x:v>42</x:v>
      </x:c>
      <x:c r="W143" t="n">
        <x:v>43</x:v>
      </x:c>
      <x:c r="X143" t="n">
        <x:v>612</x:v>
      </x:c>
      <x:c r="Y143" t="str"/>
      <x:c r="Z143" t="str"/>
      <x:c r="AA143" t="str"/>
      <x:c r="AB143" t="str"/>
      <x:c r="AC143" t="str"/>
      <x:c r="AD143" t="str"/>
      <x:c r="AE143" t="str"/>
      <x:c r="AF143" t="str">
        <x:v>Косплей-обувь Сёгун Райдэн, EUR 43</x:v>
      </x:c>
      <x:c r="AG143" t="str">
        <x:v>Косплейная обувь</x:v>
      </x:c>
      <x:c r="AH143" t="str">
        <x:v>Сёгун Райдэн</x:v>
      </x:c>
      <x:c r="AI143" t="str"/>
      <x:c r="AJ143" t="str"/>
      <x:c r="AK143" t="str">
        <x:v>Сёгун Райдэн</x:v>
      </x:c>
      <x:c r="AL143" t="str">
        <x:v>EUR 43</x:v>
      </x:c>
      <x:c r="AM143" t="str">
        <x:v>открытый мыс;устойчивый каблук;ремешок</x:v>
      </x:c>
      <x:c r="AN143" t="str">
        <x:v>протирать мягкой тканью</x:v>
      </x:c>
      <x:c r="AO143" t="str">
        <x:v>Китай</x:v>
      </x:c>
      <x:c r="AP143" t="str">
        <x:v>косплей;фотосессия;сценический образ</x:v>
      </x:c>
      <x:c r="AQ143" t="str">
        <x:v>Genshin Impact</x:v>
      </x:c>
      <x:c r="AR143" t="str"/>
      <x:c r="AS143" t="str">
        <x:v>искусственная кожа</x:v>
      </x:c>
      <x:c r="AT143" t="str"/>
      <x:c r="AU143" t="str">
        <x:v>красный ремешок</x:v>
      </x:c>
      <x:c r="AV143" t="str">
        <x:v>пара сандалий</x:v>
      </x:c>
      <x:c r="AW143" t="n">
        <x:v>11</x:v>
      </x:c>
      <x:c r="AX143" t="n">
        <x:v>15</x:v>
      </x:c>
      <x:c r="AY143" t="n">
        <x:v>28</x:v>
      </x:c>
      <x:c r="AZ143" t="n">
        <x:v>800</x:v>
      </x:c>
      <x:c r="BA143" t="str"/>
      <x:c r="BB143" t="str"/>
    </x:row>
  </x:sheetData>
  <x:mergeCells>
    <x:mergeCell ref="C1:G1"/>
    <x:mergeCell ref="C2:G2"/>
    <x:mergeCell ref="Q1:T1"/>
    <x:mergeCell ref="Q2:T2"/>
    <x:mergeCell ref="U1:W1"/>
    <x:mergeCell ref="U2:W2"/>
    <x:mergeCell ref="X1:Y1"/>
    <x:mergeCell ref="X2:Y2"/>
    <x:mergeCell ref="Z1:AV1"/>
    <x:mergeCell ref="Z2:AV2"/>
    <x:mergeCell ref="AW1:BA1"/>
    <x:mergeCell ref="AW2:BA2"/>
    <x:mergeCell ref="BB1:BB1"/>
    <x:mergeCell ref="BB2:BB2"/>
  </x:mergeCells>
  <x:dataValidations count="11">
    <x:dataValidation type="list" allowBlank="1" showInputMessage="1" showErrorMessage="1" sqref="J5:J1004">
      <x:formula1>"需要,不需要"</x:formula1>
      <x:formula2>0</x:formula2>
    </x:dataValidation>
    <x:dataValidation operator="equal" allowBlank="1" showErrorMessage="1" sqref="L1:L4">
      <x:formula1>0</x:formula1>
      <x:formula2>0</x:formula2>
    </x:dataValidation>
    <x:dataValidation type="list" operator="equal" allowBlank="1" showErrorMessage="1" sqref="L5:M1004">
      <x:formula1>"是的,不"</x:formula1>
      <x:formula2>0</x:formula2>
    </x:dataValidation>
    <x:dataValidation type="whole" operator="greaterThanOrEqual" allowBlank="1" showErrorMessage="1" sqref="N5:O1004">
      <x:formula1>0</x:formula1>
      <x:formula2>0</x:formula2>
    </x:dataValidation>
    <x:dataValidation type="list" allowBlank="1" showInputMessage="1" showErrorMessage="1" sqref="P5:P1048576">
      <x:formula1>"是,否"</x:formula1>
    </x:dataValidation>
    <x:dataValidation type="decimal" errorStyle="warning" operator="between" allowBlank="1" showErrorMessage="1" sqref="X:X">
      <x:formula1>-9223372036854775807</x:formula1>
      <x:formula2>9223372036854775807</x:formula2>
    </x:dataValidation>
    <x:dataValidation type="decimal" errorStyle="warning" operator="between" allowBlank="1" showErrorMessage="1" sqref="AW:AW">
      <x:formula1>-9223372036854775807</x:formula1>
      <x:formula2>9223372036854775807</x:formula2>
    </x:dataValidation>
    <x:dataValidation type="decimal" errorStyle="warning" operator="between" allowBlank="1" showErrorMessage="1" sqref="AX:AX">
      <x:formula1>-9223372036854775807</x:formula1>
      <x:formula2>9223372036854775807</x:formula2>
    </x:dataValidation>
    <x:dataValidation type="decimal" errorStyle="warning" operator="between" allowBlank="1" showErrorMessage="1" sqref="AY:AY">
      <x:formula1>-9223372036854775807</x:formula1>
      <x:formula2>9223372036854775807</x:formula2>
    </x:dataValidation>
    <x:dataValidation type="decimal" errorStyle="warning" operator="between" allowBlank="1" showErrorMessage="1" sqref="AZ:AZ">
      <x:formula1>-9223372036854775807</x:formula1>
      <x:formula2>9223372036854775807</x:formula2>
    </x:dataValidation>
    <x:dataValidation type="decimal" errorStyle="warning" operator="between" allowBlank="1" showErrorMessage="1" sqref="BA:BA">
      <x:formula1>-9223372036854775807</x:formula1>
      <x:formula2>9223372036854775807</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zoomScaleNormal="100" workbookViewId="0"/>
  </x:sheetViews>
  <x:sheetFormatPr defaultColWidth="11.125" defaultRowHeight="15.75"/>
  <x:cols>
    <x:col min="1" max="1" width="21.125" style="27" customWidth="1"/>
    <x:col min="2" max="2" width="22.625" style="27" customWidth="1"/>
    <x:col min="3" max="3" width="18.375" style="27" customWidth="1"/>
    <x:col min="4" max="4" width="11.875" style="27" customWidth="1"/>
    <x:col min="5" max="7" width="10.625" style="27" customWidth="1"/>
    <x:col min="8" max="8" width="29.375" style="27" customWidth="1"/>
    <x:col min="9" max="26" width="10.625" style="27" customWidth="1"/>
    <x:col min="27" max="16384" width="11.125" style="27"/>
  </x:cols>
  <x:sheetData>
    <x:row r="1" ht="63" customHeight="1">
      <x:c r="A1" s="8" t="s">
        <x:v>77</x:v>
      </x:c>
      <x:c r="B1" s="8"/>
      <x:c r="C1" s="8"/>
      <x:c r="D1" s="8"/>
      <x:c r="E1" s="8"/>
      <x:c r="F1" s="8"/>
      <x:c r="G1" s="8"/>
      <x:c r="H1" s="8"/>
    </x:row>
    <x:row r="2" ht="20.25" customHeight="1">
      <x:c r="A2" s="7" t="s">
        <x:v>78</x:v>
      </x:c>
      <x:c r="B2" s="7"/>
      <x:c r="C2" s="7"/>
      <x:c r="D2" s="7"/>
      <x:c r="E2" s="7"/>
      <x:c r="F2" s="7"/>
      <x:c r="G2" s="7"/>
      <x:c r="H2" s="7"/>
    </x:row>
    <x:row r="3" ht="53.25" customHeight="1">
      <x:c r="A3" s="6" t="s">
        <x:v>79</x:v>
      </x:c>
      <x:c r="B3" s="6"/>
      <x:c r="C3" s="6"/>
      <x:c r="D3" s="6"/>
      <x:c r="E3" s="6"/>
      <x:c r="F3" s="6"/>
      <x:c r="G3" s="6"/>
      <x:c r="H3" s="6"/>
    </x:row>
    <x:row r="4" ht="20.25" customHeight="1">
      <x:c r="A4" s="7" t="s">
        <x:v>80</x:v>
      </x:c>
      <x:c r="B4" s="7"/>
      <x:c r="C4" s="7"/>
      <x:c r="D4" s="7"/>
      <x:c r="E4" s="7"/>
      <x:c r="F4" s="7"/>
      <x:c r="G4" s="7"/>
      <x:c r="H4" s="7"/>
    </x:row>
    <x:row r="5" ht="33" customHeight="1">
      <x:c r="A5" s="6" t="s">
        <x:v>81</x:v>
      </x:c>
      <x:c r="B5" s="6"/>
      <x:c r="C5" s="6"/>
      <x:c r="D5" s="6"/>
      <x:c r="E5" s="6"/>
      <x:c r="F5" s="6"/>
      <x:c r="G5" s="6"/>
      <x:c r="H5" s="6"/>
    </x:row>
    <x:row r="6" ht="28.5" customHeight="1">
      <x:c r="A6" s="7" t="s">
        <x:v>82</x:v>
      </x:c>
      <x:c r="B6" s="7"/>
      <x:c r="C6" s="7"/>
      <x:c r="D6" s="7"/>
      <x:c r="E6" s="7"/>
      <x:c r="F6" s="7"/>
      <x:c r="G6" s="7"/>
      <x:c r="H6" s="7"/>
    </x:row>
    <x:row r="7" ht="30" customHeight="1">
      <x:c r="A7" s="5" t="s">
        <x:v>83</x:v>
      </x:c>
      <x:c r="B7" s="5"/>
      <x:c r="C7" s="5"/>
      <x:c r="D7" s="5"/>
      <x:c r="E7" s="5"/>
      <x:c r="F7" s="5"/>
      <x:c r="G7" s="5"/>
      <x:c r="H7" s="5"/>
    </x:row>
    <x:row r="8" ht="23.25" customHeight="1">
      <x:c r="A8" s="28" t="s">
        <x:v>84</x:v>
      </x:c>
      <x:c r="B8" s="29" t="s">
        <x:v>85</x:v>
      </x:c>
      <x:c r="C8" s="29" t="s">
        <x:v>86</x:v>
      </x:c>
      <x:c r="D8" s="30" t="s">
        <x:v>87</x:v>
      </x:c>
      <x:c r="E8" s="31"/>
      <x:c r="F8" s="31"/>
      <x:c r="G8" s="31"/>
      <x:c r="H8" s="32"/>
    </x:row>
    <x:row r="9" ht="15" customHeight="1">
      <x:c r="A9" s="33">
        <x:v>2524</x:v>
      </x:c>
      <x:c r="B9" s="34" t="s">
        <x:v>88</x:v>
      </x:c>
      <x:c r="C9" s="34" t="s">
        <x:v>88</x:v>
      </x:c>
      <x:c r="D9" s="35">
        <x:v>46</x:v>
      </x:c>
      <x:c r="E9" s="36"/>
      <x:c r="F9" s="36"/>
      <x:c r="G9" s="36"/>
      <x:c r="H9" s="37"/>
    </x:row>
    <x:row r="10" ht="15" customHeight="1">
      <x:c r="A10" s="33">
        <x:v>2524</x:v>
      </x:c>
      <x:c r="B10" s="34" t="s">
        <x:v>88</x:v>
      </x:c>
      <x:c r="C10" s="34" t="s">
        <x:v>88</x:v>
      </x:c>
      <x:c r="D10" s="35">
        <x:v>45</x:v>
      </x:c>
      <x:c r="E10" s="36"/>
      <x:c r="F10" s="36"/>
      <x:c r="G10" s="36"/>
      <x:c r="H10" s="37"/>
    </x:row>
    <x:row r="11" ht="15" customHeight="1">
      <x:c r="A11" s="33">
        <x:v>2524</x:v>
      </x:c>
      <x:c r="B11" s="34" t="s">
        <x:v>88</x:v>
      </x:c>
      <x:c r="C11" s="34" t="s">
        <x:v>88</x:v>
      </x:c>
      <x:c r="D11" s="35">
        <x:v>44</x:v>
      </x:c>
      <x:c r="E11" s="36"/>
      <x:c r="F11" s="36"/>
      <x:c r="G11" s="36"/>
      <x:c r="H11" s="37"/>
    </x:row>
    <x:row r="12" ht="14.25" customHeight="1">
      <x:c r="A12" s="38">
        <x:v>9876</x:v>
      </x:c>
      <x:c r="B12" s="34" t="s">
        <x:v>88</x:v>
      </x:c>
      <x:c r="C12" s="34" t="s">
        <x:v>88</x:v>
      </x:c>
      <x:c r="D12" s="39">
        <x:v>38</x:v>
      </x:c>
      <x:c r="E12" s="40"/>
      <x:c r="F12" s="40"/>
      <x:c r="G12" s="40"/>
      <x:c r="H12" s="41"/>
    </x:row>
    <x:row r="13" ht="30" customHeight="1">
      <x:c r="A13" s="4"/>
      <x:c r="B13" s="4"/>
      <x:c r="C13" s="4"/>
      <x:c r="D13" s="4"/>
      <x:c r="E13" s="4"/>
      <x:c r="F13" s="4"/>
      <x:c r="G13" s="4"/>
      <x:c r="H13" s="4"/>
    </x:row>
    <x:row r="14" ht="14.25" customHeight="1">
      <x:c r="A14" s="42"/>
      <x:c r="B14" s="42"/>
      <x:c r="C14" s="42"/>
      <x:c r="D14" s="43"/>
      <x:c r="E14" s="43"/>
      <x:c r="F14" s="43"/>
      <x:c r="G14" s="43"/>
      <x:c r="H14" s="43"/>
    </x:row>
    <x:row r="15" ht="32.25" customHeight="1">
      <x:c r="A15" s="3" t="s">
        <x:v>89</x:v>
      </x:c>
      <x:c r="B15" s="3"/>
      <x:c r="C15" s="3"/>
      <x:c r="D15" s="3"/>
      <x:c r="E15" s="3"/>
      <x:c r="F15" s="3"/>
      <x:c r="G15" s="3"/>
      <x:c r="H15" s="3"/>
    </x:row>
    <x:row r="16" ht="30" customHeight="1">
      <x:c r="A16" s="6" t="s">
        <x:v>90</x:v>
      </x:c>
      <x:c r="B16" s="6"/>
      <x:c r="C16" s="6"/>
      <x:c r="D16" s="6"/>
      <x:c r="E16" s="6"/>
      <x:c r="F16" s="6"/>
      <x:c r="G16" s="6"/>
      <x:c r="H16" s="6"/>
    </x:row>
    <x:row r="17" ht="20.25" customHeight="1">
      <x:c r="A17" s="7" t="s">
        <x:v>91</x:v>
      </x:c>
      <x:c r="B17" s="7"/>
      <x:c r="C17" s="7"/>
      <x:c r="D17" s="7"/>
      <x:c r="E17" s="7"/>
      <x:c r="F17" s="7"/>
      <x:c r="G17" s="7"/>
      <x:c r="H17" s="7"/>
    </x:row>
    <x:row r="18" ht="26.25" customHeight="1">
      <x:c r="A18" s="2" t="s">
        <x:v>92</x:v>
      </x:c>
      <x:c r="B18" s="2"/>
      <x:c r="C18" s="2"/>
      <x:c r="D18" s="2"/>
      <x:c r="E18" s="2"/>
      <x:c r="F18" s="2"/>
      <x:c r="G18" s="2"/>
      <x:c r="H18" s="2"/>
    </x:row>
    <x:row r="19" ht="20.25" customHeight="1">
      <x:c r="A19" s="7" t="s">
        <x:v>93</x:v>
      </x:c>
      <x:c r="B19" s="7"/>
      <x:c r="C19" s="7"/>
      <x:c r="D19" s="7"/>
      <x:c r="E19" s="7"/>
      <x:c r="F19" s="7"/>
      <x:c r="G19" s="7"/>
      <x:c r="H19" s="7"/>
    </x:row>
    <x:row r="20" ht="102" customHeight="1">
      <x:c r="A20" s="1" t="s">
        <x:v>94</x:v>
      </x:c>
      <x:c r="B20" s="1"/>
      <x:c r="C20" s="1"/>
      <x:c r="D20" s="1"/>
      <x:c r="E20" s="1"/>
      <x:c r="F20" s="1"/>
      <x:c r="G20" s="1"/>
      <x:c r="H20" s="1"/>
    </x:row>
    <x:row r="21" ht="16.5" customHeight="1"/>
    <x:row r="22" ht="16.5" customHeight="1"/>
    <x:row r="23" ht="16.5" customHeight="1"/>
    <x:row r="24" ht="16.5" customHeight="1"/>
    <x:row r="25" ht="16.5" customHeight="1"/>
    <x:row r="26" ht="16.5" customHeight="1"/>
    <x:row r="27" ht="16.5" customHeight="1"/>
    <x:row r="28" ht="16.5" customHeight="1"/>
    <x:row r="29" ht="16.5" customHeight="1"/>
    <x:row r="30" ht="16.5" customHeight="1"/>
    <x:row r="31" ht="16.5" customHeight="1"/>
    <x:row r="32" ht="16.5" customHeight="1"/>
    <x:row r="33" ht="16.5" customHeight="1"/>
    <x:row r="34" ht="16.5" customHeight="1"/>
    <x:row r="35" ht="16.5" customHeight="1"/>
    <x:row r="36" ht="16.5" customHeight="1"/>
    <x:row r="37" ht="16.5" customHeight="1"/>
    <x:row r="38" ht="16.5" customHeight="1"/>
    <x:row r="39" ht="16.5" customHeight="1"/>
    <x:row r="40" ht="16.5" customHeight="1"/>
    <x:row r="41" ht="16.5" customHeight="1"/>
    <x:row r="42" ht="16.5" customHeight="1"/>
    <x:row r="43" ht="16.5" customHeight="1"/>
    <x:row r="44" ht="16.5" customHeight="1"/>
    <x:row r="45" ht="16.5" customHeight="1"/>
    <x:row r="46" ht="16.5" customHeight="1"/>
    <x:row r="47" ht="16.5" customHeight="1"/>
    <x:row r="48" ht="16.5" customHeight="1"/>
    <x:row r="49" ht="16.5" customHeight="1"/>
    <x:row r="50" ht="16.5" customHeight="1"/>
    <x:row r="51" ht="16.5" customHeight="1"/>
    <x:row r="52" ht="16.5" customHeight="1"/>
    <x:row r="53" ht="16.5" customHeight="1"/>
    <x:row r="54" ht="16.5" customHeight="1"/>
    <x:row r="55" ht="16.5" customHeight="1"/>
    <x:row r="56" ht="16.5" customHeight="1"/>
    <x:row r="57" ht="16.5" customHeight="1"/>
    <x:row r="58" ht="16.5" customHeight="1"/>
    <x:row r="59" ht="16.5" customHeight="1"/>
    <x:row r="60" ht="16.5" customHeight="1"/>
    <x:row r="61" ht="16.5" customHeight="1"/>
    <x:row r="62" ht="16.5" customHeight="1"/>
    <x:row r="63" ht="16.5" customHeight="1"/>
    <x:row r="64" ht="16.5" customHeight="1"/>
    <x:row r="65" ht="16.5" customHeight="1"/>
    <x:row r="66" ht="16.5" customHeight="1"/>
    <x:row r="67" ht="16.5" customHeight="1"/>
    <x:row r="68" ht="16.5" customHeight="1"/>
    <x:row r="69" ht="16.5" customHeight="1"/>
    <x:row r="70" ht="16.5" customHeight="1"/>
    <x:row r="71" ht="16.5" customHeight="1"/>
    <x:row r="72" ht="16.5" customHeight="1"/>
    <x:row r="73" ht="16.5" customHeight="1"/>
    <x:row r="74" ht="16.5" customHeight="1"/>
    <x:row r="75" ht="16.5" customHeight="1"/>
    <x:row r="76" ht="16.5" customHeight="1"/>
    <x:row r="77" ht="16.5" customHeight="1"/>
    <x:row r="78" ht="16.5" customHeight="1"/>
    <x:row r="79" ht="16.5" customHeight="1"/>
    <x:row r="80" ht="16.5" customHeight="1"/>
    <x:row r="81" ht="16.5" customHeight="1"/>
    <x:row r="82" ht="16.5" customHeight="1"/>
    <x:row r="83" ht="16.5" customHeight="1"/>
    <x:row r="84" ht="16.5" customHeight="1"/>
    <x:row r="85" ht="16.5" customHeight="1"/>
    <x:row r="86" ht="16.5" customHeight="1"/>
    <x:row r="87" ht="16.5" customHeight="1"/>
    <x:row r="88" ht="16.5" customHeight="1"/>
    <x:row r="89" ht="16.5" customHeight="1"/>
    <x:row r="90" ht="16.5" customHeight="1"/>
    <x:row r="91" ht="16.5" customHeight="1"/>
    <x:row r="92" ht="16.5" customHeight="1"/>
    <x:row r="93" ht="16.5" customHeight="1"/>
    <x:row r="94" ht="16.5" customHeight="1"/>
    <x:row r="95" ht="16.5" customHeight="1"/>
    <x:row r="96" ht="16.5" customHeight="1"/>
    <x:row r="97" ht="16.5" customHeight="1"/>
    <x:row r="98" ht="16.5" customHeight="1"/>
    <x:row r="99" ht="16.5" customHeight="1"/>
    <x:row r="100" ht="16.5" customHeight="1"/>
    <x:row r="101" ht="16.5" customHeight="1"/>
    <x:row r="102" ht="16.5" customHeight="1"/>
    <x:row r="103" ht="16.5" customHeight="1"/>
    <x:row r="104" ht="16.5" customHeight="1"/>
    <x:row r="105" ht="16.5" customHeight="1"/>
    <x:row r="106" ht="16.5" customHeight="1"/>
    <x:row r="107" ht="16.5" customHeight="1"/>
    <x:row r="108" ht="16.5" customHeight="1"/>
    <x:row r="109" ht="16.5" customHeight="1"/>
    <x:row r="110" ht="16.5" customHeight="1"/>
    <x:row r="111" ht="16.5" customHeight="1"/>
    <x:row r="112" ht="16.5" customHeight="1"/>
    <x:row r="113" ht="16.5" customHeight="1"/>
    <x:row r="114" ht="16.5" customHeight="1"/>
    <x:row r="115" ht="16.5" customHeight="1"/>
    <x:row r="116" ht="16.5" customHeight="1"/>
    <x:row r="117" ht="16.5" customHeight="1"/>
    <x:row r="118" ht="16.5" customHeight="1"/>
    <x:row r="119" ht="16.5" customHeight="1"/>
    <x:row r="120" ht="16.5" customHeight="1"/>
    <x:row r="121" ht="16.5" customHeight="1"/>
    <x:row r="122" ht="16.5" customHeight="1"/>
    <x:row r="123" ht="16.5" customHeight="1"/>
    <x:row r="124" ht="16.5" customHeight="1"/>
    <x:row r="125" ht="16.5" customHeight="1"/>
    <x:row r="126" ht="16.5" customHeight="1"/>
    <x:row r="127" ht="16.5" customHeight="1"/>
    <x:row r="128" ht="16.5" customHeight="1"/>
    <x:row r="129" ht="16.5" customHeight="1"/>
    <x:row r="130" ht="16.5" customHeight="1"/>
    <x:row r="131" ht="16.5" customHeight="1"/>
    <x:row r="132" ht="16.5" customHeight="1"/>
    <x:row r="133" ht="16.5" customHeight="1"/>
    <x:row r="134" ht="16.5" customHeight="1"/>
    <x:row r="135" ht="16.5" customHeight="1"/>
    <x:row r="136" ht="16.5" customHeight="1"/>
    <x:row r="137" ht="16.5" customHeight="1"/>
    <x:row r="138" ht="16.5" customHeight="1"/>
    <x:row r="139" ht="16.5" customHeight="1"/>
    <x:row r="140" ht="16.5" customHeight="1"/>
    <x:row r="141" ht="16.5" customHeight="1"/>
    <x:row r="142" ht="16.5" customHeight="1"/>
    <x:row r="143" ht="16.5" customHeight="1"/>
    <x:row r="144" ht="16.5" customHeight="1"/>
    <x:row r="145" ht="16.5" customHeight="1"/>
    <x:row r="146" ht="16.5" customHeight="1"/>
    <x:row r="147" ht="16.5" customHeight="1"/>
    <x:row r="148" ht="16.5" customHeight="1"/>
    <x:row r="149" ht="16.5" customHeight="1"/>
    <x:row r="150" ht="16.5" customHeight="1"/>
    <x:row r="151" ht="16.5" customHeight="1"/>
    <x:row r="152" ht="16.5" customHeight="1"/>
    <x:row r="153" ht="16.5" customHeight="1"/>
    <x:row r="154" ht="16.5" customHeight="1"/>
    <x:row r="155" ht="16.5" customHeight="1"/>
    <x:row r="156" ht="16.5" customHeight="1"/>
    <x:row r="157" ht="16.5" customHeight="1"/>
    <x:row r="158" ht="16.5" customHeight="1"/>
    <x:row r="159" ht="16.5" customHeight="1"/>
    <x:row r="160" ht="16.5" customHeight="1"/>
    <x:row r="161" ht="16.5" customHeight="1"/>
    <x:row r="162" ht="16.5" customHeight="1"/>
    <x:row r="163" ht="16.5" customHeight="1"/>
    <x:row r="164" ht="16.5" customHeight="1"/>
    <x:row r="165" ht="16.5" customHeight="1"/>
    <x:row r="166" ht="16.5" customHeight="1"/>
    <x:row r="167" ht="16.5" customHeight="1"/>
    <x:row r="168" ht="16.5" customHeight="1"/>
    <x:row r="169" ht="16.5" customHeight="1"/>
    <x:row r="170" ht="16.5" customHeight="1"/>
    <x:row r="171" ht="16.5" customHeight="1"/>
    <x:row r="172" ht="16.5" customHeight="1"/>
    <x:row r="173" ht="16.5" customHeight="1"/>
    <x:row r="174" ht="16.5" customHeight="1"/>
    <x:row r="175" ht="16.5" customHeight="1"/>
    <x:row r="176" ht="16.5" customHeight="1"/>
    <x:row r="177" ht="16.5" customHeight="1"/>
    <x:row r="178" ht="16.5" customHeight="1"/>
    <x:row r="179" ht="16.5" customHeight="1"/>
    <x:row r="180" ht="16.5" customHeight="1"/>
    <x:row r="181" ht="16.5" customHeight="1"/>
    <x:row r="182" ht="16.5" customHeight="1"/>
    <x:row r="183" ht="16.5" customHeight="1"/>
    <x:row r="184" ht="16.5" customHeight="1"/>
    <x:row r="185" ht="16.5" customHeight="1"/>
    <x:row r="186" ht="16.5" customHeight="1"/>
    <x:row r="187" ht="16.5" customHeight="1"/>
    <x:row r="188" ht="16.5" customHeight="1"/>
    <x:row r="189" ht="16.5" customHeight="1"/>
    <x:row r="190" ht="16.5" customHeight="1"/>
    <x:row r="191" ht="16.5" customHeight="1"/>
    <x:row r="192" ht="16.5" customHeight="1"/>
    <x:row r="193" ht="16.5" customHeight="1"/>
    <x:row r="194" ht="16.5" customHeight="1"/>
    <x:row r="195" ht="16.5" customHeight="1"/>
    <x:row r="196" ht="16.5" customHeight="1"/>
    <x:row r="197" ht="16.5" customHeight="1"/>
    <x:row r="198" ht="16.5" customHeight="1"/>
    <x:row r="199" ht="16.5" customHeight="1"/>
    <x:row r="200" ht="16.5" customHeight="1"/>
    <x:row r="201" ht="16.5" customHeight="1"/>
    <x:row r="202" ht="16.5" customHeight="1"/>
    <x:row r="203" ht="16.5" customHeight="1"/>
    <x:row r="204" ht="16.5" customHeight="1"/>
    <x:row r="205" ht="16.5" customHeight="1"/>
    <x:row r="206" ht="16.5" customHeight="1"/>
    <x:row r="207" ht="16.5" customHeight="1"/>
    <x:row r="208" ht="16.5" customHeight="1"/>
    <x:row r="209" ht="16.5" customHeight="1"/>
    <x:row r="210" ht="16.5" customHeight="1"/>
    <x:row r="211" ht="16.5" customHeight="1"/>
    <x:row r="212" ht="16.5" customHeight="1"/>
    <x:row r="213" ht="16.5" customHeight="1"/>
    <x:row r="214" ht="16.5" customHeight="1"/>
    <x:row r="215" ht="16.5" customHeight="1"/>
    <x:row r="216" ht="16.5" customHeight="1"/>
    <x:row r="217" ht="16.5" customHeight="1"/>
    <x:row r="218" ht="16.5" customHeight="1"/>
    <x:row r="219" ht="16.5" customHeight="1"/>
    <x:row r="220" ht="16.5" customHeight="1"/>
    <x:row r="221" ht="16.5" customHeight="1"/>
    <x:row r="222" ht="16.5" customHeight="1"/>
    <x:row r="223" ht="16.5" customHeight="1"/>
    <x:row r="224" ht="16.5" customHeight="1"/>
    <x:row r="225" ht="16.5" customHeight="1"/>
    <x:row r="226" ht="16.5" customHeight="1"/>
    <x:row r="227" ht="16.5" customHeight="1"/>
    <x:row r="228" ht="16.5" customHeight="1"/>
    <x:row r="229" ht="16.5" customHeight="1"/>
    <x:row r="230" ht="16.5" customHeight="1"/>
    <x:row r="231" ht="16.5" customHeight="1"/>
    <x:row r="232" ht="16.5" customHeight="1"/>
    <x:row r="233" ht="16.5" customHeight="1"/>
    <x:row r="234" ht="16.5" customHeight="1"/>
    <x:row r="235" ht="16.5" customHeight="1"/>
    <x:row r="236" ht="16.5" customHeight="1"/>
    <x:row r="237" ht="16.5" customHeight="1"/>
    <x:row r="238" ht="16.5" customHeight="1"/>
    <x:row r="239" ht="16.5" customHeight="1"/>
    <x:row r="240" ht="16.5" customHeight="1"/>
    <x:row r="241" ht="16.5" customHeight="1"/>
    <x:row r="242" ht="16.5" customHeight="1"/>
    <x:row r="243" ht="16.5" customHeight="1"/>
    <x:row r="244" ht="16.5" customHeight="1"/>
    <x:row r="245" ht="16.5" customHeight="1"/>
    <x:row r="246" ht="16.5" customHeight="1"/>
    <x:row r="247" ht="16.5" customHeight="1"/>
    <x:row r="248" ht="16.5" customHeight="1"/>
    <x:row r="249" ht="16.5" customHeight="1"/>
    <x:row r="250" ht="16.5" customHeight="1"/>
    <x:row r="251" ht="16.5" customHeight="1"/>
    <x:row r="252" ht="16.5" customHeight="1"/>
    <x:row r="253" ht="16.5" customHeight="1"/>
    <x:row r="254" ht="16.5" customHeight="1"/>
    <x:row r="255" ht="16.5" customHeight="1"/>
    <x:row r="256" ht="16.5" customHeight="1"/>
    <x:row r="257" ht="16.5" customHeight="1"/>
    <x:row r="258" ht="16.5" customHeight="1"/>
    <x:row r="259" ht="16.5" customHeight="1"/>
    <x:row r="260" ht="16.5" customHeight="1"/>
    <x:row r="261" ht="16.5" customHeight="1"/>
    <x:row r="262" ht="16.5" customHeight="1"/>
    <x:row r="263" ht="16.5" customHeight="1"/>
    <x:row r="264" ht="16.5" customHeight="1"/>
    <x:row r="265" ht="16.5" customHeight="1"/>
    <x:row r="266" ht="16.5" customHeight="1"/>
    <x:row r="267" ht="16.5" customHeight="1"/>
    <x:row r="268" ht="16.5" customHeight="1"/>
    <x:row r="269" ht="16.5" customHeight="1"/>
    <x:row r="270" ht="16.5" customHeight="1"/>
    <x:row r="271" ht="16.5" customHeight="1"/>
    <x:row r="272" ht="16.5" customHeight="1"/>
    <x:row r="273" ht="16.5" customHeight="1"/>
    <x:row r="274" ht="16.5" customHeight="1"/>
    <x:row r="275" ht="16.5" customHeight="1"/>
    <x:row r="276" ht="16.5" customHeight="1"/>
    <x:row r="277" ht="16.5" customHeight="1"/>
    <x:row r="278" ht="16.5" customHeight="1"/>
    <x:row r="279" ht="16.5" customHeight="1"/>
    <x:row r="280" ht="16.5" customHeight="1"/>
    <x:row r="281" ht="16.5" customHeight="1"/>
    <x:row r="282" ht="16.5" customHeight="1"/>
    <x:row r="283" ht="16.5" customHeight="1"/>
    <x:row r="284" ht="16.5" customHeight="1"/>
    <x:row r="285" ht="16.5" customHeight="1"/>
    <x:row r="286" ht="16.5" customHeight="1"/>
    <x:row r="287" ht="16.5" customHeight="1"/>
    <x:row r="288" ht="16.5" customHeight="1"/>
    <x:row r="289" ht="16.5" customHeight="1"/>
    <x:row r="290" ht="16.5" customHeight="1"/>
    <x:row r="291" ht="16.5" customHeight="1"/>
    <x:row r="292" ht="16.5" customHeight="1"/>
    <x:row r="293" ht="16.5" customHeight="1"/>
    <x:row r="294" ht="16.5" customHeight="1"/>
    <x:row r="295" ht="16.5" customHeight="1"/>
    <x:row r="296" ht="16.5" customHeight="1"/>
    <x:row r="297" ht="16.5" customHeight="1"/>
    <x:row r="298" ht="16.5" customHeight="1"/>
    <x:row r="299" ht="16.5" customHeight="1"/>
    <x:row r="300" ht="16.5" customHeight="1"/>
    <x:row r="301" ht="16.5" customHeight="1"/>
    <x:row r="302" ht="16.5" customHeight="1"/>
    <x:row r="303" ht="16.5" customHeight="1"/>
    <x:row r="304" ht="16.5" customHeight="1"/>
    <x:row r="305" ht="16.5" customHeight="1"/>
    <x:row r="306" ht="16.5" customHeight="1"/>
    <x:row r="307" ht="16.5" customHeight="1"/>
    <x:row r="308" ht="16.5" customHeight="1"/>
    <x:row r="309" ht="16.5" customHeight="1"/>
    <x:row r="310" ht="16.5" customHeight="1"/>
    <x:row r="311" ht="16.5" customHeight="1"/>
    <x:row r="312" ht="16.5" customHeight="1"/>
    <x:row r="313" ht="16.5" customHeight="1"/>
    <x:row r="314" ht="16.5" customHeight="1"/>
    <x:row r="315" ht="16.5" customHeight="1"/>
    <x:row r="316" ht="16.5" customHeight="1"/>
    <x:row r="317" ht="16.5" customHeight="1"/>
    <x:row r="318" ht="16.5" customHeight="1"/>
    <x:row r="319" ht="16.5" customHeight="1"/>
    <x:row r="320" ht="16.5" customHeight="1"/>
    <x:row r="321" ht="16.5" customHeight="1"/>
    <x:row r="322" ht="16.5" customHeight="1"/>
    <x:row r="323" ht="16.5" customHeight="1"/>
    <x:row r="324" ht="16.5" customHeight="1"/>
    <x:row r="325" ht="16.5" customHeight="1"/>
    <x:row r="326" ht="16.5" customHeight="1"/>
    <x:row r="327" ht="16.5" customHeight="1"/>
    <x:row r="328" ht="16.5" customHeight="1"/>
    <x:row r="329" ht="16.5" customHeight="1"/>
    <x:row r="330" ht="16.5" customHeight="1"/>
    <x:row r="331" ht="16.5" customHeight="1"/>
    <x:row r="332" ht="16.5" customHeight="1"/>
    <x:row r="333" ht="16.5" customHeight="1"/>
    <x:row r="334" ht="16.5" customHeight="1"/>
    <x:row r="335" ht="16.5" customHeight="1"/>
    <x:row r="336" ht="16.5" customHeight="1"/>
    <x:row r="337" ht="16.5" customHeight="1"/>
    <x:row r="338" ht="16.5" customHeight="1"/>
    <x:row r="339" ht="16.5" customHeight="1"/>
    <x:row r="340" ht="16.5" customHeight="1"/>
    <x:row r="341" ht="16.5" customHeight="1"/>
    <x:row r="342" ht="16.5" customHeight="1"/>
    <x:row r="343" ht="16.5" customHeight="1"/>
    <x:row r="344" ht="16.5" customHeight="1"/>
    <x:row r="345" ht="16.5" customHeight="1"/>
    <x:row r="346" ht="16.5" customHeight="1"/>
    <x:row r="347" ht="16.5" customHeight="1"/>
    <x:row r="348" ht="16.5" customHeight="1"/>
    <x:row r="349" ht="16.5" customHeight="1"/>
    <x:row r="350" ht="16.5" customHeight="1"/>
    <x:row r="351" ht="16.5" customHeight="1"/>
    <x:row r="352" ht="16.5" customHeight="1"/>
    <x:row r="353" ht="16.5" customHeight="1"/>
    <x:row r="354" ht="16.5" customHeight="1"/>
    <x:row r="355" ht="16.5" customHeight="1"/>
    <x:row r="356" ht="16.5" customHeight="1"/>
    <x:row r="357" ht="16.5" customHeight="1"/>
    <x:row r="358" ht="16.5" customHeight="1"/>
    <x:row r="359" ht="16.5" customHeight="1"/>
    <x:row r="360" ht="16.5" customHeight="1"/>
    <x:row r="361" ht="16.5" customHeight="1"/>
    <x:row r="362" ht="16.5" customHeight="1"/>
    <x:row r="363" ht="16.5" customHeight="1"/>
    <x:row r="364" ht="16.5" customHeight="1"/>
    <x:row r="365" ht="16.5" customHeight="1"/>
    <x:row r="366" ht="16.5" customHeight="1"/>
    <x:row r="367" ht="16.5" customHeight="1"/>
    <x:row r="368" ht="16.5" customHeight="1"/>
    <x:row r="369" ht="16.5" customHeight="1"/>
    <x:row r="370" ht="16.5" customHeight="1"/>
    <x:row r="371" ht="16.5" customHeight="1"/>
    <x:row r="372" ht="16.5" customHeight="1"/>
    <x:row r="373" ht="16.5" customHeight="1"/>
    <x:row r="374" ht="16.5" customHeight="1"/>
    <x:row r="375" ht="16.5" customHeight="1"/>
    <x:row r="376" ht="16.5" customHeight="1"/>
    <x:row r="377" ht="16.5" customHeight="1"/>
    <x:row r="378" ht="16.5" customHeight="1"/>
    <x:row r="379" ht="16.5" customHeight="1"/>
    <x:row r="380" ht="16.5" customHeight="1"/>
    <x:row r="381" ht="16.5" customHeight="1"/>
    <x:row r="382" ht="16.5" customHeight="1"/>
    <x:row r="383" ht="16.5" customHeight="1"/>
    <x:row r="384" ht="16.5" customHeight="1"/>
    <x:row r="385" ht="16.5" customHeight="1"/>
    <x:row r="386" ht="16.5" customHeight="1"/>
    <x:row r="387" ht="16.5" customHeight="1"/>
    <x:row r="388" ht="16.5" customHeight="1"/>
    <x:row r="389" ht="16.5" customHeight="1"/>
    <x:row r="390" ht="16.5" customHeight="1"/>
    <x:row r="391" ht="16.5" customHeight="1"/>
    <x:row r="392" ht="16.5" customHeight="1"/>
    <x:row r="393" ht="16.5" customHeight="1"/>
    <x:row r="394" ht="16.5" customHeight="1"/>
    <x:row r="395" ht="16.5" customHeight="1"/>
    <x:row r="396" ht="16.5" customHeight="1"/>
    <x:row r="397" ht="16.5" customHeight="1"/>
    <x:row r="398" ht="16.5" customHeight="1"/>
    <x:row r="399" ht="16.5" customHeight="1"/>
    <x:row r="400" ht="16.5" customHeight="1"/>
    <x:row r="401" ht="16.5" customHeight="1"/>
    <x:row r="402" ht="16.5" customHeight="1"/>
    <x:row r="403" ht="16.5" customHeight="1"/>
    <x:row r="404" ht="16.5" customHeight="1"/>
    <x:row r="405" ht="16.5" customHeight="1"/>
    <x:row r="406" ht="16.5" customHeight="1"/>
    <x:row r="407" ht="16.5" customHeight="1"/>
    <x:row r="408" ht="16.5" customHeight="1"/>
    <x:row r="409" ht="16.5" customHeight="1"/>
    <x:row r="410" ht="16.5" customHeight="1"/>
    <x:row r="411" ht="16.5" customHeight="1"/>
    <x:row r="412" ht="16.5" customHeight="1"/>
    <x:row r="413" ht="16.5" customHeight="1"/>
    <x:row r="414" ht="16.5" customHeight="1"/>
    <x:row r="415" ht="16.5" customHeight="1"/>
    <x:row r="416" ht="16.5" customHeight="1"/>
    <x:row r="417" ht="16.5" customHeight="1"/>
    <x:row r="418" ht="16.5" customHeight="1"/>
    <x:row r="419" ht="16.5" customHeight="1"/>
    <x:row r="420" ht="16.5" customHeight="1"/>
    <x:row r="421" ht="16.5" customHeight="1"/>
    <x:row r="422" ht="16.5" customHeight="1"/>
    <x:row r="423" ht="16.5" customHeight="1"/>
    <x:row r="424" ht="16.5" customHeight="1"/>
    <x:row r="425" ht="16.5" customHeight="1"/>
    <x:row r="426" ht="16.5" customHeight="1"/>
    <x:row r="427" ht="16.5" customHeight="1"/>
    <x:row r="428" ht="16.5" customHeight="1"/>
    <x:row r="429" ht="16.5" customHeight="1"/>
    <x:row r="430" ht="16.5" customHeight="1"/>
    <x:row r="431" ht="16.5" customHeight="1"/>
    <x:row r="432" ht="16.5" customHeight="1"/>
    <x:row r="433" ht="16.5" customHeight="1"/>
    <x:row r="434" ht="16.5" customHeight="1"/>
    <x:row r="435" ht="16.5" customHeight="1"/>
    <x:row r="436" ht="16.5" customHeight="1"/>
    <x:row r="437" ht="16.5" customHeight="1"/>
    <x:row r="438" ht="16.5" customHeight="1"/>
    <x:row r="439" ht="16.5" customHeight="1"/>
    <x:row r="440" ht="16.5" customHeight="1"/>
    <x:row r="441" ht="16.5" customHeight="1"/>
    <x:row r="442" ht="16.5" customHeight="1"/>
    <x:row r="443" ht="16.5" customHeight="1"/>
    <x:row r="444" ht="16.5" customHeight="1"/>
    <x:row r="445" ht="16.5" customHeight="1"/>
    <x:row r="446" ht="16.5" customHeight="1"/>
    <x:row r="447" ht="16.5" customHeight="1"/>
    <x:row r="448" ht="16.5" customHeight="1"/>
    <x:row r="449" ht="16.5" customHeight="1"/>
    <x:row r="450" ht="16.5" customHeight="1"/>
    <x:row r="451" ht="16.5" customHeight="1"/>
    <x:row r="452" ht="16.5" customHeight="1"/>
    <x:row r="453" ht="16.5" customHeight="1"/>
    <x:row r="454" ht="16.5" customHeight="1"/>
    <x:row r="455" ht="16.5" customHeight="1"/>
    <x:row r="456" ht="16.5" customHeight="1"/>
    <x:row r="457" ht="16.5" customHeight="1"/>
    <x:row r="458" ht="16.5" customHeight="1"/>
    <x:row r="459" ht="16.5" customHeight="1"/>
    <x:row r="460" ht="16.5" customHeight="1"/>
    <x:row r="461" ht="16.5" customHeight="1"/>
    <x:row r="462" ht="16.5" customHeight="1"/>
    <x:row r="463" ht="16.5" customHeight="1"/>
    <x:row r="464" ht="16.5" customHeight="1"/>
    <x:row r="465" ht="16.5" customHeight="1"/>
    <x:row r="466" ht="16.5" customHeight="1"/>
    <x:row r="467" ht="16.5" customHeight="1"/>
    <x:row r="468" ht="16.5" customHeight="1"/>
    <x:row r="469" ht="16.5" customHeight="1"/>
    <x:row r="470" ht="16.5" customHeight="1"/>
    <x:row r="471" ht="16.5" customHeight="1"/>
    <x:row r="472" ht="16.5" customHeight="1"/>
    <x:row r="473" ht="16.5" customHeight="1"/>
    <x:row r="474" ht="16.5" customHeight="1"/>
    <x:row r="475" ht="16.5" customHeight="1"/>
    <x:row r="476" ht="16.5" customHeight="1"/>
    <x:row r="477" ht="16.5" customHeight="1"/>
    <x:row r="478" ht="16.5" customHeight="1"/>
    <x:row r="479" ht="16.5" customHeight="1"/>
    <x:row r="480" ht="16.5" customHeight="1"/>
    <x:row r="481" ht="16.5" customHeight="1"/>
    <x:row r="482" ht="16.5" customHeight="1"/>
    <x:row r="483" ht="16.5" customHeight="1"/>
    <x:row r="484" ht="16.5" customHeight="1"/>
    <x:row r="485" ht="16.5" customHeight="1"/>
    <x:row r="486" ht="16.5" customHeight="1"/>
    <x:row r="487" ht="16.5" customHeight="1"/>
    <x:row r="488" ht="16.5" customHeight="1"/>
    <x:row r="489" ht="16.5" customHeight="1"/>
    <x:row r="490" ht="16.5" customHeight="1"/>
    <x:row r="491" ht="16.5" customHeight="1"/>
    <x:row r="492" ht="16.5" customHeight="1"/>
    <x:row r="493" ht="16.5" customHeight="1"/>
    <x:row r="494" ht="16.5" customHeight="1"/>
    <x:row r="495" ht="16.5" customHeight="1"/>
    <x:row r="496" ht="16.5" customHeight="1"/>
    <x:row r="497" ht="16.5" customHeight="1"/>
    <x:row r="498" ht="16.5" customHeight="1"/>
    <x:row r="499" ht="16.5" customHeight="1"/>
    <x:row r="500" ht="16.5" customHeight="1"/>
    <x:row r="501" ht="16.5" customHeight="1"/>
    <x:row r="502" ht="16.5" customHeight="1"/>
    <x:row r="503" ht="16.5" customHeight="1"/>
    <x:row r="504" ht="16.5" customHeight="1"/>
    <x:row r="505" ht="16.5" customHeight="1"/>
    <x:row r="506" ht="16.5" customHeight="1"/>
    <x:row r="507" ht="16.5" customHeight="1"/>
    <x:row r="508" ht="16.5" customHeight="1"/>
    <x:row r="509" ht="16.5" customHeight="1"/>
    <x:row r="510" ht="16.5" customHeight="1"/>
    <x:row r="511" ht="16.5" customHeight="1"/>
    <x:row r="512" ht="16.5" customHeight="1"/>
    <x:row r="513" ht="16.5" customHeight="1"/>
    <x:row r="514" ht="16.5" customHeight="1"/>
    <x:row r="515" ht="16.5" customHeight="1"/>
    <x:row r="516" ht="16.5" customHeight="1"/>
    <x:row r="517" ht="16.5" customHeight="1"/>
    <x:row r="518" ht="16.5" customHeight="1"/>
    <x:row r="519" ht="16.5" customHeight="1"/>
    <x:row r="520" ht="16.5" customHeight="1"/>
    <x:row r="521" ht="16.5" customHeight="1"/>
    <x:row r="522" ht="16.5" customHeight="1"/>
    <x:row r="523" ht="16.5" customHeight="1"/>
    <x:row r="524" ht="16.5" customHeight="1"/>
    <x:row r="525" ht="16.5" customHeight="1"/>
    <x:row r="526" ht="16.5" customHeight="1"/>
    <x:row r="527" ht="16.5" customHeight="1"/>
    <x:row r="528" ht="16.5" customHeight="1"/>
    <x:row r="529" ht="16.5" customHeight="1"/>
    <x:row r="530" ht="16.5" customHeight="1"/>
    <x:row r="531" ht="16.5" customHeight="1"/>
    <x:row r="532" ht="16.5" customHeight="1"/>
    <x:row r="533" ht="16.5" customHeight="1"/>
    <x:row r="534" ht="16.5" customHeight="1"/>
    <x:row r="535" ht="16.5" customHeight="1"/>
    <x:row r="536" ht="16.5" customHeight="1"/>
    <x:row r="537" ht="16.5" customHeight="1"/>
    <x:row r="538" ht="16.5" customHeight="1"/>
    <x:row r="539" ht="16.5" customHeight="1"/>
    <x:row r="540" ht="16.5" customHeight="1"/>
    <x:row r="541" ht="16.5" customHeight="1"/>
    <x:row r="542" ht="16.5" customHeight="1"/>
    <x:row r="543" ht="16.5" customHeight="1"/>
    <x:row r="544" ht="16.5" customHeight="1"/>
    <x:row r="545" ht="16.5" customHeight="1"/>
    <x:row r="546" ht="16.5" customHeight="1"/>
    <x:row r="547" ht="16.5" customHeight="1"/>
    <x:row r="548" ht="16.5" customHeight="1"/>
    <x:row r="549" ht="16.5" customHeight="1"/>
    <x:row r="550" ht="16.5" customHeight="1"/>
    <x:row r="551" ht="16.5" customHeight="1"/>
    <x:row r="552" ht="16.5" customHeight="1"/>
    <x:row r="553" ht="16.5" customHeight="1"/>
    <x:row r="554" ht="16.5" customHeight="1"/>
    <x:row r="555" ht="16.5" customHeight="1"/>
    <x:row r="556" ht="16.5" customHeight="1"/>
    <x:row r="557" ht="16.5" customHeight="1"/>
    <x:row r="558" ht="16.5" customHeight="1"/>
    <x:row r="559" ht="16.5" customHeight="1"/>
    <x:row r="560" ht="16.5" customHeight="1"/>
    <x:row r="561" ht="16.5" customHeight="1"/>
    <x:row r="562" ht="16.5" customHeight="1"/>
    <x:row r="563" ht="16.5" customHeight="1"/>
    <x:row r="564" ht="16.5" customHeight="1"/>
    <x:row r="565" ht="16.5" customHeight="1"/>
    <x:row r="566" ht="16.5" customHeight="1"/>
    <x:row r="567" ht="16.5" customHeight="1"/>
    <x:row r="568" ht="16.5" customHeight="1"/>
    <x:row r="569" ht="16.5" customHeight="1"/>
    <x:row r="570" ht="16.5" customHeight="1"/>
    <x:row r="571" ht="16.5" customHeight="1"/>
    <x:row r="572" ht="16.5" customHeight="1"/>
    <x:row r="573" ht="16.5" customHeight="1"/>
    <x:row r="574" ht="16.5" customHeight="1"/>
    <x:row r="575" ht="16.5" customHeight="1"/>
    <x:row r="576" ht="16.5" customHeight="1"/>
    <x:row r="577" ht="16.5" customHeight="1"/>
    <x:row r="578" ht="16.5" customHeight="1"/>
    <x:row r="579" ht="16.5" customHeight="1"/>
    <x:row r="580" ht="16.5" customHeight="1"/>
    <x:row r="581" ht="16.5" customHeight="1"/>
    <x:row r="582" ht="16.5" customHeight="1"/>
    <x:row r="583" ht="16.5" customHeight="1"/>
    <x:row r="584" ht="16.5" customHeight="1"/>
    <x:row r="585" ht="16.5" customHeight="1"/>
    <x:row r="586" ht="16.5" customHeight="1"/>
    <x:row r="587" ht="16.5" customHeight="1"/>
    <x:row r="588" ht="16.5" customHeight="1"/>
    <x:row r="589" ht="16.5" customHeight="1"/>
    <x:row r="590" ht="16.5" customHeight="1"/>
    <x:row r="591" ht="16.5" customHeight="1"/>
    <x:row r="592" ht="16.5" customHeight="1"/>
    <x:row r="593" ht="16.5" customHeight="1"/>
    <x:row r="594" ht="16.5" customHeight="1"/>
    <x:row r="595" ht="16.5" customHeight="1"/>
    <x:row r="596" ht="16.5" customHeight="1"/>
    <x:row r="597" ht="16.5" customHeight="1"/>
    <x:row r="598" ht="16.5" customHeight="1"/>
    <x:row r="599" ht="16.5" customHeight="1"/>
    <x:row r="600" ht="16.5" customHeight="1"/>
    <x:row r="601" ht="16.5" customHeight="1"/>
    <x:row r="602" ht="16.5" customHeight="1"/>
    <x:row r="603" ht="16.5" customHeight="1"/>
    <x:row r="604" ht="16.5" customHeight="1"/>
    <x:row r="605" ht="16.5" customHeight="1"/>
    <x:row r="606" ht="16.5" customHeight="1"/>
    <x:row r="607" ht="16.5" customHeight="1"/>
    <x:row r="608" ht="16.5" customHeight="1"/>
    <x:row r="609" ht="16.5" customHeight="1"/>
    <x:row r="610" ht="16.5" customHeight="1"/>
    <x:row r="611" ht="16.5" customHeight="1"/>
    <x:row r="612" ht="16.5" customHeight="1"/>
    <x:row r="613" ht="16.5" customHeight="1"/>
    <x:row r="614" ht="16.5" customHeight="1"/>
    <x:row r="615" ht="16.5" customHeight="1"/>
    <x:row r="616" ht="16.5" customHeight="1"/>
    <x:row r="617" ht="16.5" customHeight="1"/>
    <x:row r="618" ht="16.5" customHeight="1"/>
    <x:row r="619" ht="16.5" customHeight="1"/>
    <x:row r="620" ht="16.5" customHeight="1"/>
    <x:row r="621" ht="16.5" customHeight="1"/>
    <x:row r="622" ht="16.5" customHeight="1"/>
    <x:row r="623" ht="16.5" customHeight="1"/>
    <x:row r="624" ht="16.5" customHeight="1"/>
    <x:row r="625" ht="16.5" customHeight="1"/>
    <x:row r="626" ht="16.5" customHeight="1"/>
    <x:row r="627" ht="16.5" customHeight="1"/>
    <x:row r="628" ht="16.5" customHeight="1"/>
    <x:row r="629" ht="16.5" customHeight="1"/>
    <x:row r="630" ht="16.5" customHeight="1"/>
    <x:row r="631" ht="16.5" customHeight="1"/>
    <x:row r="632" ht="16.5" customHeight="1"/>
    <x:row r="633" ht="16.5" customHeight="1"/>
    <x:row r="634" ht="16.5" customHeight="1"/>
    <x:row r="635" ht="16.5" customHeight="1"/>
    <x:row r="636" ht="16.5" customHeight="1"/>
    <x:row r="637" ht="16.5" customHeight="1"/>
    <x:row r="638" ht="16.5" customHeight="1"/>
    <x:row r="639" ht="16.5" customHeight="1"/>
    <x:row r="640" ht="16.5" customHeight="1"/>
    <x:row r="641" ht="16.5" customHeight="1"/>
    <x:row r="642" ht="16.5" customHeight="1"/>
    <x:row r="643" ht="16.5" customHeight="1"/>
    <x:row r="644" ht="16.5" customHeight="1"/>
    <x:row r="645" ht="16.5" customHeight="1"/>
    <x:row r="646" ht="16.5" customHeight="1"/>
    <x:row r="647" ht="16.5" customHeight="1"/>
    <x:row r="648" ht="16.5" customHeight="1"/>
    <x:row r="649" ht="16.5" customHeight="1"/>
    <x:row r="650" ht="16.5" customHeight="1"/>
    <x:row r="651" ht="16.5" customHeight="1"/>
    <x:row r="652" ht="16.5" customHeight="1"/>
    <x:row r="653" ht="16.5" customHeight="1"/>
    <x:row r="654" ht="16.5" customHeight="1"/>
    <x:row r="655" ht="16.5" customHeight="1"/>
    <x:row r="656" ht="16.5" customHeight="1"/>
    <x:row r="657" ht="16.5" customHeight="1"/>
    <x:row r="658" ht="16.5" customHeight="1"/>
    <x:row r="659" ht="16.5" customHeight="1"/>
    <x:row r="660" ht="16.5" customHeight="1"/>
    <x:row r="661" ht="16.5" customHeight="1"/>
    <x:row r="662" ht="16.5" customHeight="1"/>
    <x:row r="663" ht="16.5" customHeight="1"/>
    <x:row r="664" ht="16.5" customHeight="1"/>
    <x:row r="665" ht="16.5" customHeight="1"/>
    <x:row r="666" ht="16.5" customHeight="1"/>
    <x:row r="667" ht="16.5" customHeight="1"/>
    <x:row r="668" ht="16.5" customHeight="1"/>
    <x:row r="669" ht="16.5" customHeight="1"/>
    <x:row r="670" ht="16.5" customHeight="1"/>
    <x:row r="671" ht="16.5" customHeight="1"/>
    <x:row r="672" ht="16.5" customHeight="1"/>
    <x:row r="673" ht="16.5" customHeight="1"/>
    <x:row r="674" ht="16.5" customHeight="1"/>
    <x:row r="675" ht="16.5" customHeight="1"/>
    <x:row r="676" ht="16.5" customHeight="1"/>
    <x:row r="677" ht="16.5" customHeight="1"/>
    <x:row r="678" ht="16.5" customHeight="1"/>
    <x:row r="679" ht="16.5" customHeight="1"/>
    <x:row r="680" ht="16.5" customHeight="1"/>
    <x:row r="681" ht="16.5" customHeight="1"/>
    <x:row r="682" ht="16.5" customHeight="1"/>
    <x:row r="683" ht="16.5" customHeight="1"/>
    <x:row r="684" ht="16.5" customHeight="1"/>
    <x:row r="685" ht="16.5" customHeight="1"/>
    <x:row r="686" ht="16.5" customHeight="1"/>
    <x:row r="687" ht="16.5" customHeight="1"/>
    <x:row r="688" ht="16.5" customHeight="1"/>
    <x:row r="689" ht="16.5" customHeight="1"/>
    <x:row r="690" ht="16.5" customHeight="1"/>
    <x:row r="691" ht="16.5" customHeight="1"/>
    <x:row r="692" ht="16.5" customHeight="1"/>
    <x:row r="693" ht="16.5" customHeight="1"/>
    <x:row r="694" ht="16.5" customHeight="1"/>
    <x:row r="695" ht="16.5" customHeight="1"/>
    <x:row r="696" ht="16.5" customHeight="1"/>
    <x:row r="697" ht="16.5" customHeight="1"/>
    <x:row r="698" ht="16.5" customHeight="1"/>
    <x:row r="699" ht="16.5" customHeight="1"/>
    <x:row r="700" ht="16.5" customHeight="1"/>
    <x:row r="701" ht="16.5" customHeight="1"/>
    <x:row r="702" ht="16.5" customHeight="1"/>
    <x:row r="703" ht="16.5" customHeight="1"/>
    <x:row r="704" ht="16.5" customHeight="1"/>
    <x:row r="705" ht="16.5" customHeight="1"/>
    <x:row r="706" ht="16.5" customHeight="1"/>
    <x:row r="707" ht="16.5" customHeight="1"/>
    <x:row r="708" ht="16.5" customHeight="1"/>
    <x:row r="709" ht="16.5" customHeight="1"/>
    <x:row r="710" ht="16.5" customHeight="1"/>
    <x:row r="711" ht="16.5" customHeight="1"/>
    <x:row r="712" ht="16.5" customHeight="1"/>
    <x:row r="713" ht="16.5" customHeight="1"/>
    <x:row r="714" ht="16.5" customHeight="1"/>
    <x:row r="715" ht="16.5" customHeight="1"/>
    <x:row r="716" ht="16.5" customHeight="1"/>
    <x:row r="717" ht="16.5" customHeight="1"/>
    <x:row r="718" ht="16.5" customHeight="1"/>
    <x:row r="719" ht="16.5" customHeight="1"/>
    <x:row r="720" ht="16.5" customHeight="1"/>
    <x:row r="721" ht="16.5" customHeight="1"/>
    <x:row r="722" ht="16.5" customHeight="1"/>
    <x:row r="723" ht="16.5" customHeight="1"/>
    <x:row r="724" ht="16.5" customHeight="1"/>
    <x:row r="725" ht="16.5" customHeight="1"/>
    <x:row r="726" ht="16.5" customHeight="1"/>
    <x:row r="727" ht="16.5" customHeight="1"/>
    <x:row r="728" ht="16.5" customHeight="1"/>
    <x:row r="729" ht="16.5" customHeight="1"/>
    <x:row r="730" ht="16.5" customHeight="1"/>
    <x:row r="731" ht="16.5" customHeight="1"/>
    <x:row r="732" ht="16.5" customHeight="1"/>
    <x:row r="733" ht="16.5" customHeight="1"/>
    <x:row r="734" ht="16.5" customHeight="1"/>
    <x:row r="735" ht="16.5" customHeight="1"/>
    <x:row r="736" ht="16.5" customHeight="1"/>
    <x:row r="737" ht="16.5" customHeight="1"/>
    <x:row r="738" ht="16.5" customHeight="1"/>
    <x:row r="739" ht="16.5" customHeight="1"/>
    <x:row r="740" ht="16.5" customHeight="1"/>
    <x:row r="741" ht="16.5" customHeight="1"/>
    <x:row r="742" ht="16.5" customHeight="1"/>
    <x:row r="743" ht="16.5" customHeight="1"/>
    <x:row r="744" ht="16.5" customHeight="1"/>
    <x:row r="745" ht="16.5" customHeight="1"/>
    <x:row r="746" ht="16.5" customHeight="1"/>
    <x:row r="747" ht="16.5" customHeight="1"/>
    <x:row r="748" ht="16.5" customHeight="1"/>
    <x:row r="749" ht="16.5" customHeight="1"/>
    <x:row r="750" ht="16.5" customHeight="1"/>
    <x:row r="751" ht="16.5" customHeight="1"/>
    <x:row r="752" ht="16.5" customHeight="1"/>
    <x:row r="753" ht="16.5" customHeight="1"/>
    <x:row r="754" ht="16.5" customHeight="1"/>
    <x:row r="755" ht="16.5" customHeight="1"/>
    <x:row r="756" ht="16.5" customHeight="1"/>
    <x:row r="757" ht="16.5" customHeight="1"/>
    <x:row r="758" ht="16.5" customHeight="1"/>
    <x:row r="759" ht="16.5" customHeight="1"/>
    <x:row r="760" ht="16.5" customHeight="1"/>
    <x:row r="761" ht="16.5" customHeight="1"/>
    <x:row r="762" ht="16.5" customHeight="1"/>
    <x:row r="763" ht="16.5" customHeight="1"/>
    <x:row r="764" ht="16.5" customHeight="1"/>
    <x:row r="765" ht="16.5" customHeight="1"/>
    <x:row r="766" ht="16.5" customHeight="1"/>
    <x:row r="767" ht="16.5" customHeight="1"/>
    <x:row r="768" ht="16.5" customHeight="1"/>
    <x:row r="769" ht="16.5" customHeight="1"/>
    <x:row r="770" ht="16.5" customHeight="1"/>
    <x:row r="771" ht="16.5" customHeight="1"/>
    <x:row r="772" ht="16.5" customHeight="1"/>
    <x:row r="773" ht="16.5" customHeight="1"/>
    <x:row r="774" ht="16.5" customHeight="1"/>
    <x:row r="775" ht="16.5" customHeight="1"/>
    <x:row r="776" ht="16.5" customHeight="1"/>
    <x:row r="777" ht="16.5" customHeight="1"/>
    <x:row r="778" ht="16.5" customHeight="1"/>
    <x:row r="779" ht="16.5" customHeight="1"/>
    <x:row r="780" ht="16.5" customHeight="1"/>
    <x:row r="781" ht="16.5" customHeight="1"/>
    <x:row r="782" ht="16.5" customHeight="1"/>
    <x:row r="783" ht="16.5" customHeight="1"/>
    <x:row r="784" ht="16.5" customHeight="1"/>
    <x:row r="785" ht="16.5" customHeight="1"/>
    <x:row r="786" ht="16.5" customHeight="1"/>
    <x:row r="787" ht="16.5" customHeight="1"/>
    <x:row r="788" ht="16.5" customHeight="1"/>
    <x:row r="789" ht="16.5" customHeight="1"/>
    <x:row r="790" ht="16.5" customHeight="1"/>
    <x:row r="791" ht="16.5" customHeight="1"/>
    <x:row r="792" ht="16.5" customHeight="1"/>
    <x:row r="793" ht="16.5" customHeight="1"/>
    <x:row r="794" ht="16.5" customHeight="1"/>
    <x:row r="795" ht="16.5" customHeight="1"/>
    <x:row r="796" ht="16.5" customHeight="1"/>
    <x:row r="797" ht="16.5" customHeight="1"/>
    <x:row r="798" ht="16.5" customHeight="1"/>
    <x:row r="799" ht="16.5" customHeight="1"/>
    <x:row r="800" ht="16.5" customHeight="1"/>
    <x:row r="801" ht="16.5" customHeight="1"/>
    <x:row r="802" ht="16.5" customHeight="1"/>
    <x:row r="803" ht="16.5" customHeight="1"/>
    <x:row r="804" ht="16.5" customHeight="1"/>
    <x:row r="805" ht="16.5" customHeight="1"/>
    <x:row r="806" ht="16.5" customHeight="1"/>
    <x:row r="807" ht="16.5" customHeight="1"/>
    <x:row r="808" ht="16.5" customHeight="1"/>
    <x:row r="809" ht="16.5" customHeight="1"/>
    <x:row r="810" ht="16.5" customHeight="1"/>
    <x:row r="811" ht="16.5" customHeight="1"/>
    <x:row r="812" ht="16.5" customHeight="1"/>
    <x:row r="813" ht="16.5" customHeight="1"/>
    <x:row r="814" ht="16.5" customHeight="1"/>
    <x:row r="815" ht="16.5" customHeight="1"/>
    <x:row r="816" ht="16.5" customHeight="1"/>
    <x:row r="817" ht="16.5" customHeight="1"/>
    <x:row r="818" ht="16.5" customHeight="1"/>
    <x:row r="819" ht="16.5" customHeight="1"/>
    <x:row r="820" ht="16.5" customHeight="1"/>
    <x:row r="821" ht="16.5" customHeight="1"/>
    <x:row r="822" ht="16.5" customHeight="1"/>
    <x:row r="823" ht="16.5" customHeight="1"/>
    <x:row r="824" ht="16.5" customHeight="1"/>
    <x:row r="825" ht="16.5" customHeight="1"/>
    <x:row r="826" ht="16.5" customHeight="1"/>
    <x:row r="827" ht="16.5" customHeight="1"/>
    <x:row r="828" ht="16.5" customHeight="1"/>
    <x:row r="829" ht="16.5" customHeight="1"/>
    <x:row r="830" ht="16.5" customHeight="1"/>
    <x:row r="831" ht="16.5" customHeight="1"/>
    <x:row r="832" ht="16.5" customHeight="1"/>
    <x:row r="833" ht="16.5" customHeight="1"/>
    <x:row r="834" ht="16.5" customHeight="1"/>
    <x:row r="835" ht="16.5" customHeight="1"/>
    <x:row r="836" ht="16.5" customHeight="1"/>
    <x:row r="837" ht="16.5" customHeight="1"/>
    <x:row r="838" ht="16.5" customHeight="1"/>
    <x:row r="839" ht="16.5" customHeight="1"/>
    <x:row r="840" ht="16.5" customHeight="1"/>
    <x:row r="841" ht="16.5" customHeight="1"/>
    <x:row r="842" ht="16.5" customHeight="1"/>
    <x:row r="843" ht="16.5" customHeight="1"/>
    <x:row r="844" ht="16.5" customHeight="1"/>
    <x:row r="845" ht="16.5" customHeight="1"/>
    <x:row r="846" ht="16.5" customHeight="1"/>
    <x:row r="847" ht="16.5" customHeight="1"/>
    <x:row r="848" ht="16.5" customHeight="1"/>
    <x:row r="849" ht="16.5" customHeight="1"/>
    <x:row r="850" ht="16.5" customHeight="1"/>
    <x:row r="851" ht="16.5" customHeight="1"/>
    <x:row r="852" ht="16.5" customHeight="1"/>
    <x:row r="853" ht="16.5" customHeight="1"/>
    <x:row r="854" ht="16.5" customHeight="1"/>
    <x:row r="855" ht="16.5" customHeight="1"/>
    <x:row r="856" ht="16.5" customHeight="1"/>
    <x:row r="857" ht="16.5" customHeight="1"/>
    <x:row r="858" ht="16.5" customHeight="1"/>
    <x:row r="859" ht="16.5" customHeight="1"/>
    <x:row r="860" ht="16.5" customHeight="1"/>
    <x:row r="861" ht="16.5" customHeight="1"/>
    <x:row r="862" ht="16.5" customHeight="1"/>
    <x:row r="863" ht="16.5" customHeight="1"/>
    <x:row r="864" ht="16.5" customHeight="1"/>
    <x:row r="865" ht="16.5" customHeight="1"/>
    <x:row r="866" ht="16.5" customHeight="1"/>
    <x:row r="867" ht="16.5" customHeight="1"/>
    <x:row r="868" ht="16.5" customHeight="1"/>
    <x:row r="869" ht="16.5" customHeight="1"/>
    <x:row r="870" ht="16.5" customHeight="1"/>
    <x:row r="871" ht="16.5" customHeight="1"/>
    <x:row r="872" ht="16.5" customHeight="1"/>
    <x:row r="873" ht="16.5" customHeight="1"/>
    <x:row r="874" ht="16.5" customHeight="1"/>
    <x:row r="875" ht="16.5" customHeight="1"/>
    <x:row r="876" ht="16.5" customHeight="1"/>
    <x:row r="877" ht="16.5" customHeight="1"/>
    <x:row r="878" ht="16.5" customHeight="1"/>
    <x:row r="879" ht="16.5" customHeight="1"/>
    <x:row r="880" ht="16.5" customHeight="1"/>
    <x:row r="881" ht="16.5" customHeight="1"/>
    <x:row r="882" ht="16.5" customHeight="1"/>
    <x:row r="883" ht="16.5" customHeight="1"/>
    <x:row r="884" ht="16.5" customHeight="1"/>
    <x:row r="885" ht="16.5" customHeight="1"/>
    <x:row r="886" ht="16.5" customHeight="1"/>
    <x:row r="887" ht="16.5" customHeight="1"/>
    <x:row r="888" ht="16.5" customHeight="1"/>
    <x:row r="889" ht="16.5" customHeight="1"/>
    <x:row r="890" ht="16.5" customHeight="1"/>
    <x:row r="891" ht="16.5" customHeight="1"/>
    <x:row r="892" ht="16.5" customHeight="1"/>
    <x:row r="893" ht="16.5" customHeight="1"/>
    <x:row r="894" ht="16.5" customHeight="1"/>
    <x:row r="895" ht="16.5" customHeight="1"/>
    <x:row r="896" ht="16.5" customHeight="1"/>
    <x:row r="897" ht="16.5" customHeight="1"/>
    <x:row r="898" ht="16.5" customHeight="1"/>
    <x:row r="899" ht="16.5" customHeight="1"/>
    <x:row r="900" ht="16.5" customHeight="1"/>
    <x:row r="901" ht="16.5" customHeight="1"/>
    <x:row r="902" ht="16.5" customHeight="1"/>
    <x:row r="903" ht="16.5" customHeight="1"/>
    <x:row r="904" ht="16.5" customHeight="1"/>
    <x:row r="905" ht="16.5" customHeight="1"/>
    <x:row r="906" ht="16.5" customHeight="1"/>
    <x:row r="907" ht="16.5" customHeight="1"/>
    <x:row r="908" ht="16.5" customHeight="1"/>
    <x:row r="909" ht="16.5" customHeight="1"/>
    <x:row r="910" ht="16.5" customHeight="1"/>
    <x:row r="911" ht="16.5" customHeight="1"/>
    <x:row r="912" ht="16.5" customHeight="1"/>
    <x:row r="913" ht="16.5" customHeight="1"/>
    <x:row r="914" ht="16.5" customHeight="1"/>
    <x:row r="915" ht="16.5" customHeight="1"/>
    <x:row r="916" ht="16.5" customHeight="1"/>
    <x:row r="917" ht="16.5" customHeight="1"/>
    <x:row r="918" ht="16.5" customHeight="1"/>
    <x:row r="919" ht="16.5" customHeight="1"/>
    <x:row r="920" ht="16.5" customHeight="1"/>
    <x:row r="921" ht="16.5" customHeight="1"/>
    <x:row r="922" ht="16.5" customHeight="1"/>
    <x:row r="923" ht="16.5" customHeight="1"/>
    <x:row r="924" ht="16.5" customHeight="1"/>
    <x:row r="925" ht="16.5" customHeight="1"/>
    <x:row r="926" ht="16.5" customHeight="1"/>
    <x:row r="927" ht="16.5" customHeight="1"/>
    <x:row r="928" ht="16.5" customHeight="1"/>
    <x:row r="929" ht="16.5" customHeight="1"/>
    <x:row r="930" ht="16.5" customHeight="1"/>
    <x:row r="931" ht="16.5" customHeight="1"/>
    <x:row r="932" ht="16.5" customHeight="1"/>
    <x:row r="933" ht="16.5" customHeight="1"/>
    <x:row r="934" ht="16.5" customHeight="1"/>
    <x:row r="935" ht="16.5" customHeight="1"/>
    <x:row r="936" ht="16.5" customHeight="1"/>
    <x:row r="937" ht="16.5" customHeight="1"/>
    <x:row r="938" ht="16.5" customHeight="1"/>
    <x:row r="939" ht="16.5" customHeight="1"/>
    <x:row r="940" ht="16.5" customHeight="1"/>
    <x:row r="941" ht="16.5" customHeight="1"/>
    <x:row r="942" ht="16.5" customHeight="1"/>
    <x:row r="943" ht="16.5" customHeight="1"/>
    <x:row r="944" ht="16.5" customHeight="1"/>
    <x:row r="945" ht="16.5" customHeight="1"/>
    <x:row r="946" ht="16.5" customHeight="1"/>
    <x:row r="947" ht="16.5" customHeight="1"/>
    <x:row r="948" ht="16.5" customHeight="1"/>
    <x:row r="949" ht="16.5" customHeight="1"/>
    <x:row r="950" ht="16.5" customHeight="1"/>
    <x:row r="951" ht="16.5" customHeight="1"/>
    <x:row r="952" ht="16.5" customHeight="1"/>
    <x:row r="953" ht="16.5" customHeight="1"/>
    <x:row r="954" ht="16.5" customHeight="1"/>
    <x:row r="955" ht="16.5" customHeight="1"/>
    <x:row r="956" ht="16.5" customHeight="1"/>
    <x:row r="957" ht="16.5" customHeight="1"/>
    <x:row r="958" ht="16.5" customHeight="1"/>
    <x:row r="959" ht="16.5" customHeight="1"/>
    <x:row r="960" ht="16.5" customHeight="1"/>
    <x:row r="961" ht="16.5" customHeight="1"/>
    <x:row r="962" ht="16.5" customHeight="1"/>
    <x:row r="963" ht="16.5" customHeight="1"/>
    <x:row r="964" ht="16.5" customHeight="1"/>
    <x:row r="965" ht="16.5" customHeight="1"/>
    <x:row r="966" ht="16.5" customHeight="1"/>
    <x:row r="967" ht="16.5" customHeight="1"/>
    <x:row r="968" ht="16.5" customHeight="1"/>
    <x:row r="969" ht="16.5" customHeight="1"/>
    <x:row r="970" ht="16.5" customHeight="1"/>
    <x:row r="971" ht="16.5" customHeight="1"/>
    <x:row r="972" ht="16.5" customHeight="1"/>
    <x:row r="973" ht="16.5" customHeight="1"/>
    <x:row r="974" ht="16.5" customHeight="1"/>
    <x:row r="975" ht="16.5" customHeight="1"/>
    <x:row r="976" ht="16.5" customHeight="1"/>
    <x:row r="977" ht="16.5" customHeight="1"/>
    <x:row r="978" ht="16.5" customHeight="1"/>
    <x:row r="979" ht="16.5" customHeight="1"/>
    <x:row r="980" ht="16.5" customHeight="1"/>
    <x:row r="981" ht="16.5" customHeight="1"/>
    <x:row r="982" ht="16.5" customHeight="1"/>
    <x:row r="983" ht="16.5" customHeight="1"/>
    <x:row r="984" ht="16.5" customHeight="1"/>
    <x:row r="985" ht="16.5" customHeight="1"/>
    <x:row r="986" ht="16.5" customHeight="1"/>
    <x:row r="987" ht="16.5" customHeight="1"/>
    <x:row r="988" ht="16.5" customHeight="1"/>
    <x:row r="989" ht="16.5" customHeight="1"/>
    <x:row r="990" ht="16.5" customHeight="1"/>
    <x:row r="991" ht="16.5" customHeight="1"/>
    <x:row r="992" ht="16.5" customHeight="1"/>
    <x:row r="993" ht="16.5" customHeight="1"/>
    <x:row r="994" ht="16.5" customHeight="1"/>
    <x:row r="995" ht="16.5" customHeight="1"/>
    <x:row r="996" ht="16.5" customHeight="1"/>
    <x:row r="997" ht="16.5" customHeight="1"/>
    <x:row r="998" ht="16.5" customHeight="1"/>
    <x:row r="999" ht="16.5" customHeight="1"/>
    <x:row r="1000" ht="16.5" customHeight="1"/>
  </x:sheetData>
  <x:mergeCells>
    <x:mergeCell ref="A17:H17"/>
    <x:mergeCell ref="A18:H18"/>
    <x:mergeCell ref="A19:H19"/>
    <x:mergeCell ref="A20:H20"/>
    <x:mergeCell ref="A6:H6"/>
    <x:mergeCell ref="A7:H7"/>
    <x:mergeCell ref="A13:H13"/>
    <x:mergeCell ref="A15:H15"/>
    <x:mergeCell ref="A16:H16"/>
    <x:mergeCell ref="A1:H1"/>
    <x:mergeCell ref="A2:H2"/>
    <x:mergeCell ref="A3:H3"/>
    <x:mergeCell ref="A4:H4"/>
    <x:mergeCell ref="A5:H5"/>
  </x:mergeCells>
  <x:pageMargins left="0.7" right="0.7" top="0.75" bottom="0.75" header="0.3" footer="0.3"/>
</x:worksheet>
</file>