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H:\New project\wb-product-images\images\outputs\01a00ef6-c440-74e3-83c4-ae1f8250c789\"/>
    </mc:Choice>
  </mc:AlternateContent>
  <bookViews>
    <workbookView windowWidth="23145" windowHeight="14055" tabRatio="500"/>
  </bookViews>
  <sheets>
    <sheet name="项目" sheetId="1" r:id="rId1"/>
    <sheet name="使用说明" sheetId="2" r:id="rId2"/>
  </sheets>
  <definedNames>
    <definedName name="static_nmID_4">项目!$C$3</definedName>
    <definedName name="characteristic_15000000_0">项目!$D$3</definedName>
    <definedName name="static_subject_0">项目!$E$3</definedName>
    <definedName name="characteristic_14177446_1">项目!$F$3</definedName>
    <definedName name="static_video_1">项目!$I$3</definedName>
    <definedName name="static_vendorCode_0">项目!$B$3</definedName>
    <definedName name="static_isAdult_0">项目!$L$3</definedName>
    <definedName name="static_quantum_4">项目!$N$3</definedName>
    <definedName name="static_kizMarked_0">项目!$P$3</definedName>
    <definedName name="static_groupID_4">项目!$A$3</definedName>
    <definedName name="static_needKiz_0">项目!$J$3</definedName>
    <definedName name="static_weightBrutto_4">项目!$K$3</definedName>
    <definedName name="static_isWholesaleEnabled_0">项目!$M$3</definedName>
    <definedName name="characteristic_14177452_0">项目!$G$3</definedName>
    <definedName name="static_photo_1">项目!$H$3</definedName>
    <definedName name="static_minOrderQuantity_4">项目!$O$3</definedName>
    <definedName name="characteristic_15004202_1">项目!$Q$3</definedName>
    <definedName name="characteristic_204557_1">项目!$R$3</definedName>
    <definedName name="characteristic_14177450_1">项目!$S$3</definedName>
    <definedName name="characteristic_14177449_1">项目!$T$3</definedName>
    <definedName name="characteristic_14177453_1">项目!$U$3</definedName>
    <definedName name="characteristic_14177456_0">项目!$V$3</definedName>
    <definedName name="characteristic_54337_0">项目!$W$3</definedName>
    <definedName name="static_price_4">项目!$X$3</definedName>
    <definedName name="characteristic_15001405_1">项目!$Y$3</definedName>
    <definedName name="characteristic_15000001_1">项目!$Z$3</definedName>
    <definedName name="characteristic_15001650_1">项目!$AA$3</definedName>
    <definedName name="characteristic_15003988_1">项目!$AB$3</definedName>
    <definedName name="characteristic_15003293_1">项目!$AC$3</definedName>
    <definedName name="characteristic_15001706_1">项目!$AD$3</definedName>
    <definedName name="characteristic_48_1">项目!$AE$3</definedName>
    <definedName name="characteristic_15000785_1">项目!$AF$3</definedName>
    <definedName name="characteristic_119941_1">项目!$AG$3</definedName>
    <definedName name="characteristic_12_1">项目!$AH$3</definedName>
    <definedName name="characteristic_10_1">项目!$AI$3</definedName>
    <definedName name="characteristic_19717_1">项目!$AJ$3</definedName>
    <definedName name="characteristic_51_1">项目!$AK$3</definedName>
    <definedName name="characteristic_246961_1">项目!$AL$3</definedName>
    <definedName name="characteristic_23771_1">项目!$AM$3</definedName>
    <definedName name="characteristic_11892_1">项目!$AN$3</definedName>
    <definedName name="characteristic_14177451_1">项目!$AO$3</definedName>
    <definedName name="characteristic_23796_1">项目!$AP$3</definedName>
    <definedName name="characteristic_7488315_1">项目!$AQ$3</definedName>
    <definedName name="characteristic_4_1">项目!$AR$3</definedName>
    <definedName name="characteristic_13_1">项目!$AS$3</definedName>
    <definedName name="characteristic_1015_1">项目!$AT$3</definedName>
    <definedName name="characteristic_50_1">项目!$AU$3</definedName>
    <definedName name="characteristic_378533_1">项目!$AV$3</definedName>
    <definedName name="characteristic_90745_4">项目!$AW$3</definedName>
    <definedName name="characteristic_90849_4">项目!$AX$3</definedName>
    <definedName name="characteristic_90846_4">项目!$AY$3</definedName>
    <definedName name="characteristic_88952_4">项目!$AZ$3</definedName>
    <definedName name="characteristic_89008_4">项目!$BA$3</definedName>
    <definedName name="characteristic_62945173_1">项目!$BB$3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<sst xmlns="http://schemas.openxmlformats.org/spreadsheetml/2006/main" count="2161" uniqueCount="242">
  <si>
    <t>一般信息</t>
  </si>
  <si>
    <t/>
  </si>
  <si>
    <t>尺寸和条形码</t>
  </si>
  <si>
    <t>价格</t>
  </si>
  <si>
    <t>Габариты</t>
  </si>
  <si>
    <t>Документы</t>
  </si>
  <si>
    <t>团体</t>
  </si>
  <si>
    <t>卖家的文章</t>
  </si>
  <si>
    <r>
      <rPr>
        <b/>
        <sz val="12"/>
        <color theme="0"/>
        <rFont val="Calibri"/>
        <charset val="1"/>
      </rPr>
      <t xml:space="preserve">WB </t>
    </r>
    <r>
      <rPr>
        <b/>
        <sz val="12"/>
        <color theme="0"/>
        <rFont val="Noto Sans CJK SC"/>
        <charset val="1"/>
      </rPr>
      <t>商品编号</t>
    </r>
  </si>
  <si>
    <t>名称</t>
  </si>
  <si>
    <t>物品</t>
  </si>
  <si>
    <t>品牌</t>
  </si>
  <si>
    <t>说明书</t>
  </si>
  <si>
    <t>相片</t>
  </si>
  <si>
    <t>视频</t>
  </si>
  <si>
    <t>KIZ</t>
  </si>
  <si>
    <r>
      <rPr>
        <b/>
        <sz val="12"/>
        <color theme="0"/>
        <rFont val="Noto Sans CJK SC"/>
        <charset val="1"/>
      </rPr>
      <t>包装重量</t>
    </r>
    <r>
      <rPr>
        <b/>
        <sz val="12"/>
        <color theme="0"/>
        <rFont val="Calibri"/>
        <charset val="1"/>
      </rPr>
      <t>(</t>
    </r>
    <r>
      <rPr>
        <b/>
        <sz val="12"/>
        <color theme="0"/>
        <rFont val="Noto Sans CJK SC"/>
        <charset val="1"/>
      </rPr>
      <t>公斤</t>
    </r>
    <r>
      <rPr>
        <b/>
        <sz val="12"/>
        <color theme="0"/>
        <rFont val="Calibri"/>
        <charset val="1"/>
      </rPr>
      <t>)</t>
    </r>
  </si>
  <si>
    <t>18+</t>
  </si>
  <si>
    <t>仅限个体工商户和法人使用</t>
  </si>
  <si>
    <t>每包装数量</t>
  </si>
  <si>
    <t>买家下单的最小数量</t>
  </si>
  <si>
    <t xml:space="preserve">我确认商品已贴标
</t>
  </si>
  <si>
    <t>上部材料</t>
  </si>
  <si>
    <t>性别</t>
  </si>
  <si>
    <t>组成</t>
  </si>
  <si>
    <t>颜色</t>
  </si>
  <si>
    <t>产品最小的出库单位</t>
  </si>
  <si>
    <t>俄罗斯尺寸</t>
  </si>
  <si>
    <t>尺寸</t>
  </si>
  <si>
    <t>增值税率</t>
  </si>
  <si>
    <t>FEACN</t>
  </si>
  <si>
    <t>ICPU</t>
  </si>
  <si>
    <t>NTIN</t>
  </si>
  <si>
    <t>OZON 商品编号</t>
  </si>
  <si>
    <t>包装代码</t>
  </si>
  <si>
    <t>口袋类型</t>
  </si>
  <si>
    <t>商品名称</t>
  </si>
  <si>
    <t>嘉年华服装类型</t>
  </si>
  <si>
    <t>图画</t>
  </si>
  <si>
    <t>套筒类型</t>
  </si>
  <si>
    <t>年龄限制</t>
  </si>
  <si>
    <t>最喜欢的主角</t>
  </si>
  <si>
    <t>模型尺寸</t>
  </si>
  <si>
    <t>模型特点</t>
  </si>
  <si>
    <t>物品保养</t>
  </si>
  <si>
    <t>生产国</t>
  </si>
  <si>
    <t>用途</t>
  </si>
  <si>
    <t>系列</t>
  </si>
  <si>
    <t>纽扣类型</t>
  </si>
  <si>
    <t>织体材料</t>
  </si>
  <si>
    <t>衬里材料</t>
  </si>
  <si>
    <t>装饰元素</t>
  </si>
  <si>
    <t>配套</t>
  </si>
  <si>
    <t>包装宽度</t>
  </si>
  <si>
    <t>包装长度</t>
  </si>
  <si>
    <t>包装高度</t>
  </si>
  <si>
    <t>带包装重量(g)(克)/产品毛重(g)</t>
  </si>
  <si>
    <t>无包装重量(g)(克)/产品净重(g)</t>
  </si>
  <si>
    <t>国家注册证明书</t>
  </si>
  <si>
    <t>这是您可以识别您的产品的编号或名称。</t>
  </si>
  <si>
    <t>在成功创建商品后分配的唯一卡片标识符。</t>
  </si>
  <si>
    <t>类别严格从目录中筛选；可以通过创建单个项目来查看该目录。</t>
  </si>
  <si>
    <t>如果您不填写特征，我们将尝试根据您的描述或产品照片自行填写。</t>
  </si>
  <si>
    <r>
      <rPr>
        <sz val="12"/>
        <color theme="1"/>
        <rFont val="Noto Sans CJK SC"/>
        <charset val="1"/>
      </rPr>
      <t xml:space="preserve"> 以“</t>
    </r>
    <r>
      <rPr>
        <sz val="12"/>
        <color theme="1"/>
        <rFont val="Calibri"/>
        <charset val="204"/>
      </rPr>
      <t>;”</t>
    </r>
    <r>
      <rPr>
        <sz val="12"/>
        <color theme="1"/>
        <rFont val="Noto Sans CJK SC"/>
        <charset val="1"/>
      </rPr>
      <t xml:space="preserve">分隔的照片 </t>
    </r>
    <r>
      <rPr>
        <sz val="12"/>
        <color theme="1"/>
        <rFont val="Calibri"/>
        <charset val="204"/>
      </rPr>
      <t xml:space="preserve">URL </t>
    </r>
    <r>
      <rPr>
        <sz val="12"/>
        <color theme="1"/>
        <rFont val="Noto Sans CJK SC"/>
        <charset val="1"/>
      </rPr>
      <t xml:space="preserve">列表 </t>
    </r>
    <r>
      <rPr>
        <sz val="12"/>
        <color theme="1"/>
        <rFont val="Calibri"/>
        <charset val="204"/>
      </rPr>
      <t>(</t>
    </r>
    <r>
      <rPr>
        <sz val="12"/>
        <color theme="1"/>
        <rFont val="Noto Sans CJK SC"/>
        <charset val="1"/>
      </rPr>
      <t xml:space="preserve">数量 </t>
    </r>
    <r>
      <rPr>
        <sz val="12"/>
        <color theme="1"/>
        <rFont val="Calibri"/>
        <charset val="204"/>
      </rPr>
      <t xml:space="preserve">- </t>
    </r>
    <r>
      <rPr>
        <sz val="12"/>
        <color theme="1"/>
        <rFont val="Noto Sans CJK SC"/>
        <charset val="1"/>
      </rPr>
      <t xml:space="preserve">最多 </t>
    </r>
    <r>
      <rPr>
        <sz val="12"/>
        <color theme="1"/>
        <rFont val="Calibri"/>
        <charset val="204"/>
      </rPr>
      <t xml:space="preserve">30 </t>
    </r>
    <r>
      <rPr>
        <sz val="12"/>
        <color theme="1"/>
        <rFont val="Noto Sans CJK SC"/>
        <charset val="1"/>
      </rPr>
      <t>件。</t>
    </r>
    <r>
      <rPr>
        <sz val="12"/>
        <color theme="1"/>
        <rFont val="Calibri"/>
        <charset val="204"/>
      </rPr>
      <t>)</t>
    </r>
  </si>
  <si>
    <r>
      <rPr>
        <sz val="12"/>
        <color theme="1"/>
        <rFont val="Noto Sans CJK SC"/>
        <charset val="1"/>
      </rPr>
      <t xml:space="preserve">视频网址 </t>
    </r>
    <r>
      <rPr>
        <sz val="12"/>
        <color theme="1"/>
        <rFont val="Calibri"/>
        <charset val="204"/>
      </rPr>
      <t>(</t>
    </r>
    <r>
      <rPr>
        <sz val="12"/>
        <color theme="1"/>
        <rFont val="Noto Sans CJK SC"/>
        <charset val="1"/>
      </rPr>
      <t xml:space="preserve">数量 </t>
    </r>
    <r>
      <rPr>
        <sz val="12"/>
        <color theme="1"/>
        <rFont val="Calibri"/>
        <charset val="204"/>
      </rPr>
      <t>- 1</t>
    </r>
    <r>
      <rPr>
        <sz val="12"/>
        <color theme="1"/>
        <rFont val="Noto Sans CJK SC"/>
        <charset val="1"/>
      </rPr>
      <t>个。</t>
    </r>
    <r>
      <rPr>
        <sz val="12"/>
        <color theme="1"/>
        <rFont val="Calibri"/>
        <charset val="204"/>
      </rPr>
      <t>)</t>
    </r>
  </si>
  <si>
    <r>
      <rPr>
        <sz val="12"/>
        <color theme="1"/>
        <rFont val="Noto Sans CJK SC"/>
        <charset val="1"/>
      </rPr>
      <t xml:space="preserve">如果您确定该产品不需要 </t>
    </r>
    <r>
      <rPr>
        <sz val="12"/>
        <color theme="1"/>
        <rFont val="Calibri"/>
        <charset val="204"/>
      </rPr>
      <t xml:space="preserve">KIZ </t>
    </r>
    <r>
      <rPr>
        <sz val="12"/>
        <color theme="1"/>
        <rFont val="Noto Sans CJK SC"/>
        <charset val="1"/>
      </rPr>
      <t xml:space="preserve">标记，请将值设置为“不需要” </t>
    </r>
    <r>
      <rPr>
        <sz val="12"/>
        <color theme="1"/>
        <rFont val="Calibri"/>
        <charset val="204"/>
      </rPr>
      <t xml:space="preserve">- </t>
    </r>
    <r>
      <rPr>
        <sz val="12"/>
        <color theme="1"/>
        <rFont val="Noto Sans CJK SC"/>
        <charset val="1"/>
      </rPr>
      <t>请访问“</t>
    </r>
    <r>
      <rPr>
        <sz val="12"/>
        <color theme="1"/>
        <rFont val="Calibri"/>
        <charset val="204"/>
      </rPr>
      <t>Honest Sign”</t>
    </r>
    <r>
      <rPr>
        <sz val="12"/>
        <color theme="1"/>
        <rFont val="Noto Sans CJK SC"/>
        <charset val="1"/>
      </rPr>
      <t>网站</t>
    </r>
  </si>
  <si>
    <t>對於最好對兒童隱藏的產品，將值設為「是」。用戶只有在確認年齡後才能開通此類卡</t>
  </si>
  <si>
    <t>如果商品已贴上“诚信标识”，请选择“是”进行确认。
对于必须贴标的商品，如果未确认，商品详情页将无法通过审核。
销售未贴强制标识的商品，俄罗斯消费者保护局可能会对卖家处以罚款</t>
  </si>
  <si>
    <t>值的最大数量: 10</t>
  </si>
  <si>
    <t>值的最大数量: 1</t>
  </si>
  <si>
    <t>值的最大数量: 20</t>
  </si>
  <si>
    <t>值的最大数量: 5</t>
  </si>
  <si>
    <t>值的最大数量: 3</t>
  </si>
  <si>
    <t>值的最大数量: 2</t>
  </si>
  <si>
    <t>值的最大数量: 12</t>
  </si>
  <si>
    <t>测量单位: см</t>
  </si>
  <si>
    <t>测量单位: г</t>
  </si>
  <si>
    <t>CLEO-DENILE</t>
  </si>
  <si>
    <t>Косплей костюм Клео де Нил Cleo de Nile</t>
  </si>
  <si>
    <t>化妆舞会服装</t>
  </si>
  <si>
    <t>Комплект передает образ Клео де Нил. Бирюзовые, золотистые и черные элементы, декоративный пояс, украшения для рук и ног и многослойные детали формируют узнаваемый египетский стиль персонажа.
Товар разработан для поклонников Monster High и подходит взрослым любителям костюмированных образов. Он помогает воспроизвести внешность персонажа Клео де Нил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</si>
  <si>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CLEO-DENILE/%E6%8F%8F%E8%BF%B0%E5%9B%BE_03.jpg;https://raw.githubusercontent.com/ainner-will/wb-product-images/main/images/CLEO-DENILE/%E6%8F%8F%E8%BF%B0%E5%9B%BE_04.jpg;https://raw.githubusercontent.com/ainner-will/wb-product-images/main/images/CLEO-DENILE/%E6%8F%8F%E8%BF%B0%E5%9B%BE_05.jpg;https://raw.githubusercontent.com/ainner-will/wb-product-images/main/images/CLEO-DENILE/%E6%8F%8F%E8%BF%B0%E5%9B%BE_06.jpg;https://raw.githubusercontent.com/ainner-will/wb-product-images/main/images/CLEO-DENILE/%E6%8F%8F%E8%BF%B0%E5%9B%BE_07.jpg;https://raw.githubusercontent.com/ainner-will/wb-product-images/main/images/CLEO-DENILE/%E6%8F%8F%E8%BF%B0%E5%9B%BE_08.jpg;https://raw.githubusercontent.com/ainner-will/wb-product-images/main/images/CLEO-DENILE/%E6%8F%8F%E8%BF%B0%E5%9B%BE_09.jpg;https://raw.githubusercontent.com/ainner-will/wb-product-images/main/images/CLEO-DENILE/%E6%8F%8F%E8%BF%B0%E5%9B%BE_10.jpg;https://raw.githubusercontent.com/ainner-will/wb-product-images/main/images/CLEO-DENILE/ChatGPT%20Image%202026%E5%B9%B48%E6%9C%8821%E6%97%A5%2012_35_55%20(1).png;https://raw.githubusercontent.com/ainner-will/wb-product-images/main/images/CLEO-DENILE/ChatGPT%20Image%202026%E5%B9%B48%E6%9C%8821%E6%97%A5%2012_35_55%20(2).png;https://raw.githubusercontent.com/ainner-will/wb-product-images/main/images/CLEO-DENILE/ChatGPT%20Image%202026%E5%B9%B48%E6%9C%8821%E6%97%A5%2012_35_56%20(3).png;https://raw.githubusercontent.com/ainner-will/wb-product-images/main/images/CLEO-DENILE/ChatGPT%20Image%202026%E5%B9%B48%E6%9C%8821%E6%97%A5%2012_35_56%20(4).png;https://raw.githubusercontent.com/ainner-will/wb-product-images/main/images/CLEO-DENILE/ChatGPT%20Image%202026%E5%B9%B48%E6%9C%8821%E6%97%A5%2012_35_57%20(5).png;https://raw.githubusercontent.com/ainner-will/wb-product-images/main/images/CLEO-DENILE/ChatGPT%20Image%202026%E5%B9%B48%E6%9C%8821%E6%97%A5%2012_35_57%20(6).png;https://raw.githubusercontent.com/ainner-will/wb-product-images/main/images/CLEO-DENILE/ChatGPT%20Image%202026%E5%B9%B48%E6%9C%8821%E6%97%A5%2012_35_57%20(7).png;https://raw.githubusercontent.com/ainner-will/wb-product-images/main/images/CLEO-DENILE/ChatGPT%20Image%202026%E5%B9%B48%E6%9C%8821%E6%97%A5%2012_35_58%20(8).png</t>
  </si>
  <si>
    <t>женский</t>
  </si>
  <si>
    <t>текстиль</t>
  </si>
  <si>
    <t>绿松石色;金色;黑色</t>
  </si>
  <si>
    <t>XS</t>
  </si>
  <si>
    <t>Костюм персонажа</t>
  </si>
  <si>
    <t>костюм персонажа</t>
  </si>
  <si>
    <t>длинный</t>
  </si>
  <si>
    <t>14+</t>
  </si>
  <si>
    <t>Клео де Нил</t>
  </si>
  <si>
    <t>деликатная ручная стирка</t>
  </si>
  <si>
    <t>Китай</t>
  </si>
  <si>
    <t>косплей;фотосессия;сценический образ</t>
  </si>
  <si>
    <t>Monster High</t>
  </si>
  <si>
    <t>платье;накидка;пояс;украшения</t>
  </si>
  <si>
    <t>S</t>
  </si>
  <si>
    <t>M</t>
  </si>
  <si>
    <t>L</t>
  </si>
  <si>
    <t>XL</t>
  </si>
  <si>
    <t>XXL</t>
  </si>
  <si>
    <t>XXXL</t>
  </si>
  <si>
    <t>ELISSABAT-SKIRT</t>
  </si>
  <si>
    <t>Косплей костюм Элиссабэт Elissabat</t>
  </si>
  <si>
    <t>Комплект воспроизводит готический образ Элиссабэт. Черно фиолетовая гамма, корсетная часть, многослойная юбка и украшение на шею создают характерный сценический силуэт.
Товар разработан для поклонников Monster High и подходит взрослым любителям костюмированных образов. Он помогает воспроизвести внешность персонажа Элиссабэт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</si>
  <si>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ELISSABAT-SKIRT/%E6%8F%8F%E8%BF%B0%E5%9B%BE_06.jpg;https://raw.githubusercontent.com/ainner-will/wb-product-images/main/images/ELISSABAT-SKIRT/%E6%8F%8F%E8%BF%B0%E5%9B%BE_07.jpg;https://raw.githubusercontent.com/ainner-will/wb-product-images/main/images/ELISSABAT-SKIRT/%E6%8F%8F%E8%BF%B0%E5%9B%BE_08.jpg;https://raw.githubusercontent.com/ainner-will/wb-product-images/main/images/ELISSABAT-SKIRT/%E6%8F%8F%E8%BF%B0%E5%9B%BE_09.jpg;https://raw.githubusercontent.com/ainner-will/wb-product-images/main/images/ELISSABAT-SKIRT/ChatGPT%20Image%202026%E5%B9%B48%E6%9C%8821%E6%97%A5%2012_13_52%20(1).png;https://raw.githubusercontent.com/ainner-will/wb-product-images/main/images/ELISSABAT-SKIRT/ChatGPT%20Image%202026%E5%B9%B48%E6%9C%8821%E6%97%A5%2012_13_52%20(2).png;https://raw.githubusercontent.com/ainner-will/wb-product-images/main/images/ELISSABAT-SKIRT/ChatGPT%20Image%202026%E5%B9%B48%E6%9C%8821%E6%97%A5%2012_13_52%20(3).png;https://raw.githubusercontent.com/ainner-will/wb-product-images/main/images/ELISSABAT-SKIRT/ChatGPT%20Image%202026%E5%B9%B48%E6%9C%8821%E6%97%A5%2012_13_52%20(4).png;https://raw.githubusercontent.com/ainner-will/wb-product-images/main/images/ELISSABAT-SKIRT/ChatGPT%20Image%202026%E5%B9%B48%E6%9C%8821%E6%97%A5%2012_13_52%20(5).png;https://raw.githubusercontent.com/ainner-will/wb-product-images/main/images/ELISSABAT-SKIRT/ChatGPT%20Image%202026%E5%B9%B48%E6%9C%8821%E6%97%A5%2012_13_52%20(6).png;https://raw.githubusercontent.com/ainner-will/wb-product-images/main/images/ELISSABAT-SKIRT/ChatGPT%20Image%202026%E5%B9%B48%E6%9C%8821%E6%97%A5%2012_13_52%20(7).png;https://raw.githubusercontent.com/ainner-will/wb-product-images/main/images/ELISSABAT-SKIRT/ChatGPT%20Image%202026%E5%B9%B48%E6%9C%8821%E6%97%A5%2012_13_53%20(8).png</t>
  </si>
  <si>
    <t>黑色;紫色</t>
  </si>
  <si>
    <t>Элиссабэт</t>
  </si>
  <si>
    <t>платье;корсет;юбка;украшение</t>
  </si>
  <si>
    <t>CLAWDEEN-WOLF</t>
  </si>
  <si>
    <t>Косплей костюм Клодин Вульф Clawdeen Wolf</t>
  </si>
  <si>
    <t>Комплект создан по образу Клодин Вульф. Куртка, корсетная часть, юбка, пояс и ободок с ушами объединены фиолетовыми, розовыми и черными акцентами и помогают собрать узнаваемый образ героини.
Товар разработан для поклонников Monster High и подходит взрослым любителям костюмированных образов. Он помогает воспроизвести внешность персонажа Клодин Вульф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</si>
  <si>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CLAWDEEN-WOLF/%E6%8F%8F%E8%BF%B0%E5%9B%BE_06.jpg;https://raw.githubusercontent.com/ainner-will/wb-product-images/main/images/CLAWDEEN-WOLF/%E6%8F%8F%E8%BF%B0%E5%9B%BE_07.jpg;https://raw.githubusercontent.com/ainner-will/wb-product-images/main/images/CLAWDEEN-WOLF/%E6%8F%8F%E8%BF%B0%E5%9B%BE_08.jpg;https://raw.githubusercontent.com/ainner-will/wb-product-images/main/images/CLAWDEEN-WOLF/%E6%8F%8F%E8%BF%B0%E5%9B%BE_09.jpg;https://raw.githubusercontent.com/ainner-will/wb-product-images/main/images/CLAWDEEN-WOLF/%E6%8F%8F%E8%BF%B0%E5%9B%BE_10.jpg;https://raw.githubusercontent.com/ainner-will/wb-product-images/main/images/CLAWDEEN-WOLF/%E6%8F%8F%E8%BF%B0%E5%9B%BE_11.jpg;https://raw.githubusercontent.com/ainner-will/wb-product-images/main/images/CLAWDEEN-WOLF/ChatGPT%20Image%202026%E5%B9%B48%E6%9C%8821%E6%97%A5%2012_44_52%20(1).png;https://raw.githubusercontent.com/ainner-will/wb-product-images/main/images/CLAWDEEN-WOLF/ChatGPT%20Image%202026%E5%B9%B48%E6%9C%8821%E6%97%A5%2012_44_52%20(2).png;https://raw.githubusercontent.com/ainner-will/wb-product-images/main/images/CLAWDEEN-WOLF/ChatGPT%20Image%202026%E5%B9%B48%E6%9C%8821%E6%97%A5%2012_44_52%20(3).png;https://raw.githubusercontent.com/ainner-will/wb-product-images/main/images/CLAWDEEN-WOLF/ChatGPT%20Image%202026%E5%B9%B48%E6%9C%8821%E6%97%A5%2012_44_53%20(4).png;https://raw.githubusercontent.com/ainner-will/wb-product-images/main/images/CLAWDEEN-WOLF/ChatGPT%20Image%202026%E5%B9%B48%E6%9C%8821%E6%97%A5%2012_44_53%20(5).png;https://raw.githubusercontent.com/ainner-will/wb-product-images/main/images/CLAWDEEN-WOLF/ChatGPT%20Image%202026%E5%B9%B48%E6%9C%8821%E6%97%A5%2012_44_54%20(6).png;https://raw.githubusercontent.com/ainner-will/wb-product-images/main/images/CLAWDEEN-WOLF/ChatGPT%20Image%202026%E5%B9%B48%E6%9C%8821%E6%97%A5%2012_44_54%20(7).png;https://raw.githubusercontent.com/ainner-will/wb-product-images/main/images/CLAWDEEN-WOLF/ChatGPT%20Image%202026%E5%B9%B48%E6%9C%8821%E6%97%A5%2012_44_54%20(8).png</t>
  </si>
  <si>
    <t>紫色;粉红色;黑色</t>
  </si>
  <si>
    <t>Клодин Вульф</t>
  </si>
  <si>
    <t>куртка;корсет;юбка;пояс;ободок с ушами</t>
  </si>
  <si>
    <t>MH-ZOMBIE-COS</t>
  </si>
  <si>
    <t>Косплей костюм Фрэнки Штейн Frankie Stein</t>
  </si>
  <si>
    <t>Комплект передает школьный образ Фрэнки Штейн. Платье с клетчатыми и контрастными вставками, пояс, гольфы и декоративные детали поддерживают характерную черно синюю гамму с розовыми акцентами.
Товар разработан для поклонников Monster High и подходит взрослым любителям костюмированных образов. Он помогает воспроизвести внешность персонажа Фрэнки Штейн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</si>
  <si>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MH-ZOMBIE-COS/ChatGPT%20Image%202026%E5%B9%B48%E6%9C%8821%E6%97%A5%2013_15_40%20(1).png;https://raw.githubusercontent.com/ainner-will/wb-product-images/main/images/MH-ZOMBIE-COS/ChatGPT%20Image%202026%E5%B9%B48%E6%9C%8821%E6%97%A5%2013_15_40%20(2).png;https://raw.githubusercontent.com/ainner-will/wb-product-images/main/images/MH-ZOMBIE-COS/ChatGPT%20Image%202026%E5%B9%B48%E6%9C%8821%E6%97%A5%2013_15_41%20(3).png;https://raw.githubusercontent.com/ainner-will/wb-product-images/main/images/MH-ZOMBIE-COS/ChatGPT%20Image%202026%E5%B9%B48%E6%9C%8821%E6%97%A5%2013_15_41%20(4).png;https://raw.githubusercontent.com/ainner-will/wb-product-images/main/images/MH-ZOMBIE-COS/ChatGPT%20Image%202026%E5%B9%B48%E6%9C%8821%E6%97%A5%2013_15_42%20(5).png;https://raw.githubusercontent.com/ainner-will/wb-product-images/main/images/MH-ZOMBIE-COS/ChatGPT%20Image%202026%E5%B9%B48%E6%9C%8821%E6%97%A5%2013_15_42%20(6).png;https://raw.githubusercontent.com/ainner-will/wb-product-images/main/images/MH-ZOMBIE-COS/ChatGPT%20Image%202026%E5%B9%B48%E6%9C%8821%E6%97%A5%2013_15_43%20(7).png;https://raw.githubusercontent.com/ainner-will/wb-product-images/main/images/MH-ZOMBIE-COS/ChatGPT%20Image%202026%E5%B9%B48%E6%9C%8821%E6%97%A5%2013_15_43%20(8).png</t>
  </si>
  <si>
    <t>黑色;蓝色;粉红色</t>
  </si>
  <si>
    <t>Фрэнки Штейн</t>
  </si>
  <si>
    <t>платье;пояс;гольфы;аксессуары</t>
  </si>
  <si>
    <t>MH-DRACULAURA</t>
  </si>
  <si>
    <t>Косплей костюм Дракулаура Draculaura</t>
  </si>
  <si>
    <t>Комплект выполнен по образу Дракулауры. Розовые, черные и белые элементы, накидка, головной аксессуар и бант образуют контрастный силуэт, подходящий для тематического перевоплощения.
Товар разработан для поклонников Monster High и подходит взрослым любителям костюмированных образов. Он помогает воспроизвести внешность персонажа Дракулаура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</si>
  <si>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MH-DRACULAURA/ChatGPT%20Image%202026%E5%B9%B48%E6%9C%8821%E6%97%A5%2013_14_32%20(1).png;https://raw.githubusercontent.com/ainner-will/wb-product-images/main/images/MH-DRACULAURA/ChatGPT%20Image%202026%E5%B9%B48%E6%9C%8821%E6%97%A5%2013_14_32%20(2).png;https://raw.githubusercontent.com/ainner-will/wb-product-images/main/images/MH-DRACULAURA/ChatGPT%20Image%202026%E5%B9%B48%E6%9C%8821%E6%97%A5%2013_14_32%20(3).png;https://raw.githubusercontent.com/ainner-will/wb-product-images/main/images/MH-DRACULAURA/ChatGPT%20Image%202026%E5%B9%B48%E6%9C%8821%E6%97%A5%2013_14_33%20(4).png;https://raw.githubusercontent.com/ainner-will/wb-product-images/main/images/MH-DRACULAURA/ChatGPT%20Image%202026%E5%B9%B48%E6%9C%8821%E6%97%A5%2013_14_33%20(5).png;https://raw.githubusercontent.com/ainner-will/wb-product-images/main/images/MH-DRACULAURA/ChatGPT%20Image%202026%E5%B9%B48%E6%9C%8821%E6%97%A5%2013_14_34%20(6).png;https://raw.githubusercontent.com/ainner-will/wb-product-images/main/images/MH-DRACULAURA/ChatGPT%20Image%202026%E5%B9%B48%E6%9C%8821%E6%97%A5%2013_14_34%20(7).png;https://raw.githubusercontent.com/ainner-will/wb-product-images/main/images/MH-DRACULAURA/ChatGPT%20Image%202026%E5%B9%B48%E6%9C%8821%E6%97%A5%2013_14_34%20(8).png</t>
  </si>
  <si>
    <t>粉红色;黑色;白色</t>
  </si>
  <si>
    <t>Дракулаура</t>
  </si>
  <si>
    <t>платье;накидка;головной аксессуар;бант</t>
  </si>
  <si>
    <t>MH-TORALEI-COS</t>
  </si>
  <si>
    <t>Косплей костюм Торалей Страйп Toralei Stripe</t>
  </si>
  <si>
    <t>Комплект создан по образу Торалей Страйп. Топ, куртка, брюки, шарф, ушки и хвост собраны в черно розовой гамме с оранжевыми акцентами и передают кошачьи черты персонажа.
Товар разработан для поклонников Monster High и подходит взрослым любителям костюмированных образов. Он помогает воспроизвести внешность персонажа Торалей Страйп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</si>
  <si>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MH-TORALEI-COS/ChatGPT%20Image%202026%E5%B9%B48%E6%9C%8821%E6%97%A5%2013_26_32%20(1).png;https://raw.githubusercontent.com/ainner-will/wb-product-images/main/images/MH-TORALEI-COS/ChatGPT%20Image%202026%E5%B9%B48%E6%9C%8821%E6%97%A5%2013_26_33%20(2).png;https://raw.githubusercontent.com/ainner-will/wb-product-images/main/images/MH-TORALEI-COS/ChatGPT%20Image%202026%E5%B9%B48%E6%9C%8821%E6%97%A5%2013_26_33%20(3).png;https://raw.githubusercontent.com/ainner-will/wb-product-images/main/images/MH-TORALEI-COS/ChatGPT%20Image%202026%E5%B9%B48%E6%9C%8821%E6%97%A5%2013_26_33%20(4).png;https://raw.githubusercontent.com/ainner-will/wb-product-images/main/images/MH-TORALEI-COS/ChatGPT%20Image%202026%E5%B9%B48%E6%9C%8821%E6%97%A5%2013_26_34%20(5).png;https://raw.githubusercontent.com/ainner-will/wb-product-images/main/images/MH-TORALEI-COS/ChatGPT%20Image%202026%E5%B9%B48%E6%9C%8821%E6%97%A5%2013_26_34%20(6).png;https://raw.githubusercontent.com/ainner-will/wb-product-images/main/images/MH-TORALEI-COS/ChatGPT%20Image%202026%E5%B9%B48%E6%9C%8821%E6%97%A5%2013_26_34%20(7).png;https://raw.githubusercontent.com/ainner-will/wb-product-images/main/images/MH-TORALEI-COS/ChatGPT%20Image%202026%E5%B9%B48%E6%9C%8821%E6%97%A5%2013_26_35%20(8).png</t>
  </si>
  <si>
    <t>粉红色;黑色;橙色</t>
  </si>
  <si>
    <t>Торалей Страйп</t>
  </si>
  <si>
    <t>топ;куртка;брюки;уши;шарф;хвост</t>
  </si>
  <si>
    <t>SDR-COSTUME</t>
  </si>
  <si>
    <t>Косплей костюм Сандроне Sandrone</t>
  </si>
  <si>
    <t>Костюм воспроизводит образ Сандроне. Белые и черные части дополнены красными и золотистыми акцентами, головным убором, перчатками и декоративными элементами, характерными для кукольной стилистики героини.
Товар разработан для поклонников Genshin Impact и подходит взрослым любителям костюмированных образов. Он помогает воспроизвести внешность персонажа Сандроне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</si>
  <si>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SDR-COSTUME/ChatGPT%20Image%202026%E5%B9%B48%E6%9C%8821%E6%97%A5%2014_56_11%20(1).png;https://raw.githubusercontent.com/ainner-will/wb-product-images/main/images/SDR-COSTUME/ChatGPT%20Image%202026%E5%B9%B48%E6%9C%8821%E6%97%A5%2014_56_11%20(2).png;https://raw.githubusercontent.com/ainner-will/wb-product-images/main/images/SDR-COSTUME/ChatGPT%20Image%202026%E5%B9%B48%E6%9C%8821%E6%97%A5%2014_56_11%20(3).png;https://raw.githubusercontent.com/ainner-will/wb-product-images/main/images/SDR-COSTUME/ChatGPT%20Image%202026%E5%B9%B48%E6%9C%8821%E6%97%A5%2014_56_11%20(4).png;https://raw.githubusercontent.com/ainner-will/wb-product-images/main/images/SDR-COSTUME/ChatGPT%20Image%202026%E5%B9%B48%E6%9C%8821%E6%97%A5%2014_56_11%20(5).png;https://raw.githubusercontent.com/ainner-will/wb-product-images/main/images/SDR-COSTUME/ChatGPT%20Image%202026%E5%B9%B48%E6%9C%8821%E6%97%A5%2014_56_11%20(6).png;https://raw.githubusercontent.com/ainner-will/wb-product-images/main/images/SDR-COSTUME/ChatGPT%20Image%202026%E5%B9%B48%E6%9C%8821%E6%97%A5%2014_56_11%20(7).png;https://raw.githubusercontent.com/ainner-will/wb-product-images/main/images/SDR-COSTUME/ChatGPT%20Image%202026%E5%B9%B48%E6%9C%8821%E6%97%A5%2014_56_11%20(8).png</t>
  </si>
  <si>
    <t>白色;黑色;红色;金色</t>
  </si>
  <si>
    <t>Сандроне</t>
  </si>
  <si>
    <t>Genshin Impact</t>
  </si>
  <si>
    <t>костюм;головной убор;перчатки;аксессуары</t>
  </si>
  <si>
    <t>SDR-SHOES</t>
  </si>
  <si>
    <t>Косплей обувь Сандроне Sandrone</t>
  </si>
  <si>
    <t>Косплейная обувь дополняет образ Сандроне. Черно белая основа, золотистая отделка и красный бант согласованы с костюмом персонажа. В таблице указан европейский размер EUR, а российский размер рассчитан на одну единицу меньше.
Товар разработан для поклонников Genshin Impact и подходит взрослым любителям костюмированных образов. Он помогает воспроизвести внешность персонажа Сандроне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Обувь рассчитана на использование как часть сценического комплекта. Перед выходом рекомендуется примерить пару в помещении, проверить посадку и удобство движения. Размер выбирают по длине стопы и размерной сетке продавца, поскольку привычное обозначение в повседневной обуви может отличаться.
После использования удалите поверхностную пыль мягкой сухой салфеткой. Не замачивайте обувь и не сушите ее возле нагревательных приборов. Храните пару в сухом проветриваемом месте, сохраняя форму носка и декоративных деталей.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</si>
  <si>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SDR-SHOES/ChatGPT%20Image%202026%E5%B9%B48%E6%9C%8821%E6%97%A5%2014_53_53%20(1).png;https://raw.githubusercontent.com/ainner-will/wb-product-images/main/images/SDR-SHOES/ChatGPT%20Image%202026%E5%B9%B48%E6%9C%8821%E6%97%A5%2014_53_54%20(2).png;https://raw.githubusercontent.com/ainner-will/wb-product-images/main/images/SDR-SHOES/ChatGPT%20Image%202026%E5%B9%B48%E6%9C%8821%E6%97%A5%2014_53_54%20(3).png;https://raw.githubusercontent.com/ainner-will/wb-product-images/main/images/SDR-SHOES/ChatGPT%20Image%202026%E5%B9%B48%E6%9C%8821%E6%97%A5%2014_53_55%20(4).png;https://raw.githubusercontent.com/ainner-will/wb-product-images/main/images/SDR-SHOES/ChatGPT%20Image%202026%E5%B9%B48%E6%9C%8821%E6%97%A5%2014_53_56%20(5).png;https://raw.githubusercontent.com/ainner-will/wb-product-images/main/images/SDR-SHOES/ChatGPT%20Image%202026%E5%B9%B48%E6%9C%8821%E6%97%A5%2014_53_56%20(6).png;https://raw.githubusercontent.com/ainner-will/wb-product-images/main/images/SDR-SHOES/ChatGPT%20Image%202026%E5%B9%B48%E6%9C%8821%E6%97%A5%2014_53_57%20(7).png;https://raw.githubusercontent.com/ainner-will/wb-product-images/main/images/SDR-SHOES/ChatGPT%20Image%202026%E5%B9%B48%E6%9C%8821%E6%97%A5%2014_53_57%20(8).png</t>
  </si>
  <si>
    <t>黑色;白色;红色;金色</t>
  </si>
  <si>
    <t>36</t>
  </si>
  <si>
    <t>Косплейная обувь</t>
  </si>
  <si>
    <t>обувь персонажа</t>
  </si>
  <si>
    <t>EUR 36</t>
  </si>
  <si>
    <t>протирать сухой салфеткой</t>
  </si>
  <si>
    <t>пара обуви</t>
  </si>
  <si>
    <t>37</t>
  </si>
  <si>
    <t>EUR 37</t>
  </si>
  <si>
    <t>38</t>
  </si>
  <si>
    <t>EUR 38</t>
  </si>
  <si>
    <t>39</t>
  </si>
  <si>
    <t>EUR 39</t>
  </si>
  <si>
    <t>40</t>
  </si>
  <si>
    <t>EUR 40</t>
  </si>
  <si>
    <t>41</t>
  </si>
  <si>
    <t>EUR 41</t>
  </si>
  <si>
    <t>42</t>
  </si>
  <si>
    <t>EUR 42</t>
  </si>
  <si>
    <t>SDR-WIG</t>
  </si>
  <si>
    <t>Косплей парик Сандроне Sandrone</t>
  </si>
  <si>
    <t>Косплейный парик предназначен для образа Сандроне. Светлый коричнево золотистый оттенок, челка и оформленные пряди помогают приблизить прическу к внешности персонажа. Изделие поставляется в едином размере.
Товар разработан для поклонников Genshin Impact и подходит взрослым любителям костюмированных образов. Он помогает воспроизвести внешность персонажа Сандроне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Парик помогает завершить образ без изменения собственных волос. Перед использованием его рекомендуется аккуратно расправить, уложить пальцами или расческой с редкими зубьями и закрепить на подготовленных волосах. Избегайте сильного натяжения основы и воздействия открытого огня.
Для хранения используйте сетку или подставку, чтобы пряди меньше спутывались. При необходимости допускается осторожная ручная очистка прохладной водой со средством для синтетических волос. Не выкручивайте изделие и сушите естественным способом вдали от нагревателей.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</si>
  <si>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SDR-WIG/ChatGPT%20Image%202026%E5%B9%B48%E6%9C%8821%E6%97%A5%2014_53_27%20(1).png;https://raw.githubusercontent.com/ainner-will/wb-product-images/main/images/SDR-WIG/ChatGPT%20Image%202026%E5%B9%B48%E6%9C%8821%E6%97%A5%2014_53_27%20(2).png;https://raw.githubusercontent.com/ainner-will/wb-product-images/main/images/SDR-WIG/ChatGPT%20Image%202026%E5%B9%B48%E6%9C%8821%E6%97%A5%2014_53_27%20(3).png;https://raw.githubusercontent.com/ainner-will/wb-product-images/main/images/SDR-WIG/ChatGPT%20Image%202026%E5%B9%B48%E6%9C%8821%E6%97%A5%2014_53_28%20(4).png;https://raw.githubusercontent.com/ainner-will/wb-product-images/main/images/SDR-WIG/ChatGPT%20Image%202026%E5%B9%B48%E6%9C%8821%E6%97%A5%2014_53_28%20(5).png;https://raw.githubusercontent.com/ainner-will/wb-product-images/main/images/SDR-WIG/ChatGPT%20Image%202026%E5%B9%B48%E6%9C%8821%E6%97%A5%2014_53_29%20(6).png;https://raw.githubusercontent.com/ainner-will/wb-product-images/main/images/SDR-WIG/ChatGPT%20Image%202026%E5%B9%B48%E6%9C%8821%E6%97%A5%2014_53_29%20(7).png</t>
  </si>
  <si>
    <t>синтетическое волокно</t>
  </si>
  <si>
    <t>浅金色;棕色</t>
  </si>
  <si>
    <t>единый</t>
  </si>
  <si>
    <t>Косплейный парик</t>
  </si>
  <si>
    <t>парик персонажа</t>
  </si>
  <si>
    <t>бережный уход;естественная сушка</t>
  </si>
  <si>
    <t>парик</t>
  </si>
  <si>
    <t>ARL-COSTUME</t>
  </si>
  <si>
    <t>Косплей костюм Арлекино Arlecchino</t>
  </si>
  <si>
    <t>Косплейный комплект предназначен для создания образа Арлекино. В исходных материалах подтвержден тип товара и наличие костюма, поэтому описание не добавляет неподтвержденные детали отделки, цвета или состава.
Товар разработан для поклонников Genshin Impact и подходит взрослым любителям костюмированных образов. Он помогает воспроизвести внешность персонажа Арлекино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</si>
  <si>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Арлекино</t>
  </si>
  <si>
    <t>костюм</t>
  </si>
  <si>
    <t>ARL-COSTUME-WIG</t>
  </si>
  <si>
    <t>Косплей костюм Арлекино Arlecchino с париком</t>
  </si>
  <si>
    <t>Набор предназначен для создания образа Арлекино и включает костюм и парик. В исходных материалах не было доступной папки с фотографиями, поэтому неподтвержденные элементы дизайна, цвет и состав не заявляются.
Товар разработан для поклонников Genshin Impact и подходит взрослым любителям костюмированных образов. Он помогает воспроизвести внешность персонажа Арлекино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</si>
  <si>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костюм;парик</t>
  </si>
  <si>
    <t>ARL-WIG-NET</t>
  </si>
  <si>
    <t>Косплей парик Арлекино Arlecchino</t>
  </si>
  <si>
    <t>Набор для образа Арлекино включает косплейный парик и сетку для волос. Товар имеет единый размер. Поскольку фотографии для этого артикула отсутствуют, описание не содержит неподтвержденных сведений о цвете, длине и укладке.
Товар разработан для поклонников Genshin Impact и подходит взрослым любителям костюмированных образов. Он помогает воспроизвести внешность персонажа Арлекино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Парик помогает завершить образ без изменения собственных волос. Перед использованием его рекомендуется аккуратно расправить, уложить пальцами или расческой с редкими зубьями и закрепить на подготовленных волосах. Избегайте сильного натяжения основы и воздействия открытого огня.
Для хранения используйте сетку или подставку, чтобы пряди меньше спутывались. При необходимости допускается осторожная ручная очистка прохладной водой со средством для синтетических волос. Не выкручивайте изделие и сушите естественным способом вдали от нагревателей.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</si>
  <si>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парик;сетка для волос</t>
  </si>
  <si>
    <t>ARL-SHOES</t>
  </si>
  <si>
    <t>Косплей обувь Арлекино Arlecchino</t>
  </si>
  <si>
    <t>Косплейная обувь предназначена для завершения образа Арлекино. Доступны европейские размеры EUR от 34 до 46. Российский размер в таблице указан на одну единицу меньше. Неподтвержденные сведения о цвете и отделке не добавлены.
Товар разработан для поклонников Genshin Impact и подходит взрослым любителям костюмированных образов. Он помогает воспроизвести внешность персонажа Арлекино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Обувь рассчитана на использование как часть сценического комплекта. Перед выходом рекомендуется примерить пару в помещении, проверить посадку и удобство движения. Размер выбирают по длине стопы и размерной сетке продавца, поскольку привычное обозначение в повседневной обуви может отличаться.
После использования удалите поверхностную пыль мягкой сухой салфеткой. Не замачивайте обувь и не сушите ее возле нагревательных приборов. Храните пару в сухом проветриваемом месте, сохраняя форму носка и декоративных деталей.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</si>
  <si>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34</t>
  </si>
  <si>
    <t>EUR 34</t>
  </si>
  <si>
    <t>35</t>
  </si>
  <si>
    <t>EUR 35</t>
  </si>
  <si>
    <t>43</t>
  </si>
  <si>
    <t>EUR 43</t>
  </si>
  <si>
    <t>44</t>
  </si>
  <si>
    <t>EUR 44</t>
  </si>
  <si>
    <t>45</t>
  </si>
  <si>
    <t>EUR 45</t>
  </si>
  <si>
    <t>46</t>
  </si>
  <si>
    <t>EUR 46</t>
  </si>
  <si>
    <t>AYK-COSTUME</t>
  </si>
  <si>
    <t>Косплей костюм Камисато Аяка Kamisato Ayaka</t>
  </si>
  <si>
    <t>Комплект создан по образу Камисато Аяки. Синие, черные и белые детали дополнены красными и золотистыми акцентами, головным аксессуаром, перчатками и декоративными элементами для цельного образа героини.
Товар разработан для поклонников Genshin Impact и подходит взрослым любителям костюмированных образов. Он помогает воспроизвести внешность персонажа Камисато Аяка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</si>
  <si>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AYK-COSTUME/ChatGPT%20Image%202026%E5%B9%B48%E6%9C%8821%E6%97%A5%2015_44_31%20(1).png;https://raw.githubusercontent.com/ainner-will/wb-product-images/main/images/AYK-COSTUME/ChatGPT%20Image%202026%E5%B9%B48%E6%9C%8821%E6%97%A5%2015_44_31%20(2).png;https://raw.githubusercontent.com/ainner-will/wb-product-images/main/images/AYK-COSTUME/ChatGPT%20Image%202026%E5%B9%B48%E6%9C%8821%E6%97%A5%2015_44_31%20(3).png;https://raw.githubusercontent.com/ainner-will/wb-product-images/main/images/AYK-COSTUME/ChatGPT%20Image%202026%E5%B9%B48%E6%9C%8821%E6%97%A5%2015_44_31%20(4).png;https://raw.githubusercontent.com/ainner-will/wb-product-images/main/images/AYK-COSTUME/ChatGPT%20Image%202026%E5%B9%B48%E6%9C%8821%E6%97%A5%2015_44_31%20(5).png;https://raw.githubusercontent.com/ainner-will/wb-product-images/main/images/AYK-COSTUME/ChatGPT%20Image%202026%E5%B9%B48%E6%9C%8821%E6%97%A5%2015_44_31%20(6).png;https://raw.githubusercontent.com/ainner-will/wb-product-images/main/images/AYK-COSTUME/ChatGPT%20Image%202026%E5%B9%B48%E6%9C%8821%E6%97%A5%2015_44_31%20(7).png;https://raw.githubusercontent.com/ainner-will/wb-product-images/main/images/AYK-COSTUME/ChatGPT%20Image%202026%E5%B9%B48%E6%9C%8821%E6%97%A5%2015_44_31%20(8).png</t>
  </si>
  <si>
    <t>蓝色;黑色;红色;金色;白色</t>
  </si>
  <si>
    <t>Камисато Аяка</t>
  </si>
  <si>
    <t>костюм;головной аксессуар;перчатки;украшения</t>
  </si>
  <si>
    <t>AYK-COSTUME-WIG</t>
  </si>
  <si>
    <t>Костюм Камисато Аяка Kamisato Ayaka с париком</t>
  </si>
  <si>
    <t>Расширенный комплект Камисато Аяки объединяет костюм и подходящий парик. Синие, черные, белые, красные и золотистые детали, головной аксессуар, перчатки и украшения позволяют собрать согласованный образ без отдельного подбора прически.
Товар разработан для поклонников Genshin Impact и подходит взрослым любителям костюмированных образов. Он помогает воспроизвести внешность персонажа Камисато Аяка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</si>
  <si>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AYK-COSTUME-WIG/ChatGPT%20Image%202026%E5%B9%B48%E6%9C%8821%E6%97%A5%2015_38_41.png;https://raw.githubusercontent.com/ainner-will/wb-product-images/main/images/AYK-COSTUME-WIG/ChatGPT%20Image%202026%E5%B9%B48%E6%9C%8821%E6%97%A5%2015_39_14%20(2).png;https://raw.githubusercontent.com/ainner-will/wb-product-images/main/images/AYK-COSTUME-WIG/ChatGPT%20Image%202026%E5%B9%B48%E6%9C%8821%E6%97%A5%2015_39_14%20(3).png;https://raw.githubusercontent.com/ainner-will/wb-product-images/main/images/AYK-COSTUME-WIG/ChatGPT%20Image%202026%E5%B9%B48%E6%9C%8821%E6%97%A5%2015_39_14%20(4).png;https://raw.githubusercontent.com/ainner-will/wb-product-images/main/images/AYK-COSTUME-WIG/ChatGPT%20Image%202026%E5%B9%B48%E6%9C%8821%E6%97%A5%2015_39_14%20(5).png;https://raw.githubusercontent.com/ainner-will/wb-product-images/main/images/AYK-COSTUME-WIG/ChatGPT%20Image%202026%E5%B9%B48%E6%9C%8821%E6%97%A5%2015_39_14%20(6).png;https://raw.githubusercontent.com/ainner-will/wb-product-images/main/images/AYK-COSTUME-WIG/ChatGPT%20Image%202026%E5%B9%B48%E6%9C%8821%E6%97%A5%2015_39_14%20(7).png;https://raw.githubusercontent.com/ainner-will/wb-product-images/main/images/AYK-COSTUME-WIG/ChatGPT%20Image%202026%E5%B9%B48%E6%9C%8821%E6%97%A5%2015_39_14%20(8).png</t>
  </si>
  <si>
    <t>костюм;парик;головной аксессуар;перчатки;украшения</t>
  </si>
  <si>
    <t>AYK-COSTUME-WIG-FAN</t>
  </si>
  <si>
    <t>Камисато Аяка Kamisato Ayaka костюм парик веер</t>
  </si>
  <si>
    <t>Полный комплект Камисато Аяки включает костюм, парик и веер. Головной аксессуар, перчатки и декоративные детали согласованы с синими, черными, белыми, красными и золотистыми элементами образа.
Товар разработан для поклонников Genshin Impact и подходит взрослым любителям костюмированных образов. Он помогает воспроизвести внешность персонажа Камисато Аяка для конвента, праздника, постановки или создания контента. Это предмет для перевоплощения, а не повседневная одежда или профессиональное защитное снаряжение.
Костюм предназначен для косплея, тематических мероприятий, фотосессий, фестивалей и сценических выступлений. Комплект можно сочетать с подходящей обувью, париком и реквизитом, если эти элементы не перечислены в составе поставки. Все включенные части следует сверять с фотографиями и перечнем комплектации.
Перед первым использованием примерьте все части и проверьте расположение застежек и декоративных элементов. Рекомендуется деликатная ручная очистка в прохладной воде без отбеливателя, без интенсивного трения и выкручивания. Сушите изделие расправленным вдали от прямого нагрева.
Из-за индивидуальных настроек экрана оттенок на фотографии может незначительно отличаться от восприятия вживую. Декоративные детали требуют бережного обращения. Храните изделие в сухом месте, защищенном от длительного солнечного света, влаги и контакта с острыми предметами. Не оставляйте упаковочные материалы рядом с маленькими детьми.
Перед заказом ознакомьтесь с составом комплекта и доступными вариантами. Измерения упаковки и масса приведены в карточке товара. Если изделие используется на сцене или во время продолжительного мероприятия, заранее проведите полную примерку, чтобы спокойно отрегулировать посадку и убедиться, что все элементы надежно закреплены.</t>
  </si>
  <si>
    <t>https://raw.githubusercontent.com/ainner-will/wb-product-images/main/images/AYK-COSTUME-WIG-FAN/ChatGPT%20Image%202026%E5%B9%B48%E6%9C%8821%E6%97%A5%2015_26_00%20(1).png;https://raw.githubusercontent.com/ainner-will/wb-product-images/main/images/AYK-COSTUME-WIG-FAN/ChatGPT%20Image%202026%E5%B9%B48%E6%9C%8821%E6%97%A5%2015_26_00%20(2).png;https://raw.githubusercontent.com/ainner-will/wb-product-images/main/images/AYK-COSTUME-WIG-FAN/ChatGPT%20Image%202026%E5%B9%B48%E6%9C%8821%E6%97%A5%2015_26_00%20(3).png;https://raw.githubusercontent.com/ainner-will/wb-product-images/main/images/AYK-COSTUME-WIG-FAN/ChatGPT%20Image%202026%E5%B9%B48%E6%9C%8821%E6%97%A5%2015_26_01%20(4).png;https://raw.githubusercontent.com/ainner-will/wb-product-images/main/images/AYK-COSTUME-WIG-FAN/ChatGPT%20Image%202026%E5%B9%B48%E6%9C%8821%E6%97%A5%2015_26_02%20(5).png;https://raw.githubusercontent.com/ainner-will/wb-product-images/main/images/AYK-COSTUME-WIG-FAN/ChatGPT%20Image%202026%E5%B9%B48%E6%9C%8821%E6%97%A5%2015_26_03%20(6).png;https://raw.githubusercontent.com/ainner-will/wb-product-images/main/images/AYK-COSTUME-WIG-FAN/ChatGPT%20Image%202026%E5%B9%B48%E6%9C%8821%E6%97%A5%2015_26_03%20(7).png;https://raw.githubusercontent.com/ainner-will/wb-product-images/main/images/AYK-COSTUME-WIG-FAN/ChatGPT%20Image%202026%E5%B9%B48%E6%9C%8821%E6%97%A5%2015_26_04%20(8).png</t>
  </si>
  <si>
    <t>костюм;парик;веер;головной аксессуар;перчатки</t>
  </si>
  <si>
    <t>如何使用文件</t>
  </si>
  <si>
    <t>在卖家门户网站上下载模板</t>
  </si>
  <si>
    <t>在每次下载商品之前，请在您的个人帐户中下载一个新模板。我们会定期更新模板，使其尽可能准确和方便。
不要使用从其他来源获取的旧模板和文件。</t>
  </si>
  <si>
    <t>不要更改文件结构</t>
  </si>
  <si>
    <t xml:space="preserve">请勿添加或删除工作表和列。请勿更改列的顺序或隐藏列。
</t>
  </si>
  <si>
    <t>正确填写行</t>
  </si>
  <si>
    <t>对每篇文章使用单独的一行。如果产品有尺寸范围，则表格中的每一行都是单独的尺寸。例如：</t>
  </si>
  <si>
    <t>卖家文章</t>
  </si>
  <si>
    <t>标题</t>
  </si>
  <si>
    <t xml:space="preserve">主题
</t>
  </si>
  <si>
    <t>大小</t>
  </si>
  <si>
    <t>人字拖</t>
  </si>
  <si>
    <t xml:space="preserve">如何将产品组合成一张卡片
</t>
  </si>
  <si>
    <t>要将产品合并到一张卡片中，请使用相同的值填写“卖家类别”和“组”字段</t>
  </si>
  <si>
    <t>如何选择类别</t>
  </si>
  <si>
    <t>如果您不知道最好在哪个类别中销售产品，请转到单卡创建并输入产品名称。系统会告诉您最适合销售产品的类别。</t>
  </si>
  <si>
    <t>如何上传照片和视频</t>
  </si>
  <si>
    <r>
      <rPr>
        <sz val="11"/>
        <color rgb="FF000000"/>
        <rFont val="Noto Sans CJK SC"/>
        <charset val="1"/>
      </rPr>
      <t>要上传软件的照片，请使用带有分隔符号“”的链接</t>
    </r>
    <r>
      <rPr>
        <sz val="11"/>
        <color rgb="FF000000"/>
        <rFont val="Calibri"/>
        <charset val="204"/>
      </rPr>
      <t xml:space="preserve">;
- </t>
    </r>
    <r>
      <rPr>
        <sz val="11"/>
        <color rgb="FF000000"/>
        <rFont val="Noto Sans CJK SC"/>
        <charset val="1"/>
      </rPr>
      <t xml:space="preserve">照片要求：格式 — </t>
    </r>
    <r>
      <rPr>
        <sz val="11"/>
        <color rgb="FF000000"/>
        <rFont val="Calibri"/>
        <charset val="204"/>
      </rPr>
      <t>jpg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png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web</t>
    </r>
    <r>
      <rPr>
        <sz val="11"/>
        <color rgb="FF000000"/>
        <rFont val="Noto Sans CJK SC"/>
        <charset val="1"/>
      </rPr>
      <t xml:space="preserve">，最低分辨率 </t>
    </r>
    <r>
      <rPr>
        <sz val="11"/>
        <color rgb="FF000000"/>
        <rFont val="Calibri"/>
        <charset val="204"/>
      </rPr>
      <t>- 700 x 900px</t>
    </r>
    <r>
      <rPr>
        <sz val="11"/>
        <color rgb="FF000000"/>
        <rFont val="Noto Sans CJK SC"/>
        <charset val="1"/>
      </rPr>
      <t xml:space="preserve">，大小 </t>
    </r>
    <r>
      <rPr>
        <sz val="11"/>
        <color rgb="FF000000"/>
        <rFont val="Calibri"/>
        <charset val="204"/>
      </rPr>
      <t xml:space="preserve">- </t>
    </r>
    <r>
      <rPr>
        <sz val="11"/>
        <color rgb="FF000000"/>
        <rFont val="Noto Sans CJK SC"/>
        <charset val="1"/>
      </rPr>
      <t xml:space="preserve">最大 </t>
    </r>
    <r>
      <rPr>
        <sz val="11"/>
        <color rgb="FF000000"/>
        <rFont val="Calibri"/>
        <charset val="204"/>
      </rPr>
      <t xml:space="preserve">10 MB.
- </t>
    </r>
    <r>
      <rPr>
        <sz val="11"/>
        <color rgb="FF000000"/>
        <rFont val="Noto Sans CJK SC"/>
        <charset val="1"/>
      </rPr>
      <t>使用单独的列下载视频链接</t>
    </r>
    <r>
      <rPr>
        <sz val="11"/>
        <color rgb="FF000000"/>
        <rFont val="Calibri"/>
        <charset val="204"/>
      </rPr>
      <t xml:space="preserve">.
- </t>
    </r>
    <r>
      <rPr>
        <sz val="11"/>
        <color rgb="FF000000"/>
        <rFont val="Noto Sans CJK SC"/>
        <charset val="1"/>
      </rPr>
      <t xml:space="preserve">存储卡中只能有 </t>
    </r>
    <r>
      <rPr>
        <sz val="11"/>
        <color rgb="FF000000"/>
        <rFont val="Calibri"/>
        <charset val="204"/>
      </rPr>
      <t xml:space="preserve">1 </t>
    </r>
    <r>
      <rPr>
        <sz val="11"/>
        <color rgb="FF000000"/>
        <rFont val="Noto Sans CJK SC"/>
        <charset val="1"/>
      </rPr>
      <t>个视频</t>
    </r>
    <r>
      <rPr>
        <sz val="11"/>
        <color rgb="FF000000"/>
        <rFont val="Calibri"/>
        <charset val="204"/>
      </rPr>
      <t xml:space="preserve">.
- </t>
    </r>
    <r>
      <rPr>
        <sz val="11"/>
        <color rgb="FF000000"/>
        <rFont val="Noto Sans CJK SC"/>
        <charset val="1"/>
      </rPr>
      <t xml:space="preserve">视频要求：格式 — </t>
    </r>
    <r>
      <rPr>
        <sz val="11"/>
        <color rgb="FF000000"/>
        <rFont val="Calibri"/>
        <charset val="204"/>
      </rPr>
      <t>mov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mp4</t>
    </r>
    <r>
      <rPr>
        <sz val="11"/>
        <color rgb="FF000000"/>
        <rFont val="Noto Sans CJK SC"/>
        <charset val="1"/>
      </rPr>
      <t xml:space="preserve">、大小 — 最大 </t>
    </r>
    <r>
      <rPr>
        <sz val="11"/>
        <color rgb="FF000000"/>
        <rFont val="Calibri"/>
        <charset val="204"/>
      </rPr>
      <t>50 MB”.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</si>
</sst>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2"/>
      <color theme="1"/>
      <name val="Calibri"/>
      <charset val="204"/>
    </font>
    <font>
      <sz val="12"/>
      <color rgb="FF000000"/>
      <name val="Calibri"/>
      <charset val="1"/>
    </font>
    <font>
      <b/>
      <sz val="18"/>
      <color rgb="FF000000"/>
      <name val="Noto Sans CJK SC"/>
      <charset val="1"/>
    </font>
    <font>
      <b/>
      <sz val="12"/>
      <color rgb="FF000000"/>
      <name val="Noto Sans CJK SC"/>
      <charset val="1"/>
    </font>
    <font>
      <sz val="11"/>
      <color rgb="FF000000"/>
      <name val="Noto Sans CJK SC"/>
      <charset val="1"/>
    </font>
    <font>
      <b/>
      <sz val="11"/>
      <color rgb="FF000000"/>
      <name val="Noto Sans CJK SC"/>
      <charset val="1"/>
    </font>
    <font>
      <sz val="11"/>
      <color rgb="FF000000"/>
      <name val="Calibri"/>
      <charset val="1"/>
    </font>
    <font>
      <sz val="12"/>
      <color theme="1"/>
      <name val="Noto Sans CJK SC"/>
      <charset val="1"/>
    </font>
    <font>
      <sz val="16"/>
      <color theme="1"/>
      <name val="Calibri"/>
      <charset val="204"/>
    </font>
    <font>
      <b/>
      <sz val="12"/>
      <color theme="0"/>
      <name val="Noto Sans CJK SC"/>
      <charset val="1"/>
    </font>
    <font>
      <sz val="16"/>
      <color theme="1"/>
      <name val="Noto Sans CJK SC"/>
      <charset val="1"/>
    </font>
    <font>
      <sz val="10"/>
      <color theme="1"/>
      <name val="Calibri"/>
      <charset val="204"/>
    </font>
    <font>
      <b/>
      <sz val="12"/>
      <color theme="0"/>
      <name val="Calibri"/>
      <charset val="1"/>
    </font>
    <font>
      <sz val="10"/>
      <color theme="1"/>
      <name val="Noto Sans CJK SC"/>
      <charset val="1"/>
    </font>
    <font>
      <sz val="12"/>
      <color rgb="FF000000"/>
      <name val="Noto Sans CJK SC"/>
      <charset val="1"/>
    </font>
    <font>
      <sz val="12"/>
      <color theme="0"/>
      <name val="Calibri"/>
      <charset val="20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204"/>
    </font>
  </fonts>
  <fills count="39">
    <fill>
      <patternFill patternType="none"/>
    </fill>
    <fill>
      <patternFill patternType="gray125"/>
    </fill>
    <fill>
      <patternFill patternType="solid">
        <fgColor rgb="FFFDFDFD"/>
        <bgColor rgb="FFFFFFFF"/>
      </patternFill>
    </fill>
    <fill>
      <patternFill patternType="solid">
        <fgColor rgb="FFE7DBFC"/>
        <bgColor rgb="FFECDAFF"/>
      </patternFill>
    </fill>
    <fill>
      <patternFill patternType="solid">
        <fgColor rgb="FFFFFFFF"/>
        <bgColor rgb="FFFDFDFD"/>
      </patternFill>
    </fill>
    <fill>
      <patternFill patternType="solid">
        <fgColor rgb="FFECDAFF"/>
        <bgColor rgb="FFE7DBFC"/>
      </patternFill>
    </fill>
    <fill>
      <patternFill patternType="solid">
        <fgColor rgb="FF9A41FE"/>
        <bgColor rgb="FF993366"/>
      </patternFill>
    </fill>
    <fill>
      <patternFill patternType="solid">
        <fgColor rgb="FFF0F0F3"/>
        <bgColor rgb="FFFDFDF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 style="thin">
        <color rgb="FFDDDDD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8" borderId="13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9" borderId="16" applyNumberFormat="0" applyAlignment="0" applyProtection="0">
      <alignment vertical="center"/>
    </xf>
    <xf numFmtId="0" fontId="26" fillId="10" borderId="17" applyNumberFormat="0" applyAlignment="0" applyProtection="0">
      <alignment vertical="center"/>
    </xf>
    <xf numFmtId="0" fontId="27" fillId="10" borderId="16" applyNumberFormat="0" applyAlignment="0" applyProtection="0">
      <alignment vertical="center"/>
    </xf>
    <xf numFmtId="0" fontId="28" fillId="11" borderId="18" applyNumberFormat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" fillId="0" borderId="0"/>
  </cellStyleXfs>
  <cellXfs count="47">
    <xf numFmtId="0" fontId="0" fillId="0" borderId="0" xfId="0"/>
    <xf numFmtId="0" fontId="1" fillId="0" borderId="0" xfId="49" applyFont="1" applyAlignment="1" applyProtection="1"/>
    <xf numFmtId="49" fontId="2" fillId="2" borderId="1" xfId="49" applyNumberFormat="1" applyFont="1" applyFill="1" applyBorder="1" applyAlignment="1" applyProtection="1">
      <alignment horizontal="left" vertical="center" wrapText="1"/>
    </xf>
    <xf numFmtId="49" fontId="3" fillId="3" borderId="2" xfId="49" applyNumberFormat="1" applyFont="1" applyFill="1" applyBorder="1" applyAlignment="1" applyProtection="1">
      <alignment horizontal="left" vertical="center" wrapText="1"/>
    </xf>
    <xf numFmtId="49" fontId="4" fillId="2" borderId="2" xfId="49" applyNumberFormat="1" applyFont="1" applyFill="1" applyBorder="1" applyAlignment="1" applyProtection="1">
      <alignment horizontal="left" vertical="center" wrapText="1"/>
    </xf>
    <xf numFmtId="49" fontId="4" fillId="2" borderId="3" xfId="49" applyNumberFormat="1" applyFont="1" applyFill="1" applyBorder="1" applyAlignment="1" applyProtection="1">
      <alignment horizontal="left" vertical="center" wrapText="1"/>
    </xf>
    <xf numFmtId="49" fontId="5" fillId="2" borderId="4" xfId="49" applyNumberFormat="1" applyFont="1" applyFill="1" applyBorder="1" applyAlignment="1" applyProtection="1">
      <alignment horizontal="left" vertical="center" wrapText="1"/>
    </xf>
    <xf numFmtId="49" fontId="5" fillId="2" borderId="5" xfId="49" applyNumberFormat="1" applyFont="1" applyFill="1" applyBorder="1" applyAlignment="1" applyProtection="1">
      <alignment horizontal="left" vertical="center" wrapText="1"/>
    </xf>
    <xf numFmtId="49" fontId="5" fillId="0" borderId="5" xfId="49" applyNumberFormat="1" applyFont="1" applyBorder="1" applyAlignment="1" applyProtection="1">
      <alignment vertical="center"/>
    </xf>
    <xf numFmtId="0" fontId="1" fillId="0" borderId="5" xfId="49" applyFont="1" applyBorder="1" applyAlignment="1" applyProtection="1">
      <alignment vertical="center"/>
    </xf>
    <xf numFmtId="0" fontId="1" fillId="0" borderId="6" xfId="49" applyFont="1" applyBorder="1" applyAlignment="1" applyProtection="1">
      <alignment vertical="center"/>
    </xf>
    <xf numFmtId="0" fontId="6" fillId="2" borderId="7" xfId="49" applyFont="1" applyFill="1" applyBorder="1" applyAlignment="1" applyProtection="1">
      <alignment horizontal="left" vertical="center" wrapText="1"/>
    </xf>
    <xf numFmtId="0" fontId="7" fillId="0" borderId="0" xfId="0" applyFont="1" applyAlignment="1" applyProtection="1">
      <alignment vertical="center"/>
    </xf>
    <xf numFmtId="0" fontId="6" fillId="0" borderId="8" xfId="49" applyFont="1" applyBorder="1" applyAlignment="1" applyProtection="1">
      <alignment vertical="center"/>
    </xf>
    <xf numFmtId="0" fontId="1" fillId="0" borderId="8" xfId="49" applyFont="1" applyBorder="1" applyAlignment="1" applyProtection="1">
      <alignment vertical="center"/>
    </xf>
    <xf numFmtId="0" fontId="1" fillId="0" borderId="9" xfId="49" applyFont="1" applyBorder="1" applyAlignment="1" applyProtection="1">
      <alignment vertical="center"/>
    </xf>
    <xf numFmtId="0" fontId="6" fillId="2" borderId="10" xfId="49" applyFont="1" applyFill="1" applyBorder="1" applyAlignment="1" applyProtection="1">
      <alignment horizontal="left" vertical="center" wrapText="1"/>
    </xf>
    <xf numFmtId="0" fontId="6" fillId="0" borderId="11" xfId="49" applyFont="1" applyBorder="1" applyAlignment="1" applyProtection="1">
      <alignment vertical="center"/>
    </xf>
    <xf numFmtId="0" fontId="1" fillId="0" borderId="11" xfId="49" applyFont="1" applyBorder="1" applyAlignment="1" applyProtection="1">
      <alignment vertical="center"/>
    </xf>
    <xf numFmtId="0" fontId="1" fillId="0" borderId="12" xfId="49" applyFont="1" applyBorder="1" applyAlignment="1" applyProtection="1">
      <alignment vertical="center"/>
    </xf>
    <xf numFmtId="0" fontId="6" fillId="2" borderId="0" xfId="49" applyFont="1" applyFill="1" applyBorder="1" applyAlignment="1" applyProtection="1">
      <alignment horizontal="left" vertical="center" wrapText="1"/>
    </xf>
    <xf numFmtId="0" fontId="6" fillId="2" borderId="0" xfId="49" applyFont="1" applyFill="1" applyAlignment="1" applyProtection="1">
      <alignment horizontal="left" vertical="center" wrapText="1"/>
    </xf>
    <xf numFmtId="0" fontId="1" fillId="0" borderId="0" xfId="49" applyFont="1" applyAlignment="1" applyProtection="1">
      <alignment vertical="center"/>
    </xf>
    <xf numFmtId="49" fontId="3" fillId="3" borderId="1" xfId="49" applyNumberFormat="1" applyFont="1" applyFill="1" applyBorder="1" applyAlignment="1" applyProtection="1">
      <alignment horizontal="left" vertical="center" wrapText="1"/>
    </xf>
    <xf numFmtId="49" fontId="4" fillId="4" borderId="2" xfId="49" applyNumberFormat="1" applyFont="1" applyFill="1" applyBorder="1" applyAlignment="1" applyProtection="1">
      <alignment horizontal="left" vertical="center" wrapText="1"/>
    </xf>
    <xf numFmtId="49" fontId="4" fillId="4" borderId="2" xfId="49" applyNumberFormat="1" applyFont="1" applyFill="1" applyBorder="1" applyAlignment="1" applyProtection="1">
      <alignment vertical="center" wrapText="1"/>
    </xf>
    <xf numFmtId="0" fontId="8" fillId="5" borderId="0" xfId="0" applyFont="1" applyFill="1" applyAlignment="1" applyProtection="1"/>
    <xf numFmtId="0" fontId="0" fillId="5" borderId="0" xfId="0" applyFill="1" applyAlignment="1" applyProtection="1"/>
    <xf numFmtId="0" fontId="9" fillId="6" borderId="0" xfId="0" applyFont="1" applyFill="1" applyAlignment="1" applyProtection="1">
      <alignment vertical="center"/>
    </xf>
    <xf numFmtId="0" fontId="0" fillId="7" borderId="0" xfId="0" applyFill="1" applyAlignment="1" applyProtection="1"/>
    <xf numFmtId="0" fontId="0" fillId="0" borderId="0" xfId="0" applyAlignment="1" applyProtection="1"/>
    <xf numFmtId="0" fontId="10" fillId="5" borderId="0" xfId="0" applyFont="1" applyFill="1" applyBorder="1" applyAlignment="1" applyProtection="1">
      <alignment horizontal="left" vertical="center"/>
    </xf>
    <xf numFmtId="0" fontId="8" fillId="5" borderId="0" xfId="0" applyFont="1" applyFill="1" applyAlignment="1" applyProtection="1">
      <alignment vertical="center"/>
    </xf>
    <xf numFmtId="0" fontId="11" fillId="5" borderId="0" xfId="0" applyFont="1" applyFill="1" applyBorder="1" applyAlignment="1" applyProtection="1">
      <alignment horizontal="center" vertical="top"/>
    </xf>
    <xf numFmtId="0" fontId="11" fillId="5" borderId="0" xfId="0" applyFont="1" applyFill="1" applyAlignment="1" applyProtection="1">
      <alignment vertical="top" wrapText="1" shrinkToFit="1"/>
    </xf>
    <xf numFmtId="0" fontId="11" fillId="5" borderId="0" xfId="0" applyFont="1" applyFill="1" applyAlignment="1" applyProtection="1">
      <alignment vertical="top"/>
    </xf>
    <xf numFmtId="0" fontId="12" fillId="6" borderId="0" xfId="0" applyFont="1" applyFill="1" applyAlignment="1" applyProtection="1">
      <alignment vertical="center"/>
    </xf>
    <xf numFmtId="49" fontId="12" fillId="6" borderId="0" xfId="0" applyNumberFormat="1" applyFont="1" applyFill="1" applyAlignment="1" applyProtection="1">
      <alignment horizontal="left" vertical="center"/>
    </xf>
    <xf numFmtId="0" fontId="9" fillId="6" borderId="0" xfId="0" applyFont="1" applyFill="1" applyAlignment="1" applyProtection="1">
      <alignment vertical="center" wrapText="1"/>
    </xf>
    <xf numFmtId="0" fontId="13" fillId="7" borderId="0" xfId="0" applyFont="1" applyFill="1" applyAlignment="1" applyProtection="1">
      <alignment wrapText="1"/>
    </xf>
    <xf numFmtId="0" fontId="7" fillId="7" borderId="0" xfId="0" applyFont="1" applyFill="1" applyAlignment="1" applyProtection="1">
      <alignment horizontal="left"/>
    </xf>
    <xf numFmtId="0" fontId="7" fillId="7" borderId="0" xfId="0" applyFont="1" applyFill="1" applyAlignment="1" applyProtection="1">
      <alignment wrapText="1"/>
    </xf>
    <xf numFmtId="0" fontId="14" fillId="7" borderId="0" xfId="0" applyFont="1" applyFill="1" applyAlignment="1" applyProtection="1">
      <alignment wrapText="1"/>
    </xf>
    <xf numFmtId="0" fontId="0" fillId="7" borderId="0" xfId="0" applyFill="1" applyAlignment="1" applyProtection="1">
      <alignment wrapText="1"/>
    </xf>
    <xf numFmtId="2" fontId="0" fillId="0" borderId="0" xfId="0" applyNumberFormat="1" applyAlignment="1" applyProtection="1"/>
    <xf numFmtId="0" fontId="15" fillId="0" borderId="0" xfId="0" applyFont="1" applyAlignment="1" applyProtection="1"/>
    <xf numFmtId="0" fontId="16" fillId="0" borderId="0" xfId="6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Обычный 2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A41FE"/>
      <rgbColor rgb="00FDFDFD"/>
      <rgbColor rgb="00F0F0F3"/>
      <rgbColor rgb="00660066"/>
      <rgbColor rgb="00FF8080"/>
      <rgbColor rgb="000066CC"/>
      <rgbColor rgb="00E7DBF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CDAFF"/>
      <rgbColor rgb="00DDDDDD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aw.githubusercontent.com/ainner-will/wb-product-images/main/images/ELISSABAT-SKIRT/%E6%8F%8F%E8%BF%B0%E5%9B%BE_06.jpg;https://raw.githubusercontent.com/ainner-will/wb-product-images/main/images/ELISSABAT-SKIRT/%E6%8F%8F%E8%BF%B0%E5%9B%BE_07.jpg;https://raw.githubusercontent.com/ainner-will/wb-product-images/main/images/ELISSABAT-SKIRT/%E6%8F%8F%E8%BF%B0%E5%9B%BE_08.jpg;https://raw.githubusercontent.com/ainner-will/wb-product-images/main/images/ELISSABAT-SKIRT/%E6%8F%8F%E8%BF%B0%E5%9B%BE_09.jpg;https://raw.githubusercontent.com/ainner-will/wb-product-images/main/images/ELISSABAT-SKIRT/ChatGPT%20Image%202026%E5%B9%B48%E6%9C%8821%E6%97%A5%2012_13_52%20(1).png;https://raw.githubusercontent.com/ainner-will/wb-product-images/main/images/ELISSABAT-SKIRT/ChatGPT%20Image%202026%E5%B9%B48%E6%9C%8821%E6%97%A5%2012_13_52%20(2).png;https://raw.githubusercontent.com/ainner-will/wb-product-images/main/images/ELISSABAT-SKIRT/ChatGPT%20Image%202026%E5%B9%B48%E6%9C%8821%E6%97%A5%2012_13_52%20(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IV110"/>
  <sheetViews>
    <sheetView tabSelected="1" zoomScale="70" zoomScaleNormal="70" workbookViewId="0">
      <pane xSplit="2" ySplit="4" topLeftCell="E13" activePane="bottomRight" state="frozen"/>
      <selection/>
      <selection pane="topRight"/>
      <selection pane="bottomLeft"/>
      <selection pane="bottomRight" activeCell="F20" sqref="F20"/>
    </sheetView>
  </sheetViews>
  <sheetFormatPr defaultColWidth="40.5" defaultRowHeight="15.75"/>
  <cols>
    <col min="1" max="1" width="14.625" style="30" customWidth="1"/>
    <col min="2" max="2" width="32.5" style="30" customWidth="1"/>
    <col min="3" max="3" width="41.375" style="30" customWidth="1"/>
    <col min="4" max="4" width="25.875" style="30" customWidth="1"/>
    <col min="10" max="10" width="9.14166666666667" hidden="1" customWidth="1"/>
    <col min="12" max="12" width="40.625" style="30" customWidth="1"/>
    <col min="13" max="16" width="9.14166666666667" hidden="1" customWidth="1"/>
  </cols>
  <sheetData>
    <row r="1" s="26" customFormat="1" ht="31.5" customHeight="1" spans="1:54 3636:3636">
      <c r="C1" s="31" t="s">
        <v>0</v>
      </c>
      <c r="D1" s="31"/>
      <c r="E1" s="31"/>
      <c r="F1" s="31"/>
      <c r="G1" s="31"/>
      <c r="H1" s="32"/>
      <c r="I1" s="32"/>
      <c r="J1" s="32"/>
      <c r="K1" s="32"/>
      <c r="L1" s="32"/>
      <c r="M1" s="32"/>
      <c r="O1" s="32"/>
      <c r="P1" s="32"/>
      <c r="Q1" s="32" t="s">
        <v>1</v>
      </c>
      <c r="R1" s="32"/>
      <c r="S1" s="32"/>
      <c r="U1" s="26" t="s">
        <v>2</v>
      </c>
      <c r="X1" s="26" t="s">
        <v>3</v>
      </c>
      <c r="Z1" s="26" t="s">
        <v>1</v>
      </c>
      <c r="AW1" s="26" t="s">
        <v>4</v>
      </c>
      <c r="BB1" s="26" t="s">
        <v>5</v>
      </c>
    </row>
    <row r="2" s="27" customFormat="1" ht="48" customHeight="1" spans="1:54 3636:3636">
      <c r="C2" s="33"/>
      <c r="D2" s="33"/>
      <c r="E2" s="33"/>
      <c r="F2" s="33"/>
      <c r="G2" s="33"/>
      <c r="H2" s="34"/>
      <c r="I2" s="34"/>
      <c r="O2" s="35"/>
      <c r="P2" s="35"/>
      <c r="Q2" s="35" t="s">
        <v>1</v>
      </c>
      <c r="R2" s="35"/>
      <c r="U2" s="27" t="s">
        <v>1</v>
      </c>
      <c r="X2" s="27" t="s">
        <v>1</v>
      </c>
      <c r="Z2" s="27" t="s">
        <v>1</v>
      </c>
      <c r="AW2" s="27" t="s">
        <v>1</v>
      </c>
      <c r="BB2" s="27" t="s">
        <v>1</v>
      </c>
    </row>
    <row r="3" s="28" customFormat="1" ht="31.5" customHeight="1" spans="1:54 3636:3636">
      <c r="A3" s="28" t="s">
        <v>6</v>
      </c>
      <c r="B3" s="28" t="s">
        <v>7</v>
      </c>
      <c r="C3" s="36" t="s">
        <v>8</v>
      </c>
      <c r="D3" s="28" t="s">
        <v>9</v>
      </c>
      <c r="E3" s="28" t="s">
        <v>10</v>
      </c>
      <c r="F3" s="28" t="s">
        <v>11</v>
      </c>
      <c r="G3" s="28" t="s">
        <v>12</v>
      </c>
      <c r="H3" s="28" t="s">
        <v>13</v>
      </c>
      <c r="I3" s="28" t="s">
        <v>14</v>
      </c>
      <c r="J3" s="36" t="s">
        <v>15</v>
      </c>
      <c r="K3" s="28" t="s">
        <v>16</v>
      </c>
      <c r="L3" s="37" t="s">
        <v>17</v>
      </c>
      <c r="M3" s="28" t="s">
        <v>18</v>
      </c>
      <c r="N3" s="28" t="s">
        <v>19</v>
      </c>
      <c r="O3" s="28" t="s">
        <v>20</v>
      </c>
      <c r="P3" s="38" t="s">
        <v>21</v>
      </c>
      <c r="Q3" s="28" t="s">
        <v>22</v>
      </c>
      <c r="R3" s="28" t="s">
        <v>23</v>
      </c>
      <c r="S3" s="28" t="s">
        <v>24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3</v>
      </c>
      <c r="Y3" s="28" t="s">
        <v>29</v>
      </c>
      <c r="Z3" s="28" t="s">
        <v>30</v>
      </c>
      <c r="AA3" s="28" t="s">
        <v>31</v>
      </c>
      <c r="AB3" s="28" t="s">
        <v>32</v>
      </c>
      <c r="AC3" s="28" t="s">
        <v>33</v>
      </c>
      <c r="AD3" s="28" t="s">
        <v>34</v>
      </c>
      <c r="AE3" s="28" t="s">
        <v>35</v>
      </c>
      <c r="AF3" s="28" t="s">
        <v>36</v>
      </c>
      <c r="AG3" s="28" t="s">
        <v>37</v>
      </c>
      <c r="AH3" s="28" t="s">
        <v>38</v>
      </c>
      <c r="AI3" s="28" t="s">
        <v>39</v>
      </c>
      <c r="AJ3" s="28" t="s">
        <v>40</v>
      </c>
      <c r="AK3" s="28" t="s">
        <v>41</v>
      </c>
      <c r="AL3" s="28" t="s">
        <v>42</v>
      </c>
      <c r="AM3" s="28" t="s">
        <v>43</v>
      </c>
      <c r="AN3" s="28" t="s">
        <v>44</v>
      </c>
      <c r="AO3" s="28" t="s">
        <v>45</v>
      </c>
      <c r="AP3" s="28" t="s">
        <v>46</v>
      </c>
      <c r="AQ3" s="28" t="s">
        <v>47</v>
      </c>
      <c r="AR3" s="28" t="s">
        <v>48</v>
      </c>
      <c r="AS3" s="28" t="s">
        <v>49</v>
      </c>
      <c r="AT3" s="28" t="s">
        <v>50</v>
      </c>
      <c r="AU3" s="28" t="s">
        <v>51</v>
      </c>
      <c r="AV3" s="28" t="s">
        <v>52</v>
      </c>
      <c r="AW3" s="28" t="s">
        <v>53</v>
      </c>
      <c r="AX3" s="28" t="s">
        <v>54</v>
      </c>
      <c r="AY3" s="28" t="s">
        <v>55</v>
      </c>
      <c r="AZ3" s="28" t="s">
        <v>56</v>
      </c>
      <c r="BA3" s="28" t="s">
        <v>57</v>
      </c>
      <c r="BB3" s="28" t="s">
        <v>58</v>
      </c>
    </row>
    <row r="4" s="29" customFormat="1" ht="63" customHeight="1" spans="1:54 3636:3636">
      <c r="B4" s="39" t="s">
        <v>59</v>
      </c>
      <c r="C4" s="40" t="s">
        <v>60</v>
      </c>
      <c r="E4" s="39" t="s">
        <v>61</v>
      </c>
      <c r="F4" s="39"/>
      <c r="G4" s="39" t="s">
        <v>62</v>
      </c>
      <c r="H4" s="40" t="s">
        <v>63</v>
      </c>
      <c r="I4" s="40" t="s">
        <v>64</v>
      </c>
      <c r="J4" s="41" t="s">
        <v>65</v>
      </c>
      <c r="L4" s="42" t="s">
        <v>66</v>
      </c>
      <c r="M4" s="39"/>
      <c r="N4" s="39"/>
      <c r="P4" s="43" t="s">
        <v>67</v>
      </c>
      <c r="Q4" s="29" t="s">
        <v>68</v>
      </c>
      <c r="R4" s="29" t="s">
        <v>69</v>
      </c>
      <c r="S4" s="29" t="s">
        <v>70</v>
      </c>
      <c r="T4" s="29" t="s">
        <v>71</v>
      </c>
      <c r="U4" s="29" t="s">
        <v>1</v>
      </c>
      <c r="V4" s="29" t="s">
        <v>1</v>
      </c>
      <c r="W4" s="29" t="s">
        <v>1</v>
      </c>
      <c r="X4" s="29" t="s">
        <v>1</v>
      </c>
      <c r="Y4" s="29" t="s">
        <v>69</v>
      </c>
      <c r="Z4" s="29" t="s">
        <v>69</v>
      </c>
      <c r="AA4" s="29" t="s">
        <v>69</v>
      </c>
      <c r="AB4" s="29" t="s">
        <v>69</v>
      </c>
      <c r="AC4" s="29" t="s">
        <v>69</v>
      </c>
      <c r="AD4" s="29" t="s">
        <v>69</v>
      </c>
      <c r="AE4" s="29" t="s">
        <v>72</v>
      </c>
      <c r="AF4" s="29" t="s">
        <v>69</v>
      </c>
      <c r="AG4" s="29" t="s">
        <v>69</v>
      </c>
      <c r="AH4" s="29" t="s">
        <v>69</v>
      </c>
      <c r="AI4" s="29" t="s">
        <v>69</v>
      </c>
      <c r="AJ4" s="29" t="s">
        <v>69</v>
      </c>
      <c r="AK4" s="29" t="s">
        <v>69</v>
      </c>
      <c r="AL4" s="29" t="s">
        <v>69</v>
      </c>
      <c r="AM4" s="29" t="s">
        <v>72</v>
      </c>
      <c r="AN4" s="29" t="s">
        <v>72</v>
      </c>
      <c r="AO4" s="29" t="s">
        <v>69</v>
      </c>
      <c r="AP4" s="29" t="s">
        <v>72</v>
      </c>
      <c r="AQ4" s="29" t="s">
        <v>69</v>
      </c>
      <c r="AR4" s="29" t="s">
        <v>73</v>
      </c>
      <c r="AS4" s="29" t="s">
        <v>69</v>
      </c>
      <c r="AT4" s="29" t="s">
        <v>72</v>
      </c>
      <c r="AU4" s="29" t="s">
        <v>72</v>
      </c>
      <c r="AV4" s="29" t="s">
        <v>74</v>
      </c>
      <c r="AW4" s="29" t="s">
        <v>75</v>
      </c>
      <c r="AX4" s="29" t="s">
        <v>75</v>
      </c>
      <c r="AY4" s="29" t="s">
        <v>75</v>
      </c>
      <c r="AZ4" s="29" t="s">
        <v>76</v>
      </c>
      <c r="BA4" s="29" t="s">
        <v>76</v>
      </c>
      <c r="BB4" s="29" t="s">
        <v>69</v>
      </c>
    </row>
    <row r="5" spans="1:54 3636:3636">
      <c r="A5">
        <v>1</v>
      </c>
      <c r="B5" t="s">
        <v>77</v>
      </c>
      <c r="D5" t="s">
        <v>78</v>
      </c>
      <c r="E5" t="s">
        <v>79</v>
      </c>
      <c r="G5" s="44" t="s">
        <v>80</v>
      </c>
      <c r="H5" t="s">
        <v>81</v>
      </c>
      <c r="K5">
        <v>0.7</v>
      </c>
      <c r="N5">
        <v>1</v>
      </c>
      <c r="O5">
        <v>1</v>
      </c>
      <c r="R5" t="s">
        <v>82</v>
      </c>
      <c r="S5" t="s">
        <v>83</v>
      </c>
      <c r="T5" t="s">
        <v>84</v>
      </c>
      <c r="W5" t="s">
        <v>85</v>
      </c>
      <c r="X5">
        <v>1345</v>
      </c>
      <c r="AF5" t="s">
        <v>86</v>
      </c>
      <c r="AG5" t="s">
        <v>87</v>
      </c>
      <c r="AI5" t="s">
        <v>88</v>
      </c>
      <c r="AJ5" t="s">
        <v>89</v>
      </c>
      <c r="AK5" t="s">
        <v>90</v>
      </c>
      <c r="AL5" t="s">
        <v>85</v>
      </c>
      <c r="AN5" t="s">
        <v>91</v>
      </c>
      <c r="AO5" t="s">
        <v>92</v>
      </c>
      <c r="AP5" t="s">
        <v>93</v>
      </c>
      <c r="AQ5" t="s">
        <v>94</v>
      </c>
      <c r="AV5" t="s">
        <v>95</v>
      </c>
      <c r="AW5">
        <v>28</v>
      </c>
      <c r="AX5">
        <v>35</v>
      </c>
      <c r="AY5">
        <v>5</v>
      </c>
      <c r="AZ5">
        <v>700</v>
      </c>
    </row>
    <row r="6" spans="1:54 3636:3636">
      <c r="A6">
        <v>1</v>
      </c>
      <c r="B6" t="s">
        <v>77</v>
      </c>
      <c r="D6" t="s">
        <v>78</v>
      </c>
      <c r="E6" t="s">
        <v>79</v>
      </c>
      <c r="G6" t="s">
        <v>80</v>
      </c>
      <c r="H6" t="s">
        <v>81</v>
      </c>
      <c r="K6">
        <v>0.7</v>
      </c>
      <c r="N6">
        <v>1</v>
      </c>
      <c r="O6">
        <v>1</v>
      </c>
      <c r="R6" t="s">
        <v>82</v>
      </c>
      <c r="S6" t="s">
        <v>83</v>
      </c>
      <c r="T6" t="s">
        <v>84</v>
      </c>
      <c r="W6" t="s">
        <v>96</v>
      </c>
      <c r="X6">
        <v>1345</v>
      </c>
      <c r="AF6" t="s">
        <v>86</v>
      </c>
      <c r="AG6" t="s">
        <v>87</v>
      </c>
      <c r="AI6" t="s">
        <v>88</v>
      </c>
      <c r="AJ6" t="s">
        <v>89</v>
      </c>
      <c r="AK6" t="s">
        <v>90</v>
      </c>
      <c r="AL6" t="s">
        <v>96</v>
      </c>
      <c r="AN6" t="s">
        <v>91</v>
      </c>
      <c r="AO6" t="s">
        <v>92</v>
      </c>
      <c r="AP6" t="s">
        <v>93</v>
      </c>
      <c r="AQ6" t="s">
        <v>94</v>
      </c>
      <c r="AV6" t="s">
        <v>95</v>
      </c>
      <c r="AW6">
        <v>28</v>
      </c>
      <c r="AX6">
        <v>35</v>
      </c>
      <c r="AY6">
        <v>5</v>
      </c>
      <c r="AZ6">
        <v>700</v>
      </c>
    </row>
    <row r="7" spans="1:54 3636:3636">
      <c r="A7">
        <v>1</v>
      </c>
      <c r="B7" t="s">
        <v>77</v>
      </c>
      <c r="D7" t="s">
        <v>78</v>
      </c>
      <c r="E7" t="s">
        <v>79</v>
      </c>
      <c r="G7" t="s">
        <v>80</v>
      </c>
      <c r="H7" t="s">
        <v>81</v>
      </c>
      <c r="K7">
        <v>0.7</v>
      </c>
      <c r="N7">
        <v>1</v>
      </c>
      <c r="O7">
        <v>1</v>
      </c>
      <c r="R7" t="s">
        <v>82</v>
      </c>
      <c r="S7" t="s">
        <v>83</v>
      </c>
      <c r="T7" t="s">
        <v>84</v>
      </c>
      <c r="W7" t="s">
        <v>97</v>
      </c>
      <c r="X7">
        <v>1345</v>
      </c>
      <c r="AF7" t="s">
        <v>86</v>
      </c>
      <c r="AG7" t="s">
        <v>87</v>
      </c>
      <c r="AI7" t="s">
        <v>88</v>
      </c>
      <c r="AJ7" t="s">
        <v>89</v>
      </c>
      <c r="AK7" t="s">
        <v>90</v>
      </c>
      <c r="AL7" t="s">
        <v>97</v>
      </c>
      <c r="AN7" t="s">
        <v>91</v>
      </c>
      <c r="AO7" t="s">
        <v>92</v>
      </c>
      <c r="AP7" t="s">
        <v>93</v>
      </c>
      <c r="AQ7" t="s">
        <v>94</v>
      </c>
      <c r="AV7" t="s">
        <v>95</v>
      </c>
      <c r="AW7">
        <v>28</v>
      </c>
      <c r="AX7">
        <v>35</v>
      </c>
      <c r="AY7">
        <v>5</v>
      </c>
      <c r="AZ7">
        <v>700</v>
      </c>
    </row>
    <row r="8" ht="16.5" customHeight="1" spans="1:54 3636:3636">
      <c r="A8">
        <v>1</v>
      </c>
      <c r="B8" t="s">
        <v>77</v>
      </c>
      <c r="D8" t="s">
        <v>78</v>
      </c>
      <c r="E8" t="s">
        <v>79</v>
      </c>
      <c r="G8" t="s">
        <v>80</v>
      </c>
      <c r="H8" t="s">
        <v>81</v>
      </c>
      <c r="K8">
        <v>0.7</v>
      </c>
      <c r="N8">
        <v>1</v>
      </c>
      <c r="O8">
        <v>1</v>
      </c>
      <c r="R8" t="s">
        <v>82</v>
      </c>
      <c r="S8" t="s">
        <v>83</v>
      </c>
      <c r="T8" t="s">
        <v>84</v>
      </c>
      <c r="W8" t="s">
        <v>98</v>
      </c>
      <c r="X8">
        <v>1345</v>
      </c>
      <c r="AF8" t="s">
        <v>86</v>
      </c>
      <c r="AG8" t="s">
        <v>87</v>
      </c>
      <c r="AI8" t="s">
        <v>88</v>
      </c>
      <c r="AJ8" t="s">
        <v>89</v>
      </c>
      <c r="AK8" t="s">
        <v>90</v>
      </c>
      <c r="AL8" t="s">
        <v>98</v>
      </c>
      <c r="AN8" t="s">
        <v>91</v>
      </c>
      <c r="AO8" t="s">
        <v>92</v>
      </c>
      <c r="AP8" t="s">
        <v>93</v>
      </c>
      <c r="AQ8" t="s">
        <v>94</v>
      </c>
      <c r="AV8" t="s">
        <v>95</v>
      </c>
      <c r="AW8">
        <v>28</v>
      </c>
      <c r="AX8">
        <v>35</v>
      </c>
      <c r="AY8">
        <v>5</v>
      </c>
      <c r="AZ8">
        <v>700</v>
      </c>
    </row>
    <row r="9" spans="1:54 3636:3636">
      <c r="A9">
        <v>1</v>
      </c>
      <c r="B9" t="s">
        <v>77</v>
      </c>
      <c r="D9" t="s">
        <v>78</v>
      </c>
      <c r="E9" t="s">
        <v>79</v>
      </c>
      <c r="G9" t="s">
        <v>80</v>
      </c>
      <c r="H9" t="s">
        <v>81</v>
      </c>
      <c r="K9">
        <v>0.7</v>
      </c>
      <c r="N9">
        <v>1</v>
      </c>
      <c r="O9">
        <v>1</v>
      </c>
      <c r="R9" t="s">
        <v>82</v>
      </c>
      <c r="S9" t="s">
        <v>83</v>
      </c>
      <c r="T9" t="s">
        <v>84</v>
      </c>
      <c r="W9" t="s">
        <v>99</v>
      </c>
      <c r="X9">
        <v>1345</v>
      </c>
      <c r="AF9" t="s">
        <v>86</v>
      </c>
      <c r="AG9" t="s">
        <v>87</v>
      </c>
      <c r="AI9" t="s">
        <v>88</v>
      </c>
      <c r="AJ9" t="s">
        <v>89</v>
      </c>
      <c r="AK9" t="s">
        <v>90</v>
      </c>
      <c r="AL9" t="s">
        <v>99</v>
      </c>
      <c r="AN9" t="s">
        <v>91</v>
      </c>
      <c r="AO9" t="s">
        <v>92</v>
      </c>
      <c r="AP9" t="s">
        <v>93</v>
      </c>
      <c r="AQ9" t="s">
        <v>94</v>
      </c>
      <c r="AV9" t="s">
        <v>95</v>
      </c>
      <c r="AW9">
        <v>28</v>
      </c>
      <c r="AX9">
        <v>35</v>
      </c>
      <c r="AY9">
        <v>5</v>
      </c>
      <c r="AZ9">
        <v>700</v>
      </c>
    </row>
    <row r="10" spans="1:54 3636:3636">
      <c r="A10">
        <v>1</v>
      </c>
      <c r="B10" t="s">
        <v>77</v>
      </c>
      <c r="D10" t="s">
        <v>78</v>
      </c>
      <c r="E10" t="s">
        <v>79</v>
      </c>
      <c r="G10" t="s">
        <v>80</v>
      </c>
      <c r="H10" t="s">
        <v>81</v>
      </c>
      <c r="K10">
        <v>0.7</v>
      </c>
      <c r="N10">
        <v>1</v>
      </c>
      <c r="O10">
        <v>1</v>
      </c>
      <c r="R10" t="s">
        <v>82</v>
      </c>
      <c r="S10" t="s">
        <v>83</v>
      </c>
      <c r="T10" t="s">
        <v>84</v>
      </c>
      <c r="W10" t="s">
        <v>100</v>
      </c>
      <c r="X10">
        <v>1345</v>
      </c>
      <c r="AF10" t="s">
        <v>86</v>
      </c>
      <c r="AG10" t="s">
        <v>87</v>
      </c>
      <c r="AI10" t="s">
        <v>88</v>
      </c>
      <c r="AJ10" t="s">
        <v>89</v>
      </c>
      <c r="AK10" t="s">
        <v>90</v>
      </c>
      <c r="AL10" t="s">
        <v>100</v>
      </c>
      <c r="AN10" t="s">
        <v>91</v>
      </c>
      <c r="AO10" t="s">
        <v>92</v>
      </c>
      <c r="AP10" t="s">
        <v>93</v>
      </c>
      <c r="AQ10" t="s">
        <v>94</v>
      </c>
      <c r="AV10" t="s">
        <v>95</v>
      </c>
      <c r="AW10">
        <v>28</v>
      </c>
      <c r="AX10">
        <v>35</v>
      </c>
      <c r="AY10">
        <v>5</v>
      </c>
      <c r="AZ10">
        <v>700</v>
      </c>
    </row>
    <row r="11" spans="1:54 3636:3636">
      <c r="A11">
        <v>1</v>
      </c>
      <c r="B11" t="s">
        <v>77</v>
      </c>
      <c r="D11" t="s">
        <v>78</v>
      </c>
      <c r="E11" t="s">
        <v>79</v>
      </c>
      <c r="G11" t="s">
        <v>80</v>
      </c>
      <c r="H11" t="s">
        <v>81</v>
      </c>
      <c r="K11">
        <v>0.7</v>
      </c>
      <c r="N11">
        <v>1</v>
      </c>
      <c r="O11">
        <v>1</v>
      </c>
      <c r="R11" t="s">
        <v>82</v>
      </c>
      <c r="S11" t="s">
        <v>83</v>
      </c>
      <c r="T11" t="s">
        <v>84</v>
      </c>
      <c r="W11" t="s">
        <v>101</v>
      </c>
      <c r="X11">
        <v>1345</v>
      </c>
      <c r="AF11" t="s">
        <v>86</v>
      </c>
      <c r="AG11" t="s">
        <v>87</v>
      </c>
      <c r="AI11" t="s">
        <v>88</v>
      </c>
      <c r="AJ11" t="s">
        <v>89</v>
      </c>
      <c r="AK11" t="s">
        <v>90</v>
      </c>
      <c r="AL11" t="s">
        <v>101</v>
      </c>
      <c r="AN11" t="s">
        <v>91</v>
      </c>
      <c r="AO11" t="s">
        <v>92</v>
      </c>
      <c r="AP11" t="s">
        <v>93</v>
      </c>
      <c r="AQ11" t="s">
        <v>94</v>
      </c>
      <c r="AV11" t="s">
        <v>95</v>
      </c>
      <c r="AW11">
        <v>28</v>
      </c>
      <c r="AX11">
        <v>35</v>
      </c>
      <c r="AY11">
        <v>5</v>
      </c>
      <c r="AZ11">
        <v>700</v>
      </c>
    </row>
    <row r="12" spans="1:54 3636:3636">
      <c r="A12">
        <v>1</v>
      </c>
      <c r="B12" t="s">
        <v>102</v>
      </c>
      <c r="D12" t="s">
        <v>103</v>
      </c>
      <c r="E12" t="s">
        <v>79</v>
      </c>
      <c r="G12" t="s">
        <v>104</v>
      </c>
      <c r="H12" t="s">
        <v>105</v>
      </c>
      <c r="K12">
        <v>0.9</v>
      </c>
      <c r="N12">
        <v>1</v>
      </c>
      <c r="O12">
        <v>1</v>
      </c>
      <c r="R12" t="s">
        <v>82</v>
      </c>
      <c r="S12" t="s">
        <v>83</v>
      </c>
      <c r="T12" t="s">
        <v>106</v>
      </c>
      <c r="W12" t="s">
        <v>85</v>
      </c>
      <c r="X12">
        <v>1734</v>
      </c>
      <c r="AF12" t="s">
        <v>86</v>
      </c>
      <c r="AG12" t="s">
        <v>87</v>
      </c>
      <c r="AI12" t="s">
        <v>88</v>
      </c>
      <c r="AJ12" t="s">
        <v>89</v>
      </c>
      <c r="AK12" t="s">
        <v>107</v>
      </c>
      <c r="AL12" t="s">
        <v>85</v>
      </c>
      <c r="AN12" t="s">
        <v>91</v>
      </c>
      <c r="AO12" t="s">
        <v>92</v>
      </c>
      <c r="AP12" t="s">
        <v>93</v>
      </c>
      <c r="AQ12" t="s">
        <v>94</v>
      </c>
      <c r="AV12" t="s">
        <v>108</v>
      </c>
      <c r="AW12">
        <v>28</v>
      </c>
      <c r="AX12">
        <v>35</v>
      </c>
      <c r="AY12">
        <v>5</v>
      </c>
      <c r="AZ12">
        <v>900</v>
      </c>
      <c r="EIV12" s="45"/>
    </row>
    <row r="13" spans="1:54 3636:3636">
      <c r="A13">
        <v>1</v>
      </c>
      <c r="B13" t="s">
        <v>102</v>
      </c>
      <c r="D13" t="s">
        <v>103</v>
      </c>
      <c r="E13" t="s">
        <v>79</v>
      </c>
      <c r="G13" t="s">
        <v>104</v>
      </c>
      <c r="H13" s="46" t="s">
        <v>105</v>
      </c>
      <c r="K13">
        <v>0.9</v>
      </c>
      <c r="N13">
        <v>1</v>
      </c>
      <c r="O13">
        <v>1</v>
      </c>
      <c r="R13" t="s">
        <v>82</v>
      </c>
      <c r="S13" t="s">
        <v>83</v>
      </c>
      <c r="T13" t="s">
        <v>106</v>
      </c>
      <c r="W13" t="s">
        <v>96</v>
      </c>
      <c r="X13">
        <v>1734</v>
      </c>
      <c r="AF13" t="s">
        <v>86</v>
      </c>
      <c r="AG13" t="s">
        <v>87</v>
      </c>
      <c r="AI13" t="s">
        <v>88</v>
      </c>
      <c r="AJ13" t="s">
        <v>89</v>
      </c>
      <c r="AK13" t="s">
        <v>107</v>
      </c>
      <c r="AL13" t="s">
        <v>96</v>
      </c>
      <c r="AN13" t="s">
        <v>91</v>
      </c>
      <c r="AO13" t="s">
        <v>92</v>
      </c>
      <c r="AP13" t="s">
        <v>93</v>
      </c>
      <c r="AQ13" t="s">
        <v>94</v>
      </c>
      <c r="AV13" t="s">
        <v>108</v>
      </c>
      <c r="AW13">
        <v>28</v>
      </c>
      <c r="AX13">
        <v>35</v>
      </c>
      <c r="AY13">
        <v>5</v>
      </c>
      <c r="AZ13">
        <v>900</v>
      </c>
      <c r="EIV13" s="45"/>
    </row>
    <row r="14" spans="1:54 3636:3636">
      <c r="A14">
        <v>1</v>
      </c>
      <c r="B14" t="s">
        <v>102</v>
      </c>
      <c r="D14" t="s">
        <v>103</v>
      </c>
      <c r="E14" t="s">
        <v>79</v>
      </c>
      <c r="G14" t="s">
        <v>104</v>
      </c>
      <c r="H14" t="s">
        <v>105</v>
      </c>
      <c r="K14">
        <v>0.9</v>
      </c>
      <c r="N14">
        <v>1</v>
      </c>
      <c r="O14">
        <v>1</v>
      </c>
      <c r="R14" t="s">
        <v>82</v>
      </c>
      <c r="S14" t="s">
        <v>83</v>
      </c>
      <c r="T14" t="s">
        <v>106</v>
      </c>
      <c r="W14" t="s">
        <v>97</v>
      </c>
      <c r="X14">
        <v>1734</v>
      </c>
      <c r="AF14" t="s">
        <v>86</v>
      </c>
      <c r="AG14" t="s">
        <v>87</v>
      </c>
      <c r="AI14" t="s">
        <v>88</v>
      </c>
      <c r="AJ14" t="s">
        <v>89</v>
      </c>
      <c r="AK14" t="s">
        <v>107</v>
      </c>
      <c r="AL14" t="s">
        <v>97</v>
      </c>
      <c r="AN14" t="s">
        <v>91</v>
      </c>
      <c r="AO14" t="s">
        <v>92</v>
      </c>
      <c r="AP14" t="s">
        <v>93</v>
      </c>
      <c r="AQ14" t="s">
        <v>94</v>
      </c>
      <c r="AV14" t="s">
        <v>108</v>
      </c>
      <c r="AW14">
        <v>28</v>
      </c>
      <c r="AX14">
        <v>35</v>
      </c>
      <c r="AY14">
        <v>5</v>
      </c>
      <c r="AZ14">
        <v>900</v>
      </c>
      <c r="EIV14" s="45"/>
    </row>
    <row r="15" spans="1:54 3636:3636">
      <c r="A15">
        <v>1</v>
      </c>
      <c r="B15" t="s">
        <v>102</v>
      </c>
      <c r="D15" t="s">
        <v>103</v>
      </c>
      <c r="E15" t="s">
        <v>79</v>
      </c>
      <c r="G15" t="s">
        <v>104</v>
      </c>
      <c r="H15" t="s">
        <v>105</v>
      </c>
      <c r="K15">
        <v>0.9</v>
      </c>
      <c r="N15">
        <v>1</v>
      </c>
      <c r="O15">
        <v>1</v>
      </c>
      <c r="R15" t="s">
        <v>82</v>
      </c>
      <c r="S15" t="s">
        <v>83</v>
      </c>
      <c r="T15" t="s">
        <v>106</v>
      </c>
      <c r="W15" t="s">
        <v>98</v>
      </c>
      <c r="X15">
        <v>1734</v>
      </c>
      <c r="AF15" t="s">
        <v>86</v>
      </c>
      <c r="AG15" t="s">
        <v>87</v>
      </c>
      <c r="AI15" t="s">
        <v>88</v>
      </c>
      <c r="AJ15" t="s">
        <v>89</v>
      </c>
      <c r="AK15" t="s">
        <v>107</v>
      </c>
      <c r="AL15" t="s">
        <v>98</v>
      </c>
      <c r="AN15" t="s">
        <v>91</v>
      </c>
      <c r="AO15" t="s">
        <v>92</v>
      </c>
      <c r="AP15" t="s">
        <v>93</v>
      </c>
      <c r="AQ15" t="s">
        <v>94</v>
      </c>
      <c r="AV15" t="s">
        <v>108</v>
      </c>
      <c r="AW15">
        <v>28</v>
      </c>
      <c r="AX15">
        <v>35</v>
      </c>
      <c r="AY15">
        <v>5</v>
      </c>
      <c r="AZ15">
        <v>900</v>
      </c>
      <c r="EIV15" s="45"/>
    </row>
    <row r="16" spans="1:54 3636:3636">
      <c r="A16">
        <v>1</v>
      </c>
      <c r="B16" t="s">
        <v>102</v>
      </c>
      <c r="D16" t="s">
        <v>103</v>
      </c>
      <c r="E16" t="s">
        <v>79</v>
      </c>
      <c r="G16" t="s">
        <v>104</v>
      </c>
      <c r="H16" t="s">
        <v>105</v>
      </c>
      <c r="K16">
        <v>0.9</v>
      </c>
      <c r="N16">
        <v>1</v>
      </c>
      <c r="O16">
        <v>1</v>
      </c>
      <c r="R16" t="s">
        <v>82</v>
      </c>
      <c r="S16" t="s">
        <v>83</v>
      </c>
      <c r="T16" t="s">
        <v>106</v>
      </c>
      <c r="W16" t="s">
        <v>99</v>
      </c>
      <c r="X16">
        <v>1734</v>
      </c>
      <c r="AF16" t="s">
        <v>86</v>
      </c>
      <c r="AG16" t="s">
        <v>87</v>
      </c>
      <c r="AI16" t="s">
        <v>88</v>
      </c>
      <c r="AJ16" t="s">
        <v>89</v>
      </c>
      <c r="AK16" t="s">
        <v>107</v>
      </c>
      <c r="AL16" t="s">
        <v>99</v>
      </c>
      <c r="AN16" t="s">
        <v>91</v>
      </c>
      <c r="AO16" t="s">
        <v>92</v>
      </c>
      <c r="AP16" t="s">
        <v>93</v>
      </c>
      <c r="AQ16" t="s">
        <v>94</v>
      </c>
      <c r="AV16" t="s">
        <v>108</v>
      </c>
      <c r="AW16">
        <v>28</v>
      </c>
      <c r="AX16">
        <v>35</v>
      </c>
      <c r="AY16">
        <v>5</v>
      </c>
      <c r="AZ16">
        <v>900</v>
      </c>
    </row>
    <row r="17" spans="1:52">
      <c r="A17">
        <v>1</v>
      </c>
      <c r="B17" t="s">
        <v>102</v>
      </c>
      <c r="D17" t="s">
        <v>103</v>
      </c>
      <c r="E17" t="s">
        <v>79</v>
      </c>
      <c r="G17" t="s">
        <v>104</v>
      </c>
      <c r="H17" t="s">
        <v>105</v>
      </c>
      <c r="K17">
        <v>0.9</v>
      </c>
      <c r="N17">
        <v>1</v>
      </c>
      <c r="O17">
        <v>1</v>
      </c>
      <c r="R17" t="s">
        <v>82</v>
      </c>
      <c r="S17" t="s">
        <v>83</v>
      </c>
      <c r="T17" t="s">
        <v>106</v>
      </c>
      <c r="W17" t="s">
        <v>100</v>
      </c>
      <c r="X17">
        <v>1734</v>
      </c>
      <c r="AF17" t="s">
        <v>86</v>
      </c>
      <c r="AG17" t="s">
        <v>87</v>
      </c>
      <c r="AI17" t="s">
        <v>88</v>
      </c>
      <c r="AJ17" t="s">
        <v>89</v>
      </c>
      <c r="AK17" t="s">
        <v>107</v>
      </c>
      <c r="AL17" t="s">
        <v>100</v>
      </c>
      <c r="AN17" t="s">
        <v>91</v>
      </c>
      <c r="AO17" t="s">
        <v>92</v>
      </c>
      <c r="AP17" t="s">
        <v>93</v>
      </c>
      <c r="AQ17" t="s">
        <v>94</v>
      </c>
      <c r="AV17" t="s">
        <v>108</v>
      </c>
      <c r="AW17">
        <v>28</v>
      </c>
      <c r="AX17">
        <v>35</v>
      </c>
      <c r="AY17">
        <v>5</v>
      </c>
      <c r="AZ17">
        <v>900</v>
      </c>
    </row>
    <row r="18" spans="1:52">
      <c r="A18">
        <v>1</v>
      </c>
      <c r="B18" t="s">
        <v>102</v>
      </c>
      <c r="D18" t="s">
        <v>103</v>
      </c>
      <c r="E18" t="s">
        <v>79</v>
      </c>
      <c r="G18" t="s">
        <v>104</v>
      </c>
      <c r="H18" t="s">
        <v>105</v>
      </c>
      <c r="K18">
        <v>0.9</v>
      </c>
      <c r="N18">
        <v>1</v>
      </c>
      <c r="O18">
        <v>1</v>
      </c>
      <c r="R18" t="s">
        <v>82</v>
      </c>
      <c r="S18" t="s">
        <v>83</v>
      </c>
      <c r="T18" t="s">
        <v>106</v>
      </c>
      <c r="W18" t="s">
        <v>101</v>
      </c>
      <c r="X18">
        <v>1734</v>
      </c>
      <c r="AF18" t="s">
        <v>86</v>
      </c>
      <c r="AG18" t="s">
        <v>87</v>
      </c>
      <c r="AI18" t="s">
        <v>88</v>
      </c>
      <c r="AJ18" t="s">
        <v>89</v>
      </c>
      <c r="AK18" t="s">
        <v>107</v>
      </c>
      <c r="AL18" t="s">
        <v>101</v>
      </c>
      <c r="AN18" t="s">
        <v>91</v>
      </c>
      <c r="AO18" t="s">
        <v>92</v>
      </c>
      <c r="AP18" t="s">
        <v>93</v>
      </c>
      <c r="AQ18" t="s">
        <v>94</v>
      </c>
      <c r="AV18" t="s">
        <v>108</v>
      </c>
      <c r="AW18">
        <v>28</v>
      </c>
      <c r="AX18">
        <v>35</v>
      </c>
      <c r="AY18">
        <v>5</v>
      </c>
      <c r="AZ18">
        <v>900</v>
      </c>
    </row>
    <row r="19" spans="1:52">
      <c r="A19">
        <v>1</v>
      </c>
      <c r="B19" t="s">
        <v>109</v>
      </c>
      <c r="D19" t="s">
        <v>110</v>
      </c>
      <c r="E19" t="s">
        <v>79</v>
      </c>
      <c r="G19" t="s">
        <v>111</v>
      </c>
      <c r="H19" t="s">
        <v>112</v>
      </c>
      <c r="K19">
        <v>0.9</v>
      </c>
      <c r="N19">
        <v>1</v>
      </c>
      <c r="O19">
        <v>1</v>
      </c>
      <c r="R19" t="s">
        <v>82</v>
      </c>
      <c r="S19" t="s">
        <v>83</v>
      </c>
      <c r="T19" t="s">
        <v>113</v>
      </c>
      <c r="W19" t="s">
        <v>85</v>
      </c>
      <c r="X19">
        <v>1654</v>
      </c>
      <c r="AF19" t="s">
        <v>86</v>
      </c>
      <c r="AG19" t="s">
        <v>87</v>
      </c>
      <c r="AI19" t="s">
        <v>88</v>
      </c>
      <c r="AJ19" t="s">
        <v>89</v>
      </c>
      <c r="AK19" t="s">
        <v>114</v>
      </c>
      <c r="AL19" t="s">
        <v>85</v>
      </c>
      <c r="AN19" t="s">
        <v>91</v>
      </c>
      <c r="AO19" t="s">
        <v>92</v>
      </c>
      <c r="AP19" t="s">
        <v>93</v>
      </c>
      <c r="AQ19" t="s">
        <v>94</v>
      </c>
      <c r="AV19" t="s">
        <v>115</v>
      </c>
      <c r="AW19">
        <v>28</v>
      </c>
      <c r="AX19">
        <v>35</v>
      </c>
      <c r="AY19">
        <v>5</v>
      </c>
      <c r="AZ19">
        <v>900</v>
      </c>
    </row>
    <row r="20" spans="1:52">
      <c r="A20">
        <v>1</v>
      </c>
      <c r="B20" t="s">
        <v>109</v>
      </c>
      <c r="D20" t="s">
        <v>110</v>
      </c>
      <c r="E20" t="s">
        <v>79</v>
      </c>
      <c r="G20" t="s">
        <v>111</v>
      </c>
      <c r="H20" t="s">
        <v>112</v>
      </c>
      <c r="K20">
        <v>0.9</v>
      </c>
      <c r="N20">
        <v>1</v>
      </c>
      <c r="O20">
        <v>1</v>
      </c>
      <c r="R20" t="s">
        <v>82</v>
      </c>
      <c r="S20" t="s">
        <v>83</v>
      </c>
      <c r="T20" t="s">
        <v>113</v>
      </c>
      <c r="W20" t="s">
        <v>96</v>
      </c>
      <c r="X20">
        <v>1654</v>
      </c>
      <c r="AF20" t="s">
        <v>86</v>
      </c>
      <c r="AG20" t="s">
        <v>87</v>
      </c>
      <c r="AI20" t="s">
        <v>88</v>
      </c>
      <c r="AJ20" t="s">
        <v>89</v>
      </c>
      <c r="AK20" t="s">
        <v>114</v>
      </c>
      <c r="AL20" t="s">
        <v>96</v>
      </c>
      <c r="AN20" t="s">
        <v>91</v>
      </c>
      <c r="AO20" t="s">
        <v>92</v>
      </c>
      <c r="AP20" t="s">
        <v>93</v>
      </c>
      <c r="AQ20" t="s">
        <v>94</v>
      </c>
      <c r="AV20" t="s">
        <v>115</v>
      </c>
      <c r="AW20">
        <v>28</v>
      </c>
      <c r="AX20">
        <v>35</v>
      </c>
      <c r="AY20">
        <v>5</v>
      </c>
      <c r="AZ20">
        <v>900</v>
      </c>
    </row>
    <row r="21" spans="1:52">
      <c r="A21">
        <v>1</v>
      </c>
      <c r="B21" t="s">
        <v>109</v>
      </c>
      <c r="D21" t="s">
        <v>110</v>
      </c>
      <c r="E21" t="s">
        <v>79</v>
      </c>
      <c r="G21" t="s">
        <v>111</v>
      </c>
      <c r="H21" t="s">
        <v>112</v>
      </c>
      <c r="K21">
        <v>0.9</v>
      </c>
      <c r="N21">
        <v>1</v>
      </c>
      <c r="O21">
        <v>1</v>
      </c>
      <c r="R21" t="s">
        <v>82</v>
      </c>
      <c r="S21" t="s">
        <v>83</v>
      </c>
      <c r="T21" t="s">
        <v>113</v>
      </c>
      <c r="W21" t="s">
        <v>97</v>
      </c>
      <c r="X21">
        <v>1654</v>
      </c>
      <c r="AF21" t="s">
        <v>86</v>
      </c>
      <c r="AG21" t="s">
        <v>87</v>
      </c>
      <c r="AI21" t="s">
        <v>88</v>
      </c>
      <c r="AJ21" t="s">
        <v>89</v>
      </c>
      <c r="AK21" t="s">
        <v>114</v>
      </c>
      <c r="AL21" t="s">
        <v>97</v>
      </c>
      <c r="AN21" t="s">
        <v>91</v>
      </c>
      <c r="AO21" t="s">
        <v>92</v>
      </c>
      <c r="AP21" t="s">
        <v>93</v>
      </c>
      <c r="AQ21" t="s">
        <v>94</v>
      </c>
      <c r="AV21" t="s">
        <v>115</v>
      </c>
      <c r="AW21">
        <v>28</v>
      </c>
      <c r="AX21">
        <v>35</v>
      </c>
      <c r="AY21">
        <v>5</v>
      </c>
      <c r="AZ21">
        <v>900</v>
      </c>
    </row>
    <row r="22" spans="1:52">
      <c r="A22">
        <v>1</v>
      </c>
      <c r="B22" t="s">
        <v>109</v>
      </c>
      <c r="D22" t="s">
        <v>110</v>
      </c>
      <c r="E22" t="s">
        <v>79</v>
      </c>
      <c r="G22" t="s">
        <v>111</v>
      </c>
      <c r="H22" t="s">
        <v>112</v>
      </c>
      <c r="K22">
        <v>0.9</v>
      </c>
      <c r="N22">
        <v>1</v>
      </c>
      <c r="O22">
        <v>1</v>
      </c>
      <c r="R22" t="s">
        <v>82</v>
      </c>
      <c r="S22" t="s">
        <v>83</v>
      </c>
      <c r="T22" t="s">
        <v>113</v>
      </c>
      <c r="W22" t="s">
        <v>98</v>
      </c>
      <c r="X22">
        <v>1654</v>
      </c>
      <c r="AF22" t="s">
        <v>86</v>
      </c>
      <c r="AG22" t="s">
        <v>87</v>
      </c>
      <c r="AI22" t="s">
        <v>88</v>
      </c>
      <c r="AJ22" t="s">
        <v>89</v>
      </c>
      <c r="AK22" t="s">
        <v>114</v>
      </c>
      <c r="AL22" t="s">
        <v>98</v>
      </c>
      <c r="AN22" t="s">
        <v>91</v>
      </c>
      <c r="AO22" t="s">
        <v>92</v>
      </c>
      <c r="AP22" t="s">
        <v>93</v>
      </c>
      <c r="AQ22" t="s">
        <v>94</v>
      </c>
      <c r="AV22" t="s">
        <v>115</v>
      </c>
      <c r="AW22">
        <v>28</v>
      </c>
      <c r="AX22">
        <v>35</v>
      </c>
      <c r="AY22">
        <v>5</v>
      </c>
      <c r="AZ22">
        <v>900</v>
      </c>
    </row>
    <row r="23" spans="1:52">
      <c r="A23">
        <v>1</v>
      </c>
      <c r="B23" t="s">
        <v>109</v>
      </c>
      <c r="D23" t="s">
        <v>110</v>
      </c>
      <c r="E23" t="s">
        <v>79</v>
      </c>
      <c r="G23" t="s">
        <v>111</v>
      </c>
      <c r="H23" t="s">
        <v>112</v>
      </c>
      <c r="K23">
        <v>0.9</v>
      </c>
      <c r="N23">
        <v>1</v>
      </c>
      <c r="O23">
        <v>1</v>
      </c>
      <c r="R23" t="s">
        <v>82</v>
      </c>
      <c r="S23" t="s">
        <v>83</v>
      </c>
      <c r="T23" t="s">
        <v>113</v>
      </c>
      <c r="W23" t="s">
        <v>99</v>
      </c>
      <c r="X23">
        <v>1654</v>
      </c>
      <c r="AF23" t="s">
        <v>86</v>
      </c>
      <c r="AG23" t="s">
        <v>87</v>
      </c>
      <c r="AI23" t="s">
        <v>88</v>
      </c>
      <c r="AJ23" t="s">
        <v>89</v>
      </c>
      <c r="AK23" t="s">
        <v>114</v>
      </c>
      <c r="AL23" t="s">
        <v>99</v>
      </c>
      <c r="AN23" t="s">
        <v>91</v>
      </c>
      <c r="AO23" t="s">
        <v>92</v>
      </c>
      <c r="AP23" t="s">
        <v>93</v>
      </c>
      <c r="AQ23" t="s">
        <v>94</v>
      </c>
      <c r="AV23" t="s">
        <v>115</v>
      </c>
      <c r="AW23">
        <v>28</v>
      </c>
      <c r="AX23">
        <v>35</v>
      </c>
      <c r="AY23">
        <v>5</v>
      </c>
      <c r="AZ23">
        <v>900</v>
      </c>
    </row>
    <row r="24" spans="1:52">
      <c r="A24">
        <v>1</v>
      </c>
      <c r="B24" t="s">
        <v>109</v>
      </c>
      <c r="D24" t="s">
        <v>110</v>
      </c>
      <c r="E24" t="s">
        <v>79</v>
      </c>
      <c r="G24" t="s">
        <v>111</v>
      </c>
      <c r="H24" t="s">
        <v>112</v>
      </c>
      <c r="K24">
        <v>0.9</v>
      </c>
      <c r="N24">
        <v>1</v>
      </c>
      <c r="O24">
        <v>1</v>
      </c>
      <c r="R24" t="s">
        <v>82</v>
      </c>
      <c r="S24" t="s">
        <v>83</v>
      </c>
      <c r="T24" t="s">
        <v>113</v>
      </c>
      <c r="W24" t="s">
        <v>100</v>
      </c>
      <c r="X24">
        <v>1654</v>
      </c>
      <c r="AF24" t="s">
        <v>86</v>
      </c>
      <c r="AG24" t="s">
        <v>87</v>
      </c>
      <c r="AI24" t="s">
        <v>88</v>
      </c>
      <c r="AJ24" t="s">
        <v>89</v>
      </c>
      <c r="AK24" t="s">
        <v>114</v>
      </c>
      <c r="AL24" t="s">
        <v>100</v>
      </c>
      <c r="AN24" t="s">
        <v>91</v>
      </c>
      <c r="AO24" t="s">
        <v>92</v>
      </c>
      <c r="AP24" t="s">
        <v>93</v>
      </c>
      <c r="AQ24" t="s">
        <v>94</v>
      </c>
      <c r="AV24" t="s">
        <v>115</v>
      </c>
      <c r="AW24">
        <v>28</v>
      </c>
      <c r="AX24">
        <v>35</v>
      </c>
      <c r="AY24">
        <v>5</v>
      </c>
      <c r="AZ24">
        <v>900</v>
      </c>
    </row>
    <row r="25" spans="1:52">
      <c r="A25">
        <v>1</v>
      </c>
      <c r="B25" t="s">
        <v>109</v>
      </c>
      <c r="D25" t="s">
        <v>110</v>
      </c>
      <c r="E25" t="s">
        <v>79</v>
      </c>
      <c r="G25" t="s">
        <v>111</v>
      </c>
      <c r="H25" t="s">
        <v>112</v>
      </c>
      <c r="K25">
        <v>0.9</v>
      </c>
      <c r="N25">
        <v>1</v>
      </c>
      <c r="O25">
        <v>1</v>
      </c>
      <c r="R25" t="s">
        <v>82</v>
      </c>
      <c r="S25" t="s">
        <v>83</v>
      </c>
      <c r="T25" t="s">
        <v>113</v>
      </c>
      <c r="W25" t="s">
        <v>101</v>
      </c>
      <c r="X25">
        <v>1654</v>
      </c>
      <c r="AF25" t="s">
        <v>86</v>
      </c>
      <c r="AG25" t="s">
        <v>87</v>
      </c>
      <c r="AI25" t="s">
        <v>88</v>
      </c>
      <c r="AJ25" t="s">
        <v>89</v>
      </c>
      <c r="AK25" t="s">
        <v>114</v>
      </c>
      <c r="AL25" t="s">
        <v>101</v>
      </c>
      <c r="AN25" t="s">
        <v>91</v>
      </c>
      <c r="AO25" t="s">
        <v>92</v>
      </c>
      <c r="AP25" t="s">
        <v>93</v>
      </c>
      <c r="AQ25" t="s">
        <v>94</v>
      </c>
      <c r="AV25" t="s">
        <v>115</v>
      </c>
      <c r="AW25">
        <v>28</v>
      </c>
      <c r="AX25">
        <v>35</v>
      </c>
      <c r="AY25">
        <v>5</v>
      </c>
      <c r="AZ25">
        <v>900</v>
      </c>
    </row>
    <row r="26" spans="1:52">
      <c r="A26">
        <v>1</v>
      </c>
      <c r="B26" t="s">
        <v>116</v>
      </c>
      <c r="D26" t="s">
        <v>117</v>
      </c>
      <c r="E26" t="s">
        <v>79</v>
      </c>
      <c r="G26" t="s">
        <v>118</v>
      </c>
      <c r="H26" t="s">
        <v>119</v>
      </c>
      <c r="K26">
        <v>0.5</v>
      </c>
      <c r="N26">
        <v>1</v>
      </c>
      <c r="O26">
        <v>1</v>
      </c>
      <c r="R26" t="s">
        <v>82</v>
      </c>
      <c r="S26" t="s">
        <v>83</v>
      </c>
      <c r="T26" t="s">
        <v>120</v>
      </c>
      <c r="W26" t="s">
        <v>85</v>
      </c>
      <c r="X26">
        <v>996</v>
      </c>
      <c r="AF26" t="s">
        <v>86</v>
      </c>
      <c r="AG26" t="s">
        <v>87</v>
      </c>
      <c r="AI26" t="s">
        <v>88</v>
      </c>
      <c r="AJ26" t="s">
        <v>89</v>
      </c>
      <c r="AK26" t="s">
        <v>121</v>
      </c>
      <c r="AL26" t="s">
        <v>85</v>
      </c>
      <c r="AN26" t="s">
        <v>91</v>
      </c>
      <c r="AO26" t="s">
        <v>92</v>
      </c>
      <c r="AP26" t="s">
        <v>93</v>
      </c>
      <c r="AQ26" t="s">
        <v>94</v>
      </c>
      <c r="AV26" t="s">
        <v>122</v>
      </c>
      <c r="AW26">
        <v>25</v>
      </c>
      <c r="AX26">
        <v>30</v>
      </c>
      <c r="AY26">
        <v>5</v>
      </c>
      <c r="AZ26">
        <v>500</v>
      </c>
    </row>
    <row r="27" spans="1:52">
      <c r="A27">
        <v>1</v>
      </c>
      <c r="B27" t="s">
        <v>116</v>
      </c>
      <c r="D27" t="s">
        <v>117</v>
      </c>
      <c r="E27" t="s">
        <v>79</v>
      </c>
      <c r="G27" t="s">
        <v>118</v>
      </c>
      <c r="H27" t="s">
        <v>119</v>
      </c>
      <c r="K27">
        <v>0.5</v>
      </c>
      <c r="N27">
        <v>1</v>
      </c>
      <c r="O27">
        <v>1</v>
      </c>
      <c r="R27" t="s">
        <v>82</v>
      </c>
      <c r="S27" t="s">
        <v>83</v>
      </c>
      <c r="T27" t="s">
        <v>120</v>
      </c>
      <c r="W27" t="s">
        <v>96</v>
      </c>
      <c r="X27">
        <v>996</v>
      </c>
      <c r="AF27" t="s">
        <v>86</v>
      </c>
      <c r="AG27" t="s">
        <v>87</v>
      </c>
      <c r="AI27" t="s">
        <v>88</v>
      </c>
      <c r="AJ27" t="s">
        <v>89</v>
      </c>
      <c r="AK27" t="s">
        <v>121</v>
      </c>
      <c r="AL27" t="s">
        <v>96</v>
      </c>
      <c r="AN27" t="s">
        <v>91</v>
      </c>
      <c r="AO27" t="s">
        <v>92</v>
      </c>
      <c r="AP27" t="s">
        <v>93</v>
      </c>
      <c r="AQ27" t="s">
        <v>94</v>
      </c>
      <c r="AV27" t="s">
        <v>122</v>
      </c>
      <c r="AW27">
        <v>25</v>
      </c>
      <c r="AX27">
        <v>30</v>
      </c>
      <c r="AY27">
        <v>5</v>
      </c>
      <c r="AZ27">
        <v>500</v>
      </c>
    </row>
    <row r="28" spans="1:52">
      <c r="A28">
        <v>1</v>
      </c>
      <c r="B28" t="s">
        <v>116</v>
      </c>
      <c r="D28" t="s">
        <v>117</v>
      </c>
      <c r="E28" t="s">
        <v>79</v>
      </c>
      <c r="G28" t="s">
        <v>118</v>
      </c>
      <c r="H28" t="s">
        <v>119</v>
      </c>
      <c r="K28">
        <v>0.5</v>
      </c>
      <c r="N28">
        <v>1</v>
      </c>
      <c r="O28">
        <v>1</v>
      </c>
      <c r="R28" t="s">
        <v>82</v>
      </c>
      <c r="S28" t="s">
        <v>83</v>
      </c>
      <c r="T28" t="s">
        <v>120</v>
      </c>
      <c r="W28" t="s">
        <v>97</v>
      </c>
      <c r="X28">
        <v>996</v>
      </c>
      <c r="AF28" t="s">
        <v>86</v>
      </c>
      <c r="AG28" t="s">
        <v>87</v>
      </c>
      <c r="AI28" t="s">
        <v>88</v>
      </c>
      <c r="AJ28" t="s">
        <v>89</v>
      </c>
      <c r="AK28" t="s">
        <v>121</v>
      </c>
      <c r="AL28" t="s">
        <v>97</v>
      </c>
      <c r="AN28" t="s">
        <v>91</v>
      </c>
      <c r="AO28" t="s">
        <v>92</v>
      </c>
      <c r="AP28" t="s">
        <v>93</v>
      </c>
      <c r="AQ28" t="s">
        <v>94</v>
      </c>
      <c r="AV28" t="s">
        <v>122</v>
      </c>
      <c r="AW28">
        <v>25</v>
      </c>
      <c r="AX28">
        <v>30</v>
      </c>
      <c r="AY28">
        <v>5</v>
      </c>
      <c r="AZ28">
        <v>500</v>
      </c>
    </row>
    <row r="29" spans="1:52">
      <c r="A29">
        <v>1</v>
      </c>
      <c r="B29" t="s">
        <v>116</v>
      </c>
      <c r="D29" t="s">
        <v>117</v>
      </c>
      <c r="E29" t="s">
        <v>79</v>
      </c>
      <c r="G29" t="s">
        <v>118</v>
      </c>
      <c r="H29" t="s">
        <v>119</v>
      </c>
      <c r="K29">
        <v>0.5</v>
      </c>
      <c r="N29">
        <v>1</v>
      </c>
      <c r="O29">
        <v>1</v>
      </c>
      <c r="R29" t="s">
        <v>82</v>
      </c>
      <c r="S29" t="s">
        <v>83</v>
      </c>
      <c r="T29" t="s">
        <v>120</v>
      </c>
      <c r="W29" t="s">
        <v>98</v>
      </c>
      <c r="X29">
        <v>996</v>
      </c>
      <c r="AF29" t="s">
        <v>86</v>
      </c>
      <c r="AG29" t="s">
        <v>87</v>
      </c>
      <c r="AI29" t="s">
        <v>88</v>
      </c>
      <c r="AJ29" t="s">
        <v>89</v>
      </c>
      <c r="AK29" t="s">
        <v>121</v>
      </c>
      <c r="AL29" t="s">
        <v>98</v>
      </c>
      <c r="AN29" t="s">
        <v>91</v>
      </c>
      <c r="AO29" t="s">
        <v>92</v>
      </c>
      <c r="AP29" t="s">
        <v>93</v>
      </c>
      <c r="AQ29" t="s">
        <v>94</v>
      </c>
      <c r="AV29" t="s">
        <v>122</v>
      </c>
      <c r="AW29">
        <v>25</v>
      </c>
      <c r="AX29">
        <v>30</v>
      </c>
      <c r="AY29">
        <v>5</v>
      </c>
      <c r="AZ29">
        <v>500</v>
      </c>
    </row>
    <row r="30" spans="1:52">
      <c r="A30">
        <v>1</v>
      </c>
      <c r="B30" t="s">
        <v>116</v>
      </c>
      <c r="D30" t="s">
        <v>117</v>
      </c>
      <c r="E30" t="s">
        <v>79</v>
      </c>
      <c r="G30" t="s">
        <v>118</v>
      </c>
      <c r="H30" t="s">
        <v>119</v>
      </c>
      <c r="K30">
        <v>0.5</v>
      </c>
      <c r="N30">
        <v>1</v>
      </c>
      <c r="O30">
        <v>1</v>
      </c>
      <c r="R30" t="s">
        <v>82</v>
      </c>
      <c r="S30" t="s">
        <v>83</v>
      </c>
      <c r="T30" t="s">
        <v>120</v>
      </c>
      <c r="W30" t="s">
        <v>99</v>
      </c>
      <c r="X30">
        <v>996</v>
      </c>
      <c r="AF30" t="s">
        <v>86</v>
      </c>
      <c r="AG30" t="s">
        <v>87</v>
      </c>
      <c r="AI30" t="s">
        <v>88</v>
      </c>
      <c r="AJ30" t="s">
        <v>89</v>
      </c>
      <c r="AK30" t="s">
        <v>121</v>
      </c>
      <c r="AL30" t="s">
        <v>99</v>
      </c>
      <c r="AN30" t="s">
        <v>91</v>
      </c>
      <c r="AO30" t="s">
        <v>92</v>
      </c>
      <c r="AP30" t="s">
        <v>93</v>
      </c>
      <c r="AQ30" t="s">
        <v>94</v>
      </c>
      <c r="AV30" t="s">
        <v>122</v>
      </c>
      <c r="AW30">
        <v>25</v>
      </c>
      <c r="AX30">
        <v>30</v>
      </c>
      <c r="AY30">
        <v>5</v>
      </c>
      <c r="AZ30">
        <v>500</v>
      </c>
    </row>
    <row r="31" spans="1:52">
      <c r="A31">
        <v>1</v>
      </c>
      <c r="B31" t="s">
        <v>116</v>
      </c>
      <c r="D31" t="s">
        <v>117</v>
      </c>
      <c r="E31" t="s">
        <v>79</v>
      </c>
      <c r="G31" t="s">
        <v>118</v>
      </c>
      <c r="H31" t="s">
        <v>119</v>
      </c>
      <c r="K31">
        <v>0.5</v>
      </c>
      <c r="N31">
        <v>1</v>
      </c>
      <c r="O31">
        <v>1</v>
      </c>
      <c r="R31" t="s">
        <v>82</v>
      </c>
      <c r="S31" t="s">
        <v>83</v>
      </c>
      <c r="T31" t="s">
        <v>120</v>
      </c>
      <c r="W31" t="s">
        <v>100</v>
      </c>
      <c r="X31">
        <v>996</v>
      </c>
      <c r="AF31" t="s">
        <v>86</v>
      </c>
      <c r="AG31" t="s">
        <v>87</v>
      </c>
      <c r="AI31" t="s">
        <v>88</v>
      </c>
      <c r="AJ31" t="s">
        <v>89</v>
      </c>
      <c r="AK31" t="s">
        <v>121</v>
      </c>
      <c r="AL31" t="s">
        <v>100</v>
      </c>
      <c r="AN31" t="s">
        <v>91</v>
      </c>
      <c r="AO31" t="s">
        <v>92</v>
      </c>
      <c r="AP31" t="s">
        <v>93</v>
      </c>
      <c r="AQ31" t="s">
        <v>94</v>
      </c>
      <c r="AV31" t="s">
        <v>122</v>
      </c>
      <c r="AW31">
        <v>25</v>
      </c>
      <c r="AX31">
        <v>30</v>
      </c>
      <c r="AY31">
        <v>5</v>
      </c>
      <c r="AZ31">
        <v>500</v>
      </c>
    </row>
    <row r="32" spans="1:52">
      <c r="A32">
        <v>1</v>
      </c>
      <c r="B32" t="s">
        <v>116</v>
      </c>
      <c r="D32" t="s">
        <v>117</v>
      </c>
      <c r="E32" t="s">
        <v>79</v>
      </c>
      <c r="G32" t="s">
        <v>118</v>
      </c>
      <c r="H32" t="s">
        <v>119</v>
      </c>
      <c r="K32">
        <v>0.5</v>
      </c>
      <c r="N32">
        <v>1</v>
      </c>
      <c r="O32">
        <v>1</v>
      </c>
      <c r="R32" t="s">
        <v>82</v>
      </c>
      <c r="S32" t="s">
        <v>83</v>
      </c>
      <c r="T32" t="s">
        <v>120</v>
      </c>
      <c r="W32" t="s">
        <v>101</v>
      </c>
      <c r="X32">
        <v>996</v>
      </c>
      <c r="AF32" t="s">
        <v>86</v>
      </c>
      <c r="AG32" t="s">
        <v>87</v>
      </c>
      <c r="AI32" t="s">
        <v>88</v>
      </c>
      <c r="AJ32" t="s">
        <v>89</v>
      </c>
      <c r="AK32" t="s">
        <v>121</v>
      </c>
      <c r="AL32" t="s">
        <v>101</v>
      </c>
      <c r="AN32" t="s">
        <v>91</v>
      </c>
      <c r="AO32" t="s">
        <v>92</v>
      </c>
      <c r="AP32" t="s">
        <v>93</v>
      </c>
      <c r="AQ32" t="s">
        <v>94</v>
      </c>
      <c r="AV32" t="s">
        <v>122</v>
      </c>
      <c r="AW32">
        <v>25</v>
      </c>
      <c r="AX32">
        <v>30</v>
      </c>
      <c r="AY32">
        <v>5</v>
      </c>
      <c r="AZ32">
        <v>500</v>
      </c>
    </row>
    <row r="33" spans="1:52">
      <c r="A33">
        <v>1</v>
      </c>
      <c r="B33" t="s">
        <v>123</v>
      </c>
      <c r="D33" t="s">
        <v>124</v>
      </c>
      <c r="E33" t="s">
        <v>79</v>
      </c>
      <c r="G33" t="s">
        <v>125</v>
      </c>
      <c r="H33" t="s">
        <v>126</v>
      </c>
      <c r="K33">
        <v>0.5</v>
      </c>
      <c r="N33">
        <v>1</v>
      </c>
      <c r="O33">
        <v>1</v>
      </c>
      <c r="R33" t="s">
        <v>82</v>
      </c>
      <c r="S33" t="s">
        <v>83</v>
      </c>
      <c r="T33" t="s">
        <v>127</v>
      </c>
      <c r="W33" t="s">
        <v>85</v>
      </c>
      <c r="X33">
        <v>1036</v>
      </c>
      <c r="AF33" t="s">
        <v>86</v>
      </c>
      <c r="AG33" t="s">
        <v>87</v>
      </c>
      <c r="AI33" t="s">
        <v>88</v>
      </c>
      <c r="AJ33" t="s">
        <v>89</v>
      </c>
      <c r="AK33" t="s">
        <v>128</v>
      </c>
      <c r="AL33" t="s">
        <v>85</v>
      </c>
      <c r="AN33" t="s">
        <v>91</v>
      </c>
      <c r="AO33" t="s">
        <v>92</v>
      </c>
      <c r="AP33" t="s">
        <v>93</v>
      </c>
      <c r="AQ33" t="s">
        <v>94</v>
      </c>
      <c r="AV33" t="s">
        <v>129</v>
      </c>
      <c r="AW33">
        <v>25</v>
      </c>
      <c r="AX33">
        <v>30</v>
      </c>
      <c r="AY33">
        <v>5</v>
      </c>
      <c r="AZ33">
        <v>500</v>
      </c>
    </row>
    <row r="34" spans="1:52">
      <c r="A34">
        <v>1</v>
      </c>
      <c r="B34" t="s">
        <v>123</v>
      </c>
      <c r="D34" t="s">
        <v>124</v>
      </c>
      <c r="E34" t="s">
        <v>79</v>
      </c>
      <c r="G34" t="s">
        <v>125</v>
      </c>
      <c r="H34" t="s">
        <v>126</v>
      </c>
      <c r="K34">
        <v>0.5</v>
      </c>
      <c r="N34">
        <v>1</v>
      </c>
      <c r="O34">
        <v>1</v>
      </c>
      <c r="R34" t="s">
        <v>82</v>
      </c>
      <c r="S34" t="s">
        <v>83</v>
      </c>
      <c r="T34" t="s">
        <v>127</v>
      </c>
      <c r="W34" t="s">
        <v>96</v>
      </c>
      <c r="X34">
        <v>1036</v>
      </c>
      <c r="AF34" t="s">
        <v>86</v>
      </c>
      <c r="AG34" t="s">
        <v>87</v>
      </c>
      <c r="AI34" t="s">
        <v>88</v>
      </c>
      <c r="AJ34" t="s">
        <v>89</v>
      </c>
      <c r="AK34" t="s">
        <v>128</v>
      </c>
      <c r="AL34" t="s">
        <v>96</v>
      </c>
      <c r="AN34" t="s">
        <v>91</v>
      </c>
      <c r="AO34" t="s">
        <v>92</v>
      </c>
      <c r="AP34" t="s">
        <v>93</v>
      </c>
      <c r="AQ34" t="s">
        <v>94</v>
      </c>
      <c r="AV34" t="s">
        <v>129</v>
      </c>
      <c r="AW34">
        <v>25</v>
      </c>
      <c r="AX34">
        <v>30</v>
      </c>
      <c r="AY34">
        <v>5</v>
      </c>
      <c r="AZ34">
        <v>500</v>
      </c>
    </row>
    <row r="35" spans="1:52">
      <c r="A35">
        <v>1</v>
      </c>
      <c r="B35" t="s">
        <v>123</v>
      </c>
      <c r="D35" t="s">
        <v>124</v>
      </c>
      <c r="E35" t="s">
        <v>79</v>
      </c>
      <c r="G35" t="s">
        <v>125</v>
      </c>
      <c r="H35" t="s">
        <v>126</v>
      </c>
      <c r="K35">
        <v>0.5</v>
      </c>
      <c r="N35">
        <v>1</v>
      </c>
      <c r="O35">
        <v>1</v>
      </c>
      <c r="R35" t="s">
        <v>82</v>
      </c>
      <c r="S35" t="s">
        <v>83</v>
      </c>
      <c r="T35" t="s">
        <v>127</v>
      </c>
      <c r="W35" t="s">
        <v>97</v>
      </c>
      <c r="X35">
        <v>1036</v>
      </c>
      <c r="AF35" t="s">
        <v>86</v>
      </c>
      <c r="AG35" t="s">
        <v>87</v>
      </c>
      <c r="AI35" t="s">
        <v>88</v>
      </c>
      <c r="AJ35" t="s">
        <v>89</v>
      </c>
      <c r="AK35" t="s">
        <v>128</v>
      </c>
      <c r="AL35" t="s">
        <v>97</v>
      </c>
      <c r="AN35" t="s">
        <v>91</v>
      </c>
      <c r="AO35" t="s">
        <v>92</v>
      </c>
      <c r="AP35" t="s">
        <v>93</v>
      </c>
      <c r="AQ35" t="s">
        <v>94</v>
      </c>
      <c r="AV35" t="s">
        <v>129</v>
      </c>
      <c r="AW35">
        <v>25</v>
      </c>
      <c r="AX35">
        <v>30</v>
      </c>
      <c r="AY35">
        <v>5</v>
      </c>
      <c r="AZ35">
        <v>500</v>
      </c>
    </row>
    <row r="36" spans="1:52">
      <c r="A36">
        <v>1</v>
      </c>
      <c r="B36" t="s">
        <v>123</v>
      </c>
      <c r="D36" t="s">
        <v>124</v>
      </c>
      <c r="E36" t="s">
        <v>79</v>
      </c>
      <c r="G36" t="s">
        <v>125</v>
      </c>
      <c r="H36" t="s">
        <v>126</v>
      </c>
      <c r="K36">
        <v>0.5</v>
      </c>
      <c r="N36">
        <v>1</v>
      </c>
      <c r="O36">
        <v>1</v>
      </c>
      <c r="R36" t="s">
        <v>82</v>
      </c>
      <c r="S36" t="s">
        <v>83</v>
      </c>
      <c r="T36" t="s">
        <v>127</v>
      </c>
      <c r="W36" t="s">
        <v>98</v>
      </c>
      <c r="X36">
        <v>1036</v>
      </c>
      <c r="AF36" t="s">
        <v>86</v>
      </c>
      <c r="AG36" t="s">
        <v>87</v>
      </c>
      <c r="AI36" t="s">
        <v>88</v>
      </c>
      <c r="AJ36" t="s">
        <v>89</v>
      </c>
      <c r="AK36" t="s">
        <v>128</v>
      </c>
      <c r="AL36" t="s">
        <v>98</v>
      </c>
      <c r="AN36" t="s">
        <v>91</v>
      </c>
      <c r="AO36" t="s">
        <v>92</v>
      </c>
      <c r="AP36" t="s">
        <v>93</v>
      </c>
      <c r="AQ36" t="s">
        <v>94</v>
      </c>
      <c r="AV36" t="s">
        <v>129</v>
      </c>
      <c r="AW36">
        <v>25</v>
      </c>
      <c r="AX36">
        <v>30</v>
      </c>
      <c r="AY36">
        <v>5</v>
      </c>
      <c r="AZ36">
        <v>500</v>
      </c>
    </row>
    <row r="37" spans="1:52">
      <c r="A37">
        <v>1</v>
      </c>
      <c r="B37" t="s">
        <v>123</v>
      </c>
      <c r="D37" t="s">
        <v>124</v>
      </c>
      <c r="E37" t="s">
        <v>79</v>
      </c>
      <c r="G37" t="s">
        <v>125</v>
      </c>
      <c r="H37" t="s">
        <v>126</v>
      </c>
      <c r="K37">
        <v>0.5</v>
      </c>
      <c r="N37">
        <v>1</v>
      </c>
      <c r="O37">
        <v>1</v>
      </c>
      <c r="R37" t="s">
        <v>82</v>
      </c>
      <c r="S37" t="s">
        <v>83</v>
      </c>
      <c r="T37" t="s">
        <v>127</v>
      </c>
      <c r="W37" t="s">
        <v>99</v>
      </c>
      <c r="X37">
        <v>1036</v>
      </c>
      <c r="AF37" t="s">
        <v>86</v>
      </c>
      <c r="AG37" t="s">
        <v>87</v>
      </c>
      <c r="AI37" t="s">
        <v>88</v>
      </c>
      <c r="AJ37" t="s">
        <v>89</v>
      </c>
      <c r="AK37" t="s">
        <v>128</v>
      </c>
      <c r="AL37" t="s">
        <v>99</v>
      </c>
      <c r="AN37" t="s">
        <v>91</v>
      </c>
      <c r="AO37" t="s">
        <v>92</v>
      </c>
      <c r="AP37" t="s">
        <v>93</v>
      </c>
      <c r="AQ37" t="s">
        <v>94</v>
      </c>
      <c r="AV37" t="s">
        <v>129</v>
      </c>
      <c r="AW37">
        <v>25</v>
      </c>
      <c r="AX37">
        <v>30</v>
      </c>
      <c r="AY37">
        <v>5</v>
      </c>
      <c r="AZ37">
        <v>500</v>
      </c>
    </row>
    <row r="38" spans="1:52">
      <c r="A38">
        <v>1</v>
      </c>
      <c r="B38" t="s">
        <v>123</v>
      </c>
      <c r="D38" t="s">
        <v>124</v>
      </c>
      <c r="E38" t="s">
        <v>79</v>
      </c>
      <c r="G38" t="s">
        <v>125</v>
      </c>
      <c r="H38" t="s">
        <v>126</v>
      </c>
      <c r="K38">
        <v>0.5</v>
      </c>
      <c r="N38">
        <v>1</v>
      </c>
      <c r="O38">
        <v>1</v>
      </c>
      <c r="R38" t="s">
        <v>82</v>
      </c>
      <c r="S38" t="s">
        <v>83</v>
      </c>
      <c r="T38" t="s">
        <v>127</v>
      </c>
      <c r="W38" t="s">
        <v>100</v>
      </c>
      <c r="X38">
        <v>1036</v>
      </c>
      <c r="AF38" t="s">
        <v>86</v>
      </c>
      <c r="AG38" t="s">
        <v>87</v>
      </c>
      <c r="AI38" t="s">
        <v>88</v>
      </c>
      <c r="AJ38" t="s">
        <v>89</v>
      </c>
      <c r="AK38" t="s">
        <v>128</v>
      </c>
      <c r="AL38" t="s">
        <v>100</v>
      </c>
      <c r="AN38" t="s">
        <v>91</v>
      </c>
      <c r="AO38" t="s">
        <v>92</v>
      </c>
      <c r="AP38" t="s">
        <v>93</v>
      </c>
      <c r="AQ38" t="s">
        <v>94</v>
      </c>
      <c r="AV38" t="s">
        <v>129</v>
      </c>
      <c r="AW38">
        <v>25</v>
      </c>
      <c r="AX38">
        <v>30</v>
      </c>
      <c r="AY38">
        <v>5</v>
      </c>
      <c r="AZ38">
        <v>500</v>
      </c>
    </row>
    <row r="39" spans="1:52">
      <c r="A39">
        <v>1</v>
      </c>
      <c r="B39" t="s">
        <v>123</v>
      </c>
      <c r="D39" t="s">
        <v>124</v>
      </c>
      <c r="E39" t="s">
        <v>79</v>
      </c>
      <c r="G39" t="s">
        <v>125</v>
      </c>
      <c r="H39" t="s">
        <v>126</v>
      </c>
      <c r="K39">
        <v>0.5</v>
      </c>
      <c r="N39">
        <v>1</v>
      </c>
      <c r="O39">
        <v>1</v>
      </c>
      <c r="R39" t="s">
        <v>82</v>
      </c>
      <c r="S39" t="s">
        <v>83</v>
      </c>
      <c r="T39" t="s">
        <v>127</v>
      </c>
      <c r="W39" t="s">
        <v>101</v>
      </c>
      <c r="X39">
        <v>1036</v>
      </c>
      <c r="AF39" t="s">
        <v>86</v>
      </c>
      <c r="AG39" t="s">
        <v>87</v>
      </c>
      <c r="AI39" t="s">
        <v>88</v>
      </c>
      <c r="AJ39" t="s">
        <v>89</v>
      </c>
      <c r="AK39" t="s">
        <v>128</v>
      </c>
      <c r="AL39" t="s">
        <v>101</v>
      </c>
      <c r="AN39" t="s">
        <v>91</v>
      </c>
      <c r="AO39" t="s">
        <v>92</v>
      </c>
      <c r="AP39" t="s">
        <v>93</v>
      </c>
      <c r="AQ39" t="s">
        <v>94</v>
      </c>
      <c r="AV39" t="s">
        <v>129</v>
      </c>
      <c r="AW39">
        <v>25</v>
      </c>
      <c r="AX39">
        <v>30</v>
      </c>
      <c r="AY39">
        <v>5</v>
      </c>
      <c r="AZ39">
        <v>500</v>
      </c>
    </row>
    <row r="40" spans="1:52">
      <c r="A40">
        <v>1</v>
      </c>
      <c r="B40" t="s">
        <v>130</v>
      </c>
      <c r="D40" t="s">
        <v>131</v>
      </c>
      <c r="E40" t="s">
        <v>79</v>
      </c>
      <c r="G40" t="s">
        <v>132</v>
      </c>
      <c r="H40" t="s">
        <v>133</v>
      </c>
      <c r="K40">
        <v>0.8</v>
      </c>
      <c r="N40">
        <v>1</v>
      </c>
      <c r="O40">
        <v>1</v>
      </c>
      <c r="R40" t="s">
        <v>82</v>
      </c>
      <c r="S40" t="s">
        <v>83</v>
      </c>
      <c r="T40" t="s">
        <v>134</v>
      </c>
      <c r="W40" t="s">
        <v>85</v>
      </c>
      <c r="X40">
        <v>1500</v>
      </c>
      <c r="AF40" t="s">
        <v>86</v>
      </c>
      <c r="AG40" t="s">
        <v>87</v>
      </c>
      <c r="AI40" t="s">
        <v>88</v>
      </c>
      <c r="AJ40" t="s">
        <v>89</v>
      </c>
      <c r="AK40" t="s">
        <v>135</v>
      </c>
      <c r="AL40" t="s">
        <v>85</v>
      </c>
      <c r="AN40" t="s">
        <v>91</v>
      </c>
      <c r="AO40" t="s">
        <v>92</v>
      </c>
      <c r="AP40" t="s">
        <v>93</v>
      </c>
      <c r="AQ40" t="s">
        <v>94</v>
      </c>
      <c r="AV40" t="s">
        <v>136</v>
      </c>
      <c r="AW40">
        <v>25</v>
      </c>
      <c r="AX40">
        <v>30</v>
      </c>
      <c r="AY40">
        <v>5</v>
      </c>
      <c r="AZ40">
        <v>800</v>
      </c>
    </row>
    <row r="41" spans="1:52">
      <c r="A41">
        <v>1</v>
      </c>
      <c r="B41" t="s">
        <v>130</v>
      </c>
      <c r="D41" t="s">
        <v>131</v>
      </c>
      <c r="E41" t="s">
        <v>79</v>
      </c>
      <c r="G41" t="s">
        <v>132</v>
      </c>
      <c r="H41" t="s">
        <v>133</v>
      </c>
      <c r="K41">
        <v>0.8</v>
      </c>
      <c r="N41">
        <v>1</v>
      </c>
      <c r="O41">
        <v>1</v>
      </c>
      <c r="R41" t="s">
        <v>82</v>
      </c>
      <c r="S41" t="s">
        <v>83</v>
      </c>
      <c r="T41" t="s">
        <v>134</v>
      </c>
      <c r="W41" t="s">
        <v>96</v>
      </c>
      <c r="X41">
        <v>1500</v>
      </c>
      <c r="AF41" t="s">
        <v>86</v>
      </c>
      <c r="AG41" t="s">
        <v>87</v>
      </c>
      <c r="AI41" t="s">
        <v>88</v>
      </c>
      <c r="AJ41" t="s">
        <v>89</v>
      </c>
      <c r="AK41" t="s">
        <v>135</v>
      </c>
      <c r="AL41" t="s">
        <v>96</v>
      </c>
      <c r="AN41" t="s">
        <v>91</v>
      </c>
      <c r="AO41" t="s">
        <v>92</v>
      </c>
      <c r="AP41" t="s">
        <v>93</v>
      </c>
      <c r="AQ41" t="s">
        <v>94</v>
      </c>
      <c r="AV41" t="s">
        <v>136</v>
      </c>
      <c r="AW41">
        <v>25</v>
      </c>
      <c r="AX41">
        <v>30</v>
      </c>
      <c r="AY41">
        <v>5</v>
      </c>
      <c r="AZ41">
        <v>800</v>
      </c>
    </row>
    <row r="42" spans="1:52">
      <c r="A42">
        <v>1</v>
      </c>
      <c r="B42" t="s">
        <v>130</v>
      </c>
      <c r="D42" t="s">
        <v>131</v>
      </c>
      <c r="E42" t="s">
        <v>79</v>
      </c>
      <c r="G42" t="s">
        <v>132</v>
      </c>
      <c r="H42" t="s">
        <v>133</v>
      </c>
      <c r="K42">
        <v>0.8</v>
      </c>
      <c r="N42">
        <v>1</v>
      </c>
      <c r="O42">
        <v>1</v>
      </c>
      <c r="R42" t="s">
        <v>82</v>
      </c>
      <c r="S42" t="s">
        <v>83</v>
      </c>
      <c r="T42" t="s">
        <v>134</v>
      </c>
      <c r="W42" t="s">
        <v>97</v>
      </c>
      <c r="X42">
        <v>1500</v>
      </c>
      <c r="AF42" t="s">
        <v>86</v>
      </c>
      <c r="AG42" t="s">
        <v>87</v>
      </c>
      <c r="AI42" t="s">
        <v>88</v>
      </c>
      <c r="AJ42" t="s">
        <v>89</v>
      </c>
      <c r="AK42" t="s">
        <v>135</v>
      </c>
      <c r="AL42" t="s">
        <v>97</v>
      </c>
      <c r="AN42" t="s">
        <v>91</v>
      </c>
      <c r="AO42" t="s">
        <v>92</v>
      </c>
      <c r="AP42" t="s">
        <v>93</v>
      </c>
      <c r="AQ42" t="s">
        <v>94</v>
      </c>
      <c r="AV42" t="s">
        <v>136</v>
      </c>
      <c r="AW42">
        <v>25</v>
      </c>
      <c r="AX42">
        <v>30</v>
      </c>
      <c r="AY42">
        <v>5</v>
      </c>
      <c r="AZ42">
        <v>800</v>
      </c>
    </row>
    <row r="43" spans="1:52">
      <c r="A43">
        <v>1</v>
      </c>
      <c r="B43" t="s">
        <v>130</v>
      </c>
      <c r="D43" t="s">
        <v>131</v>
      </c>
      <c r="E43" t="s">
        <v>79</v>
      </c>
      <c r="G43" t="s">
        <v>132</v>
      </c>
      <c r="H43" t="s">
        <v>133</v>
      </c>
      <c r="K43">
        <v>0.8</v>
      </c>
      <c r="N43">
        <v>1</v>
      </c>
      <c r="O43">
        <v>1</v>
      </c>
      <c r="R43" t="s">
        <v>82</v>
      </c>
      <c r="S43" t="s">
        <v>83</v>
      </c>
      <c r="T43" t="s">
        <v>134</v>
      </c>
      <c r="W43" t="s">
        <v>98</v>
      </c>
      <c r="X43">
        <v>1500</v>
      </c>
      <c r="AF43" t="s">
        <v>86</v>
      </c>
      <c r="AG43" t="s">
        <v>87</v>
      </c>
      <c r="AI43" t="s">
        <v>88</v>
      </c>
      <c r="AJ43" t="s">
        <v>89</v>
      </c>
      <c r="AK43" t="s">
        <v>135</v>
      </c>
      <c r="AL43" t="s">
        <v>98</v>
      </c>
      <c r="AN43" t="s">
        <v>91</v>
      </c>
      <c r="AO43" t="s">
        <v>92</v>
      </c>
      <c r="AP43" t="s">
        <v>93</v>
      </c>
      <c r="AQ43" t="s">
        <v>94</v>
      </c>
      <c r="AV43" t="s">
        <v>136</v>
      </c>
      <c r="AW43">
        <v>25</v>
      </c>
      <c r="AX43">
        <v>30</v>
      </c>
      <c r="AY43">
        <v>5</v>
      </c>
      <c r="AZ43">
        <v>800</v>
      </c>
    </row>
    <row r="44" spans="1:52">
      <c r="A44">
        <v>1</v>
      </c>
      <c r="B44" t="s">
        <v>130</v>
      </c>
      <c r="D44" t="s">
        <v>131</v>
      </c>
      <c r="E44" t="s">
        <v>79</v>
      </c>
      <c r="G44" t="s">
        <v>132</v>
      </c>
      <c r="H44" t="s">
        <v>133</v>
      </c>
      <c r="K44">
        <v>0.8</v>
      </c>
      <c r="N44">
        <v>1</v>
      </c>
      <c r="O44">
        <v>1</v>
      </c>
      <c r="R44" t="s">
        <v>82</v>
      </c>
      <c r="S44" t="s">
        <v>83</v>
      </c>
      <c r="T44" t="s">
        <v>134</v>
      </c>
      <c r="W44" t="s">
        <v>99</v>
      </c>
      <c r="X44">
        <v>1500</v>
      </c>
      <c r="AF44" t="s">
        <v>86</v>
      </c>
      <c r="AG44" t="s">
        <v>87</v>
      </c>
      <c r="AI44" t="s">
        <v>88</v>
      </c>
      <c r="AJ44" t="s">
        <v>89</v>
      </c>
      <c r="AK44" t="s">
        <v>135</v>
      </c>
      <c r="AL44" t="s">
        <v>99</v>
      </c>
      <c r="AN44" t="s">
        <v>91</v>
      </c>
      <c r="AO44" t="s">
        <v>92</v>
      </c>
      <c r="AP44" t="s">
        <v>93</v>
      </c>
      <c r="AQ44" t="s">
        <v>94</v>
      </c>
      <c r="AV44" t="s">
        <v>136</v>
      </c>
      <c r="AW44">
        <v>25</v>
      </c>
      <c r="AX44">
        <v>30</v>
      </c>
      <c r="AY44">
        <v>5</v>
      </c>
      <c r="AZ44">
        <v>800</v>
      </c>
    </row>
    <row r="45" spans="1:52">
      <c r="A45">
        <v>1</v>
      </c>
      <c r="B45" t="s">
        <v>130</v>
      </c>
      <c r="D45" t="s">
        <v>131</v>
      </c>
      <c r="E45" t="s">
        <v>79</v>
      </c>
      <c r="G45" t="s">
        <v>132</v>
      </c>
      <c r="H45" t="s">
        <v>133</v>
      </c>
      <c r="K45">
        <v>0.8</v>
      </c>
      <c r="N45">
        <v>1</v>
      </c>
      <c r="O45">
        <v>1</v>
      </c>
      <c r="R45" t="s">
        <v>82</v>
      </c>
      <c r="S45" t="s">
        <v>83</v>
      </c>
      <c r="T45" t="s">
        <v>134</v>
      </c>
      <c r="W45" t="s">
        <v>100</v>
      </c>
      <c r="X45">
        <v>1500</v>
      </c>
      <c r="AF45" t="s">
        <v>86</v>
      </c>
      <c r="AG45" t="s">
        <v>87</v>
      </c>
      <c r="AI45" t="s">
        <v>88</v>
      </c>
      <c r="AJ45" t="s">
        <v>89</v>
      </c>
      <c r="AK45" t="s">
        <v>135</v>
      </c>
      <c r="AL45" t="s">
        <v>100</v>
      </c>
      <c r="AN45" t="s">
        <v>91</v>
      </c>
      <c r="AO45" t="s">
        <v>92</v>
      </c>
      <c r="AP45" t="s">
        <v>93</v>
      </c>
      <c r="AQ45" t="s">
        <v>94</v>
      </c>
      <c r="AV45" t="s">
        <v>136</v>
      </c>
      <c r="AW45">
        <v>25</v>
      </c>
      <c r="AX45">
        <v>30</v>
      </c>
      <c r="AY45">
        <v>5</v>
      </c>
      <c r="AZ45">
        <v>800</v>
      </c>
    </row>
    <row r="46" spans="1:52">
      <c r="A46">
        <v>1</v>
      </c>
      <c r="B46" t="s">
        <v>130</v>
      </c>
      <c r="D46" t="s">
        <v>131</v>
      </c>
      <c r="E46" t="s">
        <v>79</v>
      </c>
      <c r="G46" t="s">
        <v>132</v>
      </c>
      <c r="H46" t="s">
        <v>133</v>
      </c>
      <c r="K46">
        <v>0.8</v>
      </c>
      <c r="N46">
        <v>1</v>
      </c>
      <c r="O46">
        <v>1</v>
      </c>
      <c r="R46" t="s">
        <v>82</v>
      </c>
      <c r="S46" t="s">
        <v>83</v>
      </c>
      <c r="T46" t="s">
        <v>134</v>
      </c>
      <c r="W46" t="s">
        <v>101</v>
      </c>
      <c r="X46">
        <v>1500</v>
      </c>
      <c r="AF46" t="s">
        <v>86</v>
      </c>
      <c r="AG46" t="s">
        <v>87</v>
      </c>
      <c r="AI46" t="s">
        <v>88</v>
      </c>
      <c r="AJ46" t="s">
        <v>89</v>
      </c>
      <c r="AK46" t="s">
        <v>135</v>
      </c>
      <c r="AL46" t="s">
        <v>101</v>
      </c>
      <c r="AN46" t="s">
        <v>91</v>
      </c>
      <c r="AO46" t="s">
        <v>92</v>
      </c>
      <c r="AP46" t="s">
        <v>93</v>
      </c>
      <c r="AQ46" t="s">
        <v>94</v>
      </c>
      <c r="AV46" t="s">
        <v>136</v>
      </c>
      <c r="AW46">
        <v>25</v>
      </c>
      <c r="AX46">
        <v>30</v>
      </c>
      <c r="AY46">
        <v>5</v>
      </c>
      <c r="AZ46">
        <v>800</v>
      </c>
    </row>
    <row r="47" spans="1:52">
      <c r="A47">
        <v>1</v>
      </c>
      <c r="B47" t="s">
        <v>137</v>
      </c>
      <c r="D47" t="s">
        <v>138</v>
      </c>
      <c r="E47" t="s">
        <v>79</v>
      </c>
      <c r="G47" t="s">
        <v>139</v>
      </c>
      <c r="H47" t="s">
        <v>140</v>
      </c>
      <c r="K47">
        <v>1.4</v>
      </c>
      <c r="N47">
        <v>1</v>
      </c>
      <c r="O47">
        <v>1</v>
      </c>
      <c r="R47" t="s">
        <v>82</v>
      </c>
      <c r="S47" t="s">
        <v>83</v>
      </c>
      <c r="T47" t="s">
        <v>141</v>
      </c>
      <c r="W47" t="s">
        <v>85</v>
      </c>
      <c r="X47">
        <v>1052</v>
      </c>
      <c r="AF47" t="s">
        <v>86</v>
      </c>
      <c r="AG47" t="s">
        <v>87</v>
      </c>
      <c r="AI47" t="s">
        <v>88</v>
      </c>
      <c r="AJ47" t="s">
        <v>89</v>
      </c>
      <c r="AK47" t="s">
        <v>142</v>
      </c>
      <c r="AL47" t="s">
        <v>85</v>
      </c>
      <c r="AN47" t="s">
        <v>91</v>
      </c>
      <c r="AO47" t="s">
        <v>92</v>
      </c>
      <c r="AP47" t="s">
        <v>93</v>
      </c>
      <c r="AQ47" t="s">
        <v>143</v>
      </c>
      <c r="AV47" t="s">
        <v>144</v>
      </c>
      <c r="AW47">
        <v>40</v>
      </c>
      <c r="AX47">
        <v>35</v>
      </c>
      <c r="AY47">
        <v>5</v>
      </c>
      <c r="AZ47">
        <v>1400</v>
      </c>
    </row>
    <row r="48" spans="1:52">
      <c r="A48">
        <v>1</v>
      </c>
      <c r="B48" t="s">
        <v>137</v>
      </c>
      <c r="D48" t="s">
        <v>138</v>
      </c>
      <c r="E48" t="s">
        <v>79</v>
      </c>
      <c r="G48" t="s">
        <v>139</v>
      </c>
      <c r="H48" t="s">
        <v>140</v>
      </c>
      <c r="K48">
        <v>1.4</v>
      </c>
      <c r="N48">
        <v>1</v>
      </c>
      <c r="O48">
        <v>1</v>
      </c>
      <c r="R48" t="s">
        <v>82</v>
      </c>
      <c r="S48" t="s">
        <v>83</v>
      </c>
      <c r="T48" t="s">
        <v>141</v>
      </c>
      <c r="W48" t="s">
        <v>96</v>
      </c>
      <c r="X48">
        <v>1052</v>
      </c>
      <c r="AF48" t="s">
        <v>86</v>
      </c>
      <c r="AG48" t="s">
        <v>87</v>
      </c>
      <c r="AI48" t="s">
        <v>88</v>
      </c>
      <c r="AJ48" t="s">
        <v>89</v>
      </c>
      <c r="AK48" t="s">
        <v>142</v>
      </c>
      <c r="AL48" t="s">
        <v>96</v>
      </c>
      <c r="AN48" t="s">
        <v>91</v>
      </c>
      <c r="AO48" t="s">
        <v>92</v>
      </c>
      <c r="AP48" t="s">
        <v>93</v>
      </c>
      <c r="AQ48" t="s">
        <v>143</v>
      </c>
      <c r="AV48" t="s">
        <v>144</v>
      </c>
      <c r="AW48">
        <v>40</v>
      </c>
      <c r="AX48">
        <v>35</v>
      </c>
      <c r="AY48">
        <v>5</v>
      </c>
      <c r="AZ48">
        <v>1400</v>
      </c>
    </row>
    <row r="49" spans="1:52">
      <c r="A49">
        <v>1</v>
      </c>
      <c r="B49" t="s">
        <v>137</v>
      </c>
      <c r="D49" t="s">
        <v>138</v>
      </c>
      <c r="E49" t="s">
        <v>79</v>
      </c>
      <c r="G49" t="s">
        <v>139</v>
      </c>
      <c r="H49" t="s">
        <v>140</v>
      </c>
      <c r="K49">
        <v>1.4</v>
      </c>
      <c r="N49">
        <v>1</v>
      </c>
      <c r="O49">
        <v>1</v>
      </c>
      <c r="R49" t="s">
        <v>82</v>
      </c>
      <c r="S49" t="s">
        <v>83</v>
      </c>
      <c r="T49" t="s">
        <v>141</v>
      </c>
      <c r="W49" t="s">
        <v>97</v>
      </c>
      <c r="X49">
        <v>1052</v>
      </c>
      <c r="AF49" t="s">
        <v>86</v>
      </c>
      <c r="AG49" t="s">
        <v>87</v>
      </c>
      <c r="AI49" t="s">
        <v>88</v>
      </c>
      <c r="AJ49" t="s">
        <v>89</v>
      </c>
      <c r="AK49" t="s">
        <v>142</v>
      </c>
      <c r="AL49" t="s">
        <v>97</v>
      </c>
      <c r="AN49" t="s">
        <v>91</v>
      </c>
      <c r="AO49" t="s">
        <v>92</v>
      </c>
      <c r="AP49" t="s">
        <v>93</v>
      </c>
      <c r="AQ49" t="s">
        <v>143</v>
      </c>
      <c r="AV49" t="s">
        <v>144</v>
      </c>
      <c r="AW49">
        <v>40</v>
      </c>
      <c r="AX49">
        <v>35</v>
      </c>
      <c r="AY49">
        <v>5</v>
      </c>
      <c r="AZ49">
        <v>1400</v>
      </c>
    </row>
    <row r="50" spans="1:52">
      <c r="A50">
        <v>1</v>
      </c>
      <c r="B50" t="s">
        <v>137</v>
      </c>
      <c r="D50" t="s">
        <v>138</v>
      </c>
      <c r="E50" t="s">
        <v>79</v>
      </c>
      <c r="G50" t="s">
        <v>139</v>
      </c>
      <c r="H50" t="s">
        <v>140</v>
      </c>
      <c r="K50">
        <v>1.4</v>
      </c>
      <c r="N50">
        <v>1</v>
      </c>
      <c r="O50">
        <v>1</v>
      </c>
      <c r="R50" t="s">
        <v>82</v>
      </c>
      <c r="S50" t="s">
        <v>83</v>
      </c>
      <c r="T50" t="s">
        <v>141</v>
      </c>
      <c r="W50" t="s">
        <v>98</v>
      </c>
      <c r="X50">
        <v>1052</v>
      </c>
      <c r="AF50" t="s">
        <v>86</v>
      </c>
      <c r="AG50" t="s">
        <v>87</v>
      </c>
      <c r="AI50" t="s">
        <v>88</v>
      </c>
      <c r="AJ50" t="s">
        <v>89</v>
      </c>
      <c r="AK50" t="s">
        <v>142</v>
      </c>
      <c r="AL50" t="s">
        <v>98</v>
      </c>
      <c r="AN50" t="s">
        <v>91</v>
      </c>
      <c r="AO50" t="s">
        <v>92</v>
      </c>
      <c r="AP50" t="s">
        <v>93</v>
      </c>
      <c r="AQ50" t="s">
        <v>143</v>
      </c>
      <c r="AV50" t="s">
        <v>144</v>
      </c>
      <c r="AW50">
        <v>40</v>
      </c>
      <c r="AX50">
        <v>35</v>
      </c>
      <c r="AY50">
        <v>5</v>
      </c>
      <c r="AZ50">
        <v>1400</v>
      </c>
    </row>
    <row r="51" spans="1:52">
      <c r="A51">
        <v>1</v>
      </c>
      <c r="B51" t="s">
        <v>137</v>
      </c>
      <c r="D51" t="s">
        <v>138</v>
      </c>
      <c r="E51" t="s">
        <v>79</v>
      </c>
      <c r="G51" t="s">
        <v>139</v>
      </c>
      <c r="H51" t="s">
        <v>140</v>
      </c>
      <c r="K51">
        <v>1.4</v>
      </c>
      <c r="N51">
        <v>1</v>
      </c>
      <c r="O51">
        <v>1</v>
      </c>
      <c r="R51" t="s">
        <v>82</v>
      </c>
      <c r="S51" t="s">
        <v>83</v>
      </c>
      <c r="T51" t="s">
        <v>141</v>
      </c>
      <c r="W51" t="s">
        <v>99</v>
      </c>
      <c r="X51">
        <v>1052</v>
      </c>
      <c r="AF51" t="s">
        <v>86</v>
      </c>
      <c r="AG51" t="s">
        <v>87</v>
      </c>
      <c r="AI51" t="s">
        <v>88</v>
      </c>
      <c r="AJ51" t="s">
        <v>89</v>
      </c>
      <c r="AK51" t="s">
        <v>142</v>
      </c>
      <c r="AL51" t="s">
        <v>99</v>
      </c>
      <c r="AN51" t="s">
        <v>91</v>
      </c>
      <c r="AO51" t="s">
        <v>92</v>
      </c>
      <c r="AP51" t="s">
        <v>93</v>
      </c>
      <c r="AQ51" t="s">
        <v>143</v>
      </c>
      <c r="AV51" t="s">
        <v>144</v>
      </c>
      <c r="AW51">
        <v>40</v>
      </c>
      <c r="AX51">
        <v>35</v>
      </c>
      <c r="AY51">
        <v>5</v>
      </c>
      <c r="AZ51">
        <v>1400</v>
      </c>
    </row>
    <row r="52" spans="1:52">
      <c r="A52">
        <v>1</v>
      </c>
      <c r="B52" t="s">
        <v>137</v>
      </c>
      <c r="D52" t="s">
        <v>138</v>
      </c>
      <c r="E52" t="s">
        <v>79</v>
      </c>
      <c r="G52" t="s">
        <v>139</v>
      </c>
      <c r="H52" t="s">
        <v>140</v>
      </c>
      <c r="K52">
        <v>1.4</v>
      </c>
      <c r="N52">
        <v>1</v>
      </c>
      <c r="O52">
        <v>1</v>
      </c>
      <c r="R52" t="s">
        <v>82</v>
      </c>
      <c r="S52" t="s">
        <v>83</v>
      </c>
      <c r="T52" t="s">
        <v>141</v>
      </c>
      <c r="W52" t="s">
        <v>100</v>
      </c>
      <c r="X52">
        <v>1052</v>
      </c>
      <c r="AF52" t="s">
        <v>86</v>
      </c>
      <c r="AG52" t="s">
        <v>87</v>
      </c>
      <c r="AI52" t="s">
        <v>88</v>
      </c>
      <c r="AJ52" t="s">
        <v>89</v>
      </c>
      <c r="AK52" t="s">
        <v>142</v>
      </c>
      <c r="AL52" t="s">
        <v>100</v>
      </c>
      <c r="AN52" t="s">
        <v>91</v>
      </c>
      <c r="AO52" t="s">
        <v>92</v>
      </c>
      <c r="AP52" t="s">
        <v>93</v>
      </c>
      <c r="AQ52" t="s">
        <v>143</v>
      </c>
      <c r="AV52" t="s">
        <v>144</v>
      </c>
      <c r="AW52">
        <v>40</v>
      </c>
      <c r="AX52">
        <v>35</v>
      </c>
      <c r="AY52">
        <v>5</v>
      </c>
      <c r="AZ52">
        <v>1400</v>
      </c>
    </row>
    <row r="53" spans="1:52">
      <c r="A53">
        <v>1</v>
      </c>
      <c r="B53" t="s">
        <v>137</v>
      </c>
      <c r="D53" t="s">
        <v>138</v>
      </c>
      <c r="E53" t="s">
        <v>79</v>
      </c>
      <c r="G53" t="s">
        <v>139</v>
      </c>
      <c r="H53" t="s">
        <v>140</v>
      </c>
      <c r="K53">
        <v>1.4</v>
      </c>
      <c r="N53">
        <v>1</v>
      </c>
      <c r="O53">
        <v>1</v>
      </c>
      <c r="R53" t="s">
        <v>82</v>
      </c>
      <c r="S53" t="s">
        <v>83</v>
      </c>
      <c r="T53" t="s">
        <v>141</v>
      </c>
      <c r="W53" t="s">
        <v>101</v>
      </c>
      <c r="X53">
        <v>1052</v>
      </c>
      <c r="AF53" t="s">
        <v>86</v>
      </c>
      <c r="AG53" t="s">
        <v>87</v>
      </c>
      <c r="AI53" t="s">
        <v>88</v>
      </c>
      <c r="AJ53" t="s">
        <v>89</v>
      </c>
      <c r="AK53" t="s">
        <v>142</v>
      </c>
      <c r="AL53" t="s">
        <v>101</v>
      </c>
      <c r="AN53" t="s">
        <v>91</v>
      </c>
      <c r="AO53" t="s">
        <v>92</v>
      </c>
      <c r="AP53" t="s">
        <v>93</v>
      </c>
      <c r="AQ53" t="s">
        <v>143</v>
      </c>
      <c r="AV53" t="s">
        <v>144</v>
      </c>
      <c r="AW53">
        <v>40</v>
      </c>
      <c r="AX53">
        <v>35</v>
      </c>
      <c r="AY53">
        <v>5</v>
      </c>
      <c r="AZ53">
        <v>1400</v>
      </c>
    </row>
    <row r="54" spans="1:52">
      <c r="A54">
        <v>1</v>
      </c>
      <c r="B54" t="s">
        <v>145</v>
      </c>
      <c r="D54" t="s">
        <v>146</v>
      </c>
      <c r="E54" t="s">
        <v>79</v>
      </c>
      <c r="G54" t="s">
        <v>147</v>
      </c>
      <c r="H54" t="s">
        <v>148</v>
      </c>
      <c r="K54">
        <v>0.9</v>
      </c>
      <c r="N54">
        <v>1</v>
      </c>
      <c r="O54">
        <v>1</v>
      </c>
      <c r="R54" t="s">
        <v>82</v>
      </c>
      <c r="T54" t="s">
        <v>149</v>
      </c>
      <c r="V54">
        <v>35</v>
      </c>
      <c r="W54" t="s">
        <v>150</v>
      </c>
      <c r="X54">
        <v>420</v>
      </c>
      <c r="AF54" t="s">
        <v>151</v>
      </c>
      <c r="AG54" t="s">
        <v>152</v>
      </c>
      <c r="AJ54" t="s">
        <v>89</v>
      </c>
      <c r="AK54" t="s">
        <v>142</v>
      </c>
      <c r="AL54" t="s">
        <v>153</v>
      </c>
      <c r="AN54" t="s">
        <v>154</v>
      </c>
      <c r="AO54" t="s">
        <v>92</v>
      </c>
      <c r="AP54" t="s">
        <v>93</v>
      </c>
      <c r="AQ54" t="s">
        <v>143</v>
      </c>
      <c r="AV54" t="s">
        <v>155</v>
      </c>
      <c r="AW54">
        <v>30</v>
      </c>
      <c r="AX54">
        <v>40</v>
      </c>
      <c r="AY54">
        <v>8</v>
      </c>
      <c r="AZ54">
        <v>900</v>
      </c>
    </row>
    <row r="55" spans="1:52">
      <c r="A55">
        <v>1</v>
      </c>
      <c r="B55" t="s">
        <v>145</v>
      </c>
      <c r="D55" t="s">
        <v>146</v>
      </c>
      <c r="E55" t="s">
        <v>79</v>
      </c>
      <c r="G55" t="s">
        <v>147</v>
      </c>
      <c r="H55" t="s">
        <v>148</v>
      </c>
      <c r="K55">
        <v>0.9</v>
      </c>
      <c r="N55">
        <v>1</v>
      </c>
      <c r="O55">
        <v>1</v>
      </c>
      <c r="R55" t="s">
        <v>82</v>
      </c>
      <c r="T55" t="s">
        <v>149</v>
      </c>
      <c r="V55">
        <v>36</v>
      </c>
      <c r="W55" t="s">
        <v>156</v>
      </c>
      <c r="X55">
        <v>420</v>
      </c>
      <c r="AF55" t="s">
        <v>151</v>
      </c>
      <c r="AG55" t="s">
        <v>152</v>
      </c>
      <c r="AJ55" t="s">
        <v>89</v>
      </c>
      <c r="AK55" t="s">
        <v>142</v>
      </c>
      <c r="AL55" t="s">
        <v>157</v>
      </c>
      <c r="AN55" t="s">
        <v>154</v>
      </c>
      <c r="AO55" t="s">
        <v>92</v>
      </c>
      <c r="AP55" t="s">
        <v>93</v>
      </c>
      <c r="AQ55" t="s">
        <v>143</v>
      </c>
      <c r="AV55" t="s">
        <v>155</v>
      </c>
      <c r="AW55">
        <v>30</v>
      </c>
      <c r="AX55">
        <v>40</v>
      </c>
      <c r="AY55">
        <v>8</v>
      </c>
      <c r="AZ55">
        <v>900</v>
      </c>
    </row>
    <row r="56" spans="1:52">
      <c r="A56">
        <v>1</v>
      </c>
      <c r="B56" t="s">
        <v>145</v>
      </c>
      <c r="D56" t="s">
        <v>146</v>
      </c>
      <c r="E56" t="s">
        <v>79</v>
      </c>
      <c r="G56" t="s">
        <v>147</v>
      </c>
      <c r="H56" t="s">
        <v>148</v>
      </c>
      <c r="K56">
        <v>0.9</v>
      </c>
      <c r="N56">
        <v>1</v>
      </c>
      <c r="O56">
        <v>1</v>
      </c>
      <c r="R56" t="s">
        <v>82</v>
      </c>
      <c r="T56" t="s">
        <v>149</v>
      </c>
      <c r="V56">
        <v>37</v>
      </c>
      <c r="W56" t="s">
        <v>158</v>
      </c>
      <c r="X56">
        <v>420</v>
      </c>
      <c r="AF56" t="s">
        <v>151</v>
      </c>
      <c r="AG56" t="s">
        <v>152</v>
      </c>
      <c r="AJ56" t="s">
        <v>89</v>
      </c>
      <c r="AK56" t="s">
        <v>142</v>
      </c>
      <c r="AL56" t="s">
        <v>159</v>
      </c>
      <c r="AN56" t="s">
        <v>154</v>
      </c>
      <c r="AO56" t="s">
        <v>92</v>
      </c>
      <c r="AP56" t="s">
        <v>93</v>
      </c>
      <c r="AQ56" t="s">
        <v>143</v>
      </c>
      <c r="AV56" t="s">
        <v>155</v>
      </c>
      <c r="AW56">
        <v>30</v>
      </c>
      <c r="AX56">
        <v>40</v>
      </c>
      <c r="AY56">
        <v>8</v>
      </c>
      <c r="AZ56">
        <v>900</v>
      </c>
    </row>
    <row r="57" spans="1:52">
      <c r="A57">
        <v>1</v>
      </c>
      <c r="B57" t="s">
        <v>145</v>
      </c>
      <c r="D57" t="s">
        <v>146</v>
      </c>
      <c r="E57" t="s">
        <v>79</v>
      </c>
      <c r="G57" t="s">
        <v>147</v>
      </c>
      <c r="H57" t="s">
        <v>148</v>
      </c>
      <c r="K57">
        <v>0.9</v>
      </c>
      <c r="N57">
        <v>1</v>
      </c>
      <c r="O57">
        <v>1</v>
      </c>
      <c r="R57" t="s">
        <v>82</v>
      </c>
      <c r="T57" t="s">
        <v>149</v>
      </c>
      <c r="V57">
        <v>38</v>
      </c>
      <c r="W57" t="s">
        <v>160</v>
      </c>
      <c r="X57">
        <v>420</v>
      </c>
      <c r="AF57" t="s">
        <v>151</v>
      </c>
      <c r="AG57" t="s">
        <v>152</v>
      </c>
      <c r="AJ57" t="s">
        <v>89</v>
      </c>
      <c r="AK57" t="s">
        <v>142</v>
      </c>
      <c r="AL57" t="s">
        <v>161</v>
      </c>
      <c r="AN57" t="s">
        <v>154</v>
      </c>
      <c r="AO57" t="s">
        <v>92</v>
      </c>
      <c r="AP57" t="s">
        <v>93</v>
      </c>
      <c r="AQ57" t="s">
        <v>143</v>
      </c>
      <c r="AV57" t="s">
        <v>155</v>
      </c>
      <c r="AW57">
        <v>30</v>
      </c>
      <c r="AX57">
        <v>40</v>
      </c>
      <c r="AY57">
        <v>8</v>
      </c>
      <c r="AZ57">
        <v>900</v>
      </c>
    </row>
    <row r="58" spans="1:52">
      <c r="A58">
        <v>1</v>
      </c>
      <c r="B58" t="s">
        <v>145</v>
      </c>
      <c r="D58" t="s">
        <v>146</v>
      </c>
      <c r="E58" t="s">
        <v>79</v>
      </c>
      <c r="G58" t="s">
        <v>147</v>
      </c>
      <c r="H58" t="s">
        <v>148</v>
      </c>
      <c r="K58">
        <v>0.9</v>
      </c>
      <c r="N58">
        <v>1</v>
      </c>
      <c r="O58">
        <v>1</v>
      </c>
      <c r="R58" t="s">
        <v>82</v>
      </c>
      <c r="T58" t="s">
        <v>149</v>
      </c>
      <c r="V58">
        <v>39</v>
      </c>
      <c r="W58" t="s">
        <v>162</v>
      </c>
      <c r="X58">
        <v>420</v>
      </c>
      <c r="AF58" t="s">
        <v>151</v>
      </c>
      <c r="AG58" t="s">
        <v>152</v>
      </c>
      <c r="AJ58" t="s">
        <v>89</v>
      </c>
      <c r="AK58" t="s">
        <v>142</v>
      </c>
      <c r="AL58" t="s">
        <v>163</v>
      </c>
      <c r="AN58" t="s">
        <v>154</v>
      </c>
      <c r="AO58" t="s">
        <v>92</v>
      </c>
      <c r="AP58" t="s">
        <v>93</v>
      </c>
      <c r="AQ58" t="s">
        <v>143</v>
      </c>
      <c r="AV58" t="s">
        <v>155</v>
      </c>
      <c r="AW58">
        <v>30</v>
      </c>
      <c r="AX58">
        <v>40</v>
      </c>
      <c r="AY58">
        <v>8</v>
      </c>
      <c r="AZ58">
        <v>900</v>
      </c>
    </row>
    <row r="59" spans="1:52">
      <c r="A59">
        <v>1</v>
      </c>
      <c r="B59" t="s">
        <v>145</v>
      </c>
      <c r="D59" t="s">
        <v>146</v>
      </c>
      <c r="E59" t="s">
        <v>79</v>
      </c>
      <c r="G59" t="s">
        <v>147</v>
      </c>
      <c r="H59" t="s">
        <v>148</v>
      </c>
      <c r="K59">
        <v>0.9</v>
      </c>
      <c r="N59">
        <v>1</v>
      </c>
      <c r="O59">
        <v>1</v>
      </c>
      <c r="R59" t="s">
        <v>82</v>
      </c>
      <c r="T59" t="s">
        <v>149</v>
      </c>
      <c r="V59">
        <v>40</v>
      </c>
      <c r="W59" t="s">
        <v>164</v>
      </c>
      <c r="X59">
        <v>420</v>
      </c>
      <c r="AF59" t="s">
        <v>151</v>
      </c>
      <c r="AG59" t="s">
        <v>152</v>
      </c>
      <c r="AJ59" t="s">
        <v>89</v>
      </c>
      <c r="AK59" t="s">
        <v>142</v>
      </c>
      <c r="AL59" t="s">
        <v>165</v>
      </c>
      <c r="AN59" t="s">
        <v>154</v>
      </c>
      <c r="AO59" t="s">
        <v>92</v>
      </c>
      <c r="AP59" t="s">
        <v>93</v>
      </c>
      <c r="AQ59" t="s">
        <v>143</v>
      </c>
      <c r="AV59" t="s">
        <v>155</v>
      </c>
      <c r="AW59">
        <v>30</v>
      </c>
      <c r="AX59">
        <v>40</v>
      </c>
      <c r="AY59">
        <v>8</v>
      </c>
      <c r="AZ59">
        <v>900</v>
      </c>
    </row>
    <row r="60" spans="1:52">
      <c r="A60">
        <v>1</v>
      </c>
      <c r="B60" t="s">
        <v>145</v>
      </c>
      <c r="D60" t="s">
        <v>146</v>
      </c>
      <c r="E60" t="s">
        <v>79</v>
      </c>
      <c r="G60" t="s">
        <v>147</v>
      </c>
      <c r="H60" t="s">
        <v>148</v>
      </c>
      <c r="K60">
        <v>0.9</v>
      </c>
      <c r="N60">
        <v>1</v>
      </c>
      <c r="O60">
        <v>1</v>
      </c>
      <c r="R60" t="s">
        <v>82</v>
      </c>
      <c r="T60" t="s">
        <v>149</v>
      </c>
      <c r="V60">
        <v>41</v>
      </c>
      <c r="W60" t="s">
        <v>166</v>
      </c>
      <c r="X60">
        <v>420</v>
      </c>
      <c r="AF60" t="s">
        <v>151</v>
      </c>
      <c r="AG60" t="s">
        <v>152</v>
      </c>
      <c r="AJ60" t="s">
        <v>89</v>
      </c>
      <c r="AK60" t="s">
        <v>142</v>
      </c>
      <c r="AL60" t="s">
        <v>167</v>
      </c>
      <c r="AN60" t="s">
        <v>154</v>
      </c>
      <c r="AO60" t="s">
        <v>92</v>
      </c>
      <c r="AP60" t="s">
        <v>93</v>
      </c>
      <c r="AQ60" t="s">
        <v>143</v>
      </c>
      <c r="AV60" t="s">
        <v>155</v>
      </c>
      <c r="AW60">
        <v>30</v>
      </c>
      <c r="AX60">
        <v>40</v>
      </c>
      <c r="AY60">
        <v>8</v>
      </c>
      <c r="AZ60">
        <v>900</v>
      </c>
    </row>
    <row r="61" spans="1:52">
      <c r="A61">
        <v>1</v>
      </c>
      <c r="B61" t="s">
        <v>168</v>
      </c>
      <c r="D61" t="s">
        <v>169</v>
      </c>
      <c r="E61" t="s">
        <v>79</v>
      </c>
      <c r="G61" t="s">
        <v>170</v>
      </c>
      <c r="H61" t="s">
        <v>171</v>
      </c>
      <c r="K61">
        <v>0.7</v>
      </c>
      <c r="N61">
        <v>1</v>
      </c>
      <c r="O61">
        <v>1</v>
      </c>
      <c r="R61" t="s">
        <v>82</v>
      </c>
      <c r="S61" t="s">
        <v>172</v>
      </c>
      <c r="T61" t="s">
        <v>173</v>
      </c>
      <c r="W61" t="s">
        <v>174</v>
      </c>
      <c r="X61">
        <v>281</v>
      </c>
      <c r="AF61" t="s">
        <v>175</v>
      </c>
      <c r="AG61" t="s">
        <v>176</v>
      </c>
      <c r="AJ61" t="s">
        <v>89</v>
      </c>
      <c r="AK61" t="s">
        <v>142</v>
      </c>
      <c r="AL61" t="s">
        <v>174</v>
      </c>
      <c r="AN61" t="s">
        <v>177</v>
      </c>
      <c r="AO61" t="s">
        <v>92</v>
      </c>
      <c r="AP61" t="s">
        <v>93</v>
      </c>
      <c r="AQ61" t="s">
        <v>143</v>
      </c>
      <c r="AV61" t="s">
        <v>178</v>
      </c>
      <c r="AW61">
        <v>35</v>
      </c>
      <c r="AX61">
        <v>25</v>
      </c>
      <c r="AY61">
        <v>5</v>
      </c>
      <c r="AZ61">
        <v>700</v>
      </c>
    </row>
    <row r="62" spans="1:52">
      <c r="A62">
        <v>1</v>
      </c>
      <c r="B62" t="s">
        <v>179</v>
      </c>
      <c r="D62" t="s">
        <v>180</v>
      </c>
      <c r="E62" t="s">
        <v>79</v>
      </c>
      <c r="G62" t="s">
        <v>181</v>
      </c>
      <c r="K62">
        <v>1.1</v>
      </c>
      <c r="N62">
        <v>1</v>
      </c>
      <c r="O62">
        <v>1</v>
      </c>
      <c r="R62" t="s">
        <v>82</v>
      </c>
      <c r="S62" t="s">
        <v>83</v>
      </c>
      <c r="W62" t="s">
        <v>85</v>
      </c>
      <c r="X62">
        <v>810</v>
      </c>
      <c r="AF62" t="s">
        <v>86</v>
      </c>
      <c r="AG62" t="s">
        <v>87</v>
      </c>
      <c r="AI62" t="s">
        <v>88</v>
      </c>
      <c r="AJ62" t="s">
        <v>89</v>
      </c>
      <c r="AK62" t="s">
        <v>182</v>
      </c>
      <c r="AL62" t="s">
        <v>85</v>
      </c>
      <c r="AN62" t="s">
        <v>91</v>
      </c>
      <c r="AO62" t="s">
        <v>92</v>
      </c>
      <c r="AP62" t="s">
        <v>93</v>
      </c>
      <c r="AQ62" t="s">
        <v>143</v>
      </c>
      <c r="AV62" t="s">
        <v>183</v>
      </c>
      <c r="AW62">
        <v>11</v>
      </c>
      <c r="AX62">
        <v>15</v>
      </c>
      <c r="AY62">
        <v>28</v>
      </c>
      <c r="AZ62">
        <v>1100</v>
      </c>
    </row>
    <row r="63" spans="1:52">
      <c r="A63">
        <v>1</v>
      </c>
      <c r="B63" t="s">
        <v>179</v>
      </c>
      <c r="D63" t="s">
        <v>180</v>
      </c>
      <c r="E63" t="s">
        <v>79</v>
      </c>
      <c r="G63" t="s">
        <v>181</v>
      </c>
      <c r="K63">
        <v>1.1</v>
      </c>
      <c r="N63">
        <v>1</v>
      </c>
      <c r="O63">
        <v>1</v>
      </c>
      <c r="R63" t="s">
        <v>82</v>
      </c>
      <c r="S63" t="s">
        <v>83</v>
      </c>
      <c r="W63" t="s">
        <v>96</v>
      </c>
      <c r="X63">
        <v>810</v>
      </c>
      <c r="AF63" t="s">
        <v>86</v>
      </c>
      <c r="AG63" t="s">
        <v>87</v>
      </c>
      <c r="AI63" t="s">
        <v>88</v>
      </c>
      <c r="AJ63" t="s">
        <v>89</v>
      </c>
      <c r="AK63" t="s">
        <v>182</v>
      </c>
      <c r="AL63" t="s">
        <v>96</v>
      </c>
      <c r="AN63" t="s">
        <v>91</v>
      </c>
      <c r="AO63" t="s">
        <v>92</v>
      </c>
      <c r="AP63" t="s">
        <v>93</v>
      </c>
      <c r="AQ63" t="s">
        <v>143</v>
      </c>
      <c r="AV63" t="s">
        <v>183</v>
      </c>
      <c r="AW63">
        <v>11</v>
      </c>
      <c r="AX63">
        <v>15</v>
      </c>
      <c r="AY63">
        <v>28</v>
      </c>
      <c r="AZ63">
        <v>1100</v>
      </c>
    </row>
    <row r="64" spans="1:52">
      <c r="A64">
        <v>1</v>
      </c>
      <c r="B64" t="s">
        <v>179</v>
      </c>
      <c r="D64" t="s">
        <v>180</v>
      </c>
      <c r="E64" t="s">
        <v>79</v>
      </c>
      <c r="G64" t="s">
        <v>181</v>
      </c>
      <c r="K64">
        <v>1.1</v>
      </c>
      <c r="N64">
        <v>1</v>
      </c>
      <c r="O64">
        <v>1</v>
      </c>
      <c r="R64" t="s">
        <v>82</v>
      </c>
      <c r="S64" t="s">
        <v>83</v>
      </c>
      <c r="W64" t="s">
        <v>97</v>
      </c>
      <c r="X64">
        <v>810</v>
      </c>
      <c r="AF64" t="s">
        <v>86</v>
      </c>
      <c r="AG64" t="s">
        <v>87</v>
      </c>
      <c r="AI64" t="s">
        <v>88</v>
      </c>
      <c r="AJ64" t="s">
        <v>89</v>
      </c>
      <c r="AK64" t="s">
        <v>182</v>
      </c>
      <c r="AL64" t="s">
        <v>97</v>
      </c>
      <c r="AN64" t="s">
        <v>91</v>
      </c>
      <c r="AO64" t="s">
        <v>92</v>
      </c>
      <c r="AP64" t="s">
        <v>93</v>
      </c>
      <c r="AQ64" t="s">
        <v>143</v>
      </c>
      <c r="AV64" t="s">
        <v>183</v>
      </c>
      <c r="AW64">
        <v>11</v>
      </c>
      <c r="AX64">
        <v>15</v>
      </c>
      <c r="AY64">
        <v>28</v>
      </c>
      <c r="AZ64">
        <v>1100</v>
      </c>
    </row>
    <row r="65" spans="1:52">
      <c r="A65">
        <v>1</v>
      </c>
      <c r="B65" t="s">
        <v>179</v>
      </c>
      <c r="D65" t="s">
        <v>180</v>
      </c>
      <c r="E65" t="s">
        <v>79</v>
      </c>
      <c r="G65" t="s">
        <v>181</v>
      </c>
      <c r="K65">
        <v>1.1</v>
      </c>
      <c r="N65">
        <v>1</v>
      </c>
      <c r="O65">
        <v>1</v>
      </c>
      <c r="R65" t="s">
        <v>82</v>
      </c>
      <c r="S65" t="s">
        <v>83</v>
      </c>
      <c r="W65" t="s">
        <v>98</v>
      </c>
      <c r="X65">
        <v>810</v>
      </c>
      <c r="AF65" t="s">
        <v>86</v>
      </c>
      <c r="AG65" t="s">
        <v>87</v>
      </c>
      <c r="AI65" t="s">
        <v>88</v>
      </c>
      <c r="AJ65" t="s">
        <v>89</v>
      </c>
      <c r="AK65" t="s">
        <v>182</v>
      </c>
      <c r="AL65" t="s">
        <v>98</v>
      </c>
      <c r="AN65" t="s">
        <v>91</v>
      </c>
      <c r="AO65" t="s">
        <v>92</v>
      </c>
      <c r="AP65" t="s">
        <v>93</v>
      </c>
      <c r="AQ65" t="s">
        <v>143</v>
      </c>
      <c r="AV65" t="s">
        <v>183</v>
      </c>
      <c r="AW65">
        <v>11</v>
      </c>
      <c r="AX65">
        <v>15</v>
      </c>
      <c r="AY65">
        <v>28</v>
      </c>
      <c r="AZ65">
        <v>1100</v>
      </c>
    </row>
    <row r="66" spans="1:52">
      <c r="A66">
        <v>1</v>
      </c>
      <c r="B66" t="s">
        <v>179</v>
      </c>
      <c r="D66" t="s">
        <v>180</v>
      </c>
      <c r="E66" t="s">
        <v>79</v>
      </c>
      <c r="G66" t="s">
        <v>181</v>
      </c>
      <c r="K66">
        <v>1.1</v>
      </c>
      <c r="N66">
        <v>1</v>
      </c>
      <c r="O66">
        <v>1</v>
      </c>
      <c r="R66" t="s">
        <v>82</v>
      </c>
      <c r="S66" t="s">
        <v>83</v>
      </c>
      <c r="W66" t="s">
        <v>99</v>
      </c>
      <c r="X66">
        <v>810</v>
      </c>
      <c r="AF66" t="s">
        <v>86</v>
      </c>
      <c r="AG66" t="s">
        <v>87</v>
      </c>
      <c r="AI66" t="s">
        <v>88</v>
      </c>
      <c r="AJ66" t="s">
        <v>89</v>
      </c>
      <c r="AK66" t="s">
        <v>182</v>
      </c>
      <c r="AL66" t="s">
        <v>99</v>
      </c>
      <c r="AN66" t="s">
        <v>91</v>
      </c>
      <c r="AO66" t="s">
        <v>92</v>
      </c>
      <c r="AP66" t="s">
        <v>93</v>
      </c>
      <c r="AQ66" t="s">
        <v>143</v>
      </c>
      <c r="AV66" t="s">
        <v>183</v>
      </c>
      <c r="AW66">
        <v>11</v>
      </c>
      <c r="AX66">
        <v>15</v>
      </c>
      <c r="AY66">
        <v>28</v>
      </c>
      <c r="AZ66">
        <v>1100</v>
      </c>
    </row>
    <row r="67" spans="1:52">
      <c r="A67">
        <v>1</v>
      </c>
      <c r="B67" t="s">
        <v>179</v>
      </c>
      <c r="D67" t="s">
        <v>180</v>
      </c>
      <c r="E67" t="s">
        <v>79</v>
      </c>
      <c r="G67" t="s">
        <v>181</v>
      </c>
      <c r="K67">
        <v>1.1</v>
      </c>
      <c r="N67">
        <v>1</v>
      </c>
      <c r="O67">
        <v>1</v>
      </c>
      <c r="R67" t="s">
        <v>82</v>
      </c>
      <c r="S67" t="s">
        <v>83</v>
      </c>
      <c r="W67" t="s">
        <v>100</v>
      </c>
      <c r="X67">
        <v>810</v>
      </c>
      <c r="AF67" t="s">
        <v>86</v>
      </c>
      <c r="AG67" t="s">
        <v>87</v>
      </c>
      <c r="AI67" t="s">
        <v>88</v>
      </c>
      <c r="AJ67" t="s">
        <v>89</v>
      </c>
      <c r="AK67" t="s">
        <v>182</v>
      </c>
      <c r="AL67" t="s">
        <v>100</v>
      </c>
      <c r="AN67" t="s">
        <v>91</v>
      </c>
      <c r="AO67" t="s">
        <v>92</v>
      </c>
      <c r="AP67" t="s">
        <v>93</v>
      </c>
      <c r="AQ67" t="s">
        <v>143</v>
      </c>
      <c r="AV67" t="s">
        <v>183</v>
      </c>
      <c r="AW67">
        <v>11</v>
      </c>
      <c r="AX67">
        <v>15</v>
      </c>
      <c r="AY67">
        <v>28</v>
      </c>
      <c r="AZ67">
        <v>1100</v>
      </c>
    </row>
    <row r="68" spans="1:52">
      <c r="A68">
        <v>1</v>
      </c>
      <c r="B68" t="s">
        <v>179</v>
      </c>
      <c r="D68" t="s">
        <v>180</v>
      </c>
      <c r="E68" t="s">
        <v>79</v>
      </c>
      <c r="G68" t="s">
        <v>181</v>
      </c>
      <c r="K68">
        <v>1.1</v>
      </c>
      <c r="N68">
        <v>1</v>
      </c>
      <c r="O68">
        <v>1</v>
      </c>
      <c r="R68" t="s">
        <v>82</v>
      </c>
      <c r="S68" t="s">
        <v>83</v>
      </c>
      <c r="W68" t="s">
        <v>101</v>
      </c>
      <c r="X68">
        <v>810</v>
      </c>
      <c r="AF68" t="s">
        <v>86</v>
      </c>
      <c r="AG68" t="s">
        <v>87</v>
      </c>
      <c r="AI68" t="s">
        <v>88</v>
      </c>
      <c r="AJ68" t="s">
        <v>89</v>
      </c>
      <c r="AK68" t="s">
        <v>182</v>
      </c>
      <c r="AL68" t="s">
        <v>101</v>
      </c>
      <c r="AN68" t="s">
        <v>91</v>
      </c>
      <c r="AO68" t="s">
        <v>92</v>
      </c>
      <c r="AP68" t="s">
        <v>93</v>
      </c>
      <c r="AQ68" t="s">
        <v>143</v>
      </c>
      <c r="AV68" t="s">
        <v>183</v>
      </c>
      <c r="AW68">
        <v>11</v>
      </c>
      <c r="AX68">
        <v>15</v>
      </c>
      <c r="AY68">
        <v>28</v>
      </c>
      <c r="AZ68">
        <v>1100</v>
      </c>
    </row>
    <row r="69" spans="1:52">
      <c r="A69">
        <v>1</v>
      </c>
      <c r="B69" t="s">
        <v>184</v>
      </c>
      <c r="D69" t="s">
        <v>185</v>
      </c>
      <c r="E69" t="s">
        <v>79</v>
      </c>
      <c r="G69" t="s">
        <v>186</v>
      </c>
      <c r="K69">
        <v>1.6</v>
      </c>
      <c r="N69">
        <v>1</v>
      </c>
      <c r="O69">
        <v>1</v>
      </c>
      <c r="R69" t="s">
        <v>82</v>
      </c>
      <c r="S69" t="s">
        <v>83</v>
      </c>
      <c r="W69" t="s">
        <v>85</v>
      </c>
      <c r="X69">
        <v>1043</v>
      </c>
      <c r="AF69" t="s">
        <v>86</v>
      </c>
      <c r="AG69" t="s">
        <v>87</v>
      </c>
      <c r="AI69" t="s">
        <v>88</v>
      </c>
      <c r="AJ69" t="s">
        <v>89</v>
      </c>
      <c r="AK69" t="s">
        <v>182</v>
      </c>
      <c r="AL69" t="s">
        <v>85</v>
      </c>
      <c r="AN69" t="s">
        <v>91</v>
      </c>
      <c r="AO69" t="s">
        <v>92</v>
      </c>
      <c r="AP69" t="s">
        <v>93</v>
      </c>
      <c r="AQ69" t="s">
        <v>143</v>
      </c>
      <c r="AV69" t="s">
        <v>187</v>
      </c>
      <c r="AW69">
        <v>11</v>
      </c>
      <c r="AX69">
        <v>15</v>
      </c>
      <c r="AY69">
        <v>28</v>
      </c>
      <c r="AZ69">
        <v>1600</v>
      </c>
    </row>
    <row r="70" spans="1:52">
      <c r="A70">
        <v>1</v>
      </c>
      <c r="B70" t="s">
        <v>184</v>
      </c>
      <c r="D70" t="s">
        <v>185</v>
      </c>
      <c r="E70" t="s">
        <v>79</v>
      </c>
      <c r="G70" t="s">
        <v>186</v>
      </c>
      <c r="K70">
        <v>1.6</v>
      </c>
      <c r="N70">
        <v>1</v>
      </c>
      <c r="O70">
        <v>1</v>
      </c>
      <c r="R70" t="s">
        <v>82</v>
      </c>
      <c r="S70" t="s">
        <v>83</v>
      </c>
      <c r="W70" t="s">
        <v>96</v>
      </c>
      <c r="X70">
        <v>1043</v>
      </c>
      <c r="AF70" t="s">
        <v>86</v>
      </c>
      <c r="AG70" t="s">
        <v>87</v>
      </c>
      <c r="AI70" t="s">
        <v>88</v>
      </c>
      <c r="AJ70" t="s">
        <v>89</v>
      </c>
      <c r="AK70" t="s">
        <v>182</v>
      </c>
      <c r="AL70" t="s">
        <v>96</v>
      </c>
      <c r="AN70" t="s">
        <v>91</v>
      </c>
      <c r="AO70" t="s">
        <v>92</v>
      </c>
      <c r="AP70" t="s">
        <v>93</v>
      </c>
      <c r="AQ70" t="s">
        <v>143</v>
      </c>
      <c r="AV70" t="s">
        <v>187</v>
      </c>
      <c r="AW70">
        <v>11</v>
      </c>
      <c r="AX70">
        <v>15</v>
      </c>
      <c r="AY70">
        <v>28</v>
      </c>
      <c r="AZ70">
        <v>1600</v>
      </c>
    </row>
    <row r="71" spans="1:52">
      <c r="A71">
        <v>1</v>
      </c>
      <c r="B71" t="s">
        <v>184</v>
      </c>
      <c r="D71" t="s">
        <v>185</v>
      </c>
      <c r="E71" t="s">
        <v>79</v>
      </c>
      <c r="G71" t="s">
        <v>186</v>
      </c>
      <c r="K71">
        <v>1.6</v>
      </c>
      <c r="N71">
        <v>1</v>
      </c>
      <c r="O71">
        <v>1</v>
      </c>
      <c r="R71" t="s">
        <v>82</v>
      </c>
      <c r="S71" t="s">
        <v>83</v>
      </c>
      <c r="W71" t="s">
        <v>97</v>
      </c>
      <c r="X71">
        <v>1043</v>
      </c>
      <c r="AF71" t="s">
        <v>86</v>
      </c>
      <c r="AG71" t="s">
        <v>87</v>
      </c>
      <c r="AI71" t="s">
        <v>88</v>
      </c>
      <c r="AJ71" t="s">
        <v>89</v>
      </c>
      <c r="AK71" t="s">
        <v>182</v>
      </c>
      <c r="AL71" t="s">
        <v>97</v>
      </c>
      <c r="AN71" t="s">
        <v>91</v>
      </c>
      <c r="AO71" t="s">
        <v>92</v>
      </c>
      <c r="AP71" t="s">
        <v>93</v>
      </c>
      <c r="AQ71" t="s">
        <v>143</v>
      </c>
      <c r="AV71" t="s">
        <v>187</v>
      </c>
      <c r="AW71">
        <v>11</v>
      </c>
      <c r="AX71">
        <v>15</v>
      </c>
      <c r="AY71">
        <v>28</v>
      </c>
      <c r="AZ71">
        <v>1600</v>
      </c>
    </row>
    <row r="72" spans="1:52">
      <c r="A72">
        <v>1</v>
      </c>
      <c r="B72" t="s">
        <v>184</v>
      </c>
      <c r="D72" t="s">
        <v>185</v>
      </c>
      <c r="E72" t="s">
        <v>79</v>
      </c>
      <c r="G72" t="s">
        <v>186</v>
      </c>
      <c r="K72">
        <v>1.6</v>
      </c>
      <c r="N72">
        <v>1</v>
      </c>
      <c r="O72">
        <v>1</v>
      </c>
      <c r="R72" t="s">
        <v>82</v>
      </c>
      <c r="S72" t="s">
        <v>83</v>
      </c>
      <c r="W72" t="s">
        <v>98</v>
      </c>
      <c r="X72">
        <v>1043</v>
      </c>
      <c r="AF72" t="s">
        <v>86</v>
      </c>
      <c r="AG72" t="s">
        <v>87</v>
      </c>
      <c r="AI72" t="s">
        <v>88</v>
      </c>
      <c r="AJ72" t="s">
        <v>89</v>
      </c>
      <c r="AK72" t="s">
        <v>182</v>
      </c>
      <c r="AL72" t="s">
        <v>98</v>
      </c>
      <c r="AN72" t="s">
        <v>91</v>
      </c>
      <c r="AO72" t="s">
        <v>92</v>
      </c>
      <c r="AP72" t="s">
        <v>93</v>
      </c>
      <c r="AQ72" t="s">
        <v>143</v>
      </c>
      <c r="AV72" t="s">
        <v>187</v>
      </c>
      <c r="AW72">
        <v>11</v>
      </c>
      <c r="AX72">
        <v>15</v>
      </c>
      <c r="AY72">
        <v>28</v>
      </c>
      <c r="AZ72">
        <v>1600</v>
      </c>
    </row>
    <row r="73" spans="1:52">
      <c r="A73">
        <v>1</v>
      </c>
      <c r="B73" t="s">
        <v>184</v>
      </c>
      <c r="D73" t="s">
        <v>185</v>
      </c>
      <c r="E73" t="s">
        <v>79</v>
      </c>
      <c r="G73" t="s">
        <v>186</v>
      </c>
      <c r="K73">
        <v>1.6</v>
      </c>
      <c r="N73">
        <v>1</v>
      </c>
      <c r="O73">
        <v>1</v>
      </c>
      <c r="R73" t="s">
        <v>82</v>
      </c>
      <c r="S73" t="s">
        <v>83</v>
      </c>
      <c r="W73" t="s">
        <v>99</v>
      </c>
      <c r="X73">
        <v>1043</v>
      </c>
      <c r="AF73" t="s">
        <v>86</v>
      </c>
      <c r="AG73" t="s">
        <v>87</v>
      </c>
      <c r="AI73" t="s">
        <v>88</v>
      </c>
      <c r="AJ73" t="s">
        <v>89</v>
      </c>
      <c r="AK73" t="s">
        <v>182</v>
      </c>
      <c r="AL73" t="s">
        <v>99</v>
      </c>
      <c r="AN73" t="s">
        <v>91</v>
      </c>
      <c r="AO73" t="s">
        <v>92</v>
      </c>
      <c r="AP73" t="s">
        <v>93</v>
      </c>
      <c r="AQ73" t="s">
        <v>143</v>
      </c>
      <c r="AV73" t="s">
        <v>187</v>
      </c>
      <c r="AW73">
        <v>11</v>
      </c>
      <c r="AX73">
        <v>15</v>
      </c>
      <c r="AY73">
        <v>28</v>
      </c>
      <c r="AZ73">
        <v>1600</v>
      </c>
    </row>
    <row r="74" spans="1:52">
      <c r="A74">
        <v>1</v>
      </c>
      <c r="B74" t="s">
        <v>184</v>
      </c>
      <c r="D74" t="s">
        <v>185</v>
      </c>
      <c r="E74" t="s">
        <v>79</v>
      </c>
      <c r="G74" t="s">
        <v>186</v>
      </c>
      <c r="K74">
        <v>1.6</v>
      </c>
      <c r="N74">
        <v>1</v>
      </c>
      <c r="O74">
        <v>1</v>
      </c>
      <c r="R74" t="s">
        <v>82</v>
      </c>
      <c r="S74" t="s">
        <v>83</v>
      </c>
      <c r="W74" t="s">
        <v>100</v>
      </c>
      <c r="X74">
        <v>1043</v>
      </c>
      <c r="AF74" t="s">
        <v>86</v>
      </c>
      <c r="AG74" t="s">
        <v>87</v>
      </c>
      <c r="AI74" t="s">
        <v>88</v>
      </c>
      <c r="AJ74" t="s">
        <v>89</v>
      </c>
      <c r="AK74" t="s">
        <v>182</v>
      </c>
      <c r="AL74" t="s">
        <v>100</v>
      </c>
      <c r="AN74" t="s">
        <v>91</v>
      </c>
      <c r="AO74" t="s">
        <v>92</v>
      </c>
      <c r="AP74" t="s">
        <v>93</v>
      </c>
      <c r="AQ74" t="s">
        <v>143</v>
      </c>
      <c r="AV74" t="s">
        <v>187</v>
      </c>
      <c r="AW74">
        <v>11</v>
      </c>
      <c r="AX74">
        <v>15</v>
      </c>
      <c r="AY74">
        <v>28</v>
      </c>
      <c r="AZ74">
        <v>1600</v>
      </c>
    </row>
    <row r="75" spans="1:52">
      <c r="A75">
        <v>1</v>
      </c>
      <c r="B75" t="s">
        <v>184</v>
      </c>
      <c r="D75" t="s">
        <v>185</v>
      </c>
      <c r="E75" t="s">
        <v>79</v>
      </c>
      <c r="G75" t="s">
        <v>186</v>
      </c>
      <c r="K75">
        <v>1.6</v>
      </c>
      <c r="N75">
        <v>1</v>
      </c>
      <c r="O75">
        <v>1</v>
      </c>
      <c r="R75" t="s">
        <v>82</v>
      </c>
      <c r="S75" t="s">
        <v>83</v>
      </c>
      <c r="W75" t="s">
        <v>101</v>
      </c>
      <c r="X75">
        <v>1043</v>
      </c>
      <c r="AF75" t="s">
        <v>86</v>
      </c>
      <c r="AG75" t="s">
        <v>87</v>
      </c>
      <c r="AI75" t="s">
        <v>88</v>
      </c>
      <c r="AJ75" t="s">
        <v>89</v>
      </c>
      <c r="AK75" t="s">
        <v>182</v>
      </c>
      <c r="AL75" t="s">
        <v>101</v>
      </c>
      <c r="AN75" t="s">
        <v>91</v>
      </c>
      <c r="AO75" t="s">
        <v>92</v>
      </c>
      <c r="AP75" t="s">
        <v>93</v>
      </c>
      <c r="AQ75" t="s">
        <v>143</v>
      </c>
      <c r="AV75" t="s">
        <v>187</v>
      </c>
      <c r="AW75">
        <v>11</v>
      </c>
      <c r="AX75">
        <v>15</v>
      </c>
      <c r="AY75">
        <v>28</v>
      </c>
      <c r="AZ75">
        <v>1600</v>
      </c>
    </row>
    <row r="76" spans="1:52">
      <c r="A76">
        <v>1</v>
      </c>
      <c r="B76" t="s">
        <v>188</v>
      </c>
      <c r="D76" t="s">
        <v>189</v>
      </c>
      <c r="E76" t="s">
        <v>79</v>
      </c>
      <c r="G76" t="s">
        <v>190</v>
      </c>
      <c r="K76">
        <v>0.6</v>
      </c>
      <c r="N76">
        <v>1</v>
      </c>
      <c r="O76">
        <v>1</v>
      </c>
      <c r="R76" t="s">
        <v>82</v>
      </c>
      <c r="S76" t="s">
        <v>172</v>
      </c>
      <c r="W76" t="s">
        <v>174</v>
      </c>
      <c r="X76">
        <v>268</v>
      </c>
      <c r="AF76" t="s">
        <v>175</v>
      </c>
      <c r="AG76" t="s">
        <v>176</v>
      </c>
      <c r="AJ76" t="s">
        <v>89</v>
      </c>
      <c r="AK76" t="s">
        <v>182</v>
      </c>
      <c r="AL76" t="s">
        <v>174</v>
      </c>
      <c r="AN76" t="s">
        <v>177</v>
      </c>
      <c r="AO76" t="s">
        <v>92</v>
      </c>
      <c r="AP76" t="s">
        <v>93</v>
      </c>
      <c r="AQ76" t="s">
        <v>143</v>
      </c>
      <c r="AV76" t="s">
        <v>191</v>
      </c>
      <c r="AW76">
        <v>11</v>
      </c>
      <c r="AX76">
        <v>15</v>
      </c>
      <c r="AY76">
        <v>28</v>
      </c>
      <c r="AZ76">
        <v>600</v>
      </c>
    </row>
    <row r="77" spans="1:52">
      <c r="A77">
        <v>1</v>
      </c>
      <c r="B77" t="s">
        <v>192</v>
      </c>
      <c r="D77" t="s">
        <v>193</v>
      </c>
      <c r="E77" t="s">
        <v>79</v>
      </c>
      <c r="G77" t="s">
        <v>194</v>
      </c>
      <c r="K77">
        <v>0.8</v>
      </c>
      <c r="N77">
        <v>1</v>
      </c>
      <c r="O77">
        <v>1</v>
      </c>
      <c r="R77" t="s">
        <v>82</v>
      </c>
      <c r="V77">
        <v>33</v>
      </c>
      <c r="W77" t="s">
        <v>195</v>
      </c>
      <c r="X77">
        <v>522</v>
      </c>
      <c r="AF77" t="s">
        <v>151</v>
      </c>
      <c r="AG77" t="s">
        <v>152</v>
      </c>
      <c r="AJ77" t="s">
        <v>89</v>
      </c>
      <c r="AK77" t="s">
        <v>182</v>
      </c>
      <c r="AL77" t="s">
        <v>196</v>
      </c>
      <c r="AN77" t="s">
        <v>154</v>
      </c>
      <c r="AO77" t="s">
        <v>92</v>
      </c>
      <c r="AP77" t="s">
        <v>93</v>
      </c>
      <c r="AQ77" t="s">
        <v>143</v>
      </c>
      <c r="AV77" t="s">
        <v>155</v>
      </c>
      <c r="AW77">
        <v>11</v>
      </c>
      <c r="AX77">
        <v>15</v>
      </c>
      <c r="AY77">
        <v>28</v>
      </c>
      <c r="AZ77">
        <v>800</v>
      </c>
    </row>
    <row r="78" spans="1:52">
      <c r="A78">
        <v>1</v>
      </c>
      <c r="B78" t="s">
        <v>192</v>
      </c>
      <c r="D78" t="s">
        <v>193</v>
      </c>
      <c r="E78" t="s">
        <v>79</v>
      </c>
      <c r="G78" t="s">
        <v>194</v>
      </c>
      <c r="K78">
        <v>0.8</v>
      </c>
      <c r="N78">
        <v>1</v>
      </c>
      <c r="O78">
        <v>1</v>
      </c>
      <c r="R78" t="s">
        <v>82</v>
      </c>
      <c r="V78">
        <v>34</v>
      </c>
      <c r="W78" t="s">
        <v>197</v>
      </c>
      <c r="X78">
        <v>522</v>
      </c>
      <c r="AF78" t="s">
        <v>151</v>
      </c>
      <c r="AG78" t="s">
        <v>152</v>
      </c>
      <c r="AJ78" t="s">
        <v>89</v>
      </c>
      <c r="AK78" t="s">
        <v>182</v>
      </c>
      <c r="AL78" t="s">
        <v>198</v>
      </c>
      <c r="AN78" t="s">
        <v>154</v>
      </c>
      <c r="AO78" t="s">
        <v>92</v>
      </c>
      <c r="AP78" t="s">
        <v>93</v>
      </c>
      <c r="AQ78" t="s">
        <v>143</v>
      </c>
      <c r="AV78" t="s">
        <v>155</v>
      </c>
      <c r="AW78">
        <v>11</v>
      </c>
      <c r="AX78">
        <v>15</v>
      </c>
      <c r="AY78">
        <v>28</v>
      </c>
      <c r="AZ78">
        <v>800</v>
      </c>
    </row>
    <row r="79" spans="1:52">
      <c r="A79">
        <v>1</v>
      </c>
      <c r="B79" t="s">
        <v>192</v>
      </c>
      <c r="D79" t="s">
        <v>193</v>
      </c>
      <c r="E79" t="s">
        <v>79</v>
      </c>
      <c r="G79" t="s">
        <v>194</v>
      </c>
      <c r="K79">
        <v>0.8</v>
      </c>
      <c r="N79">
        <v>1</v>
      </c>
      <c r="O79">
        <v>1</v>
      </c>
      <c r="R79" t="s">
        <v>82</v>
      </c>
      <c r="V79">
        <v>35</v>
      </c>
      <c r="W79" t="s">
        <v>150</v>
      </c>
      <c r="X79">
        <v>522</v>
      </c>
      <c r="AF79" t="s">
        <v>151</v>
      </c>
      <c r="AG79" t="s">
        <v>152</v>
      </c>
      <c r="AJ79" t="s">
        <v>89</v>
      </c>
      <c r="AK79" t="s">
        <v>182</v>
      </c>
      <c r="AL79" t="s">
        <v>153</v>
      </c>
      <c r="AN79" t="s">
        <v>154</v>
      </c>
      <c r="AO79" t="s">
        <v>92</v>
      </c>
      <c r="AP79" t="s">
        <v>93</v>
      </c>
      <c r="AQ79" t="s">
        <v>143</v>
      </c>
      <c r="AV79" t="s">
        <v>155</v>
      </c>
      <c r="AW79">
        <v>11</v>
      </c>
      <c r="AX79">
        <v>15</v>
      </c>
      <c r="AY79">
        <v>28</v>
      </c>
      <c r="AZ79">
        <v>800</v>
      </c>
    </row>
    <row r="80" spans="1:52">
      <c r="A80">
        <v>1</v>
      </c>
      <c r="B80" t="s">
        <v>192</v>
      </c>
      <c r="D80" t="s">
        <v>193</v>
      </c>
      <c r="E80" t="s">
        <v>79</v>
      </c>
      <c r="G80" t="s">
        <v>194</v>
      </c>
      <c r="K80">
        <v>0.8</v>
      </c>
      <c r="N80">
        <v>1</v>
      </c>
      <c r="O80">
        <v>1</v>
      </c>
      <c r="R80" t="s">
        <v>82</v>
      </c>
      <c r="V80">
        <v>36</v>
      </c>
      <c r="W80" t="s">
        <v>156</v>
      </c>
      <c r="X80">
        <v>522</v>
      </c>
      <c r="AF80" t="s">
        <v>151</v>
      </c>
      <c r="AG80" t="s">
        <v>152</v>
      </c>
      <c r="AJ80" t="s">
        <v>89</v>
      </c>
      <c r="AK80" t="s">
        <v>182</v>
      </c>
      <c r="AL80" t="s">
        <v>157</v>
      </c>
      <c r="AN80" t="s">
        <v>154</v>
      </c>
      <c r="AO80" t="s">
        <v>92</v>
      </c>
      <c r="AP80" t="s">
        <v>93</v>
      </c>
      <c r="AQ80" t="s">
        <v>143</v>
      </c>
      <c r="AV80" t="s">
        <v>155</v>
      </c>
      <c r="AW80">
        <v>11</v>
      </c>
      <c r="AX80">
        <v>15</v>
      </c>
      <c r="AY80">
        <v>28</v>
      </c>
      <c r="AZ80">
        <v>800</v>
      </c>
    </row>
    <row r="81" spans="1:52">
      <c r="A81">
        <v>1</v>
      </c>
      <c r="B81" t="s">
        <v>192</v>
      </c>
      <c r="D81" t="s">
        <v>193</v>
      </c>
      <c r="E81" t="s">
        <v>79</v>
      </c>
      <c r="G81" t="s">
        <v>194</v>
      </c>
      <c r="K81">
        <v>0.8</v>
      </c>
      <c r="N81">
        <v>1</v>
      </c>
      <c r="O81">
        <v>1</v>
      </c>
      <c r="R81" t="s">
        <v>82</v>
      </c>
      <c r="V81">
        <v>37</v>
      </c>
      <c r="W81" t="s">
        <v>158</v>
      </c>
      <c r="X81">
        <v>522</v>
      </c>
      <c r="AF81" t="s">
        <v>151</v>
      </c>
      <c r="AG81" t="s">
        <v>152</v>
      </c>
      <c r="AJ81" t="s">
        <v>89</v>
      </c>
      <c r="AK81" t="s">
        <v>182</v>
      </c>
      <c r="AL81" t="s">
        <v>159</v>
      </c>
      <c r="AN81" t="s">
        <v>154</v>
      </c>
      <c r="AO81" t="s">
        <v>92</v>
      </c>
      <c r="AP81" t="s">
        <v>93</v>
      </c>
      <c r="AQ81" t="s">
        <v>143</v>
      </c>
      <c r="AV81" t="s">
        <v>155</v>
      </c>
      <c r="AW81">
        <v>11</v>
      </c>
      <c r="AX81">
        <v>15</v>
      </c>
      <c r="AY81">
        <v>28</v>
      </c>
      <c r="AZ81">
        <v>800</v>
      </c>
    </row>
    <row r="82" spans="1:52">
      <c r="A82">
        <v>1</v>
      </c>
      <c r="B82" t="s">
        <v>192</v>
      </c>
      <c r="D82" t="s">
        <v>193</v>
      </c>
      <c r="E82" t="s">
        <v>79</v>
      </c>
      <c r="G82" t="s">
        <v>194</v>
      </c>
      <c r="K82">
        <v>0.8</v>
      </c>
      <c r="N82">
        <v>1</v>
      </c>
      <c r="O82">
        <v>1</v>
      </c>
      <c r="R82" t="s">
        <v>82</v>
      </c>
      <c r="V82">
        <v>38</v>
      </c>
      <c r="W82" t="s">
        <v>160</v>
      </c>
      <c r="X82">
        <v>522</v>
      </c>
      <c r="AF82" t="s">
        <v>151</v>
      </c>
      <c r="AG82" t="s">
        <v>152</v>
      </c>
      <c r="AJ82" t="s">
        <v>89</v>
      </c>
      <c r="AK82" t="s">
        <v>182</v>
      </c>
      <c r="AL82" t="s">
        <v>161</v>
      </c>
      <c r="AN82" t="s">
        <v>154</v>
      </c>
      <c r="AO82" t="s">
        <v>92</v>
      </c>
      <c r="AP82" t="s">
        <v>93</v>
      </c>
      <c r="AQ82" t="s">
        <v>143</v>
      </c>
      <c r="AV82" t="s">
        <v>155</v>
      </c>
      <c r="AW82">
        <v>11</v>
      </c>
      <c r="AX82">
        <v>15</v>
      </c>
      <c r="AY82">
        <v>28</v>
      </c>
      <c r="AZ82">
        <v>800</v>
      </c>
    </row>
    <row r="83" spans="1:52">
      <c r="A83">
        <v>1</v>
      </c>
      <c r="B83" t="s">
        <v>192</v>
      </c>
      <c r="D83" t="s">
        <v>193</v>
      </c>
      <c r="E83" t="s">
        <v>79</v>
      </c>
      <c r="G83" t="s">
        <v>194</v>
      </c>
      <c r="K83">
        <v>0.8</v>
      </c>
      <c r="N83">
        <v>1</v>
      </c>
      <c r="O83">
        <v>1</v>
      </c>
      <c r="R83" t="s">
        <v>82</v>
      </c>
      <c r="V83">
        <v>39</v>
      </c>
      <c r="W83" t="s">
        <v>162</v>
      </c>
      <c r="X83">
        <v>522</v>
      </c>
      <c r="AF83" t="s">
        <v>151</v>
      </c>
      <c r="AG83" t="s">
        <v>152</v>
      </c>
      <c r="AJ83" t="s">
        <v>89</v>
      </c>
      <c r="AK83" t="s">
        <v>182</v>
      </c>
      <c r="AL83" t="s">
        <v>163</v>
      </c>
      <c r="AN83" t="s">
        <v>154</v>
      </c>
      <c r="AO83" t="s">
        <v>92</v>
      </c>
      <c r="AP83" t="s">
        <v>93</v>
      </c>
      <c r="AQ83" t="s">
        <v>143</v>
      </c>
      <c r="AV83" t="s">
        <v>155</v>
      </c>
      <c r="AW83">
        <v>11</v>
      </c>
      <c r="AX83">
        <v>15</v>
      </c>
      <c r="AY83">
        <v>28</v>
      </c>
      <c r="AZ83">
        <v>800</v>
      </c>
    </row>
    <row r="84" spans="1:52">
      <c r="A84">
        <v>1</v>
      </c>
      <c r="B84" t="s">
        <v>192</v>
      </c>
      <c r="D84" t="s">
        <v>193</v>
      </c>
      <c r="E84" t="s">
        <v>79</v>
      </c>
      <c r="G84" t="s">
        <v>194</v>
      </c>
      <c r="K84">
        <v>0.8</v>
      </c>
      <c r="N84">
        <v>1</v>
      </c>
      <c r="O84">
        <v>1</v>
      </c>
      <c r="R84" t="s">
        <v>82</v>
      </c>
      <c r="V84">
        <v>40</v>
      </c>
      <c r="W84" t="s">
        <v>164</v>
      </c>
      <c r="X84">
        <v>522</v>
      </c>
      <c r="AF84" t="s">
        <v>151</v>
      </c>
      <c r="AG84" t="s">
        <v>152</v>
      </c>
      <c r="AJ84" t="s">
        <v>89</v>
      </c>
      <c r="AK84" t="s">
        <v>182</v>
      </c>
      <c r="AL84" t="s">
        <v>165</v>
      </c>
      <c r="AN84" t="s">
        <v>154</v>
      </c>
      <c r="AO84" t="s">
        <v>92</v>
      </c>
      <c r="AP84" t="s">
        <v>93</v>
      </c>
      <c r="AQ84" t="s">
        <v>143</v>
      </c>
      <c r="AV84" t="s">
        <v>155</v>
      </c>
      <c r="AW84">
        <v>11</v>
      </c>
      <c r="AX84">
        <v>15</v>
      </c>
      <c r="AY84">
        <v>28</v>
      </c>
      <c r="AZ84">
        <v>800</v>
      </c>
    </row>
    <row r="85" spans="1:52">
      <c r="A85">
        <v>1</v>
      </c>
      <c r="B85" t="s">
        <v>192</v>
      </c>
      <c r="D85" t="s">
        <v>193</v>
      </c>
      <c r="E85" t="s">
        <v>79</v>
      </c>
      <c r="G85" t="s">
        <v>194</v>
      </c>
      <c r="K85">
        <v>0.8</v>
      </c>
      <c r="N85">
        <v>1</v>
      </c>
      <c r="O85">
        <v>1</v>
      </c>
      <c r="R85" t="s">
        <v>82</v>
      </c>
      <c r="V85">
        <v>41</v>
      </c>
      <c r="W85" t="s">
        <v>166</v>
      </c>
      <c r="X85">
        <v>522</v>
      </c>
      <c r="AF85" t="s">
        <v>151</v>
      </c>
      <c r="AG85" t="s">
        <v>152</v>
      </c>
      <c r="AJ85" t="s">
        <v>89</v>
      </c>
      <c r="AK85" t="s">
        <v>182</v>
      </c>
      <c r="AL85" t="s">
        <v>167</v>
      </c>
      <c r="AN85" t="s">
        <v>154</v>
      </c>
      <c r="AO85" t="s">
        <v>92</v>
      </c>
      <c r="AP85" t="s">
        <v>93</v>
      </c>
      <c r="AQ85" t="s">
        <v>143</v>
      </c>
      <c r="AV85" t="s">
        <v>155</v>
      </c>
      <c r="AW85">
        <v>11</v>
      </c>
      <c r="AX85">
        <v>15</v>
      </c>
      <c r="AY85">
        <v>28</v>
      </c>
      <c r="AZ85">
        <v>800</v>
      </c>
    </row>
    <row r="86" spans="1:52">
      <c r="A86">
        <v>1</v>
      </c>
      <c r="B86" t="s">
        <v>192</v>
      </c>
      <c r="D86" t="s">
        <v>193</v>
      </c>
      <c r="E86" t="s">
        <v>79</v>
      </c>
      <c r="G86" t="s">
        <v>194</v>
      </c>
      <c r="K86">
        <v>0.8</v>
      </c>
      <c r="N86">
        <v>1</v>
      </c>
      <c r="O86">
        <v>1</v>
      </c>
      <c r="R86" t="s">
        <v>82</v>
      </c>
      <c r="V86">
        <v>42</v>
      </c>
      <c r="W86" t="s">
        <v>199</v>
      </c>
      <c r="X86">
        <v>522</v>
      </c>
      <c r="AF86" t="s">
        <v>151</v>
      </c>
      <c r="AG86" t="s">
        <v>152</v>
      </c>
      <c r="AJ86" t="s">
        <v>89</v>
      </c>
      <c r="AK86" t="s">
        <v>182</v>
      </c>
      <c r="AL86" t="s">
        <v>200</v>
      </c>
      <c r="AN86" t="s">
        <v>154</v>
      </c>
      <c r="AO86" t="s">
        <v>92</v>
      </c>
      <c r="AP86" t="s">
        <v>93</v>
      </c>
      <c r="AQ86" t="s">
        <v>143</v>
      </c>
      <c r="AV86" t="s">
        <v>155</v>
      </c>
      <c r="AW86">
        <v>11</v>
      </c>
      <c r="AX86">
        <v>15</v>
      </c>
      <c r="AY86">
        <v>28</v>
      </c>
      <c r="AZ86">
        <v>800</v>
      </c>
    </row>
    <row r="87" spans="1:52">
      <c r="A87">
        <v>1</v>
      </c>
      <c r="B87" t="s">
        <v>192</v>
      </c>
      <c r="D87" t="s">
        <v>193</v>
      </c>
      <c r="E87" t="s">
        <v>79</v>
      </c>
      <c r="G87" t="s">
        <v>194</v>
      </c>
      <c r="K87">
        <v>0.8</v>
      </c>
      <c r="N87">
        <v>1</v>
      </c>
      <c r="O87">
        <v>1</v>
      </c>
      <c r="R87" t="s">
        <v>82</v>
      </c>
      <c r="V87">
        <v>43</v>
      </c>
      <c r="W87" t="s">
        <v>201</v>
      </c>
      <c r="X87">
        <v>522</v>
      </c>
      <c r="AF87" t="s">
        <v>151</v>
      </c>
      <c r="AG87" t="s">
        <v>152</v>
      </c>
      <c r="AJ87" t="s">
        <v>89</v>
      </c>
      <c r="AK87" t="s">
        <v>182</v>
      </c>
      <c r="AL87" t="s">
        <v>202</v>
      </c>
      <c r="AN87" t="s">
        <v>154</v>
      </c>
      <c r="AO87" t="s">
        <v>92</v>
      </c>
      <c r="AP87" t="s">
        <v>93</v>
      </c>
      <c r="AQ87" t="s">
        <v>143</v>
      </c>
      <c r="AV87" t="s">
        <v>155</v>
      </c>
      <c r="AW87">
        <v>11</v>
      </c>
      <c r="AX87">
        <v>15</v>
      </c>
      <c r="AY87">
        <v>28</v>
      </c>
      <c r="AZ87">
        <v>800</v>
      </c>
    </row>
    <row r="88" spans="1:52">
      <c r="A88">
        <v>1</v>
      </c>
      <c r="B88" t="s">
        <v>192</v>
      </c>
      <c r="D88" t="s">
        <v>193</v>
      </c>
      <c r="E88" t="s">
        <v>79</v>
      </c>
      <c r="G88" t="s">
        <v>194</v>
      </c>
      <c r="K88">
        <v>0.8</v>
      </c>
      <c r="N88">
        <v>1</v>
      </c>
      <c r="O88">
        <v>1</v>
      </c>
      <c r="R88" t="s">
        <v>82</v>
      </c>
      <c r="V88">
        <v>44</v>
      </c>
      <c r="W88" t="s">
        <v>203</v>
      </c>
      <c r="X88">
        <v>522</v>
      </c>
      <c r="AF88" t="s">
        <v>151</v>
      </c>
      <c r="AG88" t="s">
        <v>152</v>
      </c>
      <c r="AJ88" t="s">
        <v>89</v>
      </c>
      <c r="AK88" t="s">
        <v>182</v>
      </c>
      <c r="AL88" t="s">
        <v>204</v>
      </c>
      <c r="AN88" t="s">
        <v>154</v>
      </c>
      <c r="AO88" t="s">
        <v>92</v>
      </c>
      <c r="AP88" t="s">
        <v>93</v>
      </c>
      <c r="AQ88" t="s">
        <v>143</v>
      </c>
      <c r="AV88" t="s">
        <v>155</v>
      </c>
      <c r="AW88">
        <v>11</v>
      </c>
      <c r="AX88">
        <v>15</v>
      </c>
      <c r="AY88">
        <v>28</v>
      </c>
      <c r="AZ88">
        <v>800</v>
      </c>
    </row>
    <row r="89" spans="1:52">
      <c r="A89">
        <v>1</v>
      </c>
      <c r="B89" t="s">
        <v>192</v>
      </c>
      <c r="D89" t="s">
        <v>193</v>
      </c>
      <c r="E89" t="s">
        <v>79</v>
      </c>
      <c r="G89" t="s">
        <v>194</v>
      </c>
      <c r="K89">
        <v>0.8</v>
      </c>
      <c r="N89">
        <v>1</v>
      </c>
      <c r="O89">
        <v>1</v>
      </c>
      <c r="R89" t="s">
        <v>82</v>
      </c>
      <c r="V89">
        <v>45</v>
      </c>
      <c r="W89" t="s">
        <v>205</v>
      </c>
      <c r="X89">
        <v>522</v>
      </c>
      <c r="AF89" t="s">
        <v>151</v>
      </c>
      <c r="AG89" t="s">
        <v>152</v>
      </c>
      <c r="AJ89" t="s">
        <v>89</v>
      </c>
      <c r="AK89" t="s">
        <v>182</v>
      </c>
      <c r="AL89" t="s">
        <v>206</v>
      </c>
      <c r="AN89" t="s">
        <v>154</v>
      </c>
      <c r="AO89" t="s">
        <v>92</v>
      </c>
      <c r="AP89" t="s">
        <v>93</v>
      </c>
      <c r="AQ89" t="s">
        <v>143</v>
      </c>
      <c r="AV89" t="s">
        <v>155</v>
      </c>
      <c r="AW89">
        <v>11</v>
      </c>
      <c r="AX89">
        <v>15</v>
      </c>
      <c r="AY89">
        <v>28</v>
      </c>
      <c r="AZ89">
        <v>800</v>
      </c>
    </row>
    <row r="90" spans="1:52">
      <c r="A90">
        <v>1</v>
      </c>
      <c r="B90" t="s">
        <v>207</v>
      </c>
      <c r="D90" t="s">
        <v>208</v>
      </c>
      <c r="E90" t="s">
        <v>79</v>
      </c>
      <c r="G90" t="s">
        <v>209</v>
      </c>
      <c r="H90" t="s">
        <v>210</v>
      </c>
      <c r="K90">
        <v>0.6</v>
      </c>
      <c r="N90">
        <v>1</v>
      </c>
      <c r="O90">
        <v>1</v>
      </c>
      <c r="R90" t="s">
        <v>82</v>
      </c>
      <c r="S90" t="s">
        <v>83</v>
      </c>
      <c r="T90" t="s">
        <v>211</v>
      </c>
      <c r="W90" t="s">
        <v>85</v>
      </c>
      <c r="X90">
        <v>300</v>
      </c>
      <c r="AF90" t="s">
        <v>86</v>
      </c>
      <c r="AG90" t="s">
        <v>87</v>
      </c>
      <c r="AI90" t="s">
        <v>88</v>
      </c>
      <c r="AJ90" t="s">
        <v>89</v>
      </c>
      <c r="AK90" t="s">
        <v>212</v>
      </c>
      <c r="AL90" t="s">
        <v>85</v>
      </c>
      <c r="AN90" t="s">
        <v>91</v>
      </c>
      <c r="AO90" t="s">
        <v>92</v>
      </c>
      <c r="AP90" t="s">
        <v>93</v>
      </c>
      <c r="AQ90" t="s">
        <v>143</v>
      </c>
      <c r="AV90" t="s">
        <v>213</v>
      </c>
      <c r="AW90">
        <v>26</v>
      </c>
      <c r="AX90">
        <v>29</v>
      </c>
      <c r="AY90">
        <v>3</v>
      </c>
      <c r="AZ90">
        <v>600</v>
      </c>
    </row>
    <row r="91" spans="1:52">
      <c r="A91">
        <v>1</v>
      </c>
      <c r="B91" t="s">
        <v>207</v>
      </c>
      <c r="D91" t="s">
        <v>208</v>
      </c>
      <c r="E91" t="s">
        <v>79</v>
      </c>
      <c r="G91" t="s">
        <v>209</v>
      </c>
      <c r="H91" t="s">
        <v>210</v>
      </c>
      <c r="K91">
        <v>0.6</v>
      </c>
      <c r="N91">
        <v>1</v>
      </c>
      <c r="O91">
        <v>1</v>
      </c>
      <c r="R91" t="s">
        <v>82</v>
      </c>
      <c r="S91" t="s">
        <v>83</v>
      </c>
      <c r="T91" t="s">
        <v>211</v>
      </c>
      <c r="W91" t="s">
        <v>96</v>
      </c>
      <c r="X91">
        <v>300</v>
      </c>
      <c r="AF91" t="s">
        <v>86</v>
      </c>
      <c r="AG91" t="s">
        <v>87</v>
      </c>
      <c r="AI91" t="s">
        <v>88</v>
      </c>
      <c r="AJ91" t="s">
        <v>89</v>
      </c>
      <c r="AK91" t="s">
        <v>212</v>
      </c>
      <c r="AL91" t="s">
        <v>96</v>
      </c>
      <c r="AN91" t="s">
        <v>91</v>
      </c>
      <c r="AO91" t="s">
        <v>92</v>
      </c>
      <c r="AP91" t="s">
        <v>93</v>
      </c>
      <c r="AQ91" t="s">
        <v>143</v>
      </c>
      <c r="AV91" t="s">
        <v>213</v>
      </c>
      <c r="AW91">
        <v>26</v>
      </c>
      <c r="AX91">
        <v>29</v>
      </c>
      <c r="AY91">
        <v>3</v>
      </c>
      <c r="AZ91">
        <v>600</v>
      </c>
    </row>
    <row r="92" spans="1:52">
      <c r="A92">
        <v>1</v>
      </c>
      <c r="B92" t="s">
        <v>207</v>
      </c>
      <c r="D92" t="s">
        <v>208</v>
      </c>
      <c r="E92" t="s">
        <v>79</v>
      </c>
      <c r="G92" t="s">
        <v>209</v>
      </c>
      <c r="H92" t="s">
        <v>210</v>
      </c>
      <c r="K92">
        <v>0.6</v>
      </c>
      <c r="N92">
        <v>1</v>
      </c>
      <c r="O92">
        <v>1</v>
      </c>
      <c r="R92" t="s">
        <v>82</v>
      </c>
      <c r="S92" t="s">
        <v>83</v>
      </c>
      <c r="T92" t="s">
        <v>211</v>
      </c>
      <c r="W92" t="s">
        <v>97</v>
      </c>
      <c r="X92">
        <v>300</v>
      </c>
      <c r="AF92" t="s">
        <v>86</v>
      </c>
      <c r="AG92" t="s">
        <v>87</v>
      </c>
      <c r="AI92" t="s">
        <v>88</v>
      </c>
      <c r="AJ92" t="s">
        <v>89</v>
      </c>
      <c r="AK92" t="s">
        <v>212</v>
      </c>
      <c r="AL92" t="s">
        <v>97</v>
      </c>
      <c r="AN92" t="s">
        <v>91</v>
      </c>
      <c r="AO92" t="s">
        <v>92</v>
      </c>
      <c r="AP92" t="s">
        <v>93</v>
      </c>
      <c r="AQ92" t="s">
        <v>143</v>
      </c>
      <c r="AV92" t="s">
        <v>213</v>
      </c>
      <c r="AW92">
        <v>26</v>
      </c>
      <c r="AX92">
        <v>29</v>
      </c>
      <c r="AY92">
        <v>3</v>
      </c>
      <c r="AZ92">
        <v>600</v>
      </c>
    </row>
    <row r="93" spans="1:52">
      <c r="A93">
        <v>1</v>
      </c>
      <c r="B93" t="s">
        <v>207</v>
      </c>
      <c r="D93" t="s">
        <v>208</v>
      </c>
      <c r="E93" t="s">
        <v>79</v>
      </c>
      <c r="G93" t="s">
        <v>209</v>
      </c>
      <c r="H93" t="s">
        <v>210</v>
      </c>
      <c r="K93">
        <v>0.6</v>
      </c>
      <c r="N93">
        <v>1</v>
      </c>
      <c r="O93">
        <v>1</v>
      </c>
      <c r="R93" t="s">
        <v>82</v>
      </c>
      <c r="S93" t="s">
        <v>83</v>
      </c>
      <c r="T93" t="s">
        <v>211</v>
      </c>
      <c r="W93" t="s">
        <v>98</v>
      </c>
      <c r="X93">
        <v>300</v>
      </c>
      <c r="AF93" t="s">
        <v>86</v>
      </c>
      <c r="AG93" t="s">
        <v>87</v>
      </c>
      <c r="AI93" t="s">
        <v>88</v>
      </c>
      <c r="AJ93" t="s">
        <v>89</v>
      </c>
      <c r="AK93" t="s">
        <v>212</v>
      </c>
      <c r="AL93" t="s">
        <v>98</v>
      </c>
      <c r="AN93" t="s">
        <v>91</v>
      </c>
      <c r="AO93" t="s">
        <v>92</v>
      </c>
      <c r="AP93" t="s">
        <v>93</v>
      </c>
      <c r="AQ93" t="s">
        <v>143</v>
      </c>
      <c r="AV93" t="s">
        <v>213</v>
      </c>
      <c r="AW93">
        <v>26</v>
      </c>
      <c r="AX93">
        <v>29</v>
      </c>
      <c r="AY93">
        <v>3</v>
      </c>
      <c r="AZ93">
        <v>600</v>
      </c>
    </row>
    <row r="94" spans="1:52">
      <c r="A94">
        <v>1</v>
      </c>
      <c r="B94" t="s">
        <v>207</v>
      </c>
      <c r="D94" t="s">
        <v>208</v>
      </c>
      <c r="E94" t="s">
        <v>79</v>
      </c>
      <c r="G94" t="s">
        <v>209</v>
      </c>
      <c r="H94" t="s">
        <v>210</v>
      </c>
      <c r="K94">
        <v>0.6</v>
      </c>
      <c r="N94">
        <v>1</v>
      </c>
      <c r="O94">
        <v>1</v>
      </c>
      <c r="R94" t="s">
        <v>82</v>
      </c>
      <c r="S94" t="s">
        <v>83</v>
      </c>
      <c r="T94" t="s">
        <v>211</v>
      </c>
      <c r="W94" t="s">
        <v>99</v>
      </c>
      <c r="X94">
        <v>300</v>
      </c>
      <c r="AF94" t="s">
        <v>86</v>
      </c>
      <c r="AG94" t="s">
        <v>87</v>
      </c>
      <c r="AI94" t="s">
        <v>88</v>
      </c>
      <c r="AJ94" t="s">
        <v>89</v>
      </c>
      <c r="AK94" t="s">
        <v>212</v>
      </c>
      <c r="AL94" t="s">
        <v>99</v>
      </c>
      <c r="AN94" t="s">
        <v>91</v>
      </c>
      <c r="AO94" t="s">
        <v>92</v>
      </c>
      <c r="AP94" t="s">
        <v>93</v>
      </c>
      <c r="AQ94" t="s">
        <v>143</v>
      </c>
      <c r="AV94" t="s">
        <v>213</v>
      </c>
      <c r="AW94">
        <v>26</v>
      </c>
      <c r="AX94">
        <v>29</v>
      </c>
      <c r="AY94">
        <v>3</v>
      </c>
      <c r="AZ94">
        <v>600</v>
      </c>
    </row>
    <row r="95" spans="1:52">
      <c r="A95">
        <v>1</v>
      </c>
      <c r="B95" t="s">
        <v>207</v>
      </c>
      <c r="D95" t="s">
        <v>208</v>
      </c>
      <c r="E95" t="s">
        <v>79</v>
      </c>
      <c r="G95" t="s">
        <v>209</v>
      </c>
      <c r="H95" t="s">
        <v>210</v>
      </c>
      <c r="K95">
        <v>0.6</v>
      </c>
      <c r="N95">
        <v>1</v>
      </c>
      <c r="O95">
        <v>1</v>
      </c>
      <c r="R95" t="s">
        <v>82</v>
      </c>
      <c r="S95" t="s">
        <v>83</v>
      </c>
      <c r="T95" t="s">
        <v>211</v>
      </c>
      <c r="W95" t="s">
        <v>100</v>
      </c>
      <c r="X95">
        <v>300</v>
      </c>
      <c r="AF95" t="s">
        <v>86</v>
      </c>
      <c r="AG95" t="s">
        <v>87</v>
      </c>
      <c r="AI95" t="s">
        <v>88</v>
      </c>
      <c r="AJ95" t="s">
        <v>89</v>
      </c>
      <c r="AK95" t="s">
        <v>212</v>
      </c>
      <c r="AL95" t="s">
        <v>100</v>
      </c>
      <c r="AN95" t="s">
        <v>91</v>
      </c>
      <c r="AO95" t="s">
        <v>92</v>
      </c>
      <c r="AP95" t="s">
        <v>93</v>
      </c>
      <c r="AQ95" t="s">
        <v>143</v>
      </c>
      <c r="AV95" t="s">
        <v>213</v>
      </c>
      <c r="AW95">
        <v>26</v>
      </c>
      <c r="AX95">
        <v>29</v>
      </c>
      <c r="AY95">
        <v>3</v>
      </c>
      <c r="AZ95">
        <v>600</v>
      </c>
    </row>
    <row r="96" spans="1:52">
      <c r="A96">
        <v>1</v>
      </c>
      <c r="B96" t="s">
        <v>207</v>
      </c>
      <c r="D96" t="s">
        <v>208</v>
      </c>
      <c r="E96" t="s">
        <v>79</v>
      </c>
      <c r="G96" t="s">
        <v>209</v>
      </c>
      <c r="H96" t="s">
        <v>210</v>
      </c>
      <c r="K96">
        <v>0.6</v>
      </c>
      <c r="N96">
        <v>1</v>
      </c>
      <c r="O96">
        <v>1</v>
      </c>
      <c r="R96" t="s">
        <v>82</v>
      </c>
      <c r="S96" t="s">
        <v>83</v>
      </c>
      <c r="T96" t="s">
        <v>211</v>
      </c>
      <c r="W96" t="s">
        <v>101</v>
      </c>
      <c r="X96">
        <v>300</v>
      </c>
      <c r="AF96" t="s">
        <v>86</v>
      </c>
      <c r="AG96" t="s">
        <v>87</v>
      </c>
      <c r="AI96" t="s">
        <v>88</v>
      </c>
      <c r="AJ96" t="s">
        <v>89</v>
      </c>
      <c r="AK96" t="s">
        <v>212</v>
      </c>
      <c r="AL96" t="s">
        <v>101</v>
      </c>
      <c r="AN96" t="s">
        <v>91</v>
      </c>
      <c r="AO96" t="s">
        <v>92</v>
      </c>
      <c r="AP96" t="s">
        <v>93</v>
      </c>
      <c r="AQ96" t="s">
        <v>143</v>
      </c>
      <c r="AV96" t="s">
        <v>213</v>
      </c>
      <c r="AW96">
        <v>26</v>
      </c>
      <c r="AX96">
        <v>29</v>
      </c>
      <c r="AY96">
        <v>3</v>
      </c>
      <c r="AZ96">
        <v>600</v>
      </c>
    </row>
    <row r="97" spans="1:52">
      <c r="A97">
        <v>1</v>
      </c>
      <c r="B97" t="s">
        <v>214</v>
      </c>
      <c r="D97" t="s">
        <v>215</v>
      </c>
      <c r="E97" t="s">
        <v>79</v>
      </c>
      <c r="G97" t="s">
        <v>216</v>
      </c>
      <c r="H97" t="s">
        <v>217</v>
      </c>
      <c r="K97">
        <v>1</v>
      </c>
      <c r="N97">
        <v>1</v>
      </c>
      <c r="O97">
        <v>1</v>
      </c>
      <c r="R97" t="s">
        <v>82</v>
      </c>
      <c r="S97" t="s">
        <v>83</v>
      </c>
      <c r="T97" t="s">
        <v>211</v>
      </c>
      <c r="W97" t="s">
        <v>85</v>
      </c>
      <c r="X97">
        <v>443</v>
      </c>
      <c r="AF97" t="s">
        <v>86</v>
      </c>
      <c r="AG97" t="s">
        <v>87</v>
      </c>
      <c r="AI97" t="s">
        <v>88</v>
      </c>
      <c r="AJ97" t="s">
        <v>89</v>
      </c>
      <c r="AK97" t="s">
        <v>212</v>
      </c>
      <c r="AL97" t="s">
        <v>85</v>
      </c>
      <c r="AN97" t="s">
        <v>91</v>
      </c>
      <c r="AO97" t="s">
        <v>92</v>
      </c>
      <c r="AP97" t="s">
        <v>93</v>
      </c>
      <c r="AQ97" t="s">
        <v>143</v>
      </c>
      <c r="AV97" t="s">
        <v>218</v>
      </c>
      <c r="AW97">
        <v>25</v>
      </c>
      <c r="AX97">
        <v>28</v>
      </c>
      <c r="AY97">
        <v>6</v>
      </c>
      <c r="AZ97">
        <v>1000</v>
      </c>
    </row>
    <row r="98" spans="1:52">
      <c r="A98">
        <v>1</v>
      </c>
      <c r="B98" t="s">
        <v>214</v>
      </c>
      <c r="D98" t="s">
        <v>215</v>
      </c>
      <c r="E98" t="s">
        <v>79</v>
      </c>
      <c r="G98" t="s">
        <v>216</v>
      </c>
      <c r="H98" t="s">
        <v>217</v>
      </c>
      <c r="K98">
        <v>1</v>
      </c>
      <c r="N98">
        <v>1</v>
      </c>
      <c r="O98">
        <v>1</v>
      </c>
      <c r="R98" t="s">
        <v>82</v>
      </c>
      <c r="S98" t="s">
        <v>83</v>
      </c>
      <c r="T98" t="s">
        <v>211</v>
      </c>
      <c r="W98" t="s">
        <v>96</v>
      </c>
      <c r="X98">
        <v>443</v>
      </c>
      <c r="AF98" t="s">
        <v>86</v>
      </c>
      <c r="AG98" t="s">
        <v>87</v>
      </c>
      <c r="AI98" t="s">
        <v>88</v>
      </c>
      <c r="AJ98" t="s">
        <v>89</v>
      </c>
      <c r="AK98" t="s">
        <v>212</v>
      </c>
      <c r="AL98" t="s">
        <v>96</v>
      </c>
      <c r="AN98" t="s">
        <v>91</v>
      </c>
      <c r="AO98" t="s">
        <v>92</v>
      </c>
      <c r="AP98" t="s">
        <v>93</v>
      </c>
      <c r="AQ98" t="s">
        <v>143</v>
      </c>
      <c r="AV98" t="s">
        <v>218</v>
      </c>
      <c r="AW98">
        <v>25</v>
      </c>
      <c r="AX98">
        <v>28</v>
      </c>
      <c r="AY98">
        <v>6</v>
      </c>
      <c r="AZ98">
        <v>1000</v>
      </c>
    </row>
    <row r="99" spans="1:52">
      <c r="A99">
        <v>1</v>
      </c>
      <c r="B99" t="s">
        <v>214</v>
      </c>
      <c r="D99" t="s">
        <v>215</v>
      </c>
      <c r="E99" t="s">
        <v>79</v>
      </c>
      <c r="G99" t="s">
        <v>216</v>
      </c>
      <c r="H99" t="s">
        <v>217</v>
      </c>
      <c r="K99">
        <v>1</v>
      </c>
      <c r="N99">
        <v>1</v>
      </c>
      <c r="O99">
        <v>1</v>
      </c>
      <c r="R99" t="s">
        <v>82</v>
      </c>
      <c r="S99" t="s">
        <v>83</v>
      </c>
      <c r="T99" t="s">
        <v>211</v>
      </c>
      <c r="W99" t="s">
        <v>97</v>
      </c>
      <c r="X99">
        <v>443</v>
      </c>
      <c r="AF99" t="s">
        <v>86</v>
      </c>
      <c r="AG99" t="s">
        <v>87</v>
      </c>
      <c r="AI99" t="s">
        <v>88</v>
      </c>
      <c r="AJ99" t="s">
        <v>89</v>
      </c>
      <c r="AK99" t="s">
        <v>212</v>
      </c>
      <c r="AL99" t="s">
        <v>97</v>
      </c>
      <c r="AN99" t="s">
        <v>91</v>
      </c>
      <c r="AO99" t="s">
        <v>92</v>
      </c>
      <c r="AP99" t="s">
        <v>93</v>
      </c>
      <c r="AQ99" t="s">
        <v>143</v>
      </c>
      <c r="AV99" t="s">
        <v>218</v>
      </c>
      <c r="AW99">
        <v>25</v>
      </c>
      <c r="AX99">
        <v>28</v>
      </c>
      <c r="AY99">
        <v>6</v>
      </c>
      <c r="AZ99">
        <v>1000</v>
      </c>
    </row>
    <row r="100" spans="1:52">
      <c r="A100">
        <v>1</v>
      </c>
      <c r="B100" t="s">
        <v>214</v>
      </c>
      <c r="D100" t="s">
        <v>215</v>
      </c>
      <c r="E100" t="s">
        <v>79</v>
      </c>
      <c r="G100" t="s">
        <v>216</v>
      </c>
      <c r="H100" t="s">
        <v>217</v>
      </c>
      <c r="K100">
        <v>1</v>
      </c>
      <c r="N100">
        <v>1</v>
      </c>
      <c r="O100">
        <v>1</v>
      </c>
      <c r="R100" t="s">
        <v>82</v>
      </c>
      <c r="S100" t="s">
        <v>83</v>
      </c>
      <c r="T100" t="s">
        <v>211</v>
      </c>
      <c r="W100" t="s">
        <v>98</v>
      </c>
      <c r="X100">
        <v>443</v>
      </c>
      <c r="AF100" t="s">
        <v>86</v>
      </c>
      <c r="AG100" t="s">
        <v>87</v>
      </c>
      <c r="AI100" t="s">
        <v>88</v>
      </c>
      <c r="AJ100" t="s">
        <v>89</v>
      </c>
      <c r="AK100" t="s">
        <v>212</v>
      </c>
      <c r="AL100" t="s">
        <v>98</v>
      </c>
      <c r="AN100" t="s">
        <v>91</v>
      </c>
      <c r="AO100" t="s">
        <v>92</v>
      </c>
      <c r="AP100" t="s">
        <v>93</v>
      </c>
      <c r="AQ100" t="s">
        <v>143</v>
      </c>
      <c r="AV100" t="s">
        <v>218</v>
      </c>
      <c r="AW100">
        <v>25</v>
      </c>
      <c r="AX100">
        <v>28</v>
      </c>
      <c r="AY100">
        <v>6</v>
      </c>
      <c r="AZ100">
        <v>1000</v>
      </c>
    </row>
    <row r="101" spans="1:52">
      <c r="A101">
        <v>1</v>
      </c>
      <c r="B101" t="s">
        <v>214</v>
      </c>
      <c r="D101" t="s">
        <v>215</v>
      </c>
      <c r="E101" t="s">
        <v>79</v>
      </c>
      <c r="G101" t="s">
        <v>216</v>
      </c>
      <c r="H101" t="s">
        <v>217</v>
      </c>
      <c r="K101">
        <v>1</v>
      </c>
      <c r="N101">
        <v>1</v>
      </c>
      <c r="O101">
        <v>1</v>
      </c>
      <c r="R101" t="s">
        <v>82</v>
      </c>
      <c r="S101" t="s">
        <v>83</v>
      </c>
      <c r="T101" t="s">
        <v>211</v>
      </c>
      <c r="W101" t="s">
        <v>99</v>
      </c>
      <c r="X101">
        <v>443</v>
      </c>
      <c r="AF101" t="s">
        <v>86</v>
      </c>
      <c r="AG101" t="s">
        <v>87</v>
      </c>
      <c r="AI101" t="s">
        <v>88</v>
      </c>
      <c r="AJ101" t="s">
        <v>89</v>
      </c>
      <c r="AK101" t="s">
        <v>212</v>
      </c>
      <c r="AL101" t="s">
        <v>99</v>
      </c>
      <c r="AN101" t="s">
        <v>91</v>
      </c>
      <c r="AO101" t="s">
        <v>92</v>
      </c>
      <c r="AP101" t="s">
        <v>93</v>
      </c>
      <c r="AQ101" t="s">
        <v>143</v>
      </c>
      <c r="AV101" t="s">
        <v>218</v>
      </c>
      <c r="AW101">
        <v>25</v>
      </c>
      <c r="AX101">
        <v>28</v>
      </c>
      <c r="AY101">
        <v>6</v>
      </c>
      <c r="AZ101">
        <v>1000</v>
      </c>
    </row>
    <row r="102" spans="1:52">
      <c r="A102">
        <v>1</v>
      </c>
      <c r="B102" t="s">
        <v>214</v>
      </c>
      <c r="D102" t="s">
        <v>215</v>
      </c>
      <c r="E102" t="s">
        <v>79</v>
      </c>
      <c r="G102" t="s">
        <v>216</v>
      </c>
      <c r="H102" t="s">
        <v>217</v>
      </c>
      <c r="K102">
        <v>1</v>
      </c>
      <c r="N102">
        <v>1</v>
      </c>
      <c r="O102">
        <v>1</v>
      </c>
      <c r="R102" t="s">
        <v>82</v>
      </c>
      <c r="S102" t="s">
        <v>83</v>
      </c>
      <c r="T102" t="s">
        <v>211</v>
      </c>
      <c r="W102" t="s">
        <v>100</v>
      </c>
      <c r="X102">
        <v>443</v>
      </c>
      <c r="AF102" t="s">
        <v>86</v>
      </c>
      <c r="AG102" t="s">
        <v>87</v>
      </c>
      <c r="AI102" t="s">
        <v>88</v>
      </c>
      <c r="AJ102" t="s">
        <v>89</v>
      </c>
      <c r="AK102" t="s">
        <v>212</v>
      </c>
      <c r="AL102" t="s">
        <v>100</v>
      </c>
      <c r="AN102" t="s">
        <v>91</v>
      </c>
      <c r="AO102" t="s">
        <v>92</v>
      </c>
      <c r="AP102" t="s">
        <v>93</v>
      </c>
      <c r="AQ102" t="s">
        <v>143</v>
      </c>
      <c r="AV102" t="s">
        <v>218</v>
      </c>
      <c r="AW102">
        <v>25</v>
      </c>
      <c r="AX102">
        <v>28</v>
      </c>
      <c r="AY102">
        <v>6</v>
      </c>
      <c r="AZ102">
        <v>1000</v>
      </c>
    </row>
    <row r="103" spans="1:52">
      <c r="A103">
        <v>1</v>
      </c>
      <c r="B103" t="s">
        <v>214</v>
      </c>
      <c r="D103" t="s">
        <v>215</v>
      </c>
      <c r="E103" t="s">
        <v>79</v>
      </c>
      <c r="G103" t="s">
        <v>216</v>
      </c>
      <c r="H103" t="s">
        <v>217</v>
      </c>
      <c r="K103">
        <v>1</v>
      </c>
      <c r="N103">
        <v>1</v>
      </c>
      <c r="O103">
        <v>1</v>
      </c>
      <c r="R103" t="s">
        <v>82</v>
      </c>
      <c r="S103" t="s">
        <v>83</v>
      </c>
      <c r="T103" t="s">
        <v>211</v>
      </c>
      <c r="W103" t="s">
        <v>101</v>
      </c>
      <c r="X103">
        <v>443</v>
      </c>
      <c r="AF103" t="s">
        <v>86</v>
      </c>
      <c r="AG103" t="s">
        <v>87</v>
      </c>
      <c r="AI103" t="s">
        <v>88</v>
      </c>
      <c r="AJ103" t="s">
        <v>89</v>
      </c>
      <c r="AK103" t="s">
        <v>212</v>
      </c>
      <c r="AL103" t="s">
        <v>101</v>
      </c>
      <c r="AN103" t="s">
        <v>91</v>
      </c>
      <c r="AO103" t="s">
        <v>92</v>
      </c>
      <c r="AP103" t="s">
        <v>93</v>
      </c>
      <c r="AQ103" t="s">
        <v>143</v>
      </c>
      <c r="AV103" t="s">
        <v>218</v>
      </c>
      <c r="AW103">
        <v>25</v>
      </c>
      <c r="AX103">
        <v>28</v>
      </c>
      <c r="AY103">
        <v>6</v>
      </c>
      <c r="AZ103">
        <v>1000</v>
      </c>
    </row>
    <row r="104" spans="1:52">
      <c r="A104">
        <v>1</v>
      </c>
      <c r="B104" t="s">
        <v>219</v>
      </c>
      <c r="D104" t="s">
        <v>220</v>
      </c>
      <c r="E104" t="s">
        <v>79</v>
      </c>
      <c r="G104" t="s">
        <v>221</v>
      </c>
      <c r="H104" t="s">
        <v>222</v>
      </c>
      <c r="K104">
        <v>1.1</v>
      </c>
      <c r="N104">
        <v>1</v>
      </c>
      <c r="O104">
        <v>1</v>
      </c>
      <c r="R104" t="s">
        <v>82</v>
      </c>
      <c r="S104" t="s">
        <v>83</v>
      </c>
      <c r="T104" t="s">
        <v>211</v>
      </c>
      <c r="W104" t="s">
        <v>85</v>
      </c>
      <c r="X104">
        <v>481</v>
      </c>
      <c r="AF104" t="s">
        <v>86</v>
      </c>
      <c r="AG104" t="s">
        <v>87</v>
      </c>
      <c r="AI104" t="s">
        <v>88</v>
      </c>
      <c r="AJ104" t="s">
        <v>89</v>
      </c>
      <c r="AK104" t="s">
        <v>212</v>
      </c>
      <c r="AL104" t="s">
        <v>85</v>
      </c>
      <c r="AN104" t="s">
        <v>91</v>
      </c>
      <c r="AO104" t="s">
        <v>92</v>
      </c>
      <c r="AP104" t="s">
        <v>93</v>
      </c>
      <c r="AQ104" t="s">
        <v>143</v>
      </c>
      <c r="AV104" t="s">
        <v>223</v>
      </c>
      <c r="AW104">
        <v>27</v>
      </c>
      <c r="AX104">
        <v>30</v>
      </c>
      <c r="AY104">
        <v>8</v>
      </c>
      <c r="AZ104">
        <v>1100</v>
      </c>
    </row>
    <row r="105" spans="1:52">
      <c r="A105">
        <v>1</v>
      </c>
      <c r="B105" t="s">
        <v>219</v>
      </c>
      <c r="D105" t="s">
        <v>220</v>
      </c>
      <c r="E105" t="s">
        <v>79</v>
      </c>
      <c r="G105" t="s">
        <v>221</v>
      </c>
      <c r="H105" t="s">
        <v>222</v>
      </c>
      <c r="K105">
        <v>1.1</v>
      </c>
      <c r="N105">
        <v>1</v>
      </c>
      <c r="O105">
        <v>1</v>
      </c>
      <c r="R105" t="s">
        <v>82</v>
      </c>
      <c r="S105" t="s">
        <v>83</v>
      </c>
      <c r="T105" t="s">
        <v>211</v>
      </c>
      <c r="W105" t="s">
        <v>96</v>
      </c>
      <c r="X105">
        <v>481</v>
      </c>
      <c r="AF105" t="s">
        <v>86</v>
      </c>
      <c r="AG105" t="s">
        <v>87</v>
      </c>
      <c r="AI105" t="s">
        <v>88</v>
      </c>
      <c r="AJ105" t="s">
        <v>89</v>
      </c>
      <c r="AK105" t="s">
        <v>212</v>
      </c>
      <c r="AL105" t="s">
        <v>96</v>
      </c>
      <c r="AN105" t="s">
        <v>91</v>
      </c>
      <c r="AO105" t="s">
        <v>92</v>
      </c>
      <c r="AP105" t="s">
        <v>93</v>
      </c>
      <c r="AQ105" t="s">
        <v>143</v>
      </c>
      <c r="AV105" t="s">
        <v>223</v>
      </c>
      <c r="AW105">
        <v>27</v>
      </c>
      <c r="AX105">
        <v>30</v>
      </c>
      <c r="AY105">
        <v>8</v>
      </c>
      <c r="AZ105">
        <v>1100</v>
      </c>
    </row>
    <row r="106" spans="1:52">
      <c r="A106">
        <v>1</v>
      </c>
      <c r="B106" t="s">
        <v>219</v>
      </c>
      <c r="D106" t="s">
        <v>220</v>
      </c>
      <c r="E106" t="s">
        <v>79</v>
      </c>
      <c r="G106" t="s">
        <v>221</v>
      </c>
      <c r="H106" t="s">
        <v>222</v>
      </c>
      <c r="K106">
        <v>1.1</v>
      </c>
      <c r="N106">
        <v>1</v>
      </c>
      <c r="O106">
        <v>1</v>
      </c>
      <c r="R106" t="s">
        <v>82</v>
      </c>
      <c r="S106" t="s">
        <v>83</v>
      </c>
      <c r="T106" t="s">
        <v>211</v>
      </c>
      <c r="W106" t="s">
        <v>97</v>
      </c>
      <c r="X106">
        <v>481</v>
      </c>
      <c r="AF106" t="s">
        <v>86</v>
      </c>
      <c r="AG106" t="s">
        <v>87</v>
      </c>
      <c r="AI106" t="s">
        <v>88</v>
      </c>
      <c r="AJ106" t="s">
        <v>89</v>
      </c>
      <c r="AK106" t="s">
        <v>212</v>
      </c>
      <c r="AL106" t="s">
        <v>97</v>
      </c>
      <c r="AN106" t="s">
        <v>91</v>
      </c>
      <c r="AO106" t="s">
        <v>92</v>
      </c>
      <c r="AP106" t="s">
        <v>93</v>
      </c>
      <c r="AQ106" t="s">
        <v>143</v>
      </c>
      <c r="AV106" t="s">
        <v>223</v>
      </c>
      <c r="AW106">
        <v>27</v>
      </c>
      <c r="AX106">
        <v>30</v>
      </c>
      <c r="AY106">
        <v>8</v>
      </c>
      <c r="AZ106">
        <v>1100</v>
      </c>
    </row>
    <row r="107" spans="1:52">
      <c r="A107">
        <v>1</v>
      </c>
      <c r="B107" t="s">
        <v>219</v>
      </c>
      <c r="D107" t="s">
        <v>220</v>
      </c>
      <c r="E107" t="s">
        <v>79</v>
      </c>
      <c r="G107" t="s">
        <v>221</v>
      </c>
      <c r="H107" t="s">
        <v>222</v>
      </c>
      <c r="K107">
        <v>1.1</v>
      </c>
      <c r="N107">
        <v>1</v>
      </c>
      <c r="O107">
        <v>1</v>
      </c>
      <c r="R107" t="s">
        <v>82</v>
      </c>
      <c r="S107" t="s">
        <v>83</v>
      </c>
      <c r="T107" t="s">
        <v>211</v>
      </c>
      <c r="W107" t="s">
        <v>98</v>
      </c>
      <c r="X107">
        <v>481</v>
      </c>
      <c r="AF107" t="s">
        <v>86</v>
      </c>
      <c r="AG107" t="s">
        <v>87</v>
      </c>
      <c r="AI107" t="s">
        <v>88</v>
      </c>
      <c r="AJ107" t="s">
        <v>89</v>
      </c>
      <c r="AK107" t="s">
        <v>212</v>
      </c>
      <c r="AL107" t="s">
        <v>98</v>
      </c>
      <c r="AN107" t="s">
        <v>91</v>
      </c>
      <c r="AO107" t="s">
        <v>92</v>
      </c>
      <c r="AP107" t="s">
        <v>93</v>
      </c>
      <c r="AQ107" t="s">
        <v>143</v>
      </c>
      <c r="AV107" t="s">
        <v>223</v>
      </c>
      <c r="AW107">
        <v>27</v>
      </c>
      <c r="AX107">
        <v>30</v>
      </c>
      <c r="AY107">
        <v>8</v>
      </c>
      <c r="AZ107">
        <v>1100</v>
      </c>
    </row>
    <row r="108" spans="1:52">
      <c r="A108">
        <v>1</v>
      </c>
      <c r="B108" t="s">
        <v>219</v>
      </c>
      <c r="D108" t="s">
        <v>220</v>
      </c>
      <c r="E108" t="s">
        <v>79</v>
      </c>
      <c r="G108" t="s">
        <v>221</v>
      </c>
      <c r="H108" t="s">
        <v>222</v>
      </c>
      <c r="K108">
        <v>1.1</v>
      </c>
      <c r="N108">
        <v>1</v>
      </c>
      <c r="O108">
        <v>1</v>
      </c>
      <c r="R108" t="s">
        <v>82</v>
      </c>
      <c r="S108" t="s">
        <v>83</v>
      </c>
      <c r="T108" t="s">
        <v>211</v>
      </c>
      <c r="W108" t="s">
        <v>99</v>
      </c>
      <c r="X108">
        <v>481</v>
      </c>
      <c r="AF108" t="s">
        <v>86</v>
      </c>
      <c r="AG108" t="s">
        <v>87</v>
      </c>
      <c r="AI108" t="s">
        <v>88</v>
      </c>
      <c r="AJ108" t="s">
        <v>89</v>
      </c>
      <c r="AK108" t="s">
        <v>212</v>
      </c>
      <c r="AL108" t="s">
        <v>99</v>
      </c>
      <c r="AN108" t="s">
        <v>91</v>
      </c>
      <c r="AO108" t="s">
        <v>92</v>
      </c>
      <c r="AP108" t="s">
        <v>93</v>
      </c>
      <c r="AQ108" t="s">
        <v>143</v>
      </c>
      <c r="AV108" t="s">
        <v>223</v>
      </c>
      <c r="AW108">
        <v>27</v>
      </c>
      <c r="AX108">
        <v>30</v>
      </c>
      <c r="AY108">
        <v>8</v>
      </c>
      <c r="AZ108">
        <v>1100</v>
      </c>
    </row>
    <row r="109" spans="1:52">
      <c r="A109">
        <v>1</v>
      </c>
      <c r="B109" t="s">
        <v>219</v>
      </c>
      <c r="D109" t="s">
        <v>220</v>
      </c>
      <c r="E109" t="s">
        <v>79</v>
      </c>
      <c r="G109" t="s">
        <v>221</v>
      </c>
      <c r="H109" t="s">
        <v>222</v>
      </c>
      <c r="K109">
        <v>1.1</v>
      </c>
      <c r="N109">
        <v>1</v>
      </c>
      <c r="O109">
        <v>1</v>
      </c>
      <c r="R109" t="s">
        <v>82</v>
      </c>
      <c r="S109" t="s">
        <v>83</v>
      </c>
      <c r="T109" t="s">
        <v>211</v>
      </c>
      <c r="W109" t="s">
        <v>100</v>
      </c>
      <c r="X109">
        <v>481</v>
      </c>
      <c r="AF109" t="s">
        <v>86</v>
      </c>
      <c r="AG109" t="s">
        <v>87</v>
      </c>
      <c r="AI109" t="s">
        <v>88</v>
      </c>
      <c r="AJ109" t="s">
        <v>89</v>
      </c>
      <c r="AK109" t="s">
        <v>212</v>
      </c>
      <c r="AL109" t="s">
        <v>100</v>
      </c>
      <c r="AN109" t="s">
        <v>91</v>
      </c>
      <c r="AO109" t="s">
        <v>92</v>
      </c>
      <c r="AP109" t="s">
        <v>93</v>
      </c>
      <c r="AQ109" t="s">
        <v>143</v>
      </c>
      <c r="AV109" t="s">
        <v>223</v>
      </c>
      <c r="AW109">
        <v>27</v>
      </c>
      <c r="AX109">
        <v>30</v>
      </c>
      <c r="AY109">
        <v>8</v>
      </c>
      <c r="AZ109">
        <v>1100</v>
      </c>
    </row>
    <row r="110" spans="1:52">
      <c r="A110">
        <v>1</v>
      </c>
      <c r="B110" t="s">
        <v>219</v>
      </c>
      <c r="D110" t="s">
        <v>220</v>
      </c>
      <c r="E110" t="s">
        <v>79</v>
      </c>
      <c r="G110" t="s">
        <v>221</v>
      </c>
      <c r="H110" t="s">
        <v>222</v>
      </c>
      <c r="K110">
        <v>1.1</v>
      </c>
      <c r="N110">
        <v>1</v>
      </c>
      <c r="O110">
        <v>1</v>
      </c>
      <c r="R110" t="s">
        <v>82</v>
      </c>
      <c r="S110" t="s">
        <v>83</v>
      </c>
      <c r="T110" t="s">
        <v>211</v>
      </c>
      <c r="W110" t="s">
        <v>101</v>
      </c>
      <c r="X110">
        <v>481</v>
      </c>
      <c r="AF110" t="s">
        <v>86</v>
      </c>
      <c r="AG110" t="s">
        <v>87</v>
      </c>
      <c r="AI110" t="s">
        <v>88</v>
      </c>
      <c r="AJ110" t="s">
        <v>89</v>
      </c>
      <c r="AK110" t="s">
        <v>212</v>
      </c>
      <c r="AL110" t="s">
        <v>101</v>
      </c>
      <c r="AN110" t="s">
        <v>91</v>
      </c>
      <c r="AO110" t="s">
        <v>92</v>
      </c>
      <c r="AP110" t="s">
        <v>93</v>
      </c>
      <c r="AQ110" t="s">
        <v>143</v>
      </c>
      <c r="AV110" t="s">
        <v>223</v>
      </c>
      <c r="AW110">
        <v>27</v>
      </c>
      <c r="AX110">
        <v>30</v>
      </c>
      <c r="AY110">
        <v>8</v>
      </c>
      <c r="AZ110">
        <v>1100</v>
      </c>
    </row>
  </sheetData>
  <mergeCells count="12">
    <mergeCell ref="C1:G1"/>
    <mergeCell ref="Q1:T1"/>
    <mergeCell ref="U1:W1"/>
    <mergeCell ref="X1:Y1"/>
    <mergeCell ref="Z1:AV1"/>
    <mergeCell ref="AW1:BA1"/>
    <mergeCell ref="C2:G2"/>
    <mergeCell ref="Q2:T2"/>
    <mergeCell ref="U2:W2"/>
    <mergeCell ref="X2:Y2"/>
    <mergeCell ref="Z2:AV2"/>
    <mergeCell ref="AW2:BA2"/>
  </mergeCells>
  <dataValidations count="6">
    <dataValidation type="list" allowBlank="1" showInputMessage="1" showErrorMessage="1" sqref="J5:J1004">
      <formula1>"需要,不需要"</formula1>
    </dataValidation>
    <dataValidation allowBlank="1" showErrorMessage="1" sqref="L1:L4"/>
    <dataValidation type="list" allowBlank="1" showInputMessage="1" showErrorMessage="1" sqref="P5:P1048576">
      <formula1>"是,否"</formula1>
    </dataValidation>
    <dataValidation type="decimal" operator="between" allowBlank="1" showErrorMessage="1" sqref="X$1:X$1048576 AW$1:AW$1048576 AX$1:AX$1048576 AY$1:AY$1048576 AZ$1:AZ$1048576 BA$1:BA$1048576" errorStyle="warning">
      <formula1>-9223372036854770000</formula1>
      <formula2>9223372036854770000</formula2>
    </dataValidation>
    <dataValidation type="list" allowBlank="1" showErrorMessage="1" sqref="L5:M1004">
      <formula1>"是的,不"</formula1>
    </dataValidation>
    <dataValidation type="whole" operator="greaterThanOrEqual" allowBlank="1" showErrorMessage="1" sqref="N5:O1004">
      <formula1>0</formula1>
    </dataValidation>
  </dataValidations>
  <hyperlinks>
    <hyperlink ref="H13" r:id="rId1" display="https://raw.githubusercontent.com/ainner-will/wb-product-images/main/images/ELISSABAT-SKIRT/%E6%8F%8F%E8%BF%B0%E5%9B%BE_06.jpg;https://raw.githubusercontent.com/ainner-will/wb-product-images/main/images/ELISSABAT-SKIRT/%E6%8F%8F%E8%BF%B0%E5%9B%BE_07.jpg;https://raw.githubusercontent.com/ainner-will/wb-product-images/main/images/ELISSABAT-SKIRT/%E6%8F%8F%E8%BF%B0%E5%9B%BE_08.jpg;https://raw.githubusercontent.com/ainner-will/wb-product-images/main/images/ELISSABAT-SKIRT/%E6%8F%8F%E8%BF%B0%E5%9B%BE_09.jpg;https://raw.githubusercontent.com/ainner-will/wb-product-images/main/images/ELISSABAT-SKIRT/ChatGPT%20Image%202026%E5%B9%B48%E6%9C%8821%E6%97%A5%2012_13_52%20(1).png;https://raw.githubusercontent.com/ainner-will/wb-product-images/main/images/ELISSABAT-SKIRT/ChatGPT%20Image%202026%E5%B9%B48%E6%9C%8821%E6%97%A5%2012_13_52%20(2).png;https://raw.githubusercontent.com/ainner-will/wb-product-images/main/images/ELISSABAT-SKIRT/ChatGPT%20Image%202026%E5%B9%B48%E6%9C%8821%E6%97%A5%2012_13_52%20(3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showGridLines="0" workbookViewId="0">
      <selection activeCell="A1" sqref="A1:H1"/>
    </sheetView>
  </sheetViews>
  <sheetFormatPr defaultColWidth="11.125" defaultRowHeight="15.75" outlineLevelCol="7"/>
  <cols>
    <col min="1" max="1" width="21.125" style="1" customWidth="1"/>
    <col min="2" max="2" width="22.625" style="1" customWidth="1"/>
    <col min="3" max="3" width="18.375" style="1" customWidth="1"/>
    <col min="4" max="4" width="11.875" style="1" customWidth="1"/>
    <col min="5" max="7" width="10.625" style="1" customWidth="1"/>
    <col min="8" max="8" width="29.375" style="1" customWidth="1"/>
    <col min="9" max="26" width="10.625" style="1" customWidth="1"/>
    <col min="27" max="16384" width="11.125" style="1"/>
  </cols>
  <sheetData>
    <row r="1" ht="63" customHeight="1" spans="1:8">
      <c r="A1" s="2" t="s">
        <v>224</v>
      </c>
      <c r="B1" s="2"/>
      <c r="C1" s="2"/>
      <c r="D1" s="2"/>
      <c r="E1" s="2"/>
      <c r="F1" s="2"/>
      <c r="G1" s="2"/>
      <c r="H1" s="2"/>
    </row>
    <row r="2" ht="20.25" customHeight="1" spans="1:8">
      <c r="A2" s="3" t="s">
        <v>225</v>
      </c>
      <c r="B2" s="3"/>
      <c r="C2" s="3"/>
      <c r="D2" s="3"/>
      <c r="E2" s="3"/>
      <c r="F2" s="3"/>
      <c r="G2" s="3"/>
      <c r="H2" s="3"/>
    </row>
    <row r="3" ht="53.25" customHeight="1" spans="1:8">
      <c r="A3" s="4" t="s">
        <v>226</v>
      </c>
      <c r="B3" s="4"/>
      <c r="C3" s="4"/>
      <c r="D3" s="4"/>
      <c r="E3" s="4"/>
      <c r="F3" s="4"/>
      <c r="G3" s="4"/>
      <c r="H3" s="4"/>
    </row>
    <row r="4" ht="20.25" customHeight="1" spans="1:8">
      <c r="A4" s="3" t="s">
        <v>227</v>
      </c>
      <c r="B4" s="3"/>
      <c r="C4" s="3"/>
      <c r="D4" s="3"/>
      <c r="E4" s="3"/>
      <c r="F4" s="3"/>
      <c r="G4" s="3"/>
      <c r="H4" s="3"/>
    </row>
    <row r="5" ht="33" customHeight="1" spans="1:8">
      <c r="A5" s="4" t="s">
        <v>228</v>
      </c>
      <c r="B5" s="4"/>
      <c r="C5" s="4"/>
      <c r="D5" s="4"/>
      <c r="E5" s="4"/>
      <c r="F5" s="4"/>
      <c r="G5" s="4"/>
      <c r="H5" s="4"/>
    </row>
    <row r="6" ht="28.5" customHeight="1" spans="1:8">
      <c r="A6" s="3" t="s">
        <v>229</v>
      </c>
      <c r="B6" s="3"/>
      <c r="C6" s="3"/>
      <c r="D6" s="3"/>
      <c r="E6" s="3"/>
      <c r="F6" s="3"/>
      <c r="G6" s="3"/>
      <c r="H6" s="3"/>
    </row>
    <row r="7" ht="30" customHeight="1" spans="1:8">
      <c r="A7" s="5" t="s">
        <v>230</v>
      </c>
      <c r="B7" s="5"/>
      <c r="C7" s="5"/>
      <c r="D7" s="5"/>
      <c r="E7" s="5"/>
      <c r="F7" s="5"/>
      <c r="G7" s="5"/>
      <c r="H7" s="5"/>
    </row>
    <row r="8" ht="23.25" customHeight="1" spans="1:8">
      <c r="A8" s="6" t="s">
        <v>231</v>
      </c>
      <c r="B8" s="7" t="s">
        <v>232</v>
      </c>
      <c r="C8" s="7" t="s">
        <v>233</v>
      </c>
      <c r="D8" s="8" t="s">
        <v>234</v>
      </c>
      <c r="E8" s="9"/>
      <c r="F8" s="9"/>
      <c r="G8" s="9"/>
      <c r="H8" s="10"/>
    </row>
    <row r="9" ht="15" customHeight="1" spans="1:8">
      <c r="A9" s="11">
        <v>2524</v>
      </c>
      <c r="B9" s="12" t="s">
        <v>235</v>
      </c>
      <c r="C9" s="12" t="s">
        <v>235</v>
      </c>
      <c r="D9" s="13">
        <v>46</v>
      </c>
      <c r="E9" s="14"/>
      <c r="F9" s="14"/>
      <c r="G9" s="14"/>
      <c r="H9" s="15"/>
    </row>
    <row r="10" ht="15" customHeight="1" spans="1:8">
      <c r="A10" s="11">
        <v>2524</v>
      </c>
      <c r="B10" s="12" t="s">
        <v>235</v>
      </c>
      <c r="C10" s="12" t="s">
        <v>235</v>
      </c>
      <c r="D10" s="13">
        <v>45</v>
      </c>
      <c r="E10" s="14"/>
      <c r="F10" s="14"/>
      <c r="G10" s="14"/>
      <c r="H10" s="15"/>
    </row>
    <row r="11" ht="15" customHeight="1" spans="1:8">
      <c r="A11" s="11">
        <v>2524</v>
      </c>
      <c r="B11" s="12" t="s">
        <v>235</v>
      </c>
      <c r="C11" s="12" t="s">
        <v>235</v>
      </c>
      <c r="D11" s="13">
        <v>44</v>
      </c>
      <c r="E11" s="14"/>
      <c r="F11" s="14"/>
      <c r="G11" s="14"/>
      <c r="H11" s="15"/>
    </row>
    <row r="12" ht="14.25" customHeight="1" spans="1:8">
      <c r="A12" s="16">
        <v>9876</v>
      </c>
      <c r="B12" s="12" t="s">
        <v>235</v>
      </c>
      <c r="C12" s="12" t="s">
        <v>235</v>
      </c>
      <c r="D12" s="17">
        <v>38</v>
      </c>
      <c r="E12" s="18"/>
      <c r="F12" s="18"/>
      <c r="G12" s="18"/>
      <c r="H12" s="19"/>
    </row>
    <row r="13" ht="30" customHeight="1" spans="1:8">
      <c r="A13" s="20"/>
      <c r="B13" s="20"/>
      <c r="C13" s="20"/>
      <c r="D13" s="20"/>
      <c r="E13" s="20"/>
      <c r="F13" s="20"/>
      <c r="G13" s="20"/>
      <c r="H13" s="20"/>
    </row>
    <row r="14" ht="14.25" customHeight="1" spans="1:8">
      <c r="A14" s="21"/>
      <c r="B14" s="21"/>
      <c r="C14" s="21"/>
      <c r="D14" s="22"/>
      <c r="E14" s="22"/>
      <c r="F14" s="22"/>
      <c r="G14" s="22"/>
      <c r="H14" s="22"/>
    </row>
    <row r="15" ht="32.25" customHeight="1" spans="1:8">
      <c r="A15" s="23" t="s">
        <v>236</v>
      </c>
      <c r="B15" s="23"/>
      <c r="C15" s="23"/>
      <c r="D15" s="23"/>
      <c r="E15" s="23"/>
      <c r="F15" s="23"/>
      <c r="G15" s="23"/>
      <c r="H15" s="23"/>
    </row>
    <row r="16" ht="30" customHeight="1" spans="1:8">
      <c r="A16" s="4" t="s">
        <v>237</v>
      </c>
      <c r="B16" s="4"/>
      <c r="C16" s="4"/>
      <c r="D16" s="4"/>
      <c r="E16" s="4"/>
      <c r="F16" s="4"/>
      <c r="G16" s="4"/>
      <c r="H16" s="4"/>
    </row>
    <row r="17" ht="20.25" customHeight="1" spans="1:8">
      <c r="A17" s="3" t="s">
        <v>238</v>
      </c>
      <c r="B17" s="3"/>
      <c r="C17" s="3"/>
      <c r="D17" s="3"/>
      <c r="E17" s="3"/>
      <c r="F17" s="3"/>
      <c r="G17" s="3"/>
      <c r="H17" s="3"/>
    </row>
    <row r="18" ht="26.25" customHeight="1" spans="1:8">
      <c r="A18" s="24" t="s">
        <v>239</v>
      </c>
      <c r="B18" s="24"/>
      <c r="C18" s="24"/>
      <c r="D18" s="24"/>
      <c r="E18" s="24"/>
      <c r="F18" s="24"/>
      <c r="G18" s="24"/>
      <c r="H18" s="24"/>
    </row>
    <row r="19" ht="20.25" customHeight="1" spans="1:8">
      <c r="A19" s="3" t="s">
        <v>240</v>
      </c>
      <c r="B19" s="3"/>
      <c r="C19" s="3"/>
      <c r="D19" s="3"/>
      <c r="E19" s="3"/>
      <c r="F19" s="3"/>
      <c r="G19" s="3"/>
      <c r="H19" s="3"/>
    </row>
    <row r="20" ht="102" customHeight="1" spans="1:8">
      <c r="A20" s="25" t="s">
        <v>241</v>
      </c>
      <c r="B20" s="25"/>
      <c r="C20" s="25"/>
      <c r="D20" s="25"/>
      <c r="E20" s="25"/>
      <c r="F20" s="25"/>
      <c r="G20" s="25"/>
      <c r="H20" s="25"/>
    </row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4">
    <mergeCell ref="A1:H1"/>
    <mergeCell ref="A2:H2"/>
    <mergeCell ref="A3:H3"/>
    <mergeCell ref="A4:H4"/>
    <mergeCell ref="A5:H5"/>
    <mergeCell ref="A6:H6"/>
    <mergeCell ref="A7:H7"/>
    <mergeCell ref="A13:H13"/>
    <mergeCell ref="A15:H15"/>
    <mergeCell ref="A16:H16"/>
    <mergeCell ref="A17:H17"/>
    <mergeCell ref="A18:H18"/>
    <mergeCell ref="A19:H19"/>
    <mergeCell ref="A20:H20"/>
  </mergeCells>
  <pageMargins left="0.7" right="0.7" top="0.75" bottom="0.75" header="0.511811023622047" footer="0"/>
  <pageSetup paperSize="1" orientation="portrait" horizontalDpi="300" verticalDpi="300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Рустам Амирханов</dc:creator>
  <cp:lastModifiedBy>止于回忆の记忆</cp:lastModifiedBy>
  <cp:revision>5</cp:revision>
  <dcterms:created xsi:type="dcterms:W3CDTF">2023-11-07T06:56:00Z</dcterms:created>
  <dcterms:modified xsi:type="dcterms:W3CDTF">2026-08-21T09:07:55Z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8754301D0E664EC881B473C68522FC67_12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