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3080" windowHeight="3924" activeTab="2"/>
  </bookViews>
  <sheets>
    <sheet name="台灣股票" sheetId="1" r:id="rId1"/>
    <sheet name="台灣ETF" sheetId="2" r:id="rId2"/>
    <sheet name="美國ETF" sheetId="3" r:id="rId3"/>
    <sheet name="美國股票" sheetId="4" r:id="rId4"/>
    <sheet name="虛擬貨幣" sheetId="5" r:id="rId5"/>
    <sheet name="指數" sheetId="6" r:id="rId6"/>
  </sheets>
  <definedNames>
    <definedName name="_xlnm._FilterDatabase" localSheetId="0" hidden="1">台灣股票!$O$1:$Q$1940</definedName>
    <definedName name="_xlnm._FilterDatabase" localSheetId="2" hidden="1">美國ETF!$A$1:$I$210</definedName>
    <definedName name="_xlnm._FilterDatabase" localSheetId="3" hidden="1">美國股票!$A$1:$S$2152</definedName>
  </definedNames>
  <calcPr calcId="162913"/>
</workbook>
</file>

<file path=xl/sharedStrings.xml><?xml version="1.0" encoding="utf-8"?>
<sst xmlns="http://schemas.openxmlformats.org/spreadsheetml/2006/main" count="17387" uniqueCount="9088">
  <si>
    <t>台泥</t>
  </si>
  <si>
    <t>26/5中型100</t>
  </si>
  <si>
    <t>有延遲</t>
  </si>
  <si>
    <t>上市公司清單</t>
  </si>
  <si>
    <t>https://data.gov.tw/dataset/18419</t>
  </si>
  <si>
    <t>水泥工業</t>
  </si>
  <si>
    <t>亞泥</t>
  </si>
  <si>
    <t>每天更新</t>
  </si>
  <si>
    <t>https://isin.twse.com.tw/isin/C_public.jsp?strMode=2</t>
  </si>
  <si>
    <t>統一</t>
  </si>
  <si>
    <t>26/5 台灣50</t>
  </si>
  <si>
    <r>
      <rPr>
        <sz val="11"/>
        <color theme="1"/>
        <rFont val="Calibri"/>
        <family val="2"/>
        <scheme val="minor"/>
      </rPr>
      <t>上櫃</t>
    </r>
    <r>
      <rPr>
        <sz val="11"/>
        <color rgb="FFFF0000"/>
        <rFont val="Calibri"/>
        <family val="2"/>
        <scheme val="minor"/>
      </rPr>
      <t>(網頁要往下拉找)</t>
    </r>
  </si>
  <si>
    <t>https://isin.twse.com.tw/isin/C_public.jsp?strMode=4</t>
  </si>
  <si>
    <t>嘉泥</t>
  </si>
  <si>
    <t>聯華</t>
  </si>
  <si>
    <t>環泥</t>
  </si>
  <si>
    <t>台塑</t>
  </si>
  <si>
    <t>等大跌後再使用2008回測如果適用所有股票會賠，濾網用台指期，等大跌後濾網在用0050</t>
  </si>
  <si>
    <t>幸福</t>
  </si>
  <si>
    <t>南亞</t>
  </si>
  <si>
    <t>信大</t>
  </si>
  <si>
    <t>東陽</t>
  </si>
  <si>
    <t>東泥</t>
  </si>
  <si>
    <t>台化</t>
  </si>
  <si>
    <t>味全</t>
  </si>
  <si>
    <t>食品工業</t>
  </si>
  <si>
    <t>遠東新</t>
  </si>
  <si>
    <t>味王</t>
  </si>
  <si>
    <t>儒鴻</t>
  </si>
  <si>
    <t>大成</t>
  </si>
  <si>
    <t>聚陽</t>
  </si>
  <si>
    <t>大飲</t>
  </si>
  <si>
    <t>士電</t>
  </si>
  <si>
    <t>卜蜂</t>
  </si>
  <si>
    <t>東元</t>
  </si>
  <si>
    <t>中興電</t>
  </si>
  <si>
    <t>愛之味</t>
  </si>
  <si>
    <t>亞力</t>
  </si>
  <si>
    <t>泰山</t>
  </si>
  <si>
    <t>華城</t>
  </si>
  <si>
    <t>福壽</t>
  </si>
  <si>
    <t>恩德</t>
  </si>
  <si>
    <t>26/5 中小00733</t>
  </si>
  <si>
    <t>台榮</t>
  </si>
  <si>
    <t>中砂</t>
  </si>
  <si>
    <t>福懋油</t>
  </si>
  <si>
    <t>亞德客-KY</t>
  </si>
  <si>
    <t>佳格</t>
  </si>
  <si>
    <t>華新</t>
  </si>
  <si>
    <t>中華化</t>
  </si>
  <si>
    <t>聯華食</t>
  </si>
  <si>
    <t>美時</t>
  </si>
  <si>
    <t>大統益</t>
  </si>
  <si>
    <t>台玻</t>
  </si>
  <si>
    <t>天仁</t>
  </si>
  <si>
    <t>中鋼</t>
  </si>
  <si>
    <t>黑松</t>
  </si>
  <si>
    <t>東和鋼鐵</t>
  </si>
  <si>
    <t>興泰</t>
  </si>
  <si>
    <t>第一銅</t>
  </si>
  <si>
    <t>宏亞</t>
  </si>
  <si>
    <t>大成鋼</t>
  </si>
  <si>
    <t>茂生農經</t>
  </si>
  <si>
    <t>農業科技業</t>
  </si>
  <si>
    <t>上銀</t>
  </si>
  <si>
    <t>鮮活果汁-KY</t>
  </si>
  <si>
    <t>川湖</t>
  </si>
  <si>
    <t>德麥</t>
  </si>
  <si>
    <t>正新</t>
  </si>
  <si>
    <t>漢田生技</t>
  </si>
  <si>
    <t>和泰車</t>
  </si>
  <si>
    <t>生合</t>
  </si>
  <si>
    <t>宇隆</t>
  </si>
  <si>
    <t>塑膠工業</t>
  </si>
  <si>
    <t>鴻華先進-創</t>
  </si>
  <si>
    <t>光寶科</t>
  </si>
  <si>
    <t>台聚</t>
  </si>
  <si>
    <t>聯電</t>
  </si>
  <si>
    <t>華夏</t>
  </si>
  <si>
    <t>華通</t>
  </si>
  <si>
    <t>三芳</t>
  </si>
  <si>
    <t>仁寶</t>
  </si>
  <si>
    <t>亞聚</t>
  </si>
  <si>
    <t>國巨*</t>
  </si>
  <si>
    <t>台達化</t>
  </si>
  <si>
    <t>華泰</t>
  </si>
  <si>
    <t>台苯</t>
  </si>
  <si>
    <t>華邦電</t>
  </si>
  <si>
    <t>國喬</t>
  </si>
  <si>
    <t>智邦</t>
  </si>
  <si>
    <t>聯成</t>
  </si>
  <si>
    <t>聯強</t>
  </si>
  <si>
    <t>中石化</t>
  </si>
  <si>
    <t>宏碁</t>
  </si>
  <si>
    <t>達新</t>
  </si>
  <si>
    <t>鴻準</t>
  </si>
  <si>
    <t>汽車工業</t>
  </si>
  <si>
    <t>英業達</t>
  </si>
  <si>
    <t>大洋</t>
  </si>
  <si>
    <t>華碩</t>
  </si>
  <si>
    <t>永裕</t>
  </si>
  <si>
    <t>致茂</t>
  </si>
  <si>
    <t>地球</t>
  </si>
  <si>
    <t>燿華</t>
  </si>
  <si>
    <t>恆大</t>
  </si>
  <si>
    <t>金像電</t>
  </si>
  <si>
    <t>大同</t>
  </si>
  <si>
    <t>台翰</t>
  </si>
  <si>
    <t>電子零組件業</t>
  </si>
  <si>
    <t>技嘉</t>
  </si>
  <si>
    <t>再生-KY</t>
  </si>
  <si>
    <t>微星</t>
  </si>
  <si>
    <t>廣華-KY</t>
  </si>
  <si>
    <t>瑞昱</t>
  </si>
  <si>
    <t>昭輝</t>
  </si>
  <si>
    <t>廣達</t>
  </si>
  <si>
    <t>勝悅-KY</t>
  </si>
  <si>
    <t>台光電</t>
  </si>
  <si>
    <t>富林-KY</t>
  </si>
  <si>
    <t>群光</t>
  </si>
  <si>
    <t>八貫</t>
  </si>
  <si>
    <t>其他業</t>
  </si>
  <si>
    <t>研華</t>
  </si>
  <si>
    <t>廣豐</t>
  </si>
  <si>
    <t>映泰</t>
  </si>
  <si>
    <t>中福</t>
  </si>
  <si>
    <t>毅嘉</t>
  </si>
  <si>
    <t>勤益控</t>
  </si>
  <si>
    <t>漢唐</t>
  </si>
  <si>
    <t>立益物流</t>
  </si>
  <si>
    <t>南亞科</t>
  </si>
  <si>
    <t>首利</t>
  </si>
  <si>
    <t>友達</t>
  </si>
  <si>
    <t>電機機械</t>
  </si>
  <si>
    <t>中華電</t>
  </si>
  <si>
    <t>環科</t>
  </si>
  <si>
    <t>正道</t>
  </si>
  <si>
    <t>京元電子</t>
  </si>
  <si>
    <t>瑞利</t>
  </si>
  <si>
    <t>創見</t>
  </si>
  <si>
    <t>聯發科</t>
  </si>
  <si>
    <t>冠西電</t>
  </si>
  <si>
    <t>力山</t>
  </si>
  <si>
    <t>志聖</t>
  </si>
  <si>
    <t>川飛</t>
  </si>
  <si>
    <t>可成</t>
  </si>
  <si>
    <t>利奇</t>
  </si>
  <si>
    <t>揚博</t>
  </si>
  <si>
    <t>普安</t>
  </si>
  <si>
    <t>大億</t>
  </si>
  <si>
    <t>怡利電</t>
  </si>
  <si>
    <t>堤維西</t>
  </si>
  <si>
    <t>櫻花建</t>
  </si>
  <si>
    <t>耿鼎</t>
  </si>
  <si>
    <t>興富發</t>
  </si>
  <si>
    <t>江申</t>
  </si>
  <si>
    <t>長榮</t>
  </si>
  <si>
    <t>日馳</t>
  </si>
  <si>
    <t>陽明</t>
  </si>
  <si>
    <t>鑽全</t>
  </si>
  <si>
    <t>華航</t>
  </si>
  <si>
    <t>萬海</t>
  </si>
  <si>
    <t>樂事綠能</t>
  </si>
  <si>
    <t>長榮航</t>
  </si>
  <si>
    <t>亞崴</t>
  </si>
  <si>
    <t>台灣高鐵</t>
  </si>
  <si>
    <t>高林股</t>
  </si>
  <si>
    <t>長榮航太</t>
  </si>
  <si>
    <t>勤美</t>
  </si>
  <si>
    <t>星宇航空</t>
  </si>
  <si>
    <t>車王電</t>
  </si>
  <si>
    <t>彰銀</t>
  </si>
  <si>
    <t>中宇</t>
  </si>
  <si>
    <t>台中銀</t>
  </si>
  <si>
    <t>和大</t>
  </si>
  <si>
    <t>臺企銀</t>
  </si>
  <si>
    <t>廣隆</t>
  </si>
  <si>
    <t>聯邦銀</t>
  </si>
  <si>
    <t>正峰</t>
  </si>
  <si>
    <t>遠東銀</t>
  </si>
  <si>
    <t>巨庭</t>
  </si>
  <si>
    <t>華南金</t>
  </si>
  <si>
    <t>喬福</t>
  </si>
  <si>
    <t>富邦金</t>
  </si>
  <si>
    <t>錩泰</t>
  </si>
  <si>
    <t>國泰金</t>
  </si>
  <si>
    <t>伸興</t>
  </si>
  <si>
    <t>凱基金</t>
  </si>
  <si>
    <t>玉山金</t>
  </si>
  <si>
    <t>巧新</t>
  </si>
  <si>
    <t>元大金</t>
  </si>
  <si>
    <t>精華</t>
  </si>
  <si>
    <t>生技醫療業</t>
  </si>
  <si>
    <t>兆豐金</t>
  </si>
  <si>
    <t>倉佑</t>
  </si>
  <si>
    <t>台新新光金</t>
  </si>
  <si>
    <t>濱川</t>
  </si>
  <si>
    <t>電腦及週邊設備業</t>
  </si>
  <si>
    <t>永豐金</t>
  </si>
  <si>
    <t>力肯</t>
  </si>
  <si>
    <t>中信金</t>
  </si>
  <si>
    <t>新麥</t>
  </si>
  <si>
    <t>第一金</t>
  </si>
  <si>
    <t>信錦</t>
  </si>
  <si>
    <t>統一超</t>
  </si>
  <si>
    <t>程泰</t>
  </si>
  <si>
    <t>潤泰全</t>
  </si>
  <si>
    <t>精剛</t>
  </si>
  <si>
    <t>神基</t>
  </si>
  <si>
    <t>和勤</t>
  </si>
  <si>
    <t>晶豪科</t>
  </si>
  <si>
    <t>吉茂</t>
  </si>
  <si>
    <t>大立光</t>
  </si>
  <si>
    <t>永冠-KY</t>
  </si>
  <si>
    <t>奇鋐</t>
  </si>
  <si>
    <t>信邦</t>
  </si>
  <si>
    <t>駿吉-KY</t>
  </si>
  <si>
    <t>星通</t>
  </si>
  <si>
    <t>川寶</t>
  </si>
  <si>
    <t>德律</t>
  </si>
  <si>
    <t>直得</t>
  </si>
  <si>
    <t>聯詠</t>
  </si>
  <si>
    <t>宏佳騰</t>
  </si>
  <si>
    <t>文曄</t>
  </si>
  <si>
    <t>華電</t>
  </si>
  <si>
    <t>電器電纜</t>
  </si>
  <si>
    <t>欣興</t>
  </si>
  <si>
    <t>聲寶</t>
  </si>
  <si>
    <t>健鼎</t>
  </si>
  <si>
    <t>台灣大</t>
  </si>
  <si>
    <t>華榮</t>
  </si>
  <si>
    <t>日電貿</t>
  </si>
  <si>
    <t>大亞</t>
  </si>
  <si>
    <t>弘塑</t>
  </si>
  <si>
    <t>中電</t>
  </si>
  <si>
    <t>大量</t>
  </si>
  <si>
    <t>宏泰</t>
  </si>
  <si>
    <t>景碩</t>
  </si>
  <si>
    <t>三洋電</t>
  </si>
  <si>
    <t>緯創</t>
  </si>
  <si>
    <t>大山</t>
  </si>
  <si>
    <t>虹冠電</t>
  </si>
  <si>
    <t>億泰</t>
  </si>
  <si>
    <t>雙鴻</t>
  </si>
  <si>
    <t>榮星</t>
  </si>
  <si>
    <t>創意</t>
  </si>
  <si>
    <t>合機</t>
  </si>
  <si>
    <t>群創</t>
  </si>
  <si>
    <t>大東電</t>
  </si>
  <si>
    <t>晶相光</t>
  </si>
  <si>
    <t>艾美特-KY</t>
  </si>
  <si>
    <t>嘉澤</t>
  </si>
  <si>
    <t>南僑</t>
  </si>
  <si>
    <t>健策</t>
  </si>
  <si>
    <t>葡萄王</t>
  </si>
  <si>
    <t>世芯-KY</t>
  </si>
  <si>
    <t>東鹼</t>
  </si>
  <si>
    <t>化學工業</t>
  </si>
  <si>
    <t>貿聯-KY</t>
  </si>
  <si>
    <t>和益</t>
  </si>
  <si>
    <t>大眾控</t>
  </si>
  <si>
    <t>東聯</t>
  </si>
  <si>
    <t>大聯大</t>
  </si>
  <si>
    <t>永光</t>
  </si>
  <si>
    <t>神達</t>
  </si>
  <si>
    <t>興農</t>
  </si>
  <si>
    <t>日月光投控</t>
  </si>
  <si>
    <t>國化</t>
  </si>
  <si>
    <t>台灣精銳</t>
  </si>
  <si>
    <t>和桐</t>
  </si>
  <si>
    <t>國精化</t>
  </si>
  <si>
    <t>長興</t>
  </si>
  <si>
    <t>雙鍵</t>
  </si>
  <si>
    <t>中纖</t>
  </si>
  <si>
    <t>遠傳</t>
  </si>
  <si>
    <t>生達</t>
  </si>
  <si>
    <t>聯德控股-KY</t>
  </si>
  <si>
    <t>三晃</t>
  </si>
  <si>
    <t>事欣科</t>
  </si>
  <si>
    <t>台肥</t>
  </si>
  <si>
    <t>和碩</t>
  </si>
  <si>
    <t>中碳</t>
  </si>
  <si>
    <t>臻鼎-KY</t>
  </si>
  <si>
    <t>元禎</t>
  </si>
  <si>
    <t>十銓</t>
  </si>
  <si>
    <t>永記</t>
  </si>
  <si>
    <t>祥碩</t>
  </si>
  <si>
    <t>華懋</t>
  </si>
  <si>
    <t>花仙子</t>
  </si>
  <si>
    <t>崇越</t>
  </si>
  <si>
    <t>美吾華</t>
  </si>
  <si>
    <t>慧友</t>
  </si>
  <si>
    <t>毛寶</t>
  </si>
  <si>
    <t>中租-KY</t>
  </si>
  <si>
    <t>五鼎</t>
  </si>
  <si>
    <t>上海商銀</t>
  </si>
  <si>
    <t>杏輝</t>
  </si>
  <si>
    <t>合庫金</t>
  </si>
  <si>
    <t>日勝化</t>
  </si>
  <si>
    <t>亞翔</t>
  </si>
  <si>
    <t>臺鹽</t>
  </si>
  <si>
    <t>瑞儀</t>
  </si>
  <si>
    <t>台蠟</t>
  </si>
  <si>
    <t>達麗</t>
  </si>
  <si>
    <t>南光</t>
  </si>
  <si>
    <t>精成科</t>
  </si>
  <si>
    <t>寶齡富錦</t>
  </si>
  <si>
    <t>帆宣</t>
  </si>
  <si>
    <t>中化生</t>
  </si>
  <si>
    <t>詮欣</t>
  </si>
  <si>
    <t>勝一</t>
  </si>
  <si>
    <t>今國光</t>
  </si>
  <si>
    <t>展宇</t>
  </si>
  <si>
    <t>力成</t>
  </si>
  <si>
    <t>生泰</t>
  </si>
  <si>
    <t>矽格</t>
  </si>
  <si>
    <t>合世</t>
  </si>
  <si>
    <t>康舒</t>
  </si>
  <si>
    <t>和康生</t>
  </si>
  <si>
    <t>啟碁</t>
  </si>
  <si>
    <t>訊聯</t>
  </si>
  <si>
    <t>旭隼</t>
  </si>
  <si>
    <t>光洋科</t>
  </si>
  <si>
    <t>其他電子業</t>
  </si>
  <si>
    <t>矽力*-KY</t>
  </si>
  <si>
    <t>科妍</t>
  </si>
  <si>
    <t>光聖</t>
  </si>
  <si>
    <t>杏昌</t>
  </si>
  <si>
    <t>藥華藥</t>
  </si>
  <si>
    <t>神隆</t>
  </si>
  <si>
    <t>保瑞</t>
  </si>
  <si>
    <t>台塑化</t>
  </si>
  <si>
    <t>金穎生技</t>
  </si>
  <si>
    <t>穎崴</t>
  </si>
  <si>
    <t>易威</t>
  </si>
  <si>
    <t>達發</t>
  </si>
  <si>
    <t>玻璃陶瓷</t>
  </si>
  <si>
    <t>愛普*</t>
  </si>
  <si>
    <t>冠軍</t>
  </si>
  <si>
    <t>均華</t>
  </si>
  <si>
    <t>中釉</t>
  </si>
  <si>
    <t>緯穎</t>
  </si>
  <si>
    <t>和成</t>
  </si>
  <si>
    <t>洋基工程</t>
  </si>
  <si>
    <t>寶利徠</t>
  </si>
  <si>
    <t>力積電</t>
  </si>
  <si>
    <t>富喬</t>
  </si>
  <si>
    <t>AES-KY</t>
  </si>
  <si>
    <t>凱撒衛</t>
  </si>
  <si>
    <t>采鈺</t>
  </si>
  <si>
    <t>鋼鐵工業</t>
  </si>
  <si>
    <t>富世達</t>
  </si>
  <si>
    <t>來億-KY</t>
  </si>
  <si>
    <t>燁興</t>
  </si>
  <si>
    <t>康霈*</t>
  </si>
  <si>
    <t>高興昌</t>
  </si>
  <si>
    <t>天虹</t>
  </si>
  <si>
    <t>新代</t>
  </si>
  <si>
    <t>春源</t>
  </si>
  <si>
    <t>鴻勁</t>
  </si>
  <si>
    <t>春雨</t>
  </si>
  <si>
    <t>禾榮科</t>
  </si>
  <si>
    <t>中鋼構</t>
  </si>
  <si>
    <t>尖點</t>
  </si>
  <si>
    <t>中鴻</t>
  </si>
  <si>
    <t>昇陽半導體</t>
  </si>
  <si>
    <t>豐興</t>
  </si>
  <si>
    <t>南電</t>
  </si>
  <si>
    <t>官田鋼</t>
  </si>
  <si>
    <t>華東</t>
  </si>
  <si>
    <t>美亞</t>
  </si>
  <si>
    <t>福懋科</t>
  </si>
  <si>
    <t>聚亨</t>
  </si>
  <si>
    <t>勤誠</t>
  </si>
  <si>
    <t>燁輝</t>
  </si>
  <si>
    <t>宇瞻</t>
  </si>
  <si>
    <t>志聯</t>
  </si>
  <si>
    <t>可寧衛*</t>
  </si>
  <si>
    <t>千興</t>
  </si>
  <si>
    <t>昶昕</t>
  </si>
  <si>
    <t>富邦媒</t>
  </si>
  <si>
    <t>威致</t>
  </si>
  <si>
    <t>億豐</t>
  </si>
  <si>
    <t>盛餘</t>
  </si>
  <si>
    <t>高力</t>
  </si>
  <si>
    <t>彰源</t>
  </si>
  <si>
    <t>寶成</t>
  </si>
  <si>
    <t>新光鋼</t>
  </si>
  <si>
    <t>豐泰</t>
  </si>
  <si>
    <t>新鋼</t>
  </si>
  <si>
    <t>潤泰新</t>
  </si>
  <si>
    <t>佳大</t>
  </si>
  <si>
    <t>允強</t>
  </si>
  <si>
    <t>唐榮</t>
  </si>
  <si>
    <t>海光</t>
  </si>
  <si>
    <t>風青</t>
  </si>
  <si>
    <t>橋椿</t>
  </si>
  <si>
    <t>居家生活</t>
  </si>
  <si>
    <t>世鎧</t>
  </si>
  <si>
    <t>晉椿</t>
  </si>
  <si>
    <t>世豐</t>
  </si>
  <si>
    <t>世德</t>
  </si>
  <si>
    <t>嘉鋼</t>
  </si>
  <si>
    <t>運錩</t>
  </si>
  <si>
    <t>精湛</t>
  </si>
  <si>
    <t>世紀風電</t>
  </si>
  <si>
    <t>綠能環保</t>
  </si>
  <si>
    <t>雄順</t>
  </si>
  <si>
    <t>南港</t>
  </si>
  <si>
    <t>橡膠工業</t>
  </si>
  <si>
    <t>泰豐</t>
  </si>
  <si>
    <t>台橡</t>
  </si>
  <si>
    <t>國際中橡</t>
  </si>
  <si>
    <t>建大</t>
  </si>
  <si>
    <t>厚生</t>
  </si>
  <si>
    <t>南帝</t>
  </si>
  <si>
    <t>華豐</t>
  </si>
  <si>
    <t>鑫永銓</t>
  </si>
  <si>
    <t>六暉-KY</t>
  </si>
  <si>
    <t>裕隆</t>
  </si>
  <si>
    <t>中華</t>
  </si>
  <si>
    <t>三陽工業</t>
  </si>
  <si>
    <t>台船</t>
  </si>
  <si>
    <t>航運業</t>
  </si>
  <si>
    <t>長榮鋼</t>
  </si>
  <si>
    <t>大甲</t>
  </si>
  <si>
    <t>裕日車</t>
  </si>
  <si>
    <t>劍麟</t>
  </si>
  <si>
    <t>泰茂</t>
  </si>
  <si>
    <t>為升</t>
  </si>
  <si>
    <t>謚源</t>
  </si>
  <si>
    <t>百達-KY</t>
  </si>
  <si>
    <t>英利-KY</t>
  </si>
  <si>
    <t>艾姆勒</t>
  </si>
  <si>
    <t>宏旭-KY</t>
  </si>
  <si>
    <t>汎德永業</t>
  </si>
  <si>
    <t>華勝-KY</t>
  </si>
  <si>
    <t>IKKA-KY</t>
  </si>
  <si>
    <t>麗正</t>
  </si>
  <si>
    <t>半導體業</t>
  </si>
  <si>
    <t>全友</t>
  </si>
  <si>
    <t>台達電</t>
  </si>
  <si>
    <t>金寶</t>
  </si>
  <si>
    <t>台揚</t>
  </si>
  <si>
    <t>通信網路業</t>
  </si>
  <si>
    <t>楠梓電</t>
  </si>
  <si>
    <t>鴻海</t>
  </si>
  <si>
    <t>東訊</t>
  </si>
  <si>
    <t>中環</t>
  </si>
  <si>
    <t>光電業</t>
  </si>
  <si>
    <t>廣宇</t>
  </si>
  <si>
    <t>台積電</t>
  </si>
  <si>
    <t>精英</t>
  </si>
  <si>
    <t>友訊</t>
  </si>
  <si>
    <t>旺宏</t>
  </si>
  <si>
    <t>光罩</t>
  </si>
  <si>
    <t>台亞</t>
  </si>
  <si>
    <t>茂矽</t>
  </si>
  <si>
    <t>電子通路業</t>
  </si>
  <si>
    <t>海悅</t>
  </si>
  <si>
    <t>錸德</t>
  </si>
  <si>
    <t>順德</t>
  </si>
  <si>
    <t>佳世達</t>
  </si>
  <si>
    <t>敬鵬</t>
  </si>
  <si>
    <t>所羅門</t>
  </si>
  <si>
    <t>藍天</t>
  </si>
  <si>
    <t>矽統</t>
  </si>
  <si>
    <t>倫飛</t>
  </si>
  <si>
    <t>昆盈</t>
  </si>
  <si>
    <t>菱生</t>
  </si>
  <si>
    <t>震旦行</t>
  </si>
  <si>
    <t>佳能</t>
  </si>
  <si>
    <t>凱美</t>
  </si>
  <si>
    <t>虹光</t>
  </si>
  <si>
    <t>精元</t>
  </si>
  <si>
    <t>威盛</t>
  </si>
  <si>
    <t>云辰</t>
  </si>
  <si>
    <t>正崴</t>
  </si>
  <si>
    <t>億光</t>
  </si>
  <si>
    <t>友通</t>
  </si>
  <si>
    <t>凌陽</t>
  </si>
  <si>
    <t>輔信</t>
  </si>
  <si>
    <t>國碩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</si>
  <si>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</si>
  <si>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</si>
  <si>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</si>
  <si>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</si>
  <si>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</si>
  <si>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</si>
  <si>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</si>
  <si>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</si>
  <si>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承啟</t>
  </si>
  <si>
    <t>鼎元</t>
  </si>
  <si>
    <t>三商電</t>
  </si>
  <si>
    <t>資訊服務業</t>
  </si>
  <si>
    <t>興勤</t>
  </si>
  <si>
    <t>銘旺科</t>
  </si>
  <si>
    <t>燦坤</t>
  </si>
  <si>
    <t>聯昌</t>
  </si>
  <si>
    <t>互盛電</t>
  </si>
  <si>
    <t>統懋</t>
  </si>
  <si>
    <t>偉詮電</t>
  </si>
  <si>
    <t>翔耀</t>
  </si>
  <si>
    <t>美律</t>
  </si>
  <si>
    <t>太空梭</t>
  </si>
  <si>
    <t>超豐</t>
  </si>
  <si>
    <t>兆勁</t>
  </si>
  <si>
    <t>神腦</t>
  </si>
  <si>
    <t>凌群</t>
  </si>
  <si>
    <t>全新</t>
  </si>
  <si>
    <t>飛宏</t>
  </si>
  <si>
    <t>義隆</t>
  </si>
  <si>
    <t>敦吉</t>
  </si>
  <si>
    <t>建通</t>
  </si>
  <si>
    <t>光群雷</t>
  </si>
  <si>
    <t>良得電</t>
  </si>
  <si>
    <t>盟立</t>
  </si>
  <si>
    <t>麗臺</t>
  </si>
  <si>
    <t>華經</t>
  </si>
  <si>
    <t>資通</t>
  </si>
  <si>
    <t>立隆電</t>
  </si>
  <si>
    <t>鉅祥</t>
  </si>
  <si>
    <t>美隆電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</si>
  <si>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</si>
  <si>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</si>
  <si>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</si>
  <si>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</si>
  <si>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</si>
  <si>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</si>
  <si>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</si>
  <si>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</si>
  <si>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</si>
  <si>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瑞軒</t>
  </si>
  <si>
    <t>吉祥全</t>
  </si>
  <si>
    <t>華新科</t>
  </si>
  <si>
    <t>卓越</t>
  </si>
  <si>
    <t>宏達電</t>
  </si>
  <si>
    <t>龍邦</t>
  </si>
  <si>
    <t>益航</t>
  </si>
  <si>
    <t>貿易百貨業</t>
  </si>
  <si>
    <t>新興</t>
  </si>
  <si>
    <t>裕民</t>
  </si>
  <si>
    <t>榮運</t>
  </si>
  <si>
    <t>嘉里大榮</t>
  </si>
  <si>
    <t>志信</t>
  </si>
  <si>
    <t>中航</t>
  </si>
  <si>
    <t>中櫃</t>
  </si>
  <si>
    <t>東森</t>
  </si>
  <si>
    <t>山隆</t>
  </si>
  <si>
    <t>油電燃氣業</t>
  </si>
  <si>
    <t>台航</t>
  </si>
  <si>
    <t>亞航</t>
  </si>
  <si>
    <t>漢翔</t>
  </si>
  <si>
    <t>台驊控股</t>
  </si>
  <si>
    <t>慧洋-KY</t>
  </si>
  <si>
    <t>大車隊</t>
  </si>
  <si>
    <t>數位雲端</t>
  </si>
  <si>
    <t>正德</t>
  </si>
  <si>
    <t>宅配通</t>
  </si>
  <si>
    <t>捷迅</t>
  </si>
  <si>
    <t>藝舍-KY</t>
  </si>
  <si>
    <t>金融保險業</t>
  </si>
  <si>
    <t>旺旺保</t>
  </si>
  <si>
    <t>華票</t>
  </si>
  <si>
    <t>台產</t>
  </si>
  <si>
    <t>高雄銀</t>
  </si>
  <si>
    <t>安泰銀</t>
  </si>
  <si>
    <t>新產</t>
  </si>
  <si>
    <t>中再保</t>
  </si>
  <si>
    <t>第一保</t>
  </si>
  <si>
    <t>統一證</t>
  </si>
  <si>
    <t>三商壽</t>
  </si>
  <si>
    <t>國票金</t>
  </si>
  <si>
    <t>王道銀行</t>
  </si>
  <si>
    <t>欣欣</t>
  </si>
  <si>
    <t>遠百</t>
  </si>
  <si>
    <t>匯僑</t>
  </si>
  <si>
    <t>三商</t>
  </si>
  <si>
    <t>高林</t>
  </si>
  <si>
    <t>特力</t>
  </si>
  <si>
    <t>統領</t>
  </si>
  <si>
    <t>麗嬰房</t>
  </si>
  <si>
    <t>農林</t>
  </si>
  <si>
    <t>滿心</t>
  </si>
  <si>
    <t>宏太-KY</t>
  </si>
  <si>
    <t>淘帝-KY</t>
  </si>
  <si>
    <t>集雅社</t>
  </si>
  <si>
    <t>永邑-KY</t>
  </si>
  <si>
    <t>米斯特</t>
  </si>
  <si>
    <t>三商家購</t>
  </si>
  <si>
    <t>振宇五金</t>
  </si>
  <si>
    <t>寶陞</t>
  </si>
  <si>
    <t>欣新網</t>
  </si>
  <si>
    <t>歐格</t>
  </si>
  <si>
    <t>健和興</t>
  </si>
  <si>
    <t>豐達科</t>
  </si>
  <si>
    <t>華立</t>
  </si>
  <si>
    <t>今皓</t>
  </si>
  <si>
    <t>晟銘電</t>
  </si>
  <si>
    <t>聯陽</t>
  </si>
  <si>
    <t>全漢</t>
  </si>
  <si>
    <t>嘉晶</t>
  </si>
  <si>
    <t>隆銘綠能</t>
  </si>
  <si>
    <t>亞光</t>
  </si>
  <si>
    <t>鴻名</t>
  </si>
  <si>
    <t>威強電</t>
  </si>
  <si>
    <t>憶聲</t>
  </si>
  <si>
    <t>禾伸堂</t>
  </si>
  <si>
    <t>盛達</t>
  </si>
  <si>
    <t>增你強</t>
  </si>
  <si>
    <t>零壹</t>
  </si>
  <si>
    <t>佰鴻</t>
  </si>
  <si>
    <t>偉訓</t>
  </si>
  <si>
    <t>威健</t>
  </si>
  <si>
    <t>智原</t>
  </si>
  <si>
    <t>全台</t>
  </si>
  <si>
    <t>遠見</t>
  </si>
  <si>
    <t>揚智</t>
  </si>
  <si>
    <t>晶技</t>
  </si>
  <si>
    <t>科風</t>
  </si>
  <si>
    <t>建碁</t>
  </si>
  <si>
    <t>訊舟</t>
  </si>
  <si>
    <t>益登</t>
  </si>
  <si>
    <t>精金</t>
  </si>
  <si>
    <t>鈺德</t>
  </si>
  <si>
    <t>力特</t>
  </si>
  <si>
    <t>立萬利</t>
  </si>
  <si>
    <t>蔚華科</t>
  </si>
  <si>
    <t>喬鼎</t>
  </si>
  <si>
    <t>立德</t>
  </si>
  <si>
    <t>華晶科</t>
  </si>
  <si>
    <t>銘異</t>
  </si>
  <si>
    <t>建漢</t>
  </si>
  <si>
    <t>李洲</t>
  </si>
  <si>
    <t>全域</t>
  </si>
  <si>
    <t>協禧</t>
  </si>
  <si>
    <t>天方能源</t>
  </si>
  <si>
    <t>僑威</t>
  </si>
  <si>
    <t>聯亞</t>
  </si>
  <si>
    <t>新零售</t>
  </si>
  <si>
    <t>艾訊</t>
  </si>
  <si>
    <t>鴻碩</t>
  </si>
  <si>
    <t>港建*</t>
  </si>
  <si>
    <t>聯傑</t>
  </si>
  <si>
    <t>及成</t>
  </si>
  <si>
    <t>穩懋</t>
  </si>
  <si>
    <t>好德</t>
  </si>
  <si>
    <t>富榮綱</t>
  </si>
  <si>
    <t>進階</t>
  </si>
  <si>
    <t>笙泉</t>
  </si>
  <si>
    <t>昇銳</t>
  </si>
  <si>
    <t>一零四</t>
  </si>
  <si>
    <t>凌航</t>
  </si>
  <si>
    <t>耀登</t>
  </si>
  <si>
    <t>晶宏</t>
  </si>
  <si>
    <t>大綜</t>
  </si>
  <si>
    <t>正達</t>
  </si>
  <si>
    <t>璟德</t>
  </si>
  <si>
    <t>嘉實</t>
  </si>
  <si>
    <t>精確</t>
  </si>
  <si>
    <t>波若威</t>
  </si>
  <si>
    <t>景岳</t>
  </si>
  <si>
    <t>眾福科</t>
  </si>
  <si>
    <t>亞信</t>
  </si>
  <si>
    <t>炎洲流通</t>
  </si>
  <si>
    <t>基亞</t>
  </si>
  <si>
    <t>公準</t>
  </si>
  <si>
    <t>雲嘉南</t>
  </si>
  <si>
    <t>佰研</t>
  </si>
  <si>
    <t>志豐</t>
  </si>
  <si>
    <t>耀勝</t>
  </si>
  <si>
    <t>全科</t>
  </si>
  <si>
    <t>順達</t>
  </si>
  <si>
    <t>茂訊</t>
  </si>
  <si>
    <t>優群</t>
  </si>
  <si>
    <t>大學光</t>
  </si>
  <si>
    <t>倚強科</t>
  </si>
  <si>
    <t>台嘉碩</t>
  </si>
  <si>
    <t>三顧</t>
  </si>
  <si>
    <t>龍鋒</t>
  </si>
  <si>
    <t>原相</t>
  </si>
  <si>
    <t>金麗科</t>
  </si>
  <si>
    <t>晟鈦</t>
  </si>
  <si>
    <t>錦明</t>
  </si>
  <si>
    <t>昱捷</t>
  </si>
  <si>
    <t>光環</t>
  </si>
  <si>
    <t>千如</t>
  </si>
  <si>
    <t>鑫創</t>
  </si>
  <si>
    <t>威剛</t>
  </si>
  <si>
    <t>欣銓</t>
  </si>
  <si>
    <t>台星科</t>
  </si>
  <si>
    <t>海德威</t>
  </si>
  <si>
    <t>東碩</t>
  </si>
  <si>
    <t>宇環</t>
  </si>
  <si>
    <t>太普高</t>
  </si>
  <si>
    <t>微端</t>
  </si>
  <si>
    <t>廣寰科</t>
  </si>
  <si>
    <t>點晶</t>
  </si>
  <si>
    <t>宜特</t>
  </si>
  <si>
    <t>東浦</t>
  </si>
  <si>
    <t>英濟</t>
  </si>
  <si>
    <t>勝德</t>
  </si>
  <si>
    <t>杭特</t>
  </si>
  <si>
    <t>岱稜</t>
  </si>
  <si>
    <t>昇貿</t>
  </si>
  <si>
    <t>鼎天</t>
  </si>
  <si>
    <t>聯德</t>
  </si>
  <si>
    <t>佳穎</t>
  </si>
  <si>
    <t>閎暉</t>
  </si>
  <si>
    <t>弘憶股</t>
  </si>
  <si>
    <t>斐成</t>
  </si>
  <si>
    <t>尼克森</t>
  </si>
  <si>
    <t>同泰</t>
  </si>
  <si>
    <t>建舜電</t>
  </si>
  <si>
    <t>加百裕</t>
  </si>
  <si>
    <t>旭品</t>
  </si>
  <si>
    <t>幸康</t>
  </si>
  <si>
    <t>泰碩</t>
  </si>
  <si>
    <t>泰谷</t>
  </si>
  <si>
    <t>麗清</t>
  </si>
  <si>
    <t>寶德</t>
  </si>
  <si>
    <t>律勝</t>
  </si>
  <si>
    <t>奇偶</t>
  </si>
  <si>
    <t>臺慶科</t>
  </si>
  <si>
    <t>尚立</t>
  </si>
  <si>
    <t>先進光</t>
  </si>
  <si>
    <t>上詮</t>
  </si>
  <si>
    <t>典範</t>
  </si>
  <si>
    <t>熱映</t>
  </si>
  <si>
    <t>精材</t>
  </si>
  <si>
    <t>新日興</t>
  </si>
  <si>
    <t>彬台</t>
  </si>
  <si>
    <t>明泰</t>
  </si>
  <si>
    <t>崇越電</t>
  </si>
  <si>
    <t>旭軟</t>
  </si>
  <si>
    <t>漢科</t>
  </si>
  <si>
    <t>玉晶光</t>
  </si>
  <si>
    <t>京鼎</t>
  </si>
  <si>
    <t>融程電</t>
  </si>
  <si>
    <t>譁裕</t>
  </si>
  <si>
    <t>台興</t>
  </si>
  <si>
    <t>奇鈦科</t>
  </si>
  <si>
    <t>台端</t>
  </si>
  <si>
    <t>哲固</t>
  </si>
  <si>
    <t>榮創</t>
  </si>
  <si>
    <t>類比科</t>
  </si>
  <si>
    <t>聯一光</t>
  </si>
  <si>
    <t>利機</t>
  </si>
  <si>
    <t>展達</t>
  </si>
  <si>
    <t>聯鈞</t>
  </si>
  <si>
    <t>由田</t>
  </si>
  <si>
    <t>進泰電子</t>
  </si>
  <si>
    <t>德晉</t>
  </si>
  <si>
    <t>台灣精材</t>
  </si>
  <si>
    <t>安勤</t>
  </si>
  <si>
    <t>力致</t>
  </si>
  <si>
    <t>崧騰</t>
  </si>
  <si>
    <t>敘豐</t>
  </si>
  <si>
    <t>單井</t>
  </si>
  <si>
    <t>昇達科</t>
  </si>
  <si>
    <t>長盛</t>
  </si>
  <si>
    <t>誠研</t>
  </si>
  <si>
    <t>陽程</t>
  </si>
  <si>
    <t>環天科</t>
  </si>
  <si>
    <t>維熹</t>
  </si>
  <si>
    <t>揚明光</t>
  </si>
  <si>
    <t>位速</t>
  </si>
  <si>
    <t>矽瑪</t>
  </si>
  <si>
    <t>華擎</t>
  </si>
  <si>
    <t>亞帝歐</t>
  </si>
  <si>
    <t>柏騰</t>
  </si>
  <si>
    <t>華盈</t>
  </si>
  <si>
    <t>迎輝</t>
  </si>
  <si>
    <t>凡甲</t>
  </si>
  <si>
    <t>聚積</t>
  </si>
  <si>
    <t>安馳</t>
  </si>
  <si>
    <t>力旺</t>
  </si>
  <si>
    <t>先益</t>
  </si>
  <si>
    <t>台勝科</t>
  </si>
  <si>
    <t>晶彩科</t>
  </si>
  <si>
    <t>堡達</t>
  </si>
  <si>
    <t>曜越</t>
  </si>
  <si>
    <t>西柏</t>
  </si>
  <si>
    <t>州巧</t>
  </si>
  <si>
    <t>敦泰</t>
  </si>
  <si>
    <t>兆利</t>
  </si>
  <si>
    <t>聯穎</t>
  </si>
  <si>
    <t>世禾</t>
  </si>
  <si>
    <t>同致</t>
  </si>
  <si>
    <t>博士旺</t>
  </si>
  <si>
    <t>禾瑞亞</t>
  </si>
  <si>
    <t>嘉威</t>
  </si>
  <si>
    <t>神準</t>
  </si>
  <si>
    <t>牧德</t>
  </si>
  <si>
    <t>其陽</t>
  </si>
  <si>
    <t>逸昌</t>
  </si>
  <si>
    <t>大塚</t>
  </si>
  <si>
    <t>聯合再生</t>
  </si>
  <si>
    <t>泓格</t>
  </si>
  <si>
    <t>友威科</t>
  </si>
  <si>
    <t>博磊</t>
  </si>
  <si>
    <t>辛耘</t>
  </si>
  <si>
    <t>閎康</t>
  </si>
  <si>
    <t>通嘉</t>
  </si>
  <si>
    <t>艾笛森</t>
  </si>
  <si>
    <t>瑞鼎</t>
  </si>
  <si>
    <t>力銘</t>
  </si>
  <si>
    <t>磐儀</t>
  </si>
  <si>
    <t>智易</t>
  </si>
  <si>
    <t>映興</t>
  </si>
  <si>
    <t>宏致</t>
  </si>
  <si>
    <t>谷崧</t>
  </si>
  <si>
    <t>三一東林</t>
  </si>
  <si>
    <t>鼎翰</t>
  </si>
  <si>
    <t>安可</t>
  </si>
  <si>
    <t>碩天</t>
  </si>
  <si>
    <t>洋華</t>
  </si>
  <si>
    <t>富晶通</t>
  </si>
  <si>
    <t>光頡</t>
  </si>
  <si>
    <t>西勝</t>
  </si>
  <si>
    <t>盈正</t>
  </si>
  <si>
    <t>新鉅科</t>
  </si>
  <si>
    <t>晟楠</t>
  </si>
  <si>
    <t>研勤</t>
  </si>
  <si>
    <t>達邁</t>
  </si>
  <si>
    <t>艾恩特</t>
  </si>
  <si>
    <t>精聯</t>
  </si>
  <si>
    <t>鑫科</t>
  </si>
  <si>
    <t>安瑞-KY</t>
  </si>
  <si>
    <t>光耀</t>
  </si>
  <si>
    <t>圓展</t>
  </si>
  <si>
    <t>康聯訊</t>
  </si>
  <si>
    <t>TPK-KY</t>
  </si>
  <si>
    <t>德微</t>
  </si>
  <si>
    <t>新至陞</t>
  </si>
  <si>
    <t>家登</t>
  </si>
  <si>
    <t>榮昌</t>
  </si>
  <si>
    <t>元創精密</t>
  </si>
  <si>
    <t>達能</t>
  </si>
  <si>
    <t>歐買尬</t>
  </si>
  <si>
    <t>湧德</t>
  </si>
  <si>
    <t>碩禾</t>
  </si>
  <si>
    <t>營邦</t>
  </si>
  <si>
    <t>海華</t>
  </si>
  <si>
    <t>合勤控</t>
  </si>
  <si>
    <t>永信</t>
  </si>
  <si>
    <t>漢磊</t>
  </si>
  <si>
    <t>上緯投控</t>
  </si>
  <si>
    <t>鑫聯大投控</t>
  </si>
  <si>
    <t>連展投控</t>
  </si>
  <si>
    <t>永崴投控</t>
  </si>
  <si>
    <t>新晶投控</t>
  </si>
  <si>
    <t>富采</t>
  </si>
  <si>
    <t>定穎投控</t>
  </si>
  <si>
    <t>中化控股</t>
  </si>
  <si>
    <t>聯嘉投控</t>
  </si>
  <si>
    <t>永日</t>
  </si>
  <si>
    <t>佳醫</t>
  </si>
  <si>
    <t>東洋</t>
  </si>
  <si>
    <t>雃博</t>
  </si>
  <si>
    <t>邦特</t>
  </si>
  <si>
    <t>懷特</t>
  </si>
  <si>
    <t>加捷生醫</t>
  </si>
  <si>
    <t>濟生</t>
  </si>
  <si>
    <t>健喬</t>
  </si>
  <si>
    <t>明基醫</t>
  </si>
  <si>
    <t>旭富</t>
  </si>
  <si>
    <t>友華</t>
  </si>
  <si>
    <t>優盛</t>
  </si>
  <si>
    <t>晟德</t>
  </si>
  <si>
    <t>太醫</t>
  </si>
  <si>
    <t>天良</t>
  </si>
  <si>
    <t>中天</t>
  </si>
  <si>
    <t>聯合</t>
  </si>
  <si>
    <t>健亞</t>
  </si>
  <si>
    <t>浩泰</t>
  </si>
  <si>
    <t>亞諾法</t>
  </si>
  <si>
    <t>麗豐-KY</t>
  </si>
  <si>
    <t>曜亞</t>
  </si>
  <si>
    <t>馬光-KY</t>
  </si>
  <si>
    <t>國光生</t>
  </si>
  <si>
    <t>中裕</t>
  </si>
  <si>
    <t>全宇生技-KY</t>
  </si>
  <si>
    <t>鈺緯</t>
  </si>
  <si>
    <t>樂威科-KY</t>
  </si>
  <si>
    <t>訊映</t>
  </si>
  <si>
    <t>太景*-KY</t>
  </si>
  <si>
    <t>訊聯基因</t>
  </si>
  <si>
    <t>聿新科</t>
  </si>
  <si>
    <t>智擎</t>
  </si>
  <si>
    <t>鐿鈦</t>
  </si>
  <si>
    <t>承業醫</t>
  </si>
  <si>
    <t>友霖</t>
  </si>
  <si>
    <t>松瑞藥</t>
  </si>
  <si>
    <t>醣聯</t>
  </si>
  <si>
    <t>泰宗</t>
  </si>
  <si>
    <t>瑞基</t>
  </si>
  <si>
    <t>久裕</t>
  </si>
  <si>
    <t>浩鼎</t>
  </si>
  <si>
    <t>杏一</t>
  </si>
  <si>
    <t>永笙-KY</t>
  </si>
  <si>
    <t>福永生技</t>
  </si>
  <si>
    <t>安克</t>
  </si>
  <si>
    <t>佐登-KY</t>
  </si>
  <si>
    <t>杏國</t>
  </si>
  <si>
    <t>欣大健康</t>
  </si>
  <si>
    <t>中華食</t>
  </si>
  <si>
    <t>環泰</t>
  </si>
  <si>
    <t>信立</t>
  </si>
  <si>
    <t>勝昱</t>
  </si>
  <si>
    <t>世坤</t>
  </si>
  <si>
    <t>炎洲</t>
  </si>
  <si>
    <t>耀億</t>
  </si>
  <si>
    <t>健信</t>
  </si>
  <si>
    <t>金雨</t>
  </si>
  <si>
    <t>崇友</t>
  </si>
  <si>
    <t>高鋒</t>
  </si>
  <si>
    <t>福裕</t>
  </si>
  <si>
    <t>永彰</t>
  </si>
  <si>
    <t>東台</t>
  </si>
  <si>
    <t>方土霖</t>
  </si>
  <si>
    <t>江興鍛</t>
  </si>
  <si>
    <t>淳紳</t>
  </si>
  <si>
    <t>瑞智</t>
  </si>
  <si>
    <t>協易機</t>
  </si>
  <si>
    <t>慶騰</t>
  </si>
  <si>
    <t>至興</t>
  </si>
  <si>
    <t>大詠城</t>
  </si>
  <si>
    <t>全球傳動</t>
  </si>
  <si>
    <t>晟田</t>
  </si>
  <si>
    <t>科嶠</t>
  </si>
  <si>
    <t>萬在</t>
  </si>
  <si>
    <t>銘鈺</t>
  </si>
  <si>
    <t>桓達</t>
  </si>
  <si>
    <t>長佳</t>
  </si>
  <si>
    <t>智伸科</t>
  </si>
  <si>
    <t>力達-KY</t>
  </si>
  <si>
    <t>橙的</t>
  </si>
  <si>
    <t>氣立</t>
  </si>
  <si>
    <t>旭然</t>
  </si>
  <si>
    <t>永新-KY</t>
  </si>
  <si>
    <t>寶緯</t>
  </si>
  <si>
    <t>強信-KY</t>
  </si>
  <si>
    <t>健椿</t>
  </si>
  <si>
    <t>穎漢</t>
  </si>
  <si>
    <t>百德</t>
  </si>
  <si>
    <t>元翎</t>
  </si>
  <si>
    <t>時碩工業</t>
  </si>
  <si>
    <t>科際精密</t>
  </si>
  <si>
    <t>六方科-KY</t>
  </si>
  <si>
    <t>鈞興-KY</t>
  </si>
  <si>
    <t>駐龍</t>
  </si>
  <si>
    <t>大銀微系統</t>
  </si>
  <si>
    <t>達航科技</t>
  </si>
  <si>
    <t>捷流閥業</t>
  </si>
  <si>
    <t>光隆精密-KY</t>
  </si>
  <si>
    <t>君帆</t>
  </si>
  <si>
    <t>達明</t>
  </si>
  <si>
    <t>玖鼎電力</t>
  </si>
  <si>
    <t>唐鋒</t>
  </si>
  <si>
    <t>中美實</t>
  </si>
  <si>
    <t>大恭</t>
  </si>
  <si>
    <t>磐亞</t>
  </si>
  <si>
    <t>永純</t>
  </si>
  <si>
    <t>永捷</t>
  </si>
  <si>
    <t>大立</t>
  </si>
  <si>
    <t>德淵</t>
  </si>
  <si>
    <t>美琪瑪</t>
  </si>
  <si>
    <t>永昕</t>
  </si>
  <si>
    <t>雙美</t>
  </si>
  <si>
    <t>熒茂</t>
  </si>
  <si>
    <t>豪展</t>
  </si>
  <si>
    <t>泰博</t>
  </si>
  <si>
    <t>華廣</t>
  </si>
  <si>
    <t>康普</t>
  </si>
  <si>
    <t>泓瀚</t>
  </si>
  <si>
    <t>合一</t>
  </si>
  <si>
    <t>皇將</t>
  </si>
  <si>
    <t>合富-KY</t>
  </si>
  <si>
    <t>台耀</t>
  </si>
  <si>
    <t>強生</t>
  </si>
  <si>
    <t>新應材</t>
  </si>
  <si>
    <t>國碳科</t>
  </si>
  <si>
    <t>三福化</t>
  </si>
  <si>
    <t>勤凱</t>
  </si>
  <si>
    <t>材料*-KY</t>
  </si>
  <si>
    <t>南寶</t>
  </si>
  <si>
    <t>誠泰科技</t>
  </si>
  <si>
    <t>晶呈科技</t>
  </si>
  <si>
    <t>上品</t>
  </si>
  <si>
    <t>望隼</t>
  </si>
  <si>
    <t>台特化</t>
  </si>
  <si>
    <t>日成-KY</t>
  </si>
  <si>
    <t>聯光通</t>
  </si>
  <si>
    <t>台聯電</t>
  </si>
  <si>
    <t>正文</t>
  </si>
  <si>
    <t>前鼎</t>
  </si>
  <si>
    <t>新復興</t>
  </si>
  <si>
    <t>德英</t>
  </si>
  <si>
    <t>致伸</t>
  </si>
  <si>
    <t>新唐</t>
  </si>
  <si>
    <t>力士</t>
  </si>
  <si>
    <t>欣厚-KY</t>
  </si>
  <si>
    <t>泰鼎-KY</t>
  </si>
  <si>
    <t>燦星網</t>
  </si>
  <si>
    <t>新盛力</t>
  </si>
  <si>
    <t>友輝</t>
  </si>
  <si>
    <t>太極</t>
  </si>
  <si>
    <t>茂林-KY</t>
  </si>
  <si>
    <t>亞電</t>
  </si>
  <si>
    <t>嘉彰</t>
  </si>
  <si>
    <t>康控-KY</t>
  </si>
  <si>
    <t>有成精密</t>
  </si>
  <si>
    <t>金耘國際</t>
  </si>
  <si>
    <t>精拓科</t>
  </si>
  <si>
    <t>凌通</t>
  </si>
  <si>
    <t>緯軟</t>
  </si>
  <si>
    <t>光鋐</t>
  </si>
  <si>
    <t>誠美材</t>
  </si>
  <si>
    <t>天鈺</t>
  </si>
  <si>
    <t>譜瑞-KY</t>
  </si>
  <si>
    <t>立積</t>
  </si>
  <si>
    <t>IET-KY</t>
  </si>
  <si>
    <t>湯石照明</t>
  </si>
  <si>
    <t>廣穎</t>
  </si>
  <si>
    <t>亞泰</t>
  </si>
  <si>
    <t>佳凌</t>
  </si>
  <si>
    <t>眾達-KY</t>
  </si>
  <si>
    <t>華星光</t>
  </si>
  <si>
    <t>科誠</t>
  </si>
  <si>
    <t>榮科</t>
  </si>
  <si>
    <t>環宇-KY</t>
  </si>
  <si>
    <t>傳奇</t>
  </si>
  <si>
    <t>晶達</t>
  </si>
  <si>
    <t>鑫禾</t>
  </si>
  <si>
    <t>三星</t>
  </si>
  <si>
    <t>榮剛</t>
  </si>
  <si>
    <t>久陽</t>
  </si>
  <si>
    <t>強新</t>
  </si>
  <si>
    <t>建錩</t>
  </si>
  <si>
    <t>華祺</t>
  </si>
  <si>
    <t>松和</t>
  </si>
  <si>
    <t>凱衛</t>
  </si>
  <si>
    <t>力新</t>
  </si>
  <si>
    <t>訊連</t>
  </si>
  <si>
    <t>中茂</t>
  </si>
  <si>
    <t>新鼎</t>
  </si>
  <si>
    <t>寶碩</t>
  </si>
  <si>
    <t>蒙恬</t>
  </si>
  <si>
    <t>凌網</t>
  </si>
  <si>
    <t>科嘉-KY</t>
  </si>
  <si>
    <t>萬達光電</t>
  </si>
  <si>
    <t>全訊</t>
  </si>
  <si>
    <t>安力-KY</t>
  </si>
  <si>
    <t>東科-KY</t>
  </si>
  <si>
    <t>立凱-KY</t>
  </si>
  <si>
    <t>鈺鎧</t>
  </si>
  <si>
    <t>雷笛克光學</t>
  </si>
  <si>
    <t>達興材料</t>
  </si>
  <si>
    <t>凌陽創新</t>
  </si>
  <si>
    <t>乙盛-KY</t>
  </si>
  <si>
    <t>弘凱</t>
  </si>
  <si>
    <t>智晶</t>
  </si>
  <si>
    <t>天鉞電</t>
  </si>
  <si>
    <t>虹堡</t>
  </si>
  <si>
    <t>笙科</t>
  </si>
  <si>
    <t>信驊</t>
  </si>
  <si>
    <t>達輝-KY</t>
  </si>
  <si>
    <t>尚凡*</t>
  </si>
  <si>
    <t>禾聯碩</t>
  </si>
  <si>
    <t>jpp-KY</t>
  </si>
  <si>
    <t>界霖</t>
  </si>
  <si>
    <t>數字</t>
  </si>
  <si>
    <t>豐祥-KY</t>
  </si>
  <si>
    <t>宜鼎</t>
  </si>
  <si>
    <t>邑昇</t>
  </si>
  <si>
    <t>杰力</t>
  </si>
  <si>
    <t>太欣</t>
  </si>
  <si>
    <t>系統電</t>
  </si>
  <si>
    <t>天剛</t>
  </si>
  <si>
    <t>寶島科</t>
  </si>
  <si>
    <t>世紀*</t>
  </si>
  <si>
    <t>光聯</t>
  </si>
  <si>
    <t>美而快</t>
  </si>
  <si>
    <t>華容</t>
  </si>
  <si>
    <t>建榮</t>
  </si>
  <si>
    <t>立衛</t>
  </si>
  <si>
    <t>馥鴻</t>
  </si>
  <si>
    <t>世界</t>
  </si>
  <si>
    <t>鈺創</t>
  </si>
  <si>
    <t>台林</t>
  </si>
  <si>
    <t>佳總</t>
  </si>
  <si>
    <t>協益</t>
  </si>
  <si>
    <t>中光電</t>
  </si>
  <si>
    <t>光譜</t>
  </si>
  <si>
    <t>青雲</t>
  </si>
  <si>
    <t>中磊</t>
  </si>
  <si>
    <t>能率</t>
  </si>
  <si>
    <t>慕康生醫</t>
  </si>
  <si>
    <t>中菲</t>
  </si>
  <si>
    <t>國眾</t>
  </si>
  <si>
    <t>台半</t>
  </si>
  <si>
    <t>振發</t>
  </si>
  <si>
    <t>新門</t>
  </si>
  <si>
    <t>東友</t>
  </si>
  <si>
    <t>高技</t>
  </si>
  <si>
    <t>均豪</t>
  </si>
  <si>
    <t>南良</t>
  </si>
  <si>
    <t>佶優</t>
  </si>
  <si>
    <t>宣德</t>
  </si>
  <si>
    <t>同協</t>
  </si>
  <si>
    <t>霖宏</t>
  </si>
  <si>
    <t>富驊</t>
  </si>
  <si>
    <t>凱鈺</t>
  </si>
  <si>
    <t>瀚宇博</t>
  </si>
  <si>
    <t>松翰</t>
  </si>
  <si>
    <t>聰泰</t>
  </si>
  <si>
    <t>德宏</t>
  </si>
  <si>
    <t>新華</t>
  </si>
  <si>
    <t>中美晶</t>
  </si>
  <si>
    <t>通泰</t>
  </si>
  <si>
    <t>松普</t>
  </si>
  <si>
    <t>彩富</t>
  </si>
  <si>
    <t>同亨</t>
  </si>
  <si>
    <t>三聯</t>
  </si>
  <si>
    <t>凱崴</t>
  </si>
  <si>
    <t>龍巖</t>
  </si>
  <si>
    <t>聖暉*</t>
  </si>
  <si>
    <t>東明-KY</t>
  </si>
  <si>
    <t>台聯櫃</t>
  </si>
  <si>
    <t>陸海</t>
  </si>
  <si>
    <t>中連</t>
  </si>
  <si>
    <t>遠雄港</t>
  </si>
  <si>
    <t>四維航</t>
  </si>
  <si>
    <t>中菲行</t>
  </si>
  <si>
    <t>致和證</t>
  </si>
  <si>
    <t>台名</t>
  </si>
  <si>
    <t>德記</t>
  </si>
  <si>
    <t>全家</t>
  </si>
  <si>
    <t>寶雅</t>
  </si>
  <si>
    <t>台南-KY</t>
  </si>
  <si>
    <t>大洋-KY</t>
  </si>
  <si>
    <t>群益證</t>
  </si>
  <si>
    <t>宏遠證</t>
  </si>
  <si>
    <t>康和證</t>
  </si>
  <si>
    <t>大展證</t>
  </si>
  <si>
    <t>美好證</t>
  </si>
  <si>
    <t>元大期</t>
  </si>
  <si>
    <t>群益期</t>
  </si>
  <si>
    <t>福邦證</t>
  </si>
  <si>
    <t>公勝保經</t>
  </si>
  <si>
    <t>合邦</t>
  </si>
  <si>
    <t>創惟</t>
  </si>
  <si>
    <t>競國</t>
  </si>
  <si>
    <t>亞元</t>
  </si>
  <si>
    <t>邁達特</t>
  </si>
  <si>
    <t>亞矽</t>
  </si>
  <si>
    <t>久威</t>
  </si>
  <si>
    <t>鎰勝</t>
  </si>
  <si>
    <t>彩晶</t>
  </si>
  <si>
    <t>迎廣</t>
  </si>
  <si>
    <t>建達</t>
  </si>
  <si>
    <t>達運</t>
  </si>
  <si>
    <t>新普</t>
  </si>
  <si>
    <t>擎邦</t>
  </si>
  <si>
    <t>上奇</t>
  </si>
  <si>
    <t>業強</t>
  </si>
  <si>
    <t>廣運</t>
  </si>
  <si>
    <t>信音</t>
  </si>
  <si>
    <t>九豪</t>
  </si>
  <si>
    <t>上福</t>
  </si>
  <si>
    <t>普誠</t>
  </si>
  <si>
    <t>上亞科技</t>
  </si>
  <si>
    <t>金橋</t>
  </si>
  <si>
    <t>萬旭</t>
  </si>
  <si>
    <t>富爾特</t>
  </si>
  <si>
    <t>茂達</t>
  </si>
  <si>
    <t>訊達</t>
  </si>
  <si>
    <t>柏承</t>
  </si>
  <si>
    <t>友勁</t>
  </si>
  <si>
    <t>振曜</t>
  </si>
  <si>
    <t>耕興</t>
  </si>
  <si>
    <t>頎邦</t>
  </si>
  <si>
    <t>驊宏資</t>
  </si>
  <si>
    <t>撼訊</t>
  </si>
  <si>
    <t>晉倫</t>
  </si>
  <si>
    <t>百一</t>
  </si>
  <si>
    <t>嘉聯益</t>
  </si>
  <si>
    <t>順發</t>
  </si>
  <si>
    <t>鈞寶</t>
  </si>
  <si>
    <t>松上</t>
  </si>
  <si>
    <t>禾昌</t>
  </si>
  <si>
    <t>欣技</t>
  </si>
  <si>
    <t>捷波</t>
  </si>
  <si>
    <t>華電網</t>
  </si>
  <si>
    <t>華興</t>
  </si>
  <si>
    <t>浪凡</t>
  </si>
  <si>
    <t>凌華</t>
  </si>
  <si>
    <t>久正</t>
  </si>
  <si>
    <t>宏齊</t>
  </si>
  <si>
    <t>統振</t>
  </si>
  <si>
    <t>信昌電</t>
  </si>
  <si>
    <t>安碁</t>
  </si>
  <si>
    <t>立敦</t>
  </si>
  <si>
    <t>亞通</t>
  </si>
  <si>
    <t>合晶</t>
  </si>
  <si>
    <t>關貿</t>
  </si>
  <si>
    <t>大豐電</t>
  </si>
  <si>
    <t>幃翔</t>
  </si>
  <si>
    <t>萬潤</t>
  </si>
  <si>
    <t>廣明</t>
  </si>
  <si>
    <t>豐藝</t>
  </si>
  <si>
    <t>萬泰科</t>
  </si>
  <si>
    <t>巨路</t>
  </si>
  <si>
    <t>育富</t>
  </si>
  <si>
    <t>詩肯</t>
  </si>
  <si>
    <t>佳必琪</t>
  </si>
  <si>
    <t>天品</t>
  </si>
  <si>
    <t>亞弘電</t>
  </si>
  <si>
    <t>盛群</t>
  </si>
  <si>
    <t>海韻電</t>
  </si>
  <si>
    <t>艾華</t>
  </si>
  <si>
    <t>飛捷</t>
  </si>
  <si>
    <t>雷科</t>
  </si>
  <si>
    <t>日揚</t>
  </si>
  <si>
    <t>慶生</t>
  </si>
  <si>
    <t>聯茂</t>
  </si>
  <si>
    <t>精誠</t>
  </si>
  <si>
    <t>和椿</t>
  </si>
  <si>
    <t>居易</t>
  </si>
  <si>
    <t>中探針</t>
  </si>
  <si>
    <t>豪勉</t>
  </si>
  <si>
    <t>岳豐</t>
  </si>
  <si>
    <t>晉泰</t>
  </si>
  <si>
    <t>立軒</t>
  </si>
  <si>
    <t>旺矽</t>
  </si>
  <si>
    <t>聚鼎</t>
  </si>
  <si>
    <t>天瀚</t>
  </si>
  <si>
    <t>光鼎</t>
  </si>
  <si>
    <t>茂綸</t>
  </si>
  <si>
    <t>全譜</t>
  </si>
  <si>
    <t>研通</t>
  </si>
  <si>
    <t>尼得科超眾</t>
  </si>
  <si>
    <t>系微</t>
  </si>
  <si>
    <t>旺玖</t>
  </si>
  <si>
    <t>高僑</t>
  </si>
  <si>
    <t>華孚</t>
  </si>
  <si>
    <t>中湛</t>
  </si>
  <si>
    <t>驊訊</t>
  </si>
  <si>
    <t>松崗</t>
  </si>
  <si>
    <t>鑫永洋</t>
  </si>
  <si>
    <t>立康</t>
  </si>
  <si>
    <t>迅杰</t>
  </si>
  <si>
    <t>茂迪</t>
  </si>
  <si>
    <t>立端</t>
  </si>
  <si>
    <t>臺龍</t>
  </si>
  <si>
    <t>沛波</t>
  </si>
  <si>
    <t>百徽</t>
  </si>
  <si>
    <t>久元</t>
  </si>
  <si>
    <t>普萊德</t>
  </si>
  <si>
    <t>方土昶</t>
  </si>
  <si>
    <t>泰詠</t>
  </si>
  <si>
    <t>台郡</t>
  </si>
  <si>
    <t>倍微</t>
  </si>
  <si>
    <t>同欣電</t>
  </si>
  <si>
    <t>驊陞</t>
  </si>
  <si>
    <t>台燿</t>
  </si>
  <si>
    <t>元山</t>
  </si>
  <si>
    <t>安鈦克</t>
  </si>
  <si>
    <t>宏正</t>
  </si>
  <si>
    <t>台表科</t>
  </si>
  <si>
    <t>胡連</t>
  </si>
  <si>
    <t>全國電</t>
  </si>
  <si>
    <t>淳安</t>
  </si>
  <si>
    <t>佳邦</t>
  </si>
  <si>
    <t>良維</t>
  </si>
  <si>
    <t>沛亨</t>
  </si>
  <si>
    <t>迅德</t>
  </si>
  <si>
    <t>悅城</t>
  </si>
  <si>
    <t>晶焱</t>
  </si>
  <si>
    <t>群電</t>
  </si>
  <si>
    <t>樺漢</t>
  </si>
  <si>
    <t>瑞祺電通</t>
  </si>
  <si>
    <t>韋僑</t>
  </si>
  <si>
    <t>詠昇</t>
  </si>
  <si>
    <t>京晨科</t>
  </si>
  <si>
    <t>億而得</t>
  </si>
  <si>
    <t>易發</t>
  </si>
  <si>
    <t>統新</t>
  </si>
  <si>
    <t>光麗-KY</t>
  </si>
  <si>
    <t>今展科</t>
  </si>
  <si>
    <t>大中</t>
  </si>
  <si>
    <t>迅得</t>
  </si>
  <si>
    <t>廣錠</t>
  </si>
  <si>
    <t>元晶</t>
  </si>
  <si>
    <t>鈺邦</t>
  </si>
  <si>
    <t>訊芯-KY</t>
  </si>
  <si>
    <t>GIS-KY</t>
  </si>
  <si>
    <t>益得</t>
  </si>
  <si>
    <t>神盾</t>
  </si>
  <si>
    <t>台數科</t>
  </si>
  <si>
    <t>威潤</t>
  </si>
  <si>
    <t>大樹</t>
  </si>
  <si>
    <t>宇智</t>
  </si>
  <si>
    <t>華豫寧</t>
  </si>
  <si>
    <t>安集</t>
  </si>
  <si>
    <t>點序</t>
  </si>
  <si>
    <t>互動</t>
  </si>
  <si>
    <t>環球晶</t>
  </si>
  <si>
    <t>晶碩</t>
  </si>
  <si>
    <t>生華科</t>
  </si>
  <si>
    <t>九齊</t>
  </si>
  <si>
    <t>科懋</t>
  </si>
  <si>
    <t>久禾光</t>
  </si>
  <si>
    <t>益安</t>
  </si>
  <si>
    <t>南六</t>
  </si>
  <si>
    <t>惠光</t>
  </si>
  <si>
    <t>聚和</t>
  </si>
  <si>
    <t>精測</t>
  </si>
  <si>
    <t>啟發電</t>
  </si>
  <si>
    <t>勤崴國際</t>
  </si>
  <si>
    <t>保勝光學</t>
  </si>
  <si>
    <t>達爾膚</t>
  </si>
  <si>
    <t>捷敏-KY</t>
  </si>
  <si>
    <t>明達醫</t>
  </si>
  <si>
    <t>創威</t>
  </si>
  <si>
    <t>瑞耘</t>
  </si>
  <si>
    <t>晶心科</t>
  </si>
  <si>
    <t>順藥</t>
  </si>
  <si>
    <t>倉和</t>
  </si>
  <si>
    <t>泰福-KY</t>
  </si>
  <si>
    <t>正基</t>
  </si>
  <si>
    <t>高端疫苗</t>
  </si>
  <si>
    <t>長科*</t>
  </si>
  <si>
    <t>北極星藥業-KY</t>
  </si>
  <si>
    <t>易華電</t>
  </si>
  <si>
    <t>勝品</t>
  </si>
  <si>
    <t>興能高</t>
  </si>
  <si>
    <t>欣普羅</t>
  </si>
  <si>
    <t>是方</t>
  </si>
  <si>
    <t>宏觀</t>
  </si>
  <si>
    <t>醫揚</t>
  </si>
  <si>
    <t>維田</t>
  </si>
  <si>
    <t>虹揚-KY</t>
  </si>
  <si>
    <t>霈方</t>
  </si>
  <si>
    <t>逸達</t>
  </si>
  <si>
    <t>勁豐</t>
  </si>
  <si>
    <t>達邦蛋白</t>
  </si>
  <si>
    <t>研揚</t>
  </si>
  <si>
    <t>鋼聯</t>
  </si>
  <si>
    <t>申豐</t>
  </si>
  <si>
    <t>南俊國際</t>
  </si>
  <si>
    <t>鼎基</t>
  </si>
  <si>
    <t>東典光電</t>
  </si>
  <si>
    <t>台康生技</t>
  </si>
  <si>
    <t>普鴻</t>
  </si>
  <si>
    <t>動力-KY</t>
  </si>
  <si>
    <t>和潤企業</t>
  </si>
  <si>
    <t>台灣銘板</t>
  </si>
  <si>
    <t>立誠</t>
  </si>
  <si>
    <t>ABC-KY</t>
  </si>
  <si>
    <t>富強鑫</t>
  </si>
  <si>
    <t>帝寶</t>
  </si>
  <si>
    <t>建德工業</t>
  </si>
  <si>
    <t>瀧澤科</t>
  </si>
  <si>
    <t>奈米醫材</t>
  </si>
  <si>
    <t>朋億*</t>
  </si>
  <si>
    <t>資拓宏宇</t>
  </si>
  <si>
    <t>慧智</t>
  </si>
  <si>
    <t>特昇-KY</t>
  </si>
  <si>
    <t>共信-KY</t>
  </si>
  <si>
    <t>漢達</t>
  </si>
  <si>
    <t>萬年清</t>
  </si>
  <si>
    <t>必應</t>
  </si>
  <si>
    <t>泰金-KY</t>
  </si>
  <si>
    <t>醫影</t>
  </si>
  <si>
    <t>基士德-KY</t>
  </si>
  <si>
    <t>富致</t>
  </si>
  <si>
    <t>M31</t>
  </si>
  <si>
    <t>台生材</t>
  </si>
  <si>
    <t>全宇昕</t>
  </si>
  <si>
    <t>天正國際</t>
  </si>
  <si>
    <t>科定</t>
  </si>
  <si>
    <t>華安</t>
  </si>
  <si>
    <t>聯策</t>
  </si>
  <si>
    <t>威健生技</t>
  </si>
  <si>
    <t>樂斯科</t>
  </si>
  <si>
    <t>群翊</t>
  </si>
  <si>
    <t>羅麗芬-KY</t>
  </si>
  <si>
    <t>信紘科</t>
  </si>
  <si>
    <t>中揚光</t>
  </si>
  <si>
    <t>三能-KY</t>
  </si>
  <si>
    <t>騰輝電子-KY</t>
  </si>
  <si>
    <t>鋐寶科技</t>
  </si>
  <si>
    <t>鈺太</t>
  </si>
  <si>
    <t>鑫創電子</t>
  </si>
  <si>
    <t>雍智科技</t>
  </si>
  <si>
    <t>安格</t>
  </si>
  <si>
    <t>伊雲谷</t>
  </si>
  <si>
    <t>安碁資訊</t>
  </si>
  <si>
    <t>進能服</t>
  </si>
  <si>
    <t>廣閎科</t>
  </si>
  <si>
    <t>芯鼎</t>
  </si>
  <si>
    <t>東捷資訊</t>
  </si>
  <si>
    <t>旭暉應材</t>
  </si>
  <si>
    <t>軒郁</t>
  </si>
  <si>
    <t>惠特</t>
  </si>
  <si>
    <t>天擎</t>
  </si>
  <si>
    <t>長聖</t>
  </si>
  <si>
    <t>嘉基</t>
  </si>
  <si>
    <t>應廣</t>
  </si>
  <si>
    <t>力智</t>
  </si>
  <si>
    <t>久昌</t>
  </si>
  <si>
    <t>信實</t>
  </si>
  <si>
    <t>輝創</t>
  </si>
  <si>
    <t>矽科宏晟</t>
  </si>
  <si>
    <t>亞泰金屬</t>
  </si>
  <si>
    <t>上洋</t>
  </si>
  <si>
    <t>常廣</t>
  </si>
  <si>
    <t>昇佳電子</t>
  </si>
  <si>
    <t>博晟生醫</t>
  </si>
  <si>
    <t>美達科技</t>
  </si>
  <si>
    <t>竹陞科技</t>
  </si>
  <si>
    <t>91APP*-KY</t>
  </si>
  <si>
    <t>澤米</t>
  </si>
  <si>
    <t>安普新</t>
  </si>
  <si>
    <t>智聯服務</t>
  </si>
  <si>
    <t>叡揚</t>
  </si>
  <si>
    <t>龍德造船</t>
  </si>
  <si>
    <t>匯僑設計</t>
  </si>
  <si>
    <t>威鋒電子</t>
  </si>
  <si>
    <t>台灣虎航</t>
  </si>
  <si>
    <t>穩得</t>
  </si>
  <si>
    <t>達亞</t>
  </si>
  <si>
    <t>綠界科技*</t>
  </si>
  <si>
    <t>台微醫</t>
  </si>
  <si>
    <t>展碁國際</t>
  </si>
  <si>
    <t>視陽</t>
  </si>
  <si>
    <t>昱展新藥</t>
  </si>
  <si>
    <t>華景電</t>
  </si>
  <si>
    <t>虎門科技</t>
  </si>
  <si>
    <t>詠業</t>
  </si>
  <si>
    <t>向榮生技</t>
  </si>
  <si>
    <t>晉弘</t>
  </si>
  <si>
    <t>來頡</t>
  </si>
  <si>
    <t>崑鼎</t>
  </si>
  <si>
    <t>森崴能源</t>
  </si>
  <si>
    <t>峰源-KY</t>
  </si>
  <si>
    <t>宏碁資訊</t>
  </si>
  <si>
    <t>聯寶</t>
  </si>
  <si>
    <t>濾能</t>
  </si>
  <si>
    <t>千附精密</t>
  </si>
  <si>
    <t>汎銓</t>
  </si>
  <si>
    <t>邁科</t>
  </si>
  <si>
    <t>天二科技</t>
  </si>
  <si>
    <t>圓裕</t>
  </si>
  <si>
    <t>台新藥</t>
  </si>
  <si>
    <t>東研信超</t>
  </si>
  <si>
    <t>長佳智能</t>
  </si>
  <si>
    <t>進典</t>
  </si>
  <si>
    <t>諾貝兒</t>
  </si>
  <si>
    <t>綠茵</t>
  </si>
  <si>
    <t>數泓科</t>
  </si>
  <si>
    <t>伯特光</t>
  </si>
  <si>
    <t>睿生光電</t>
  </si>
  <si>
    <t>三集瑞-KY</t>
  </si>
  <si>
    <t>永道-KY</t>
  </si>
  <si>
    <t>偉康科技</t>
  </si>
  <si>
    <t>雲豹能源</t>
  </si>
  <si>
    <t>騰雲</t>
  </si>
  <si>
    <t>浩宇生醫</t>
  </si>
  <si>
    <t>泓德能源</t>
  </si>
  <si>
    <t>倍力</t>
  </si>
  <si>
    <t>國邑*</t>
  </si>
  <si>
    <t>鏵友益</t>
  </si>
  <si>
    <t>潤德</t>
  </si>
  <si>
    <t>海柏特</t>
  </si>
  <si>
    <t>全福生技</t>
  </si>
  <si>
    <t>寶綠特-KY</t>
  </si>
  <si>
    <t>衛司特</t>
  </si>
  <si>
    <t>宏碩系統</t>
  </si>
  <si>
    <t>創為精密</t>
  </si>
  <si>
    <t>鑽石投資</t>
  </si>
  <si>
    <t>GOGOLOOK</t>
  </si>
  <si>
    <t>巨漢</t>
  </si>
  <si>
    <t>伯鑫</t>
  </si>
  <si>
    <t>現觀科</t>
  </si>
  <si>
    <t>雅特力-KY</t>
  </si>
  <si>
    <t>創控</t>
  </si>
  <si>
    <t>德鴻</t>
  </si>
  <si>
    <t>鴻呈</t>
  </si>
  <si>
    <t>阜爾運通</t>
  </si>
  <si>
    <t>華凌</t>
  </si>
  <si>
    <t>愛派司</t>
  </si>
  <si>
    <t>宸曜</t>
  </si>
  <si>
    <t>中台</t>
  </si>
  <si>
    <t>意藍</t>
  </si>
  <si>
    <t>攸泰科技</t>
  </si>
  <si>
    <t>佑全</t>
  </si>
  <si>
    <t>青松健康</t>
  </si>
  <si>
    <t>AMAX-KY</t>
  </si>
  <si>
    <t>心誠鎂</t>
  </si>
  <si>
    <t>永鴻生技</t>
  </si>
  <si>
    <t>兆聯實業</t>
  </si>
  <si>
    <t>大武山</t>
  </si>
  <si>
    <t>家碩</t>
  </si>
  <si>
    <t>裕慶-KY</t>
  </si>
  <si>
    <t>日盛台駿</t>
  </si>
  <si>
    <t>奕力-KY</t>
  </si>
  <si>
    <t>汎瑋材料</t>
  </si>
  <si>
    <t>萬達寵物</t>
  </si>
  <si>
    <t>惠民實業</t>
  </si>
  <si>
    <t>大井泵浦</t>
  </si>
  <si>
    <t>華洋精機</t>
  </si>
  <si>
    <t>富威電力</t>
  </si>
  <si>
    <t>力領科技</t>
  </si>
  <si>
    <t>博弘</t>
  </si>
  <si>
    <t>邑錡</t>
  </si>
  <si>
    <t>碩網</t>
  </si>
  <si>
    <t>意德士</t>
  </si>
  <si>
    <t>昶瑞機電</t>
  </si>
  <si>
    <t>銳澤</t>
  </si>
  <si>
    <t>明遠精密</t>
  </si>
  <si>
    <t>榮田</t>
  </si>
  <si>
    <t>永擎</t>
  </si>
  <si>
    <t>博盛半導體</t>
  </si>
  <si>
    <t>威力德生醫</t>
  </si>
  <si>
    <t>創泓科技</t>
  </si>
  <si>
    <t>裕山</t>
  </si>
  <si>
    <t>昱臺國際</t>
  </si>
  <si>
    <t>萊德光電-KY</t>
  </si>
  <si>
    <t>友鋮</t>
  </si>
  <si>
    <t>微程式</t>
  </si>
  <si>
    <t>LINEPAY</t>
  </si>
  <si>
    <t>光焱科技</t>
  </si>
  <si>
    <t>金興精密</t>
  </si>
  <si>
    <t>印能科技</t>
  </si>
  <si>
    <t>虎山</t>
  </si>
  <si>
    <t>東聯互動</t>
  </si>
  <si>
    <t>金利食安</t>
  </si>
  <si>
    <t>崴寶</t>
  </si>
  <si>
    <t>昕奇雲端</t>
  </si>
  <si>
    <t>意騰-KY</t>
  </si>
  <si>
    <t>竑騰</t>
  </si>
  <si>
    <t>星亞</t>
  </si>
  <si>
    <t>中華資安</t>
  </si>
  <si>
    <t>仁大資訊</t>
  </si>
  <si>
    <t>頌勝科技</t>
  </si>
  <si>
    <t>君曜</t>
  </si>
  <si>
    <t>耀穎</t>
  </si>
  <si>
    <t>能率亞洲</t>
  </si>
  <si>
    <t>大研生醫*</t>
  </si>
  <si>
    <t>光速火箭</t>
  </si>
  <si>
    <t>東方風能</t>
  </si>
  <si>
    <t>松川精密</t>
  </si>
  <si>
    <t>皇家可口</t>
  </si>
  <si>
    <t>安葆</t>
  </si>
  <si>
    <t>宏碁智新</t>
  </si>
  <si>
    <t>長廣</t>
  </si>
  <si>
    <t>威聯通</t>
  </si>
  <si>
    <t>捷創科技</t>
  </si>
  <si>
    <t>溢泰實業</t>
  </si>
  <si>
    <t>立盈</t>
  </si>
  <si>
    <t>神數</t>
  </si>
  <si>
    <t>倍利科</t>
  </si>
  <si>
    <t>創新服務</t>
  </si>
  <si>
    <t>天能綠電</t>
  </si>
  <si>
    <t>台通</t>
  </si>
  <si>
    <t>矽創</t>
  </si>
  <si>
    <t>佑華</t>
  </si>
  <si>
    <t>鈦昇</t>
  </si>
  <si>
    <t>光菱</t>
  </si>
  <si>
    <t>雷虎</t>
  </si>
  <si>
    <t>榮群</t>
  </si>
  <si>
    <t>長園科</t>
  </si>
  <si>
    <t>台虹</t>
  </si>
  <si>
    <t>九暘</t>
  </si>
  <si>
    <t>金山電</t>
  </si>
  <si>
    <t>蜜望實</t>
  </si>
  <si>
    <t>網家</t>
  </si>
  <si>
    <t>達運光電</t>
  </si>
  <si>
    <t>星雲</t>
  </si>
  <si>
    <t>德勝</t>
  </si>
  <si>
    <t>晶采</t>
  </si>
  <si>
    <t>廣積</t>
  </si>
  <si>
    <t>安國</t>
  </si>
  <si>
    <t>凱碩</t>
  </si>
  <si>
    <t>東捷</t>
  </si>
  <si>
    <t>來思達</t>
  </si>
  <si>
    <t>志旭</t>
  </si>
  <si>
    <t>全達</t>
  </si>
  <si>
    <t>元太</t>
  </si>
  <si>
    <t>長華*</t>
  </si>
  <si>
    <t>能率網通</t>
  </si>
  <si>
    <t>陞泰</t>
  </si>
  <si>
    <t>鉅橡</t>
  </si>
  <si>
    <t>伍豐</t>
  </si>
  <si>
    <t>致新</t>
  </si>
  <si>
    <t>瑞穎</t>
  </si>
  <si>
    <t>巨虹</t>
  </si>
  <si>
    <t>福華</t>
  </si>
  <si>
    <t>宏捷科</t>
  </si>
  <si>
    <t>麗升能源</t>
  </si>
  <si>
    <t>品安</t>
  </si>
  <si>
    <t>康全電訊</t>
  </si>
  <si>
    <t>翔名</t>
  </si>
  <si>
    <t>建暐</t>
  </si>
  <si>
    <t>保銳</t>
  </si>
  <si>
    <t>擎亞</t>
  </si>
  <si>
    <t>常珵</t>
  </si>
  <si>
    <t>大世科</t>
  </si>
  <si>
    <t>華冠</t>
  </si>
  <si>
    <t>傑霖科技</t>
  </si>
  <si>
    <t>瀚荃</t>
  </si>
  <si>
    <t>錸寶</t>
  </si>
  <si>
    <t>凌巨</t>
  </si>
  <si>
    <t>大億金茂</t>
  </si>
  <si>
    <t>博大</t>
  </si>
  <si>
    <t>立碁</t>
  </si>
  <si>
    <t>至上</t>
  </si>
  <si>
    <t>振樺電</t>
  </si>
  <si>
    <t>越峰</t>
  </si>
  <si>
    <t>正淩</t>
  </si>
  <si>
    <t>南茂</t>
  </si>
  <si>
    <t>博智</t>
  </si>
  <si>
    <t>達方</t>
  </si>
  <si>
    <t>天宇</t>
  </si>
  <si>
    <t>智捷</t>
  </si>
  <si>
    <t>加高</t>
  </si>
  <si>
    <t>精星</t>
  </si>
  <si>
    <t>無敵</t>
  </si>
  <si>
    <t>志超</t>
  </si>
  <si>
    <t>明基材</t>
  </si>
  <si>
    <t>寶一</t>
  </si>
  <si>
    <t>巨有科技</t>
  </si>
  <si>
    <t>新漢</t>
  </si>
  <si>
    <t>華宏</t>
  </si>
  <si>
    <t>菱光</t>
  </si>
  <si>
    <t>朋程</t>
  </si>
  <si>
    <t>富鼎</t>
  </si>
  <si>
    <t>全景軟體</t>
  </si>
  <si>
    <t>商丞</t>
  </si>
  <si>
    <t>生展</t>
  </si>
  <si>
    <t>三竹</t>
  </si>
  <si>
    <t>泰藝</t>
  </si>
  <si>
    <t>尚茂</t>
  </si>
  <si>
    <t>群聯</t>
  </si>
  <si>
    <t>日友</t>
  </si>
  <si>
    <t>益張</t>
  </si>
  <si>
    <t>恒耀</t>
  </si>
  <si>
    <t>冠好</t>
  </si>
  <si>
    <t>金居</t>
  </si>
  <si>
    <t>建新國際</t>
  </si>
  <si>
    <t>羅昇</t>
  </si>
  <si>
    <t>千附</t>
  </si>
  <si>
    <t>金益鼎</t>
  </si>
  <si>
    <t>白紗科</t>
  </si>
  <si>
    <t>盛弘</t>
  </si>
  <si>
    <t>百和興業-KY</t>
  </si>
  <si>
    <t>商之器</t>
  </si>
  <si>
    <t>森田</t>
  </si>
  <si>
    <t>福貞-KY</t>
  </si>
  <si>
    <t>大國鋼</t>
  </si>
  <si>
    <t>實威</t>
  </si>
  <si>
    <t>旭源</t>
  </si>
  <si>
    <t>保綠-KY</t>
  </si>
  <si>
    <t>紅木-KY</t>
  </si>
  <si>
    <t>金麗-KY</t>
  </si>
  <si>
    <t>匯鑽科</t>
  </si>
  <si>
    <t>東生華</t>
  </si>
  <si>
    <t>弘帆</t>
  </si>
  <si>
    <t>鉅邁</t>
  </si>
  <si>
    <t>大江</t>
  </si>
  <si>
    <t>大地-KY</t>
  </si>
  <si>
    <t>綠電</t>
  </si>
  <si>
    <t>威宏-KY</t>
  </si>
  <si>
    <t>阿瘦</t>
  </si>
  <si>
    <t>綠河-KY</t>
  </si>
  <si>
    <t>大拓-KY</t>
  </si>
  <si>
    <t>潤泰材</t>
  </si>
  <si>
    <t>美吉吉-KY</t>
  </si>
  <si>
    <t>夠麻吉</t>
  </si>
  <si>
    <t>山林水</t>
  </si>
  <si>
    <t>台境*</t>
  </si>
  <si>
    <t>創業家</t>
  </si>
  <si>
    <t>政伸</t>
  </si>
  <si>
    <t>商億-KY</t>
  </si>
  <si>
    <t>吉源-KY</t>
  </si>
  <si>
    <t>三貝德</t>
  </si>
  <si>
    <t>鼎炫-KY</t>
  </si>
  <si>
    <t>裕國</t>
  </si>
  <si>
    <t>花王</t>
  </si>
  <si>
    <t>欣雄</t>
  </si>
  <si>
    <t>光隆</t>
  </si>
  <si>
    <t>欣泰</t>
  </si>
  <si>
    <t>沈氏</t>
  </si>
  <si>
    <t>台汽電</t>
  </si>
  <si>
    <t>北基</t>
  </si>
  <si>
    <t>富堡</t>
  </si>
  <si>
    <t>青鋼</t>
  </si>
  <si>
    <t>大汽電</t>
  </si>
  <si>
    <t>智通*</t>
  </si>
  <si>
    <t>邦泰</t>
  </si>
  <si>
    <t>國統</t>
  </si>
  <si>
    <t>合騏*</t>
  </si>
  <si>
    <t>關中</t>
  </si>
  <si>
    <t>森鉅</t>
  </si>
  <si>
    <t>台火</t>
  </si>
  <si>
    <t>大華</t>
  </si>
  <si>
    <t>統一實</t>
  </si>
  <si>
    <t>大台北</t>
  </si>
  <si>
    <t>櫻花</t>
  </si>
  <si>
    <t>偉聯</t>
  </si>
  <si>
    <t>中保科</t>
  </si>
  <si>
    <t>欣天然</t>
  </si>
  <si>
    <t>康那香</t>
  </si>
  <si>
    <t>福興</t>
  </si>
  <si>
    <t>新保</t>
  </si>
  <si>
    <t>新海</t>
  </si>
  <si>
    <t>泰銘</t>
  </si>
  <si>
    <t>中視</t>
  </si>
  <si>
    <t>秋雨</t>
  </si>
  <si>
    <t>中聯資源</t>
  </si>
  <si>
    <t>欣高</t>
  </si>
  <si>
    <t>中鼎</t>
  </si>
  <si>
    <t>成霖</t>
  </si>
  <si>
    <t>慶豐富</t>
  </si>
  <si>
    <t>全國</t>
  </si>
  <si>
    <t>百和</t>
  </si>
  <si>
    <t>宏全</t>
  </si>
  <si>
    <t>信義</t>
  </si>
  <si>
    <t>裕融</t>
  </si>
  <si>
    <t>茂順</t>
  </si>
  <si>
    <t>新麗</t>
  </si>
  <si>
    <t>萬國通</t>
  </si>
  <si>
    <t>皇田</t>
  </si>
  <si>
    <t>佳龍</t>
  </si>
  <si>
    <t>世紀鋼</t>
  </si>
  <si>
    <t>有益</t>
  </si>
  <si>
    <t>0050</t>
  </si>
  <si>
    <t>https://www.twse.com.tw/zh/products/securities/etf/products/list.html</t>
  </si>
  <si>
    <t>元大台灣50</t>
  </si>
  <si>
    <t>0051</t>
  </si>
  <si>
    <t>元大中型100</t>
  </si>
  <si>
    <t>0052</t>
  </si>
  <si>
    <t>富邦科技</t>
  </si>
  <si>
    <t>0055</t>
  </si>
  <si>
    <t>元大電子</t>
  </si>
  <si>
    <t>0056</t>
  </si>
  <si>
    <t>元大MSCI金融</t>
  </si>
  <si>
    <t>006203</t>
  </si>
  <si>
    <t>元大高股息</t>
  </si>
  <si>
    <t>006205</t>
  </si>
  <si>
    <t>富邦摩台</t>
  </si>
  <si>
    <t>006206</t>
  </si>
  <si>
    <t>元大寶滬深</t>
  </si>
  <si>
    <t>006208</t>
  </si>
  <si>
    <t>00631L</t>
  </si>
  <si>
    <t>元大MSCI台灣</t>
  </si>
  <si>
    <t>00632R</t>
  </si>
  <si>
    <t>00633L</t>
  </si>
  <si>
    <t>永豐臺灣加權</t>
  </si>
  <si>
    <t>00635U</t>
  </si>
  <si>
    <t>期元大S&amp;P黃金</t>
  </si>
  <si>
    <t>元大上證50</t>
  </si>
  <si>
    <t>00636</t>
  </si>
  <si>
    <t>00637L</t>
  </si>
  <si>
    <t>富邦台50</t>
  </si>
  <si>
    <t>00639</t>
  </si>
  <si>
    <t>元大台灣50正2</t>
  </si>
  <si>
    <t>00640L</t>
  </si>
  <si>
    <t>元大台灣50反1</t>
  </si>
  <si>
    <t>00642U</t>
  </si>
  <si>
    <t>富邦上証正2</t>
  </si>
  <si>
    <t>00643</t>
  </si>
  <si>
    <t>00634R</t>
  </si>
  <si>
    <t>富邦上証反1</t>
  </si>
  <si>
    <t>00645</t>
  </si>
  <si>
    <t>00646</t>
  </si>
  <si>
    <t>00650L</t>
  </si>
  <si>
    <t>元大滬深300正2</t>
  </si>
  <si>
    <t>00652</t>
  </si>
  <si>
    <t>00638R</t>
  </si>
  <si>
    <t>元大滬深300反1</t>
  </si>
  <si>
    <t>00655L</t>
  </si>
  <si>
    <t>富邦深100</t>
  </si>
  <si>
    <t>00661</t>
  </si>
  <si>
    <t>富邦日本正2</t>
  </si>
  <si>
    <t>00662</t>
  </si>
  <si>
    <t>00641R</t>
  </si>
  <si>
    <t>富邦日本反1</t>
  </si>
  <si>
    <t>00663L</t>
  </si>
  <si>
    <t>期元大S&amp;P石油</t>
  </si>
  <si>
    <t>00664R</t>
  </si>
  <si>
    <t>富邦日本</t>
  </si>
  <si>
    <t>00665L</t>
  </si>
  <si>
    <t>00669R</t>
  </si>
  <si>
    <t>元大S&amp;P500</t>
  </si>
  <si>
    <t>00670L</t>
  </si>
  <si>
    <t>00647L</t>
  </si>
  <si>
    <t>元大S&amp;P500正2</t>
  </si>
  <si>
    <t>00671R</t>
  </si>
  <si>
    <t>00648R</t>
  </si>
  <si>
    <t>元大S&amp;P500反1</t>
  </si>
  <si>
    <t>00673R</t>
  </si>
  <si>
    <t>00674R</t>
  </si>
  <si>
    <t>00651R</t>
  </si>
  <si>
    <t>00675L</t>
  </si>
  <si>
    <t>國泰中國A50正2</t>
  </si>
  <si>
    <t>00676R</t>
  </si>
  <si>
    <t>00656R</t>
  </si>
  <si>
    <t>國泰中國A50反1</t>
  </si>
  <si>
    <t>00680L</t>
  </si>
  <si>
    <t>富邦印度</t>
  </si>
  <si>
    <t>00685L</t>
  </si>
  <si>
    <t>00653L</t>
  </si>
  <si>
    <t>富邦印度正2</t>
  </si>
  <si>
    <t>00688L</t>
  </si>
  <si>
    <t>00654R</t>
  </si>
  <si>
    <t>富邦印度反1</t>
  </si>
  <si>
    <t>00690</t>
  </si>
  <si>
    <t>00692</t>
  </si>
  <si>
    <t>元大歐洲50</t>
  </si>
  <si>
    <t>00693U</t>
  </si>
  <si>
    <t>元大日經225</t>
  </si>
  <si>
    <t>00701</t>
  </si>
  <si>
    <t>富邦NASDAQ</t>
  </si>
  <si>
    <t>00706L</t>
  </si>
  <si>
    <t>國泰臺灣加權正2</t>
  </si>
  <si>
    <t>00708L</t>
  </si>
  <si>
    <t>國泰臺灣加權反1</t>
  </si>
  <si>
    <t>00710B</t>
  </si>
  <si>
    <t>富邦恒生國企正2</t>
  </si>
  <si>
    <t>00711B</t>
  </si>
  <si>
    <t>00666R</t>
  </si>
  <si>
    <t>富邦恒生國企反1</t>
  </si>
  <si>
    <t>00712</t>
  </si>
  <si>
    <t>00625K</t>
  </si>
  <si>
    <t>00713</t>
  </si>
  <si>
    <t>00643K</t>
  </si>
  <si>
    <t>00715L</t>
  </si>
  <si>
    <t>富邦臺灣加權正2</t>
  </si>
  <si>
    <t>00717</t>
  </si>
  <si>
    <t>富邦臺灣加權反1</t>
  </si>
  <si>
    <t>00728</t>
  </si>
  <si>
    <t>期元大S&amp;P原油反1</t>
  </si>
  <si>
    <t>00730</t>
  </si>
  <si>
    <t>期元大S&amp;P黃金反1</t>
  </si>
  <si>
    <t>00731</t>
  </si>
  <si>
    <t>00733</t>
  </si>
  <si>
    <t>國泰美國道瓊反1</t>
  </si>
  <si>
    <t>00735</t>
  </si>
  <si>
    <t>00738U</t>
  </si>
  <si>
    <t>00752</t>
  </si>
  <si>
    <t>元大美債20正2</t>
  </si>
  <si>
    <t>00753L</t>
  </si>
  <si>
    <t>00681R</t>
  </si>
  <si>
    <t>元大美債20反1</t>
  </si>
  <si>
    <t>00757</t>
  </si>
  <si>
    <t>富邦NASDAQ正2</t>
  </si>
  <si>
    <t>00762</t>
  </si>
  <si>
    <t>富邦NASDAQ反1</t>
  </si>
  <si>
    <t>00763U</t>
  </si>
  <si>
    <t>00682U</t>
  </si>
  <si>
    <t>期元大美元指數</t>
  </si>
  <si>
    <t>00770</t>
  </si>
  <si>
    <t>00683L</t>
  </si>
  <si>
    <t>期元大美元指正2</t>
  </si>
  <si>
    <t>00775B</t>
  </si>
  <si>
    <t>00684R</t>
  </si>
  <si>
    <t>期元大美元指反1</t>
  </si>
  <si>
    <t>00830</t>
  </si>
  <si>
    <t>群益臺灣加權正2</t>
  </si>
  <si>
    <t>00850</t>
  </si>
  <si>
    <t>00686R</t>
  </si>
  <si>
    <t>群益臺灣加權反1</t>
  </si>
  <si>
    <t>00861</t>
  </si>
  <si>
    <t>兆豐藍籌30</t>
  </si>
  <si>
    <t>00865B</t>
  </si>
  <si>
    <t>00876</t>
  </si>
  <si>
    <t>國泰20年美債正2</t>
  </si>
  <si>
    <t>00878</t>
  </si>
  <si>
    <t>00689R</t>
  </si>
  <si>
    <t>國泰20年美債反1</t>
  </si>
  <si>
    <t>00881</t>
  </si>
  <si>
    <t>期街口S&amp;P黃豆</t>
  </si>
  <si>
    <t>00882</t>
  </si>
  <si>
    <t>富邦公司治理</t>
  </si>
  <si>
    <t>00885</t>
  </si>
  <si>
    <t>00891</t>
  </si>
  <si>
    <t>00892</t>
  </si>
  <si>
    <t>00893</t>
  </si>
  <si>
    <t>富邦恒生國企</t>
  </si>
  <si>
    <t>00894</t>
  </si>
  <si>
    <t>台新MSCI中國</t>
  </si>
  <si>
    <t>00895</t>
  </si>
  <si>
    <t>富邦歐洲</t>
  </si>
  <si>
    <t>00896</t>
  </si>
  <si>
    <t>國泰股利精選30</t>
  </si>
  <si>
    <t>00897</t>
  </si>
  <si>
    <t>國泰標普低波高息</t>
  </si>
  <si>
    <t>00898</t>
  </si>
  <si>
    <t>00900</t>
  </si>
  <si>
    <t>00901</t>
  </si>
  <si>
    <t>00902</t>
  </si>
  <si>
    <t>期元大S&amp;P日圓正2</t>
  </si>
  <si>
    <t>00903</t>
  </si>
  <si>
    <t>00707R</t>
  </si>
  <si>
    <t>期元大S&amp;P日圓反1</t>
  </si>
  <si>
    <t>00904</t>
  </si>
  <si>
    <t>期元大S&amp;P黃金正2</t>
  </si>
  <si>
    <t>00905</t>
  </si>
  <si>
    <t>元大台灣高息低波</t>
  </si>
  <si>
    <t>00907</t>
  </si>
  <si>
    <t>群益道瓊美國地產</t>
  </si>
  <si>
    <t>00909</t>
  </si>
  <si>
    <t>00636K</t>
  </si>
  <si>
    <t>00910</t>
  </si>
  <si>
    <t>00912</t>
  </si>
  <si>
    <t>00915</t>
  </si>
  <si>
    <t>00916</t>
  </si>
  <si>
    <t>00917</t>
  </si>
  <si>
    <t>00918</t>
  </si>
  <si>
    <t>00919</t>
  </si>
  <si>
    <t>00921</t>
  </si>
  <si>
    <t>00922</t>
  </si>
  <si>
    <t>00923</t>
  </si>
  <si>
    <t>00924</t>
  </si>
  <si>
    <t>00926</t>
  </si>
  <si>
    <t>00927</t>
  </si>
  <si>
    <t>00929</t>
  </si>
  <si>
    <t>00930</t>
  </si>
  <si>
    <t>00932</t>
  </si>
  <si>
    <t>00934</t>
  </si>
  <si>
    <t>00935</t>
  </si>
  <si>
    <t>00936</t>
  </si>
  <si>
    <t>00938</t>
  </si>
  <si>
    <t>00939</t>
  </si>
  <si>
    <t>00940</t>
  </si>
  <si>
    <t>00941</t>
  </si>
  <si>
    <t>00944</t>
  </si>
  <si>
    <t>00945B</t>
  </si>
  <si>
    <t>00946</t>
  </si>
  <si>
    <t>00947</t>
  </si>
  <si>
    <t>00949</t>
  </si>
  <si>
    <t>00951</t>
  </si>
  <si>
    <t>00952</t>
  </si>
  <si>
    <t>00953B</t>
  </si>
  <si>
    <t>00954</t>
  </si>
  <si>
    <t>00960</t>
  </si>
  <si>
    <t>00961</t>
  </si>
  <si>
    <t>00963</t>
  </si>
  <si>
    <t>00965</t>
  </si>
  <si>
    <t>00971</t>
  </si>
  <si>
    <t>009800</t>
  </si>
  <si>
    <t>009801</t>
  </si>
  <si>
    <t>009802</t>
  </si>
  <si>
    <t>009803</t>
  </si>
  <si>
    <t>009804</t>
  </si>
  <si>
    <t>009805</t>
  </si>
  <si>
    <t>009808</t>
  </si>
  <si>
    <t>009811</t>
  </si>
  <si>
    <t>009813</t>
  </si>
  <si>
    <t>009816</t>
  </si>
  <si>
    <t>009818</t>
  </si>
  <si>
    <t>009819</t>
  </si>
  <si>
    <t>009820</t>
  </si>
  <si>
    <t>00985B</t>
  </si>
  <si>
    <t>AAXJ</t>
  </si>
  <si>
    <t>AGEM</t>
  </si>
  <si>
    <t>AGQ</t>
  </si>
  <si>
    <t>AIA</t>
  </si>
  <si>
    <t>AIQ</t>
  </si>
  <si>
    <t>AIRR</t>
  </si>
  <si>
    <t>AIVC</t>
  </si>
  <si>
    <t>ARKX</t>
  </si>
  <si>
    <t>ASHS</t>
  </si>
  <si>
    <t>AUMI</t>
  </si>
  <si>
    <t>BBC</t>
  </si>
  <si>
    <t>BIB</t>
  </si>
  <si>
    <t>BIL</t>
  </si>
  <si>
    <t>BITQ</t>
  </si>
  <si>
    <t>BND</t>
  </si>
  <si>
    <t>BOAT</t>
  </si>
  <si>
    <t>BOTZ</t>
  </si>
  <si>
    <t>BUG</t>
  </si>
  <si>
    <t>BWET</t>
  </si>
  <si>
    <t>CANE</t>
  </si>
  <si>
    <t>CARZ</t>
  </si>
  <si>
    <t>CIBR</t>
  </si>
  <si>
    <t>CLOU</t>
  </si>
  <si>
    <t>CNRG</t>
  </si>
  <si>
    <t>CNXT</t>
  </si>
  <si>
    <t>COPX</t>
  </si>
  <si>
    <t>CORN</t>
  </si>
  <si>
    <t>CPER</t>
  </si>
  <si>
    <t>CRAK</t>
  </si>
  <si>
    <t>CSD</t>
  </si>
  <si>
    <t>CTEC</t>
  </si>
  <si>
    <t>CTEX</t>
  </si>
  <si>
    <t>DAPP</t>
  </si>
  <si>
    <t>DBA</t>
  </si>
  <si>
    <t>DBB</t>
  </si>
  <si>
    <t>DDM</t>
  </si>
  <si>
    <t>DIA</t>
  </si>
  <si>
    <t>DIG</t>
  </si>
  <si>
    <t>DRAM</t>
  </si>
  <si>
    <t>DRIV</t>
  </si>
  <si>
    <t>DTCR</t>
  </si>
  <si>
    <t>EET</t>
  </si>
  <si>
    <t>EFO</t>
  </si>
  <si>
    <t>EIS</t>
  </si>
  <si>
    <t>EMXC</t>
  </si>
  <si>
    <t>EPU</t>
  </si>
  <si>
    <t>ERX</t>
  </si>
  <si>
    <t>ETHA</t>
  </si>
  <si>
    <t>EWJ</t>
  </si>
  <si>
    <t>EWT</t>
  </si>
  <si>
    <t>EWY</t>
  </si>
  <si>
    <t>FAN</t>
  </si>
  <si>
    <t>FDTS</t>
  </si>
  <si>
    <t>FLKR</t>
  </si>
  <si>
    <t>FLTW</t>
  </si>
  <si>
    <t>FMTL</t>
  </si>
  <si>
    <t>FNGG</t>
  </si>
  <si>
    <t>FPA</t>
  </si>
  <si>
    <t>FRDM</t>
  </si>
  <si>
    <t>FRNW</t>
  </si>
  <si>
    <t>FTXL</t>
  </si>
  <si>
    <t>GDX</t>
  </si>
  <si>
    <t>GDXJ</t>
  </si>
  <si>
    <t>GLD</t>
  </si>
  <si>
    <t>GOEX</t>
  </si>
  <si>
    <t>GRID</t>
  </si>
  <si>
    <t>HACK</t>
  </si>
  <si>
    <t>HYDR</t>
  </si>
  <si>
    <t>IAU</t>
  </si>
  <si>
    <t>IBB</t>
  </si>
  <si>
    <t>IBIT</t>
  </si>
  <si>
    <t>IBLC</t>
  </si>
  <si>
    <t>IBRN</t>
  </si>
  <si>
    <t>ICLN</t>
  </si>
  <si>
    <t>ICOP</t>
  </si>
  <si>
    <t>IEF</t>
  </si>
  <si>
    <t>IEZ</t>
  </si>
  <si>
    <t>IGPT</t>
  </si>
  <si>
    <t>INDA</t>
  </si>
  <si>
    <t>IWM</t>
  </si>
  <si>
    <t>IXN</t>
  </si>
  <si>
    <t>KARS</t>
  </si>
  <si>
    <t>KEMX</t>
  </si>
  <si>
    <t>KNCT</t>
  </si>
  <si>
    <t>KRE</t>
  </si>
  <si>
    <t>KSTR</t>
  </si>
  <si>
    <t>LIT</t>
  </si>
  <si>
    <t>LOUP</t>
  </si>
  <si>
    <t>LTL</t>
  </si>
  <si>
    <t>MCHI</t>
  </si>
  <si>
    <t>MGK</t>
  </si>
  <si>
    <t>MJ</t>
  </si>
  <si>
    <t>MNRS</t>
  </si>
  <si>
    <t>MOO</t>
  </si>
  <si>
    <t>MVV</t>
  </si>
  <si>
    <t>NLR</t>
  </si>
  <si>
    <t>NXTG</t>
  </si>
  <si>
    <t>OIH</t>
  </si>
  <si>
    <t>PALL</t>
  </si>
  <si>
    <t>PBD</t>
  </si>
  <si>
    <t>PBW</t>
  </si>
  <si>
    <t>PDBC</t>
  </si>
  <si>
    <t>PHYS</t>
  </si>
  <si>
    <t>PICK</t>
  </si>
  <si>
    <t>PIE</t>
  </si>
  <si>
    <t>PPLT</t>
  </si>
  <si>
    <t>PRN</t>
  </si>
  <si>
    <t>PSCE</t>
  </si>
  <si>
    <t>PSCM</t>
  </si>
  <si>
    <t>PSCT</t>
  </si>
  <si>
    <t>PSI</t>
  </si>
  <si>
    <t>PTF</t>
  </si>
  <si>
    <t>PXJ</t>
  </si>
  <si>
    <t>QCLN</t>
  </si>
  <si>
    <t>QLD</t>
  </si>
  <si>
    <t>QQQ</t>
  </si>
  <si>
    <t>QQQA</t>
  </si>
  <si>
    <t>QQQS</t>
  </si>
  <si>
    <t>QTUM</t>
  </si>
  <si>
    <t>REMX</t>
  </si>
  <si>
    <t>RING</t>
  </si>
  <si>
    <t>ROBO</t>
  </si>
  <si>
    <t>ROKT</t>
  </si>
  <si>
    <t>SAA</t>
  </si>
  <si>
    <t>SBIO</t>
  </si>
  <si>
    <t>SCHG</t>
  </si>
  <si>
    <t>SGDJ</t>
  </si>
  <si>
    <t>SGDM</t>
  </si>
  <si>
    <t>SHOC</t>
  </si>
  <si>
    <t>SIL</t>
  </si>
  <si>
    <t>SILJ</t>
  </si>
  <si>
    <t>SIVR</t>
  </si>
  <si>
    <t>SKYY</t>
  </si>
  <si>
    <t>SLV</t>
  </si>
  <si>
    <t>SLVP</t>
  </si>
  <si>
    <t>SLVR</t>
  </si>
  <si>
    <t>SLX</t>
  </si>
  <si>
    <t>SMH</t>
  </si>
  <si>
    <t>SOXQ</t>
  </si>
  <si>
    <t>SOXX</t>
  </si>
  <si>
    <t>SOYB</t>
  </si>
  <si>
    <t>SPHB</t>
  </si>
  <si>
    <t>SPUU</t>
  </si>
  <si>
    <t>SPY</t>
  </si>
  <si>
    <t>SRVR</t>
  </si>
  <si>
    <t>STCE</t>
  </si>
  <si>
    <t>TAN</t>
  </si>
  <si>
    <t>THNQ</t>
  </si>
  <si>
    <t>TINY</t>
  </si>
  <si>
    <t>TIP</t>
  </si>
  <si>
    <t>TRFK</t>
  </si>
  <si>
    <t>UBR</t>
  </si>
  <si>
    <t>UCC</t>
  </si>
  <si>
    <t>UFO</t>
  </si>
  <si>
    <t>UGL</t>
  </si>
  <si>
    <t>UNG</t>
  </si>
  <si>
    <t>UPV</t>
  </si>
  <si>
    <t>UPW</t>
  </si>
  <si>
    <t>URA</t>
  </si>
  <si>
    <t>URNM</t>
  </si>
  <si>
    <t>USO</t>
  </si>
  <si>
    <t>UTES</t>
  </si>
  <si>
    <t>UWM</t>
  </si>
  <si>
    <t>UXI</t>
  </si>
  <si>
    <t>UYG</t>
  </si>
  <si>
    <t>UYM</t>
  </si>
  <si>
    <t>VEA</t>
  </si>
  <si>
    <t>VEGI</t>
  </si>
  <si>
    <t>VGK</t>
  </si>
  <si>
    <t>VGT</t>
  </si>
  <si>
    <t>VIOG</t>
  </si>
  <si>
    <t>VIOV</t>
  </si>
  <si>
    <t>VLUE</t>
  </si>
  <si>
    <t>VNAM</t>
  </si>
  <si>
    <t>VNQ</t>
  </si>
  <si>
    <t>VOO</t>
  </si>
  <si>
    <t>VTI</t>
  </si>
  <si>
    <t>VTV</t>
  </si>
  <si>
    <t>VUG</t>
  </si>
  <si>
    <t>VWO</t>
  </si>
  <si>
    <t>WCLD</t>
  </si>
  <si>
    <t>WEAT</t>
  </si>
  <si>
    <t>XBI</t>
  </si>
  <si>
    <t>XES</t>
  </si>
  <si>
    <t>XHB</t>
  </si>
  <si>
    <t>XLB</t>
  </si>
  <si>
    <t>XLC</t>
  </si>
  <si>
    <t>XLE</t>
  </si>
  <si>
    <t>XLF</t>
  </si>
  <si>
    <t>XLI</t>
  </si>
  <si>
    <t>XLK</t>
  </si>
  <si>
    <t>XLP</t>
  </si>
  <si>
    <t>XLRE</t>
  </si>
  <si>
    <t>XLU</t>
  </si>
  <si>
    <t>XLV</t>
  </si>
  <si>
    <t>XLY</t>
  </si>
  <si>
    <t>XME</t>
  </si>
  <si>
    <t>XNTK</t>
  </si>
  <si>
    <t>XSD</t>
  </si>
  <si>
    <t>XTL</t>
  </si>
  <si>
    <t>A</t>
  </si>
  <si>
    <t>Agilent Technologies</t>
  </si>
  <si>
    <t>Health Care</t>
  </si>
  <si>
    <t>Life Sciences Tools &amp; Services</t>
  </si>
  <si>
    <t>S&amp;P500</t>
  </si>
  <si>
    <t>NASDAQ NYSE股票下載</t>
  </si>
  <si>
    <t>https://www.nasdaq.com/market-activity/stocks/screener</t>
  </si>
  <si>
    <t>Agilent Technologies Inc. Common Stock</t>
  </si>
  <si>
    <t>Industrials</t>
  </si>
  <si>
    <t>Biotechnology: Laboratory Analytical Instruments</t>
  </si>
  <si>
    <t>Symbol</t>
  </si>
  <si>
    <t>Name</t>
  </si>
  <si>
    <t>Sector</t>
  </si>
  <si>
    <t>Industry</t>
  </si>
  <si>
    <t>AAPL</t>
  </si>
  <si>
    <t>Apple Inc.</t>
  </si>
  <si>
    <t>Information Technology</t>
  </si>
  <si>
    <t>Technology Hardware, Storage &amp; Peripherals</t>
  </si>
  <si>
    <t>Market Cap請選$2B以上</t>
  </si>
  <si>
    <t>AAL</t>
  </si>
  <si>
    <t>American Airlines Group Inc. Common Stock</t>
  </si>
  <si>
    <t>Consumer Discretionary</t>
  </si>
  <si>
    <t>Air Freight/Delivery Services</t>
  </si>
  <si>
    <t>ABBV</t>
  </si>
  <si>
    <t>AbbVie</t>
  </si>
  <si>
    <t>Biotechnology</t>
  </si>
  <si>
    <t>那斯達克（NASDAQ）與紐約證券交易所（NYSE）兩大集中市場加起來，總共大約有 5,700 檔股票（上市公司）</t>
  </si>
  <si>
    <t>AAOI</t>
  </si>
  <si>
    <t>Applied Optoelectronics Inc. Common Stock</t>
  </si>
  <si>
    <t>Technology</t>
  </si>
  <si>
    <t>Semiconductors</t>
  </si>
  <si>
    <t>ABNB</t>
  </si>
  <si>
    <t>Airbnb</t>
  </si>
  <si>
    <t>Hotels, Resorts &amp; Cruise Lines</t>
  </si>
  <si>
    <t>NASDAQ</t>
  </si>
  <si>
    <t>NYSE</t>
  </si>
  <si>
    <t>AAON</t>
  </si>
  <si>
    <t>AAON Inc. Common Stock</t>
  </si>
  <si>
    <t>Industrial Machinery/Components</t>
  </si>
  <si>
    <t>ABT</t>
  </si>
  <si>
    <t>Abbott Laboratories</t>
  </si>
  <si>
    <t>Health Care Equipment</t>
  </si>
  <si>
    <t>Apple Inc. Common Stock</t>
  </si>
  <si>
    <t>Computer Manufacturing</t>
  </si>
  <si>
    <t>ACGL</t>
  </si>
  <si>
    <t>Arch Capital Group</t>
  </si>
  <si>
    <t>Financials</t>
  </si>
  <si>
    <t>Property &amp; Casualty Insurance</t>
  </si>
  <si>
    <t>等大跌後再使用2008回測如果適用所有股票會賠，U標的選SP500成分股才不會賠，濾網用費城半導體，等大跌後濾網在用SPY</t>
  </si>
  <si>
    <t>Airbnb Inc. Class A Common Stock</t>
  </si>
  <si>
    <t>Diversified Commercial Services</t>
  </si>
  <si>
    <t>ACN</t>
  </si>
  <si>
    <t>Accenture</t>
  </si>
  <si>
    <t>IT Consulting &amp; Other Services</t>
  </si>
  <si>
    <t>ABVX</t>
  </si>
  <si>
    <t>Abivax SA American Depositary Shares</t>
  </si>
  <si>
    <t>Biotechnology: Pharmaceutical Preparations</t>
  </si>
  <si>
    <t>ADBE</t>
  </si>
  <si>
    <t>Adobe Inc.</t>
  </si>
  <si>
    <t>Application Software</t>
  </si>
  <si>
    <t>ACAD</t>
  </si>
  <si>
    <t>ACADIA Pharmaceuticals Inc. Common Stock</t>
  </si>
  <si>
    <t>ADI</t>
  </si>
  <si>
    <t>Analog Devices</t>
  </si>
  <si>
    <t>Arch Capital Group Ltd. Common Stock</t>
  </si>
  <si>
    <t>Finance</t>
  </si>
  <si>
    <t>Property-Casualty Insurers</t>
  </si>
  <si>
    <t>ADM</t>
  </si>
  <si>
    <t>Archer Daniels Midland</t>
  </si>
  <si>
    <t>Consumer Staples</t>
  </si>
  <si>
    <t>Agricultural Products &amp; Services</t>
  </si>
  <si>
    <t>ACGLN</t>
  </si>
  <si>
    <t>Arch Capital Group Ltd. Depositary Shares each Representing a 1/1000th Interest in a 4.550% Non-Cumulative Preferred Share Series G</t>
  </si>
  <si>
    <t>ADP</t>
  </si>
  <si>
    <t>Automatic Data Processing</t>
  </si>
  <si>
    <t>Human Resource &amp; Employment Services</t>
  </si>
  <si>
    <t>ACGLO</t>
  </si>
  <si>
    <t>Arch Capital Group Ltd. Depositary Shares Each Representing 1/1000th Interest in a Share of 5.45% Non-Cumulative Preferred Shares Series F</t>
  </si>
  <si>
    <t>ADSK</t>
  </si>
  <si>
    <t>Autodesk</t>
  </si>
  <si>
    <t>ACHC</t>
  </si>
  <si>
    <t>Acadia Healthcare Company Inc. Common Stock</t>
  </si>
  <si>
    <t>Medical Specialities</t>
  </si>
  <si>
    <t>ADYEY</t>
  </si>
  <si>
    <t>ACIW</t>
  </si>
  <si>
    <t>ACI Worldwide Inc. Common Stock</t>
  </si>
  <si>
    <t>Computer Software: Prepackaged Software</t>
  </si>
  <si>
    <t>AEE</t>
  </si>
  <si>
    <t>Ameren</t>
  </si>
  <si>
    <t>Utilities</t>
  </si>
  <si>
    <t>Multi-Utilities</t>
  </si>
  <si>
    <t>ACLS</t>
  </si>
  <si>
    <t>Axcelis Technologies Inc. Common Stock</t>
  </si>
  <si>
    <t>AEP</t>
  </si>
  <si>
    <t>American Electric Power</t>
  </si>
  <si>
    <t>Electric Utilities</t>
  </si>
  <si>
    <t>ACMR</t>
  </si>
  <si>
    <t>ACM Research Inc. Class A Common Stock</t>
  </si>
  <si>
    <t>AES</t>
  </si>
  <si>
    <t>AES Corporation</t>
  </si>
  <si>
    <t>Independent Power Producers &amp; Energy Traders</t>
  </si>
  <si>
    <t>ACT</t>
  </si>
  <si>
    <t>Enact Holdings Inc. Common Stock</t>
  </si>
  <si>
    <t>Specialty Insurers</t>
  </si>
  <si>
    <t>AFL</t>
  </si>
  <si>
    <t>Aflac</t>
  </si>
  <si>
    <t>Life &amp; Health Insurance</t>
  </si>
  <si>
    <t>ADAMI</t>
  </si>
  <si>
    <t>Adamas Trust Inc. 9.125% Senior Notes Due 2029</t>
  </si>
  <si>
    <t>Real Estate</t>
  </si>
  <si>
    <t>Real Estate Investment Trusts</t>
  </si>
  <si>
    <t>AIG</t>
  </si>
  <si>
    <t>American International Group</t>
  </si>
  <si>
    <t>Multi-line Insurance</t>
  </si>
  <si>
    <t>ADAML</t>
  </si>
  <si>
    <t>Adamas Trust Inc. 6.875% Series F Fixed-to-Floating Rate Cumulative Redeemable Preferred Stock $0.01 par value per share</t>
  </si>
  <si>
    <t>AIZ</t>
  </si>
  <si>
    <t>Assurant</t>
  </si>
  <si>
    <t>ADAMM</t>
  </si>
  <si>
    <t>Adamas Trust Inc. 7.875% Series E Fixed-to-Floating Rate Cumulative Redeemable Preferred Stock</t>
  </si>
  <si>
    <t>AJG</t>
  </si>
  <si>
    <t>Arthur J. Gallagher &amp; Co.</t>
  </si>
  <si>
    <t>Insurance Brokers</t>
  </si>
  <si>
    <t>ADAMN</t>
  </si>
  <si>
    <t>Adamas Trust Inc. 8.00% Series D Fixed-to-Floating Rate Cumulative Redeemable Preferred Stock</t>
  </si>
  <si>
    <t>AKAM</t>
  </si>
  <si>
    <t>Akamai Technologies</t>
  </si>
  <si>
    <t>Internet Services &amp; Infrastructure</t>
  </si>
  <si>
    <t>Adobe Inc. Common Stock</t>
  </si>
  <si>
    <t>ALB</t>
  </si>
  <si>
    <t>Albemarle Corporation</t>
  </si>
  <si>
    <t>Materials</t>
  </si>
  <si>
    <t>Specialty Chemicals</t>
  </si>
  <si>
    <t>ADEA</t>
  </si>
  <si>
    <t>Adeia Inc. Common Stock</t>
  </si>
  <si>
    <t>ALGN</t>
  </si>
  <si>
    <t>Align Technology</t>
  </si>
  <si>
    <t>Health Care Supplies</t>
  </si>
  <si>
    <t>Analog Devices Inc. Common Stock</t>
  </si>
  <si>
    <t>ALL</t>
  </si>
  <si>
    <t>Allstate</t>
  </si>
  <si>
    <t>Automatic Data Processing Inc. Common Stock</t>
  </si>
  <si>
    <t>ALLE</t>
  </si>
  <si>
    <t>Allegion</t>
  </si>
  <si>
    <t>Building Products</t>
  </si>
  <si>
    <t>ADPT</t>
  </si>
  <si>
    <t>Adaptive Biotechnologies Corporation Common Stock</t>
  </si>
  <si>
    <t>Biotechnology: Biological Products (No Diagnostic Substances)</t>
  </si>
  <si>
    <t>AMAT</t>
  </si>
  <si>
    <t>Applied Materials</t>
  </si>
  <si>
    <t>Semiconductor Materials &amp; Equipment</t>
  </si>
  <si>
    <t>Autodesk Inc. Common Stock</t>
  </si>
  <si>
    <t>AMCR</t>
  </si>
  <si>
    <t>Amcor</t>
  </si>
  <si>
    <t>Paper &amp; Plastic Packaging Products &amp; Materials</t>
  </si>
  <si>
    <t>AEHR</t>
  </si>
  <si>
    <t>Aehr Test Systems Common Stock</t>
  </si>
  <si>
    <t>Electrical Products</t>
  </si>
  <si>
    <t>AMD</t>
  </si>
  <si>
    <t>Advanced Micro Devices</t>
  </si>
  <si>
    <t>AEIS</t>
  </si>
  <si>
    <t>Advanced Energy Industries Inc. Common Stock</t>
  </si>
  <si>
    <t>AME</t>
  </si>
  <si>
    <t>Ametek</t>
  </si>
  <si>
    <t>Electrical Components &amp; Equipment</t>
  </si>
  <si>
    <t>American Electric Power Company Inc. Common Stock</t>
  </si>
  <si>
    <t>Electric Utilities: Central</t>
  </si>
  <si>
    <t>AMGN</t>
  </si>
  <si>
    <t>Amgen</t>
  </si>
  <si>
    <t>AFRM</t>
  </si>
  <si>
    <t>Affirm Holdings Inc. Class A Common Stock</t>
  </si>
  <si>
    <t>Finance: Consumer Services</t>
  </si>
  <si>
    <t>AMP</t>
  </si>
  <si>
    <t>Ameriprise Financial</t>
  </si>
  <si>
    <t>Asset Management &amp; Custody Banks</t>
  </si>
  <si>
    <t>AGNC</t>
  </si>
  <si>
    <t>AGNC Investment Corp. Common Stock</t>
  </si>
  <si>
    <t>AMT</t>
  </si>
  <si>
    <t>American Tower</t>
  </si>
  <si>
    <t>Telecom Tower REITs</t>
  </si>
  <si>
    <t>AGNCL</t>
  </si>
  <si>
    <t>AGNC Investment Corp. Depositary Shares Each Representing a 1/1000th Interest in a Share of 7.75% Series G Fixed-Rate Reset Cumulative Redeemable Preferred Stock</t>
  </si>
  <si>
    <t>AMZN</t>
  </si>
  <si>
    <t>Amazon</t>
  </si>
  <si>
    <t>Broadline Retail</t>
  </si>
  <si>
    <t>AGNCM</t>
  </si>
  <si>
    <t>AGNC Investment Corp. Depositary Shares rep 6.875% Series D Fixed-to-Floating Cumulative Redeemable Preferred Stock</t>
  </si>
  <si>
    <t>ANET</t>
  </si>
  <si>
    <t>Arista Networks</t>
  </si>
  <si>
    <t>Communications Equipment</t>
  </si>
  <si>
    <t>AGNCN</t>
  </si>
  <si>
    <t>AGNC Investment Corp. Depositary Shares Each Representing a 1/1000th Interest in a Share of 7.00% Series C Fixed-To-Floating Rate Cumulative Redeemable Preferred Stock</t>
  </si>
  <si>
    <t>AON</t>
  </si>
  <si>
    <t>Aon plc</t>
  </si>
  <si>
    <t>AGNCO</t>
  </si>
  <si>
    <t>AGNC Investment Corp. Depositary Shares each representing a 1/1000th interest in a share of 6.50% Series E Fixed-to-Floating Cumulative Redeemable Preferred Stock</t>
  </si>
  <si>
    <t>AOS</t>
  </si>
  <si>
    <t>A. O. Smith</t>
  </si>
  <si>
    <t>AGNCP</t>
  </si>
  <si>
    <t>AGNC Investment Corp. Depositary Shares Each Representing a 1/1000th Interest in a Share of 6.125% Series F Fixed-to-Floating Rate Cumulative Redeemable Preferred Stock</t>
  </si>
  <si>
    <t>APA</t>
  </si>
  <si>
    <t>APA Corporation</t>
  </si>
  <si>
    <t>Energy</t>
  </si>
  <si>
    <t>Oil &amp; Gas Exploration &amp; Production</t>
  </si>
  <si>
    <t>AGNCZ</t>
  </si>
  <si>
    <t>AGNC Investment Corp. Depositary Shares Each Representing a 1/1000th Interest in a Share of 8.75% Series H Fixed-Rate Cumulative Redeemable Preferred Stock</t>
  </si>
  <si>
    <t>APD</t>
  </si>
  <si>
    <t>Air Products</t>
  </si>
  <si>
    <t>Industrial Gases</t>
  </si>
  <si>
    <t>AGYS</t>
  </si>
  <si>
    <t>Agilysys Inc. Common Stock (DE)</t>
  </si>
  <si>
    <t>EDP Services</t>
  </si>
  <si>
    <t>APH</t>
  </si>
  <si>
    <t>Amphenol</t>
  </si>
  <si>
    <t>Electronic Components</t>
  </si>
  <si>
    <t>Akamai Technologies Inc. Common Stock</t>
  </si>
  <si>
    <t>Business Services</t>
  </si>
  <si>
    <t>APO</t>
  </si>
  <si>
    <t>Apollo Global Management</t>
  </si>
  <si>
    <t>ALAB</t>
  </si>
  <si>
    <t>Astera Labs Inc. Common Stock</t>
  </si>
  <si>
    <t>APP</t>
  </si>
  <si>
    <t>AppLovin</t>
  </si>
  <si>
    <t>ALGM</t>
  </si>
  <si>
    <t>Allegro MicroSystems Inc. Common Stock</t>
  </si>
  <si>
    <t>APTV</t>
  </si>
  <si>
    <t>Aptiv</t>
  </si>
  <si>
    <t>Automotive Parts &amp; Equipment</t>
  </si>
  <si>
    <t>Align Technology Inc. Common Stock</t>
  </si>
  <si>
    <t>Industrial Specialties</t>
  </si>
  <si>
    <t>ARE</t>
  </si>
  <si>
    <t>Alexandria Real Estate Equities</t>
  </si>
  <si>
    <t>Office REITs</t>
  </si>
  <si>
    <t>ALHC</t>
  </si>
  <si>
    <t>Alignment Healthcare Inc. Common Stock</t>
  </si>
  <si>
    <t>ARES</t>
  </si>
  <si>
    <t>Ares Management</t>
  </si>
  <si>
    <t>ALKS</t>
  </si>
  <si>
    <t>Alkermes plc Ordinary Shares</t>
  </si>
  <si>
    <t>ASML</t>
  </si>
  <si>
    <t>ALM</t>
  </si>
  <si>
    <t>Almonty Industries Inc. Common Shares</t>
  </si>
  <si>
    <t>Basic Materials</t>
  </si>
  <si>
    <t>Other Metals and Minerals</t>
  </si>
  <si>
    <t>ATEYY</t>
  </si>
  <si>
    <t>ALMS</t>
  </si>
  <si>
    <t>Alumis Inc. Common Stock</t>
  </si>
  <si>
    <t>ATO</t>
  </si>
  <si>
    <t>Atmos Energy</t>
  </si>
  <si>
    <t>Gas Utilities</t>
  </si>
  <si>
    <t>ALNY</t>
  </si>
  <si>
    <t>Alnylam Pharmaceuticals Inc. Common Stock</t>
  </si>
  <si>
    <t>AVB</t>
  </si>
  <si>
    <t>AvalonBay Communities</t>
  </si>
  <si>
    <t>Multi-Family Residential REITs</t>
  </si>
  <si>
    <t>ALRM</t>
  </si>
  <si>
    <t>Alarm.com Holdings Inc. Common Stock</t>
  </si>
  <si>
    <t>AVGO</t>
  </si>
  <si>
    <t>Broadcom</t>
  </si>
  <si>
    <t>Applied Materials Inc. Common Stock</t>
  </si>
  <si>
    <t>AVY</t>
  </si>
  <si>
    <t>Avery Dennison</t>
  </si>
  <si>
    <t>AMBA</t>
  </si>
  <si>
    <t>Ambarella Inc. Ordinary Shares</t>
  </si>
  <si>
    <t>AWK</t>
  </si>
  <si>
    <t>American Water Works</t>
  </si>
  <si>
    <t>Water Utilities</t>
  </si>
  <si>
    <t>Advanced Micro Devices Inc. Common Stock</t>
  </si>
  <si>
    <t>AXON</t>
  </si>
  <si>
    <t>Axon Enterprise</t>
  </si>
  <si>
    <t>Aerospace &amp; Defense</t>
  </si>
  <si>
    <t>Amgen Inc. Common Stock</t>
  </si>
  <si>
    <t>AXP</t>
  </si>
  <si>
    <t>American Express</t>
  </si>
  <si>
    <t>Consumer Finance</t>
  </si>
  <si>
    <t>AMKR</t>
  </si>
  <si>
    <t>Amkor Technology Inc. Common Stock</t>
  </si>
  <si>
    <t>AXTI</t>
  </si>
  <si>
    <t/>
  </si>
  <si>
    <t>AMRX</t>
  </si>
  <si>
    <t>Amneal Pharmaceuticals Inc. Class A Common Stock</t>
  </si>
  <si>
    <t>AZN</t>
  </si>
  <si>
    <t>AMSC</t>
  </si>
  <si>
    <t>American Superconductor Corporation Common Stock</t>
  </si>
  <si>
    <t>Metal Fabrications</t>
  </si>
  <si>
    <t>AZO</t>
  </si>
  <si>
    <t>AutoZone</t>
  </si>
  <si>
    <t>Automotive Retail</t>
  </si>
  <si>
    <t>Amazon.com Inc. Common Stock</t>
  </si>
  <si>
    <t>Catalog/Specialty Distribution</t>
  </si>
  <si>
    <t>BA</t>
  </si>
  <si>
    <t>Boeing</t>
  </si>
  <si>
    <t>ANDE</t>
  </si>
  <si>
    <t>Andersons Inc. (The) Common Stock</t>
  </si>
  <si>
    <t>Farming/Seeds/Milling</t>
  </si>
  <si>
    <t>BABA</t>
  </si>
  <si>
    <t>APA Corporation Common Stock</t>
  </si>
  <si>
    <t>Oil &amp; Gas Production</t>
  </si>
  <si>
    <t>BAC</t>
  </si>
  <si>
    <t>Bank of America</t>
  </si>
  <si>
    <t>Diversified Banks</t>
  </si>
  <si>
    <t>APGE</t>
  </si>
  <si>
    <t>Apogee Therapeutics Inc. Common Stock</t>
  </si>
  <si>
    <t>BALL</t>
  </si>
  <si>
    <t>Ball Corporation</t>
  </si>
  <si>
    <t>Metal, Glass &amp; Plastic Containers</t>
  </si>
  <si>
    <t>APLD</t>
  </si>
  <si>
    <t>Applied Digital Corporation Common Stock</t>
  </si>
  <si>
    <t>BAX</t>
  </si>
  <si>
    <t>Baxter International</t>
  </si>
  <si>
    <t>Applovin Corporation Class A Common Stock</t>
  </si>
  <si>
    <t>Computer Software: Programming Data Processing</t>
  </si>
  <si>
    <t>BBY</t>
  </si>
  <si>
    <t>Best Buy</t>
  </si>
  <si>
    <t>Computer &amp; Electronics Retail</t>
  </si>
  <si>
    <t>APPF</t>
  </si>
  <si>
    <t>AppFolio Inc. Class A Common Stock</t>
  </si>
  <si>
    <t>BDX</t>
  </si>
  <si>
    <t>Becton Dickinson</t>
  </si>
  <si>
    <t>ARCB</t>
  </si>
  <si>
    <t>ArcBest Corporation Common Stock</t>
  </si>
  <si>
    <t>Trucking Freight/Courier Services</t>
  </si>
  <si>
    <r>
      <rPr>
        <sz val="11"/>
        <color theme="1"/>
        <rFont val="新細明體"/>
        <family val="1"/>
        <charset val="136"/>
      </rPr>
      <t>B</t>
    </r>
    <r>
      <rPr>
        <sz val="11"/>
        <color theme="1"/>
        <rFont val="新細明體"/>
        <family val="1"/>
        <charset val="136"/>
      </rPr>
      <t>E</t>
    </r>
  </si>
  <si>
    <t>ARCC</t>
  </si>
  <si>
    <t>Ares Capital Corporation Common Stock</t>
  </si>
  <si>
    <t>BEN</t>
  </si>
  <si>
    <t>Franklin Resources</t>
  </si>
  <si>
    <t>ARGX</t>
  </si>
  <si>
    <t>argenx SE American Depositary Shares</t>
  </si>
  <si>
    <t>BF.B</t>
  </si>
  <si>
    <t>Brown–Forman</t>
  </si>
  <si>
    <t>Distillers &amp; Vintners</t>
  </si>
  <si>
    <t>ARLP</t>
  </si>
  <si>
    <t>Alliance Resource Partners L.P. Common Units representing Limited Partners Interests</t>
  </si>
  <si>
    <t>Coal Mining</t>
  </si>
  <si>
    <t>BG</t>
  </si>
  <si>
    <t>Bunge Global</t>
  </si>
  <si>
    <t>ARM</t>
  </si>
  <si>
    <t>Arm Holdings plc American Depositary Shares</t>
  </si>
  <si>
    <t>BIDU</t>
  </si>
  <si>
    <t>ARQT</t>
  </si>
  <si>
    <t>Arcutis Biotherapeutics Inc. Common Stock</t>
  </si>
  <si>
    <t>BIIB</t>
  </si>
  <si>
    <t>Biogen</t>
  </si>
  <si>
    <t>ARWR</t>
  </si>
  <si>
    <t>Arrowhead Pharmaceuticals Inc. Common Stock</t>
  </si>
  <si>
    <t>BILI</t>
  </si>
  <si>
    <t>ARXS</t>
  </si>
  <si>
    <t>Arxis Inc. Class A Common Stock</t>
  </si>
  <si>
    <t>Military/Government/Technical</t>
  </si>
  <si>
    <t>BK</t>
  </si>
  <si>
    <t>BNY Mellon</t>
  </si>
  <si>
    <t>ASML Holding N.V. New York Registry Shares</t>
  </si>
  <si>
    <t>BKNG</t>
  </si>
  <si>
    <t>Booking Holdings</t>
  </si>
  <si>
    <t>ASND</t>
  </si>
  <si>
    <t>Ascendis Pharma A/S Ordinary Share</t>
  </si>
  <si>
    <t>BKR</t>
  </si>
  <si>
    <t>Baker Hughes</t>
  </si>
  <si>
    <t>Oil &amp; Gas Equipment &amp; Services</t>
  </si>
  <si>
    <t>ASO</t>
  </si>
  <si>
    <t>Academy Sports and Outdoors Inc. Common Stock</t>
  </si>
  <si>
    <t>Other Specialty Stores</t>
  </si>
  <si>
    <t>BLDR</t>
  </si>
  <si>
    <t>Builders FirstSource</t>
  </si>
  <si>
    <t>ASTH</t>
  </si>
  <si>
    <t>Astrana Health Inc. Common Stock</t>
  </si>
  <si>
    <t>Professional Services</t>
  </si>
  <si>
    <t>BLK</t>
  </si>
  <si>
    <t>BlackRock</t>
  </si>
  <si>
    <t>ASTS</t>
  </si>
  <si>
    <t>AST SpaceMobile Inc. Class A Common Stock</t>
  </si>
  <si>
    <t>Telecommunications Equipment</t>
  </si>
  <si>
    <t>BMY</t>
  </si>
  <si>
    <t>Bristol Myers Squibb</t>
  </si>
  <si>
    <t>Pharmaceuticals</t>
  </si>
  <si>
    <t>ATAT</t>
  </si>
  <si>
    <t>Atour Lifestyle Holdings Limited American Depositary Shares</t>
  </si>
  <si>
    <t>Hotels/Resorts</t>
  </si>
  <si>
    <t>BP</t>
  </si>
  <si>
    <t>ATRO</t>
  </si>
  <si>
    <t>Astronics Corporation Common Stock</t>
  </si>
  <si>
    <t>BR</t>
  </si>
  <si>
    <t>Broadridge Financial Solutions</t>
  </si>
  <si>
    <t>Data Processing &amp; Outsourced Services</t>
  </si>
  <si>
    <t>AUGO</t>
  </si>
  <si>
    <t>Aura Minerals Inc. Common Shares</t>
  </si>
  <si>
    <t>BRK.B</t>
  </si>
  <si>
    <t>Berkshire Hathaway</t>
  </si>
  <si>
    <t>Multi-Sector Holdings</t>
  </si>
  <si>
    <t>AUR</t>
  </si>
  <si>
    <t>Aurora Innovation Inc. Class A Common Stock</t>
  </si>
  <si>
    <t>BRO</t>
  </si>
  <si>
    <t>Brown &amp; Brown</t>
  </si>
  <si>
    <t>AVAV</t>
  </si>
  <si>
    <t>AeroVironment Inc. Common Stock</t>
  </si>
  <si>
    <t>Aerospace</t>
  </si>
  <si>
    <t>BSX</t>
  </si>
  <si>
    <t>Boston Scientific</t>
  </si>
  <si>
    <t>Broadcom Inc. Common Stock</t>
  </si>
  <si>
    <t>BX</t>
  </si>
  <si>
    <t>Blackstone Inc.</t>
  </si>
  <si>
    <t>AVPT</t>
  </si>
  <si>
    <t>AvePoint Inc. Class A Common Stock</t>
  </si>
  <si>
    <t>BXP</t>
  </si>
  <si>
    <t>BXP, Inc.</t>
  </si>
  <si>
    <t>AVT</t>
  </si>
  <si>
    <t>Avnet Inc. Common Stock</t>
  </si>
  <si>
    <t>BYDDY</t>
  </si>
  <si>
    <t>AXGN</t>
  </si>
  <si>
    <t>Axogen Inc. Common Stock</t>
  </si>
  <si>
    <t>Biotechnology: Electromedical &amp; Electrotherapeutic Apparatus</t>
  </si>
  <si>
    <t>C</t>
  </si>
  <si>
    <t>Citigroup</t>
  </si>
  <si>
    <t>Axon Enterprise Inc. Common Stock</t>
  </si>
  <si>
    <t>Ordnance And Accessories</t>
  </si>
  <si>
    <t>CAG</t>
  </si>
  <si>
    <t>Conagra Brands</t>
  </si>
  <si>
    <t>Packaged Foods &amp; Meats</t>
  </si>
  <si>
    <t>AXSM</t>
  </si>
  <si>
    <t>Axsome Therapeutics Inc. Common Stock</t>
  </si>
  <si>
    <t>CAH</t>
  </si>
  <si>
    <t>Cardinal Health</t>
  </si>
  <si>
    <t>Health Care Distributors</t>
  </si>
  <si>
    <t>AXT Inc Common Stock</t>
  </si>
  <si>
    <t>CARR</t>
  </si>
  <si>
    <t>Carrier Global</t>
  </si>
  <si>
    <t>AYA</t>
  </si>
  <si>
    <t>Aya Gold &amp; Silver Inc. Common Shares</t>
  </si>
  <si>
    <t>Precious Metals</t>
  </si>
  <si>
    <t>CASY</t>
  </si>
  <si>
    <t>Casey's</t>
  </si>
  <si>
    <t>Food Retail</t>
  </si>
  <si>
    <t>BANF</t>
  </si>
  <si>
    <t>BancFirst Corporation Common Stock</t>
  </si>
  <si>
    <t>Major Banks</t>
  </si>
  <si>
    <t>CAT</t>
  </si>
  <si>
    <t>Caterpillar Inc.</t>
  </si>
  <si>
    <t>Construction Machinery &amp; Heavy Transportation Equipment</t>
  </si>
  <si>
    <t>BANR</t>
  </si>
  <si>
    <t>Banner Corporation Common Stock</t>
  </si>
  <si>
    <t>CB</t>
  </si>
  <si>
    <t>Chubb Limited</t>
  </si>
  <si>
    <t>BATRA</t>
  </si>
  <si>
    <t>Atlanta Braves Holdings Inc. Series A Common Stock</t>
  </si>
  <si>
    <t>Services-Misc. Amusement &amp; Recreation</t>
  </si>
  <si>
    <t>CBAT</t>
  </si>
  <si>
    <t>BATRK</t>
  </si>
  <si>
    <t>Atlanta Braves Holdings Inc. Series C Common Stock</t>
  </si>
  <si>
    <t>CBOE</t>
  </si>
  <si>
    <t>Cboe Global Markets</t>
  </si>
  <si>
    <t>Financial Exchanges &amp; Data</t>
  </si>
  <si>
    <t>BBIO</t>
  </si>
  <si>
    <t>BridgeBio Pharma Inc. Common Stock</t>
  </si>
  <si>
    <t>CBRE</t>
  </si>
  <si>
    <t>CBRE Group</t>
  </si>
  <si>
    <t>Real Estate Services</t>
  </si>
  <si>
    <t>BCPC</t>
  </si>
  <si>
    <t>Balchem Corporation Common Stock</t>
  </si>
  <si>
    <t>Major Chemicals</t>
  </si>
  <si>
    <t>CCI</t>
  </si>
  <si>
    <t>Crown Castle</t>
  </si>
  <si>
    <t>BCRX</t>
  </si>
  <si>
    <t>BioCryst Pharmaceuticals Inc. Common Stock</t>
  </si>
  <si>
    <t>CCJ</t>
  </si>
  <si>
    <t>BEAM</t>
  </si>
  <si>
    <t>Beam Therapeutics Inc. Common Stock</t>
  </si>
  <si>
    <t>CCL</t>
  </si>
  <si>
    <t>Carnival Corporation</t>
  </si>
  <si>
    <t>BELFA</t>
  </si>
  <si>
    <t>Bel Fuse Inc. Class A Common Stock</t>
  </si>
  <si>
    <t>CDNS</t>
  </si>
  <si>
    <t>Cadence Design Systems</t>
  </si>
  <si>
    <t>BELFB</t>
  </si>
  <si>
    <t>Bel Fuse Inc. Class B Common Stock</t>
  </si>
  <si>
    <t>CDW</t>
  </si>
  <si>
    <t>CDW Corporation</t>
  </si>
  <si>
    <t>Technology Distributors</t>
  </si>
  <si>
    <t>BGC</t>
  </si>
  <si>
    <t>BGC Group Inc. Class A Common Stock</t>
  </si>
  <si>
    <t>Investment Bankers/Brokers/Service</t>
  </si>
  <si>
    <t>CEG</t>
  </si>
  <si>
    <t>Constellation Energy</t>
  </si>
  <si>
    <t>BHF</t>
  </si>
  <si>
    <t>Brighthouse Financial Inc. Common Stock</t>
  </si>
  <si>
    <t>Life Insurance</t>
  </si>
  <si>
    <t>CF</t>
  </si>
  <si>
    <t>CF Industries</t>
  </si>
  <si>
    <t>Fertilizers &amp; Agricultural Chemicals</t>
  </si>
  <si>
    <t>Baidu Inc. ADS</t>
  </si>
  <si>
    <t>CFG</t>
  </si>
  <si>
    <t>Citizens Financial Group</t>
  </si>
  <si>
    <t>Regional Banks</t>
  </si>
  <si>
    <t>Biogen Inc. Common Stock</t>
  </si>
  <si>
    <t>CHD</t>
  </si>
  <si>
    <t>Church &amp; Dwight</t>
  </si>
  <si>
    <t>Household Products</t>
  </si>
  <si>
    <t>Bilibili Inc. American Depositary Shares</t>
  </si>
  <si>
    <t>CHRW</t>
  </si>
  <si>
    <t>C.H. Robinson</t>
  </si>
  <si>
    <t>Air Freight &amp; Logistics</t>
  </si>
  <si>
    <t>Booking Holdings Inc. Common Stock</t>
  </si>
  <si>
    <t>Transportation Services</t>
  </si>
  <si>
    <t>CHTR</t>
  </si>
  <si>
    <t>Charter Communications</t>
  </si>
  <si>
    <t>Communication Services</t>
  </si>
  <si>
    <t>Cable &amp; Satellite</t>
  </si>
  <si>
    <t>Baker Hughes Company Class A Common Stock</t>
  </si>
  <si>
    <t>Oil and Gas Field Machinery</t>
  </si>
  <si>
    <t>CI</t>
  </si>
  <si>
    <t>Cigna</t>
  </si>
  <si>
    <t>Health Care Services</t>
  </si>
  <si>
    <t>BLBD</t>
  </si>
  <si>
    <t>Blue Bird Corporation Common Stock</t>
  </si>
  <si>
    <t>Construction/Ag Equipment/Trucks</t>
  </si>
  <si>
    <t>CIEN</t>
  </si>
  <si>
    <t>Ciena</t>
  </si>
  <si>
    <t>BLLN</t>
  </si>
  <si>
    <t>BillionToOne Inc. Class A Common Stock</t>
  </si>
  <si>
    <t>CINF</t>
  </si>
  <si>
    <t>Cincinnati Financial</t>
  </si>
  <si>
    <t>BLTE</t>
  </si>
  <si>
    <t>Belite Bio Inc American Depositary Shares</t>
  </si>
  <si>
    <t>CL</t>
  </si>
  <si>
    <t>Colgate-Palmolive</t>
  </si>
  <si>
    <t>BMRN</t>
  </si>
  <si>
    <t>BioMarin Pharmaceutical Inc. Common Stock</t>
  </si>
  <si>
    <t>CLX</t>
  </si>
  <si>
    <t>Clorox</t>
  </si>
  <si>
    <t>BNTX</t>
  </si>
  <si>
    <t>BioNTech SE American Depositary Share</t>
  </si>
  <si>
    <t>CMCSA</t>
  </si>
  <si>
    <t>Comcast</t>
  </si>
  <si>
    <t>BOKF</t>
  </si>
  <si>
    <t>BOK Financial Corporation Common Stock</t>
  </si>
  <si>
    <t>CME</t>
  </si>
  <si>
    <t>CME Group</t>
  </si>
  <si>
    <t>BPOP</t>
  </si>
  <si>
    <t>Popular Inc. Common Stock</t>
  </si>
  <si>
    <t>CMG</t>
  </si>
  <si>
    <t>Chipotle Mexican Grill</t>
  </si>
  <si>
    <t>Restaurants</t>
  </si>
  <si>
    <t>BPYPM</t>
  </si>
  <si>
    <t>Brookfield Property Partners L.P. 6.25% Class A Cumulative Redeemable Preferred Units Series 1</t>
  </si>
  <si>
    <t>CMI</t>
  </si>
  <si>
    <t>Cummins</t>
  </si>
  <si>
    <t>BPYPN</t>
  </si>
  <si>
    <t>Brookfield Property Partners L.P. 5.750% Class A Cumulative Redeemable Perpetual Preferred Units Series 3</t>
  </si>
  <si>
    <t>CMS</t>
  </si>
  <si>
    <t>CMS Energy</t>
  </si>
  <si>
    <t>BPYPO</t>
  </si>
  <si>
    <t>Brookfield Property Partners L.P. 6.375% Class A Cumulative Redeemable Perpetual Preferred Units Series 2</t>
  </si>
  <si>
    <t>CNC</t>
  </si>
  <si>
    <t>Centene Corporation</t>
  </si>
  <si>
    <t>Managed Health Care</t>
  </si>
  <si>
    <t>BPYPP</t>
  </si>
  <si>
    <t>Brookfield Property Partners L.P. 6.50% Class A Cumulative Redeemable Perpetual Preferred Units</t>
  </si>
  <si>
    <t>CNP</t>
  </si>
  <si>
    <t>CenterPoint Energy</t>
  </si>
  <si>
    <t>BRKR</t>
  </si>
  <si>
    <t>Bruker Corporation Common Stock</t>
  </si>
  <si>
    <t>COF</t>
  </si>
  <si>
    <t>Capital One</t>
  </si>
  <si>
    <t>BRKRP</t>
  </si>
  <si>
    <t>Bruker Corporation 6.375% Mandatory Convertible Preferred Stock Series A</t>
  </si>
  <si>
    <t>COHR</t>
  </si>
  <si>
    <t>Coherent Corp.</t>
  </si>
  <si>
    <t>BRZE</t>
  </si>
  <si>
    <t>Braze Inc. Class A Common Stock</t>
  </si>
  <si>
    <t>COIN</t>
  </si>
  <si>
    <t>Coinbase</t>
  </si>
  <si>
    <t>BSY</t>
  </si>
  <si>
    <t>Bentley Systems Incorporated Class B Common Stock</t>
  </si>
  <si>
    <t>COO</t>
  </si>
  <si>
    <t>Cooper Companies (The)</t>
  </si>
  <si>
    <t>BTDR</t>
  </si>
  <si>
    <t>Bitdeer Technologies Group Class A Ordinary Shares</t>
  </si>
  <si>
    <t>COP</t>
  </si>
  <si>
    <t>ConocoPhillips</t>
  </si>
  <si>
    <t>BTSG</t>
  </si>
  <si>
    <t>BrightSpring Health Services Inc. Common Stock</t>
  </si>
  <si>
    <t>Medical/Nursing Services</t>
  </si>
  <si>
    <t>COR</t>
  </si>
  <si>
    <t>Cencora</t>
  </si>
  <si>
    <t>BTSGU</t>
  </si>
  <si>
    <t>BrightSpring Health Services Inc. Tangible Equity Unit</t>
  </si>
  <si>
    <t>COST</t>
  </si>
  <si>
    <t>Costco</t>
  </si>
  <si>
    <t>Consumer Staples Merchandise Retail</t>
  </si>
  <si>
    <t>BULL</t>
  </si>
  <si>
    <t>Webull Corporation Class A Ordinary Shares</t>
  </si>
  <si>
    <t>CPAY</t>
  </si>
  <si>
    <t>Corpay</t>
  </si>
  <si>
    <t>Transaction &amp; Payment Processing Services</t>
  </si>
  <si>
    <t>BUSE</t>
  </si>
  <si>
    <t>First Busey Corporation Class A Common Stock</t>
  </si>
  <si>
    <t>CPB</t>
  </si>
  <si>
    <t>Campbell's Company (The)</t>
  </si>
  <si>
    <t>BUSEP</t>
  </si>
  <si>
    <t>First Busey Corporation Depositary Shares Each Representing a 1/40thInterest in a Share of 8.25% Fixed-Rate Series B Non-Cumulative Perpetual Preferred Stock $0.001 par value</t>
  </si>
  <si>
    <t>CPRT</t>
  </si>
  <si>
    <t>Copart</t>
  </si>
  <si>
    <t>Diversified Support Services</t>
  </si>
  <si>
    <t>BWIN</t>
  </si>
  <si>
    <t>The Baldwin Insurance Group Inc. Class A Common Stock</t>
  </si>
  <si>
    <t>CPT</t>
  </si>
  <si>
    <t>Camden Property Trust</t>
  </si>
  <si>
    <t>BZ</t>
  </si>
  <si>
    <t>KANZHUN LIMITED American Depository Shares</t>
  </si>
  <si>
    <r>
      <rPr>
        <sz val="11"/>
        <color theme="1"/>
        <rFont val="新細明體"/>
        <family val="1"/>
        <charset val="136"/>
      </rPr>
      <t>C</t>
    </r>
    <r>
      <rPr>
        <sz val="11"/>
        <color theme="1"/>
        <rFont val="新細明體"/>
        <family val="1"/>
        <charset val="136"/>
      </rPr>
      <t>RDO</t>
    </r>
  </si>
  <si>
    <t>CACC</t>
  </si>
  <si>
    <t>Credit Acceptance Corporation Common Stock</t>
  </si>
  <si>
    <t>CRH</t>
  </si>
  <si>
    <t>CRH plc</t>
  </si>
  <si>
    <t>Construction Materials</t>
  </si>
  <si>
    <t>CAI</t>
  </si>
  <si>
    <t>Caris Life Sciences Inc. Common Stock</t>
  </si>
  <si>
    <t>CRL</t>
  </si>
  <si>
    <t>Charles River Laboratories</t>
  </si>
  <si>
    <t>CAKE</t>
  </si>
  <si>
    <t>Cheesecake Factory Incorporated (The) Common Stock</t>
  </si>
  <si>
    <t>CRM</t>
  </si>
  <si>
    <t>Salesforce</t>
  </si>
  <si>
    <t>CALM</t>
  </si>
  <si>
    <t>Cal-Maine Foods Inc. Common Stock</t>
  </si>
  <si>
    <t>CRWD</t>
  </si>
  <si>
    <t>CrowdStrike</t>
  </si>
  <si>
    <t>Systems Software</t>
  </si>
  <si>
    <t>CAMT</t>
  </si>
  <si>
    <t>Camtek Ltd. Ordinary Shares</t>
  </si>
  <si>
    <t>CSCO</t>
  </si>
  <si>
    <t>Cisco</t>
  </si>
  <si>
    <t>CAR</t>
  </si>
  <si>
    <t>Avis Budget Group Inc. Common Stock</t>
  </si>
  <si>
    <t>Rental/Leasing Companies</t>
  </si>
  <si>
    <t>CSGP</t>
  </si>
  <si>
    <t>CoStar Group</t>
  </si>
  <si>
    <t>CARG</t>
  </si>
  <si>
    <t xml:space="preserve">CarGurus Inc. Class A Common Stock </t>
  </si>
  <si>
    <t>CSIQ</t>
  </si>
  <si>
    <t>CART</t>
  </si>
  <si>
    <t>Maplebear Inc. Common Stock</t>
  </si>
  <si>
    <t>CSX</t>
  </si>
  <si>
    <t>CSX Corporation</t>
  </si>
  <si>
    <t>Rail Transportation</t>
  </si>
  <si>
    <t>Casey's General Stores Inc. Common Stock</t>
  </si>
  <si>
    <t>Retail-Auto Dealers and Gas Stations</t>
  </si>
  <si>
    <t>CTAS</t>
  </si>
  <si>
    <t>Cintas</t>
  </si>
  <si>
    <t>CATY</t>
  </si>
  <si>
    <t>Cathay General Bancorp Common Stock</t>
  </si>
  <si>
    <t>CTSH</t>
  </si>
  <si>
    <t>Cognizant</t>
  </si>
  <si>
    <t>CBC</t>
  </si>
  <si>
    <t>Central Bancompany Inc. Class A Common Stock</t>
  </si>
  <si>
    <t>CTVA</t>
  </si>
  <si>
    <t>Corteva</t>
  </si>
  <si>
    <t>CBRS</t>
  </si>
  <si>
    <t>Cerebras Systems Inc. Class A Common Stock</t>
  </si>
  <si>
    <t>CVNA</t>
  </si>
  <si>
    <t>Carvana</t>
  </si>
  <si>
    <t>CBSH</t>
  </si>
  <si>
    <t>Commerce Bancshares Inc. Common Stock</t>
  </si>
  <si>
    <t>CVS</t>
  </si>
  <si>
    <t>CVS Health</t>
  </si>
  <si>
    <t>CCC</t>
  </si>
  <si>
    <t>CCC Intelligent Solutions Holdings Inc. Common Stock</t>
  </si>
  <si>
    <t>CVX</t>
  </si>
  <si>
    <t>Chevron Corporation</t>
  </si>
  <si>
    <t>Integrated Oil &amp; Gas</t>
  </si>
  <si>
    <t>CCEP</t>
  </si>
  <si>
    <t>Coca-Cola Europacific Partners plc Ordinary Shares</t>
  </si>
  <si>
    <t>Beverages (Production/Distribution)</t>
  </si>
  <si>
    <t>D</t>
  </si>
  <si>
    <t>Dominion Energy</t>
  </si>
  <si>
    <t>CDNL</t>
  </si>
  <si>
    <t>Cardinal Infrastructure Group Inc. Class A Common Stock</t>
  </si>
  <si>
    <t>DAL</t>
  </si>
  <si>
    <t>Delta Air Lines</t>
  </si>
  <si>
    <t>Passenger Airlines</t>
  </si>
  <si>
    <t>Cadence Design Systems Inc. Common Stock</t>
  </si>
  <si>
    <t>DASH</t>
  </si>
  <si>
    <t>DoorDash</t>
  </si>
  <si>
    <t>Specialized Consumer Services</t>
  </si>
  <si>
    <t>CDW Corporation Common Stock</t>
  </si>
  <si>
    <t>Retail: Computer Software &amp; Peripheral Equipment</t>
  </si>
  <si>
    <t>DD</t>
  </si>
  <si>
    <t>DuPont</t>
  </si>
  <si>
    <t>CECO</t>
  </si>
  <si>
    <t>CECO Environmental Corp. Common Stock</t>
  </si>
  <si>
    <t>Pollution Control Equipment</t>
  </si>
  <si>
    <t>DDOG</t>
  </si>
  <si>
    <t>Datadog</t>
  </si>
  <si>
    <t xml:space="preserve">Constellation Energy Corporation Common Stock </t>
  </si>
  <si>
    <t>DE</t>
  </si>
  <si>
    <t>Deere &amp; Company</t>
  </si>
  <si>
    <t>Agricultural &amp; Farm Machinery</t>
  </si>
  <si>
    <t>CELC</t>
  </si>
  <si>
    <t>Celcuity Inc. Common Stock</t>
  </si>
  <si>
    <t>DECK</t>
  </si>
  <si>
    <t>Deckers Brands</t>
  </si>
  <si>
    <t>Footwear</t>
  </si>
  <si>
    <t>CELH</t>
  </si>
  <si>
    <t>Celsius Holdings Inc. Common Stock</t>
  </si>
  <si>
    <t>DELL</t>
  </si>
  <si>
    <t>Dell Technologies</t>
  </si>
  <si>
    <t>CENT</t>
  </si>
  <si>
    <t>Central Garden &amp; Pet Company Common Stock</t>
  </si>
  <si>
    <t>Consumer Specialties</t>
  </si>
  <si>
    <t>DG</t>
  </si>
  <si>
    <t>Dollar General</t>
  </si>
  <si>
    <t>CENTA</t>
  </si>
  <si>
    <t>Central Garden &amp; Pet Company Class A Common Stock Nonvoting</t>
  </si>
  <si>
    <t>DGX</t>
  </si>
  <si>
    <t>Quest Diagnostics</t>
  </si>
  <si>
    <t>CENX</t>
  </si>
  <si>
    <t>Century Aluminum Company Common Stock</t>
  </si>
  <si>
    <t>Aluminum</t>
  </si>
  <si>
    <t>DHI</t>
  </si>
  <si>
    <t>D. R. Horton</t>
  </si>
  <si>
    <t>Homebuilding</t>
  </si>
  <si>
    <t>CG</t>
  </si>
  <si>
    <t>The Carlyle Group Inc. Common Stock</t>
  </si>
  <si>
    <t>Investment Managers</t>
  </si>
  <si>
    <t>DHR</t>
  </si>
  <si>
    <t>Danaher Corporation</t>
  </si>
  <si>
    <t>CGABL</t>
  </si>
  <si>
    <t>The Carlyle Group Inc. 4.625% Subordinated Notes due 2061</t>
  </si>
  <si>
    <t>DIS</t>
  </si>
  <si>
    <t>Walt Disney Company (The)</t>
  </si>
  <si>
    <t>Movies &amp; Entertainment</t>
  </si>
  <si>
    <t>CGNX</t>
  </si>
  <si>
    <t>Cognex Corporation Common Stock</t>
  </si>
  <si>
    <t>DLR</t>
  </si>
  <si>
    <t>Digital Realty</t>
  </si>
  <si>
    <t>Data Center REITs</t>
  </si>
  <si>
    <t>CGON</t>
  </si>
  <si>
    <t>CG Oncology Inc. Common stock</t>
  </si>
  <si>
    <t>DLTR</t>
  </si>
  <si>
    <t>Dollar Tree</t>
  </si>
  <si>
    <t>CHDN</t>
  </si>
  <si>
    <t>Churchill Downs Incorporated Common Stock</t>
  </si>
  <si>
    <t>DOC</t>
  </si>
  <si>
    <t>Healthpeak Properties</t>
  </si>
  <si>
    <t>Health Care REITs</t>
  </si>
  <si>
    <t>CHEF</t>
  </si>
  <si>
    <t>The Chefs' Warehouse Inc. Common Stock</t>
  </si>
  <si>
    <t>Food Distributors</t>
  </si>
  <si>
    <t>DOV</t>
  </si>
  <si>
    <t>Dover Corporation</t>
  </si>
  <si>
    <t>Industrial Machinery &amp; Supplies &amp; Components</t>
  </si>
  <si>
    <t>CHKP</t>
  </si>
  <si>
    <t>Check Point Software Technologies Ltd. Ordinary Shares</t>
  </si>
  <si>
    <t>DOW</t>
  </si>
  <si>
    <t>Dow Inc.</t>
  </si>
  <si>
    <t>Commodity Chemicals</t>
  </si>
  <si>
    <t>CHRD</t>
  </si>
  <si>
    <t>Chord Energy Corporation Common Stock</t>
  </si>
  <si>
    <t>DPZ</t>
  </si>
  <si>
    <t>Domino's</t>
  </si>
  <si>
    <t>C.H. Robinson Worldwide Inc. Common Stock</t>
  </si>
  <si>
    <t>Integrated Freight &amp; Logistics</t>
  </si>
  <si>
    <t>DQ</t>
  </si>
  <si>
    <t>Charter Communications Inc. Class A Common Stock New</t>
  </si>
  <si>
    <t>Telecommunications</t>
  </si>
  <si>
    <t>Cable &amp; Other Pay Television Services</t>
  </si>
  <si>
    <t>DRI</t>
  </si>
  <si>
    <t>Darden Restaurants</t>
  </si>
  <si>
    <t>CHYM</t>
  </si>
  <si>
    <t>Chime Financial Inc. Class A Common Stock</t>
  </si>
  <si>
    <t>DSCSY</t>
  </si>
  <si>
    <t>CIFR</t>
  </si>
  <si>
    <t>Cipher Digital Inc. Common Stock</t>
  </si>
  <si>
    <t>DTE</t>
  </si>
  <si>
    <t>DTE Energy</t>
  </si>
  <si>
    <t>CIGI</t>
  </si>
  <si>
    <t>Colliers International Group Inc. Subordinate Voting Shares</t>
  </si>
  <si>
    <t>DUK</t>
  </si>
  <si>
    <t>Duke Energy</t>
  </si>
  <si>
    <t>Cincinnati Financial Corporation Common Stock</t>
  </si>
  <si>
    <t>DVA</t>
  </si>
  <si>
    <t>DaVita</t>
  </si>
  <si>
    <t>CLBK</t>
  </si>
  <si>
    <t>Columbia Financial Inc. Common Stock</t>
  </si>
  <si>
    <t>Savings Institutions</t>
  </si>
  <si>
    <t>DVN</t>
  </si>
  <si>
    <t>Devon Energy</t>
  </si>
  <si>
    <t>CLBT</t>
  </si>
  <si>
    <t>Cellebrite DI Ltd. Ordinary Shares</t>
  </si>
  <si>
    <t>DXCM</t>
  </si>
  <si>
    <t>Dexcom</t>
  </si>
  <si>
    <t>CLDX</t>
  </si>
  <si>
    <t>Celldex Therapeutics Inc.</t>
  </si>
  <si>
    <t>Biotechnology: In Vitro &amp; In Vivo Diagnostic Substances</t>
  </si>
  <si>
    <t>EA</t>
  </si>
  <si>
    <t>Electronic Arts</t>
  </si>
  <si>
    <t>Interactive Home Entertainment</t>
  </si>
  <si>
    <t>CLMT</t>
  </si>
  <si>
    <t>Calumet Inc. Common Stock</t>
  </si>
  <si>
    <t>Integrated oil Companies</t>
  </si>
  <si>
    <t>EBAY</t>
  </si>
  <si>
    <t>eBay Inc.</t>
  </si>
  <si>
    <t>CLSK</t>
  </si>
  <si>
    <t>CleanSpark Inc. Common Stock</t>
  </si>
  <si>
    <t>ECL</t>
  </si>
  <si>
    <t>Ecolab</t>
  </si>
  <si>
    <t>Comcast Corporation Class A Common Stock</t>
  </si>
  <si>
    <t>ED</t>
  </si>
  <si>
    <t>Consolidated Edison</t>
  </si>
  <si>
    <t>CME Group Inc. Class A Common Stock</t>
  </si>
  <si>
    <t>EFX</t>
  </si>
  <si>
    <t>Equifax</t>
  </si>
  <si>
    <t>Research &amp; Consulting Services</t>
  </si>
  <si>
    <t>CMPR</t>
  </si>
  <si>
    <t>Cimpress plc Ordinary Shares (Ireland)</t>
  </si>
  <si>
    <t>Publishing</t>
  </si>
  <si>
    <t>EG</t>
  </si>
  <si>
    <t>Everest Group</t>
  </si>
  <si>
    <t>Reinsurance</t>
  </si>
  <si>
    <t>CNTA</t>
  </si>
  <si>
    <t>Centessa Pharmaceuticals plc American Depositary Shares</t>
  </si>
  <si>
    <t>EIX</t>
  </si>
  <si>
    <t>Edison International</t>
  </si>
  <si>
    <t>COCO</t>
  </si>
  <si>
    <t>The Vita Coco Company Inc. Common Stock</t>
  </si>
  <si>
    <t>EL</t>
  </si>
  <si>
    <t>Estée Lauder Companies (The)</t>
  </si>
  <si>
    <t>Personal Care Products</t>
  </si>
  <si>
    <t>COGT</t>
  </si>
  <si>
    <t>Cogent Biosciences Inc. Common Stock</t>
  </si>
  <si>
    <t>ELV</t>
  </si>
  <si>
    <t>Elevance Health</t>
  </si>
  <si>
    <t>COHU</t>
  </si>
  <si>
    <t>Cohu Inc. Common Stock</t>
  </si>
  <si>
    <t>EME</t>
  </si>
  <si>
    <t>Emcor</t>
  </si>
  <si>
    <t>Construction &amp; Engineering</t>
  </si>
  <si>
    <t>Coinbase Global Inc. Class A Common Stock</t>
  </si>
  <si>
    <t>EMR</t>
  </si>
  <si>
    <t>Emerson Electric</t>
  </si>
  <si>
    <t>COKE</t>
  </si>
  <si>
    <t>Coca-Cola Consolidated Inc. Common Stock</t>
  </si>
  <si>
    <t>EOG</t>
  </si>
  <si>
    <t>EOG Resources</t>
  </si>
  <si>
    <t>COLB</t>
  </si>
  <si>
    <t>Columbia Banking System Inc. Common Stock</t>
  </si>
  <si>
    <t>EPAM</t>
  </si>
  <si>
    <t>EPAM Systems</t>
  </si>
  <si>
    <t>COLM</t>
  </si>
  <si>
    <t>Columbia Sportswear Company Common Stock</t>
  </si>
  <si>
    <t>Apparel</t>
  </si>
  <si>
    <t>EQIX</t>
  </si>
  <si>
    <t>Equinix</t>
  </si>
  <si>
    <t>The Cooper Companies Inc. Common Stock</t>
  </si>
  <si>
    <t>Ophthalmic Goods</t>
  </si>
  <si>
    <t>EQR</t>
  </si>
  <si>
    <t>Equity Residential</t>
  </si>
  <si>
    <t>CORT</t>
  </si>
  <si>
    <t>Corcept Therapeutics Incorporated Common Stock</t>
  </si>
  <si>
    <t>EQT</t>
  </si>
  <si>
    <t>EQT Corporation</t>
  </si>
  <si>
    <t>CORZ</t>
  </si>
  <si>
    <t>Core Scientific Inc. Common Stock</t>
  </si>
  <si>
    <t>ERIC</t>
  </si>
  <si>
    <t>CORZW</t>
  </si>
  <si>
    <t>Core Scientific Inc. Tranche 1 Warrants</t>
  </si>
  <si>
    <t>ERIE</t>
  </si>
  <si>
    <t>Erie Indemnity</t>
  </si>
  <si>
    <t>CORZZ</t>
  </si>
  <si>
    <t>Core Scientific Inc. Tranche 2 Warrants</t>
  </si>
  <si>
    <t>ES</t>
  </si>
  <si>
    <t>Eversource Energy</t>
  </si>
  <si>
    <t>Costco Wholesale Corporation Common Stock</t>
  </si>
  <si>
    <t>Department/Specialty Retail Stores</t>
  </si>
  <si>
    <t>ESS</t>
  </si>
  <si>
    <t>Essex Property Trust</t>
  </si>
  <si>
    <t>The Campbell's Company Common Stock</t>
  </si>
  <si>
    <t>Packaged Foods</t>
  </si>
  <si>
    <t>ETN</t>
  </si>
  <si>
    <t>Eaton Corporation</t>
  </si>
  <si>
    <t>Copart Inc. (DE) Common Stock</t>
  </si>
  <si>
    <t>ETR</t>
  </si>
  <si>
    <t>Entergy</t>
  </si>
  <si>
    <t>CPRX</t>
  </si>
  <si>
    <t>Catalyst Pharmaceuticals Inc. Common Stock</t>
  </si>
  <si>
    <t>EVRG</t>
  </si>
  <si>
    <t>Evergy</t>
  </si>
  <si>
    <t>CRDO</t>
  </si>
  <si>
    <t>Credo Technology Group Holding Ltd Ordinary Shares</t>
  </si>
  <si>
    <t>EW</t>
  </si>
  <si>
    <t>Edwards Lifesciences</t>
  </si>
  <si>
    <t>CRNX</t>
  </si>
  <si>
    <t>Crinetics Pharmaceuticals Inc. Common Stock</t>
  </si>
  <si>
    <t>EXC</t>
  </si>
  <si>
    <t>Exelon</t>
  </si>
  <si>
    <t>CROX</t>
  </si>
  <si>
    <t>Crocs Inc. Common Stock</t>
  </si>
  <si>
    <t>Shoe Manufacturing</t>
  </si>
  <si>
    <t>EXE</t>
  </si>
  <si>
    <t>Expand Energy</t>
  </si>
  <si>
    <t>CRSP</t>
  </si>
  <si>
    <t>CRISPR Therapeutics AG Common Shares</t>
  </si>
  <si>
    <t>EXPD</t>
  </si>
  <si>
    <t>Expeditors International</t>
  </si>
  <si>
    <t>CRUS</t>
  </si>
  <si>
    <t>Cirrus Logic Inc. Common Stock</t>
  </si>
  <si>
    <t>EXPE</t>
  </si>
  <si>
    <t>Expedia Group</t>
  </si>
  <si>
    <t>CRVL</t>
  </si>
  <si>
    <t>CorVel Corp. Common Stock</t>
  </si>
  <si>
    <t>EXR</t>
  </si>
  <si>
    <t>Extra Space Storage</t>
  </si>
  <si>
    <t>Self-Storage REITs</t>
  </si>
  <si>
    <t>CrowdStrike Holdings Inc. Class A Common Stock</t>
  </si>
  <si>
    <t>F</t>
  </si>
  <si>
    <t>Ford Motor Company</t>
  </si>
  <si>
    <t>Automobile Manufacturers</t>
  </si>
  <si>
    <t>CRWV</t>
  </si>
  <si>
    <t>CoreWeave Inc. Class A Common Stock</t>
  </si>
  <si>
    <t>FANG</t>
  </si>
  <si>
    <t>Diamondback Energy</t>
  </si>
  <si>
    <t>Cisco Systems Inc. Common Stock (DE)</t>
  </si>
  <si>
    <t>Computer Communications Equipment</t>
  </si>
  <si>
    <t>FAST</t>
  </si>
  <si>
    <t>Fastenal</t>
  </si>
  <si>
    <t>Trading Companies &amp; Distributors</t>
  </si>
  <si>
    <t>CoStar Group Inc. Common Stock</t>
  </si>
  <si>
    <t>FCX</t>
  </si>
  <si>
    <t>Freeport-McMoRan</t>
  </si>
  <si>
    <t>Copper</t>
  </si>
  <si>
    <t>CSQ</t>
  </si>
  <si>
    <t>Calamos Strategic Total Return Common Stock</t>
  </si>
  <si>
    <t>Finance Companies</t>
  </si>
  <si>
    <t>FDS</t>
  </si>
  <si>
    <t>FactSet</t>
  </si>
  <si>
    <t>CSX Corporation Common Stock</t>
  </si>
  <si>
    <t>Railroads</t>
  </si>
  <si>
    <t>FDX</t>
  </si>
  <si>
    <t>FedEx</t>
  </si>
  <si>
    <t>Cintas Corporation Common Stock</t>
  </si>
  <si>
    <t>Garments and Clothing</t>
  </si>
  <si>
    <t>FE</t>
  </si>
  <si>
    <t>FirstEnergy</t>
  </si>
  <si>
    <t>Cognizant Technology Solutions Corporation Class A Common Stock</t>
  </si>
  <si>
    <t>FFIV</t>
  </si>
  <si>
    <t>F5, Inc.</t>
  </si>
  <si>
    <t>CVBF</t>
  </si>
  <si>
    <t>CVB Financial Corporation Common Stock</t>
  </si>
  <si>
    <t>FICO</t>
  </si>
  <si>
    <t>Fair Isaac</t>
  </si>
  <si>
    <t>CVCO</t>
  </si>
  <si>
    <t>Cavco Industries Inc. Common Stock When Issued</t>
  </si>
  <si>
    <t>FIS</t>
  </si>
  <si>
    <t>Fidelity National Information Services</t>
  </si>
  <si>
    <t>CVLT</t>
  </si>
  <si>
    <t>Commvault Systems Inc. Common Stock</t>
  </si>
  <si>
    <t>FISV</t>
  </si>
  <si>
    <t>Fiserv</t>
  </si>
  <si>
    <t>CWST</t>
  </si>
  <si>
    <t>Casella Waste Systems Inc. Class A Common Stock</t>
  </si>
  <si>
    <t>Environmental Services</t>
  </si>
  <si>
    <t>FITB</t>
  </si>
  <si>
    <t>Fifth Third Bancorp</t>
  </si>
  <si>
    <t>CYTK</t>
  </si>
  <si>
    <t>Cytokinetics Incorporated Common Stock</t>
  </si>
  <si>
    <t>FIX</t>
  </si>
  <si>
    <t>Comfort Systems USA</t>
  </si>
  <si>
    <t>CZR</t>
  </si>
  <si>
    <t>Caesars Entertainment Inc. Common Stock</t>
  </si>
  <si>
    <t>FOX</t>
  </si>
  <si>
    <t>Fox Corporation (Class B)</t>
  </si>
  <si>
    <t>Broadcasting</t>
  </si>
  <si>
    <t>DoorDash Inc. Class A Common Stock</t>
  </si>
  <si>
    <t>FOXA</t>
  </si>
  <si>
    <t>Fox Corporation (Class A)</t>
  </si>
  <si>
    <t>DAVE</t>
  </si>
  <si>
    <t>Dave Inc. Class A Common Stock</t>
  </si>
  <si>
    <t>FRT</t>
  </si>
  <si>
    <t>Federal Realty Investment Trust</t>
  </si>
  <si>
    <t>Retail REITs</t>
  </si>
  <si>
    <t>DBX</t>
  </si>
  <si>
    <t>Dropbox Inc. Class A Common Stock</t>
  </si>
  <si>
    <t>FSLR</t>
  </si>
  <si>
    <t>First Solar</t>
  </si>
  <si>
    <t>Datadog Inc. Class A Common Stock</t>
  </si>
  <si>
    <t>FTNT</t>
  </si>
  <si>
    <t>Fortinet</t>
  </si>
  <si>
    <t>DFTX</t>
  </si>
  <si>
    <t>Definium Therapeutics Inc. Common Shares</t>
  </si>
  <si>
    <t xml:space="preserve"> Medicinal Chemicals and Botanical Products </t>
  </si>
  <si>
    <t>FTV</t>
  </si>
  <si>
    <t>Fortive</t>
  </si>
  <si>
    <t>DGII</t>
  </si>
  <si>
    <t>Digi International Inc. Common Stock</t>
  </si>
  <si>
    <t>GD</t>
  </si>
  <si>
    <t>General Dynamics</t>
  </si>
  <si>
    <t>DHC</t>
  </si>
  <si>
    <t>Diversified Healthcare Trust Common Shares of Beneficial Interest</t>
  </si>
  <si>
    <t>GDDY</t>
  </si>
  <si>
    <t>GoDaddy</t>
  </si>
  <si>
    <t>DHCNI</t>
  </si>
  <si>
    <t>Diversified Healthcare Trust 5.625% Senior Notes due 2042</t>
  </si>
  <si>
    <t>GDS</t>
  </si>
  <si>
    <t>DHCNL</t>
  </si>
  <si>
    <t>Diversified Healthcare Trust 6.25% Senior Notes Due 2046</t>
  </si>
  <si>
    <t>GE</t>
  </si>
  <si>
    <t>GE Aerospace</t>
  </si>
  <si>
    <t>DIOD</t>
  </si>
  <si>
    <t>Diodes Incorporated Common Stock</t>
  </si>
  <si>
    <t>GEHC</t>
  </si>
  <si>
    <t>GE HealthCare</t>
  </si>
  <si>
    <t>DJT</t>
  </si>
  <si>
    <t>Trump Media &amp; Technology Group Corp. Common Stock</t>
  </si>
  <si>
    <t>GEN</t>
  </si>
  <si>
    <t>Gen Digital</t>
  </si>
  <si>
    <t>DKNG</t>
  </si>
  <si>
    <t>DraftKings Inc. Class A Common Stock</t>
  </si>
  <si>
    <t>GEV</t>
  </si>
  <si>
    <t>GE Vernova</t>
  </si>
  <si>
    <t>Heavy Electrical Equipment</t>
  </si>
  <si>
    <t>DLO</t>
  </si>
  <si>
    <t>DLocal Limited Class A Common Shares</t>
  </si>
  <si>
    <t>GILD</t>
  </si>
  <si>
    <t>Gilead Sciences</t>
  </si>
  <si>
    <t>Dollar Tree Inc. Common Stock</t>
  </si>
  <si>
    <t>GIS</t>
  </si>
  <si>
    <t>General Mills</t>
  </si>
  <si>
    <t>DNLI</t>
  </si>
  <si>
    <t>Denali Therapeutics Inc. Common Stock</t>
  </si>
  <si>
    <t>GL</t>
  </si>
  <si>
    <t>Globe Life</t>
  </si>
  <si>
    <t>DNTH</t>
  </si>
  <si>
    <t>Dianthus Therapeutics Inc. Common Stock</t>
  </si>
  <si>
    <t>GLW</t>
  </si>
  <si>
    <t>Corning Inc.</t>
  </si>
  <si>
    <t>DOCU</t>
  </si>
  <si>
    <t>DocuSign Inc. Common Stock</t>
  </si>
  <si>
    <t>GM</t>
  </si>
  <si>
    <t>General Motors</t>
  </si>
  <si>
    <t>DOO</t>
  </si>
  <si>
    <t>BRP Inc. Common Subordinate Voting Shares</t>
  </si>
  <si>
    <t>GNRC</t>
  </si>
  <si>
    <t>Generac</t>
  </si>
  <si>
    <t>DORM</t>
  </si>
  <si>
    <t>Dorman Products Inc. Common Stock</t>
  </si>
  <si>
    <t>Auto Parts:O.E.M.</t>
  </si>
  <si>
    <t>GOOG</t>
  </si>
  <si>
    <t>Alphabet Inc. (Class C)</t>
  </si>
  <si>
    <t>Interactive Media &amp; Services</t>
  </si>
  <si>
    <t>DOX</t>
  </si>
  <si>
    <t>Amdocs Limited Ordinary Shares</t>
  </si>
  <si>
    <t>GOOGL</t>
  </si>
  <si>
    <t>Alphabet Inc. (Class A)</t>
  </si>
  <si>
    <t>Domino's Pizza Inc Common Stock</t>
  </si>
  <si>
    <t>GPC</t>
  </si>
  <si>
    <t>Genuine Parts Company</t>
  </si>
  <si>
    <t>Distributors</t>
  </si>
  <si>
    <t>DRH</t>
  </si>
  <si>
    <t>Diamondrock Hospitality Company Common Stock</t>
  </si>
  <si>
    <t>GPN</t>
  </si>
  <si>
    <t>Global Payments</t>
  </si>
  <si>
    <t>DRS</t>
  </si>
  <si>
    <t>Leonardo DRS Inc. Common Stock</t>
  </si>
  <si>
    <t>GRAB</t>
  </si>
  <si>
    <t>DRVN</t>
  </si>
  <si>
    <t>Driven Brands Holdings Inc. Common Stock</t>
  </si>
  <si>
    <t>Automotive Aftermarket</t>
  </si>
  <si>
    <t>GRMN</t>
  </si>
  <si>
    <t>Garmin</t>
  </si>
  <si>
    <t>Consumer Electronics</t>
  </si>
  <si>
    <t>DSGX</t>
  </si>
  <si>
    <t>Descartes Systems Group Inc. (The) Common Stock</t>
  </si>
  <si>
    <t>GS</t>
  </si>
  <si>
    <t>Goldman Sachs</t>
  </si>
  <si>
    <t>Investment Banking &amp; Brokerage</t>
  </si>
  <si>
    <t>DUOL</t>
  </si>
  <si>
    <t>Duolingo Inc. Class A Common Stock</t>
  </si>
  <si>
    <t>GWW</t>
  </si>
  <si>
    <t>W. W. Grainger</t>
  </si>
  <si>
    <t>DexCom Inc. Common Stock</t>
  </si>
  <si>
    <t>Medical/Dental Instruments</t>
  </si>
  <si>
    <t>HAL</t>
  </si>
  <si>
    <t>Halliburton</t>
  </si>
  <si>
    <t>DXPE</t>
  </si>
  <si>
    <t>DXP Enterprises Inc. Common Stock</t>
  </si>
  <si>
    <t>HAS</t>
  </si>
  <si>
    <t>Hasbro</t>
  </si>
  <si>
    <t>Leisure Products</t>
  </si>
  <si>
    <t>DYN</t>
  </si>
  <si>
    <t>Dyne Therapeutics Inc. Common Stock</t>
  </si>
  <si>
    <t>HBAN</t>
  </si>
  <si>
    <t>Huntington Bancshares</t>
  </si>
  <si>
    <t>Electronic Arts Inc. Common Stock</t>
  </si>
  <si>
    <t>HCA</t>
  </si>
  <si>
    <t>HCA Healthcare</t>
  </si>
  <si>
    <t>Health Care Facilities</t>
  </si>
  <si>
    <t>eBay Inc. Common Stock</t>
  </si>
  <si>
    <t>HD</t>
  </si>
  <si>
    <t>Home Depot (The)</t>
  </si>
  <si>
    <t>Home Improvement Retail</t>
  </si>
  <si>
    <t>EBC</t>
  </si>
  <si>
    <t>Eastern Bankshares Inc. Common Stock</t>
  </si>
  <si>
    <t>HIG</t>
  </si>
  <si>
    <t>Hartford (The)</t>
  </si>
  <si>
    <t>EEFT</t>
  </si>
  <si>
    <t>Euronet Worldwide Inc. Common Stock</t>
  </si>
  <si>
    <t>HII</t>
  </si>
  <si>
    <t>Huntington Ingalls Industries</t>
  </si>
  <si>
    <t>EFSC</t>
  </si>
  <si>
    <t>Enterprise Financial Services Corporation Common Stock</t>
  </si>
  <si>
    <t>HLT</t>
  </si>
  <si>
    <t>Hilton Worldwide</t>
  </si>
  <si>
    <t>ELVN</t>
  </si>
  <si>
    <t>Enliven Therapeutics Inc. Common Stock</t>
  </si>
  <si>
    <t>HMC</t>
  </si>
  <si>
    <t>ENLT</t>
  </si>
  <si>
    <t>Enlight Renewable Energy Ltd. Ordinary Shares</t>
  </si>
  <si>
    <t>HON</t>
  </si>
  <si>
    <t>Honeywell</t>
  </si>
  <si>
    <t>Industrial Conglomerates</t>
  </si>
  <si>
    <t>ENPH</t>
  </si>
  <si>
    <t>Enphase Energy Inc. Common Stock</t>
  </si>
  <si>
    <t>HOOD</t>
  </si>
  <si>
    <t>Robinhood Markets</t>
  </si>
  <si>
    <t>ENSG</t>
  </si>
  <si>
    <t>The Ensign Group Inc. Common Stock</t>
  </si>
  <si>
    <t>Hospital/Nursing Management</t>
  </si>
  <si>
    <t>HPE</t>
  </si>
  <si>
    <t>Hewlett Packard Enterprise</t>
  </si>
  <si>
    <t>ENTG</t>
  </si>
  <si>
    <t>Entegris Inc. Common Stock</t>
  </si>
  <si>
    <t>Plastic Products</t>
  </si>
  <si>
    <t>HPQ</t>
  </si>
  <si>
    <t>HP Inc.</t>
  </si>
  <si>
    <t>EOSE</t>
  </si>
  <si>
    <t>Eos Energy Enterprises Inc. Class A Common Stock</t>
  </si>
  <si>
    <t>Miscellaneous</t>
  </si>
  <si>
    <t>HRL</t>
  </si>
  <si>
    <t>Hormel Foods</t>
  </si>
  <si>
    <t>Equinix Inc. Common Stock REIT</t>
  </si>
  <si>
    <t>HSBC</t>
  </si>
  <si>
    <t>EQPT</t>
  </si>
  <si>
    <t>EquipmentShare.com Inc Class A Common Stock</t>
  </si>
  <si>
    <t>HSIC</t>
  </si>
  <si>
    <t>Henry Schein</t>
  </si>
  <si>
    <t>ERAS</t>
  </si>
  <si>
    <t>Erasca Inc. Common Stock</t>
  </si>
  <si>
    <t>HST</t>
  </si>
  <si>
    <t>Host Hotels &amp; Resorts</t>
  </si>
  <si>
    <t>Hotel &amp; Resort REITs</t>
  </si>
  <si>
    <t>Ericsson American Depositary Shares</t>
  </si>
  <si>
    <t>Radio And Television Broadcasting And Communications Equipment</t>
  </si>
  <si>
    <t>HSY</t>
  </si>
  <si>
    <t>Hershey Company (The)</t>
  </si>
  <si>
    <t>Erie Indemnity Company Class A Common Stock</t>
  </si>
  <si>
    <t>HUBB</t>
  </si>
  <si>
    <t>Hubbell Incorporated</t>
  </si>
  <si>
    <t>ESLT</t>
  </si>
  <si>
    <t>Elbit Systems Ltd. Ordinary Shares</t>
  </si>
  <si>
    <t>HUM</t>
  </si>
  <si>
    <t>Humana</t>
  </si>
  <si>
    <t>ESTA</t>
  </si>
  <si>
    <t>Establishment Labs Holdings Inc. Common Shares</t>
  </si>
  <si>
    <t>HWM</t>
  </si>
  <si>
    <t>Howmet Aerospace</t>
  </si>
  <si>
    <t>ETOR</t>
  </si>
  <si>
    <t>eToro Group Ltd. Class A Common Shares</t>
  </si>
  <si>
    <t>IBKR</t>
  </si>
  <si>
    <t>Interactive Brokers</t>
  </si>
  <si>
    <t>Evergy Inc. Common Stock</t>
  </si>
  <si>
    <t>Power Generation</t>
  </si>
  <si>
    <t>IBM</t>
  </si>
  <si>
    <t>EWBC</t>
  </si>
  <si>
    <t>East West Bancorp Inc. Common Stock</t>
  </si>
  <si>
    <t>ICE</t>
  </si>
  <si>
    <t>Intercontinental Exchange</t>
  </si>
  <si>
    <t>EWTX</t>
  </si>
  <si>
    <t>Edgewise Therapeutics Inc. Common Stock</t>
  </si>
  <si>
    <t>IDXX</t>
  </si>
  <si>
    <t>Idexx Laboratories</t>
  </si>
  <si>
    <t>Exelon Corporation Common Stock</t>
  </si>
  <si>
    <t>IEX</t>
  </si>
  <si>
    <t>IDEX Corporation</t>
  </si>
  <si>
    <t>Expand Energy Corporation Common Stock</t>
  </si>
  <si>
    <t>IFF</t>
  </si>
  <si>
    <t>International Flavors &amp; Fragrances</t>
  </si>
  <si>
    <t>EXEL</t>
  </si>
  <si>
    <t>Exelixis Inc. Common Stock</t>
  </si>
  <si>
    <t>ILMN</t>
  </si>
  <si>
    <t>EXLS</t>
  </si>
  <si>
    <t>ExlService Holdings Inc. Common Stock</t>
  </si>
  <si>
    <t>INCY</t>
  </si>
  <si>
    <t>Incyte</t>
  </si>
  <si>
    <t>Expedia Group Inc. Common Stock</t>
  </si>
  <si>
    <t>INFY</t>
  </si>
  <si>
    <t>EXPO</t>
  </si>
  <si>
    <t>Exponent Inc. Common Stock</t>
  </si>
  <si>
    <t>INTC</t>
  </si>
  <si>
    <t>Intel</t>
  </si>
  <si>
    <t>EXTR</t>
  </si>
  <si>
    <t>Extreme Networks Inc. Common Stock</t>
  </si>
  <si>
    <t>INTU</t>
  </si>
  <si>
    <t>Intuit</t>
  </si>
  <si>
    <t>EZPW</t>
  </si>
  <si>
    <t>EZCORP Inc. Class A Non Voting Common Stock</t>
  </si>
  <si>
    <t>INVH</t>
  </si>
  <si>
    <t>Invitation Homes</t>
  </si>
  <si>
    <t>Single-Family Residential REITs</t>
  </si>
  <si>
    <t>FA</t>
  </si>
  <si>
    <t>First Advantage Corporation Common Stock</t>
  </si>
  <si>
    <t>IP</t>
  </si>
  <si>
    <t>International Paper</t>
  </si>
  <si>
    <t>Diamondback Energy Inc. Common Stock</t>
  </si>
  <si>
    <t>IQV</t>
  </si>
  <si>
    <t>IQVIA</t>
  </si>
  <si>
    <t>Fastenal Company Common Stock</t>
  </si>
  <si>
    <t>RETAIL: Building Materials</t>
  </si>
  <si>
    <t>IR</t>
  </si>
  <si>
    <t>Ingersoll Rand</t>
  </si>
  <si>
    <t>FBNC</t>
  </si>
  <si>
    <t>First Bancorp Common Stock</t>
  </si>
  <si>
    <t>IRM</t>
  </si>
  <si>
    <t>Iron Mountain</t>
  </si>
  <si>
    <t>Other Specialized REITs</t>
  </si>
  <si>
    <t>FBYD</t>
  </si>
  <si>
    <t>Falcon's Beyond Global Inc. Class A Common Stock</t>
  </si>
  <si>
    <t>ISRG</t>
  </si>
  <si>
    <t>Intuitive Surgical</t>
  </si>
  <si>
    <t>FCFS</t>
  </si>
  <si>
    <t>FirstCash Holdings Inc. Common Stock</t>
  </si>
  <si>
    <t>IT</t>
  </si>
  <si>
    <t>Gartner</t>
  </si>
  <si>
    <t>FCNCA</t>
  </si>
  <si>
    <t>First Citizens BancShares Inc. Class A Common Stock</t>
  </si>
  <si>
    <t>ITW</t>
  </si>
  <si>
    <t>Illinois Tool Works</t>
  </si>
  <si>
    <t>FELE</t>
  </si>
  <si>
    <t>Franklin Electric Co. Inc. Common Stock</t>
  </si>
  <si>
    <t>IVZ</t>
  </si>
  <si>
    <t>Invesco</t>
  </si>
  <si>
    <t>FER</t>
  </si>
  <si>
    <t>Ferrovial N.V. Ordinary Shares</t>
  </si>
  <si>
    <t>J</t>
  </si>
  <si>
    <t>Jacobs Solutions</t>
  </si>
  <si>
    <t>FFBC</t>
  </si>
  <si>
    <t>First Financial Bancorp. Common Stock</t>
  </si>
  <si>
    <t>JBHT</t>
  </si>
  <si>
    <t>J.B. Hunt</t>
  </si>
  <si>
    <t>Cargo Ground Transportation</t>
  </si>
  <si>
    <t>FFIN</t>
  </si>
  <si>
    <t>First Financial Bankshares Inc. Common Stock</t>
  </si>
  <si>
    <t>JBL</t>
  </si>
  <si>
    <t>Jabil</t>
  </si>
  <si>
    <t>Electronic Manufacturing Services</t>
  </si>
  <si>
    <t>F5 Inc. Common Stock</t>
  </si>
  <si>
    <t>JCI</t>
  </si>
  <si>
    <t>Johnson Controls</t>
  </si>
  <si>
    <t>FHB</t>
  </si>
  <si>
    <t>First Hawaiian Inc. Common Stock</t>
  </si>
  <si>
    <t>JD</t>
  </si>
  <si>
    <t>FIBK</t>
  </si>
  <si>
    <t>First Interstate BancSystem Inc. Common Stock (DE)</t>
  </si>
  <si>
    <t>JKHY</t>
  </si>
  <si>
    <t>Jack Henry &amp; Associates</t>
  </si>
  <si>
    <t>FIGR</t>
  </si>
  <si>
    <t>Figure Technology Solutions Inc. Class A Common Stock</t>
  </si>
  <si>
    <t>JKS</t>
  </si>
  <si>
    <t>Fiserv Inc. Common Stock</t>
  </si>
  <si>
    <t>JNJ</t>
  </si>
  <si>
    <t>Johnson &amp; Johnson</t>
  </si>
  <si>
    <t>Fifth Third Bancorp Common Stock</t>
  </si>
  <si>
    <t>JPM</t>
  </si>
  <si>
    <t>JPMorgan Chase</t>
  </si>
  <si>
    <t>FITBI</t>
  </si>
  <si>
    <t>Fifth Third Bancorp Depositary Shares</t>
  </si>
  <si>
    <t>JXHLY</t>
  </si>
  <si>
    <t>FITBM</t>
  </si>
  <si>
    <t>Fifth Third Bancorp Depositary Shares Representing a 1/40th Ownership Interest in a Share of 6.875% Fixed-Rate Reset Non-Cumulative Perpetual Preferred Stock Series M</t>
  </si>
  <si>
    <t>KDP</t>
  </si>
  <si>
    <t>Keurig Dr Pepper</t>
  </si>
  <si>
    <t>Soft Drinks &amp; Non-alcoholic Beverages</t>
  </si>
  <si>
    <t>FITBO</t>
  </si>
  <si>
    <t>Fifth Third Bancorp Depositary Shares each representing a 1/1000th ownership interest in a share of Non-Cumulative Perpetual Preferred Stock Series K</t>
  </si>
  <si>
    <t>KEY</t>
  </si>
  <si>
    <t>KeyCorp</t>
  </si>
  <si>
    <t>FITBP</t>
  </si>
  <si>
    <t>Fifth Third Bancorp Depositary Shares each representing 1/40th share of Fifth Third 6.00% Non-Cumulative Perpetual Class B Preferred Stock Series A</t>
  </si>
  <si>
    <t>KEYS</t>
  </si>
  <si>
    <t>Keysight Technologies</t>
  </si>
  <si>
    <t>Electronic Equipment &amp; Instruments</t>
  </si>
  <si>
    <t>FIVE</t>
  </si>
  <si>
    <t>Five Below Inc. Common Stock</t>
  </si>
  <si>
    <t>KHC</t>
  </si>
  <si>
    <t>Kraft Heinz</t>
  </si>
  <si>
    <t>FIZZ</t>
  </si>
  <si>
    <t>National Beverage Corp. Common Stock</t>
  </si>
  <si>
    <t>KIM</t>
  </si>
  <si>
    <t>Kimco Realty</t>
  </si>
  <si>
    <t>FLEX</t>
  </si>
  <si>
    <t>Flex Ltd. Ordinary Shares</t>
  </si>
  <si>
    <t>KKR</t>
  </si>
  <si>
    <t>KKR &amp; Co.</t>
  </si>
  <si>
    <t>FLNC</t>
  </si>
  <si>
    <t>Fluence Energy Inc. Class A Common Stock</t>
  </si>
  <si>
    <t>KLAC</t>
  </si>
  <si>
    <t>KLA Corporation</t>
  </si>
  <si>
    <t>FLY</t>
  </si>
  <si>
    <t>Firefly Aerospace Inc. Common Stock</t>
  </si>
  <si>
    <t>KMB</t>
  </si>
  <si>
    <t>Kimberly-Clark</t>
  </si>
  <si>
    <t>FORM</t>
  </si>
  <si>
    <t>FormFactor Inc. FormFactor Inc. Common Stock</t>
  </si>
  <si>
    <t>KMI</t>
  </si>
  <si>
    <t>Kinder Morgan</t>
  </si>
  <si>
    <t>Oil &amp; Gas Storage &amp; Transportation</t>
  </si>
  <si>
    <t>FORTY</t>
  </si>
  <si>
    <t>Formula Systems (1985) Ltd. American Depositary Shares</t>
  </si>
  <si>
    <t>KO</t>
  </si>
  <si>
    <t>Coca-Cola Company (The)</t>
  </si>
  <si>
    <t>Fox Corporation Class B Common Stock</t>
  </si>
  <si>
    <t>KR</t>
  </si>
  <si>
    <t>Kroger</t>
  </si>
  <si>
    <t>Fox Corporation Class A Common Stock</t>
  </si>
  <si>
    <t>KVUE</t>
  </si>
  <si>
    <t>Kenvue</t>
  </si>
  <si>
    <t>FRHC</t>
  </si>
  <si>
    <t>Freedom Holding Corp. Common Stock</t>
  </si>
  <si>
    <t>L</t>
  </si>
  <si>
    <t>Loews Corporation</t>
  </si>
  <si>
    <t>FRME</t>
  </si>
  <si>
    <t>First Merchants Corporation Common Stock</t>
  </si>
  <si>
    <t>LDOS</t>
  </si>
  <si>
    <t>Leidos</t>
  </si>
  <si>
    <t>FRMI</t>
  </si>
  <si>
    <t>Fermi Inc. Common Stock</t>
  </si>
  <si>
    <t>LEN</t>
  </si>
  <si>
    <t>Lennar</t>
  </si>
  <si>
    <t>FROG</t>
  </si>
  <si>
    <t>JFrog Ltd. Ordinary Shares</t>
  </si>
  <si>
    <t>LH</t>
  </si>
  <si>
    <t>Labcorp</t>
  </si>
  <si>
    <t>FRPT</t>
  </si>
  <si>
    <t>Freshpet Inc. Common Stock</t>
  </si>
  <si>
    <t>LHX</t>
  </si>
  <si>
    <t>L3Harris</t>
  </si>
  <si>
    <t>FRSH</t>
  </si>
  <si>
    <t>Freshworks Inc. Class A Common Stock</t>
  </si>
  <si>
    <t>LI</t>
  </si>
  <si>
    <t>FRVO</t>
  </si>
  <si>
    <t>Fervo Energy Company Class A common stock</t>
  </si>
  <si>
    <t>LII</t>
  </si>
  <si>
    <t>Lennox International</t>
  </si>
  <si>
    <t>First Solar Inc. Common Stock</t>
  </si>
  <si>
    <t>LIN</t>
  </si>
  <si>
    <t>Linde plc</t>
  </si>
  <si>
    <t>FSLY</t>
  </si>
  <si>
    <t>Fastly Inc. Class A Common Stock</t>
  </si>
  <si>
    <t>LITE</t>
  </si>
  <si>
    <t>Lumentum</t>
  </si>
  <si>
    <t>FSV</t>
  </si>
  <si>
    <t>FirstService Corporation Common Shares</t>
  </si>
  <si>
    <t>LLY</t>
  </si>
  <si>
    <t>Lilly (Eli)</t>
  </si>
  <si>
    <t>FTAI</t>
  </si>
  <si>
    <t>FTAI Aviation Ltd. Common Stock</t>
  </si>
  <si>
    <t>Misc Corporate Leasing Services</t>
  </si>
  <si>
    <t>LMT</t>
  </si>
  <si>
    <t>Lockheed Martin</t>
  </si>
  <si>
    <t>FTAIM</t>
  </si>
  <si>
    <t>FTAI Aviation Ltd. 9.500% Fixed-Rate Reset Series D Cumulative Perpetual Redeemable Preferred Shares</t>
  </si>
  <si>
    <t>LNT</t>
  </si>
  <si>
    <t>Alliant Energy</t>
  </si>
  <si>
    <t>FTAIN</t>
  </si>
  <si>
    <t>FTAI Aviation Ltd. 8.25% Fixed - Rate Reset Series C Cumulative Perpetual Redeemable Preferred Shares</t>
  </si>
  <si>
    <t>LNVGY</t>
  </si>
  <si>
    <t>FTDR</t>
  </si>
  <si>
    <t>Frontdoor Inc. Common Stock</t>
  </si>
  <si>
    <t>LOW</t>
  </si>
  <si>
    <t>Lowe's</t>
  </si>
  <si>
    <t>Fortinet Inc. Common Stock</t>
  </si>
  <si>
    <t>Computer peripheral equipment</t>
  </si>
  <si>
    <t>LRCX</t>
  </si>
  <si>
    <t>Lam Research</t>
  </si>
  <si>
    <t>FULT</t>
  </si>
  <si>
    <t>Fulton Financial Corporation Common Stock</t>
  </si>
  <si>
    <t>LSRCY</t>
  </si>
  <si>
    <t>FULTP</t>
  </si>
  <si>
    <t>Fulton Financial Corporation Depositary Shares Each Representing a 1/40th Interest in a Share of Fixed Rate Non-Cumulative Perpetual Preferred Stock Series A</t>
  </si>
  <si>
    <t>LU</t>
  </si>
  <si>
    <t>FUTU</t>
  </si>
  <si>
    <t>Futu Holdings Limited American Depositary Shares</t>
  </si>
  <si>
    <t>LULU</t>
  </si>
  <si>
    <t>Lululemon Athletica</t>
  </si>
  <si>
    <t>Apparel, Accessories &amp; Luxury Goods</t>
  </si>
  <si>
    <t>FWONA</t>
  </si>
  <si>
    <t>Liberty Media Corporation Series A Liberty Formula One Common Stock</t>
  </si>
  <si>
    <t>LUV</t>
  </si>
  <si>
    <t>Southwest Airlines</t>
  </si>
  <si>
    <t>FWONK</t>
  </si>
  <si>
    <t>Liberty Media Corporation Series C Liberty Formula One Common Stock</t>
  </si>
  <si>
    <t>LVS</t>
  </si>
  <si>
    <t>Las Vegas Sands</t>
  </si>
  <si>
    <t>Casinos &amp; Gaming</t>
  </si>
  <si>
    <t>GBDC</t>
  </si>
  <si>
    <t>Golub Capital BDC Inc. Common Stock</t>
  </si>
  <si>
    <t>LYB</t>
  </si>
  <si>
    <t>LyondellBasell</t>
  </si>
  <si>
    <t>GCMG</t>
  </si>
  <si>
    <t>GCM Grosvenor Inc. Class A Common Stock</t>
  </si>
  <si>
    <t>LYV</t>
  </si>
  <si>
    <t>Live Nation Entertainment</t>
  </si>
  <si>
    <t>GDS Holdings Limited ADS</t>
  </si>
  <si>
    <t>MA</t>
  </si>
  <si>
    <t>Mastercard</t>
  </si>
  <si>
    <t xml:space="preserve">GE HealthCare Technologies Inc. Common Stock </t>
  </si>
  <si>
    <t>Medical Electronics</t>
  </si>
  <si>
    <t>MAA</t>
  </si>
  <si>
    <t>Mid-America Apartment Communities</t>
  </si>
  <si>
    <t>Gen Digital Inc. Common Stock</t>
  </si>
  <si>
    <t>MAR</t>
  </si>
  <si>
    <t>Marriott International</t>
  </si>
  <si>
    <t>GFS</t>
  </si>
  <si>
    <t>GlobalFoundries Inc. Ordinary Shares</t>
  </si>
  <si>
    <t>MAS</t>
  </si>
  <si>
    <t>Masco</t>
  </si>
  <si>
    <t>GGAL</t>
  </si>
  <si>
    <t>Grupo Financiero Galicia S.A. American Depositary Shares</t>
  </si>
  <si>
    <t>Commercial Banks</t>
  </si>
  <si>
    <t>MCD</t>
  </si>
  <si>
    <t>McDonald's</t>
  </si>
  <si>
    <t>GH</t>
  </si>
  <si>
    <t>Guardant Health Inc. Common Stock</t>
  </si>
  <si>
    <t>MCHP</t>
  </si>
  <si>
    <t>Microchip Technology</t>
  </si>
  <si>
    <t>Gilead Sciences Inc. Common Stock</t>
  </si>
  <si>
    <t>MCK</t>
  </si>
  <si>
    <t>McKesson Corporation</t>
  </si>
  <si>
    <t>GLBE</t>
  </si>
  <si>
    <t>Global-E Online Ltd. Ordinary Shares</t>
  </si>
  <si>
    <t>MCO</t>
  </si>
  <si>
    <t>Moody's Corporation</t>
  </si>
  <si>
    <t>GLNG</t>
  </si>
  <si>
    <t>Golar Lng Ltd</t>
  </si>
  <si>
    <t>Marine Transportation</t>
  </si>
  <si>
    <t>MDLZ</t>
  </si>
  <si>
    <t>Mondelez International</t>
  </si>
  <si>
    <t>GLPI</t>
  </si>
  <si>
    <t>Gaming and Leisure Properties Inc. Common Stock</t>
  </si>
  <si>
    <t>MDT</t>
  </si>
  <si>
    <t>Medtronic</t>
  </si>
  <si>
    <t>GLXY</t>
  </si>
  <si>
    <t>Galaxy Digital Inc. Class A Common Stock</t>
  </si>
  <si>
    <t>MET</t>
  </si>
  <si>
    <t>MetLife</t>
  </si>
  <si>
    <t>GMAB</t>
  </si>
  <si>
    <t>Genmab A/S ADS</t>
  </si>
  <si>
    <t>META</t>
  </si>
  <si>
    <t>Meta Platforms</t>
  </si>
  <si>
    <t>GNTX</t>
  </si>
  <si>
    <t>Gentex Corporation Common Stock</t>
  </si>
  <si>
    <t>MGM</t>
  </si>
  <si>
    <t>MGM Resorts</t>
  </si>
  <si>
    <t>Alphabet Inc. Class C Capital Stock</t>
  </si>
  <si>
    <t>MKC</t>
  </si>
  <si>
    <t>McCormick &amp; Company</t>
  </si>
  <si>
    <t>Alphabet Inc. Class A Common Stock</t>
  </si>
  <si>
    <t>MLM</t>
  </si>
  <si>
    <t>Martin Marietta Materials</t>
  </si>
  <si>
    <t>GPCR</t>
  </si>
  <si>
    <t>Structure Therapeutics Inc. American Depositary Shares</t>
  </si>
  <si>
    <t>MMM</t>
  </si>
  <si>
    <t>3M</t>
  </si>
  <si>
    <t>Grab Holdings Limited Class A Ordinary Shares</t>
  </si>
  <si>
    <t>MNST</t>
  </si>
  <si>
    <t>Monster Beverage</t>
  </si>
  <si>
    <t>GRAL</t>
  </si>
  <si>
    <t xml:space="preserve">GRAIL Inc. Common Stock </t>
  </si>
  <si>
    <t>MO</t>
  </si>
  <si>
    <t>Altria</t>
  </si>
  <si>
    <t>Tobacco</t>
  </si>
  <si>
    <t>GRFS</t>
  </si>
  <si>
    <t>Grifols S.A. American Depositary Shares</t>
  </si>
  <si>
    <t>MOS</t>
  </si>
  <si>
    <t>Mosaic Company (The)</t>
  </si>
  <si>
    <t>GSAT</t>
  </si>
  <si>
    <t>Globalstar Inc. Common Stock</t>
  </si>
  <si>
    <t>MPC</t>
  </si>
  <si>
    <t>Marathon Petroleum</t>
  </si>
  <si>
    <t>Oil &amp; Gas Refining &amp; Marketing</t>
  </si>
  <si>
    <t>GTLB</t>
  </si>
  <si>
    <t>GitLab Inc. Class A Common Stock</t>
  </si>
  <si>
    <t>MPWR</t>
  </si>
  <si>
    <t>Monolithic Power Systems</t>
  </si>
  <si>
    <t>GTX</t>
  </si>
  <si>
    <t>Garrett Motion Inc. Common Stock</t>
  </si>
  <si>
    <t>MRK</t>
  </si>
  <si>
    <t>Merck &amp; Co.</t>
  </si>
  <si>
    <t>HALO</t>
  </si>
  <si>
    <t>Halozyme Therapeutics Inc. Common Stock</t>
  </si>
  <si>
    <t>MRNA</t>
  </si>
  <si>
    <t>Moderna</t>
  </si>
  <si>
    <t>Hasbro Inc. Common Stock</t>
  </si>
  <si>
    <t>Recreational Games/Products/Toys</t>
  </si>
  <si>
    <t>MRSH</t>
  </si>
  <si>
    <t>Marsh McLennan</t>
  </si>
  <si>
    <t>Huntington Bancshares Incorporated Common Stock</t>
  </si>
  <si>
    <t>MS</t>
  </si>
  <si>
    <t>Morgan Stanley</t>
  </si>
  <si>
    <t>HBANL</t>
  </si>
  <si>
    <t>Huntington Bancshares Incorporated Depositary Shares Each Representing a 1/40th Interest in a Share of 6.875% Series J Non-Cumulative Perpetual Preferred Stock</t>
  </si>
  <si>
    <t>MSCI</t>
  </si>
  <si>
    <t>MSCI Inc.</t>
  </si>
  <si>
    <t>HBANM</t>
  </si>
  <si>
    <t>Huntington Bancshares Incorporated Depositary Shares each representing a 1/1000th interest in a share of Huntington Series I Preferred Stock</t>
  </si>
  <si>
    <t>MSFT</t>
  </si>
  <si>
    <t>Microsoft</t>
  </si>
  <si>
    <t>HBANP</t>
  </si>
  <si>
    <t>Huntington Bancshares Incorporated Depositary Shares 4.500% Series H Non-Cumulative Perpetual Preferred Stock</t>
  </si>
  <si>
    <t>MSI</t>
  </si>
  <si>
    <t>Motorola Solutions</t>
  </si>
  <si>
    <t>HBANZ</t>
  </si>
  <si>
    <t>Huntington Bancshares Incorporated Depositary Shares Each Representing a 1/1000th Interest in a Share of 5.50% Series L Non-Cumulative Perpetual Preferred Stock</t>
  </si>
  <si>
    <t>MTB</t>
  </si>
  <si>
    <t>M&amp;T Bank</t>
  </si>
  <si>
    <t>HCM</t>
  </si>
  <si>
    <t>HUTCHMED (China) Limited American Depositary Shares</t>
  </si>
  <si>
    <t>MTD</t>
  </si>
  <si>
    <t>Mettler Toledo</t>
  </si>
  <si>
    <t>HIMX</t>
  </si>
  <si>
    <t>Himax Technologies Inc. American Depositary Shares</t>
  </si>
  <si>
    <t>MU</t>
  </si>
  <si>
    <t>Micron Technology</t>
  </si>
  <si>
    <t>HLNE</t>
  </si>
  <si>
    <t>Hamilton Lane Incorporated Class A Common Stock</t>
  </si>
  <si>
    <t>MUFG</t>
  </si>
  <si>
    <t>Honeywell International Inc. Common Stock</t>
  </si>
  <si>
    <t>NCLH</t>
  </si>
  <si>
    <t>Norwegian Cruise Line Holdings</t>
  </si>
  <si>
    <t>Robinhood Markets Inc. Class A Common Stock</t>
  </si>
  <si>
    <t>NDAQ</t>
  </si>
  <si>
    <t>Nasdaq, Inc.</t>
  </si>
  <si>
    <t>HQY</t>
  </si>
  <si>
    <t>HealthEquity Inc. Common Stock</t>
  </si>
  <si>
    <t>NDSN</t>
  </si>
  <si>
    <t>Nordson Corporation</t>
  </si>
  <si>
    <t>HSAI</t>
  </si>
  <si>
    <t>Hesai Group American Depositary Share each ADS represents one Class B ordinary share</t>
  </si>
  <si>
    <t>NEE</t>
  </si>
  <si>
    <t>NextEra Energy</t>
  </si>
  <si>
    <t>Henry Schein Inc. Common Stock</t>
  </si>
  <si>
    <t>NEM</t>
  </si>
  <si>
    <t>Newmont</t>
  </si>
  <si>
    <t>Gold</t>
  </si>
  <si>
    <t>Host Hotels &amp; Resorts Inc. Common Stock</t>
  </si>
  <si>
    <t>NFLX</t>
  </si>
  <si>
    <t>Netflix</t>
  </si>
  <si>
    <t>HTFL</t>
  </si>
  <si>
    <t>Heartflow Inc. Common Stock</t>
  </si>
  <si>
    <t>NI</t>
  </si>
  <si>
    <t>NiSource</t>
  </si>
  <si>
    <t>HTHT</t>
  </si>
  <si>
    <t>H World Group Limited American Depositary Shares</t>
  </si>
  <si>
    <t>NKE</t>
  </si>
  <si>
    <t>Nike, Inc.</t>
  </si>
  <si>
    <t>HTO</t>
  </si>
  <si>
    <t>H2O America Common Stock</t>
  </si>
  <si>
    <t>Water Supply</t>
  </si>
  <si>
    <t>NOAH</t>
  </si>
  <si>
    <t>HUBG</t>
  </si>
  <si>
    <t>Hub Group Inc. Class A Common Stock</t>
  </si>
  <si>
    <t>NOC</t>
  </si>
  <si>
    <t>Northrop Grumman</t>
  </si>
  <si>
    <t>HUT</t>
  </si>
  <si>
    <t>Hut 8 Corp. Common Stock</t>
  </si>
  <si>
    <t>NOK</t>
  </si>
  <si>
    <t>HWC</t>
  </si>
  <si>
    <t>Hancock Whitney Corporation Common Stock</t>
  </si>
  <si>
    <t>NOW</t>
  </si>
  <si>
    <t>ServiceNow</t>
  </si>
  <si>
    <t>HWKN</t>
  </si>
  <si>
    <t>Hawkins Inc. Common Stock</t>
  </si>
  <si>
    <t>NRG</t>
  </si>
  <si>
    <t>NRG Energy</t>
  </si>
  <si>
    <t>HYMC</t>
  </si>
  <si>
    <t>Hycroft Mining Holding Corporation Class A Common Stock</t>
  </si>
  <si>
    <t>NSANY</t>
  </si>
  <si>
    <t>IAC</t>
  </si>
  <si>
    <t>IAC Inc. Common Stock</t>
  </si>
  <si>
    <t>NSC</t>
  </si>
  <si>
    <t>Norfolk Southern</t>
  </si>
  <si>
    <t>Interactive Brokers Group Inc. Class A Common Stock</t>
  </si>
  <si>
    <t>NTAP</t>
  </si>
  <si>
    <t>NetApp</t>
  </si>
  <si>
    <t>IBOC</t>
  </si>
  <si>
    <t>International Bancshares Corporation Common Stock</t>
  </si>
  <si>
    <t>NTES</t>
  </si>
  <si>
    <t>IBRX</t>
  </si>
  <si>
    <t>ImmunityBio Inc. Common Stock</t>
  </si>
  <si>
    <t>NTRS</t>
  </si>
  <si>
    <t>Northern Trust</t>
  </si>
  <si>
    <t>ICHR</t>
  </si>
  <si>
    <t>Ichor Holdings Ordinary Shares</t>
  </si>
  <si>
    <t>NTTYY</t>
  </si>
  <si>
    <t>ICLR</t>
  </si>
  <si>
    <t>ICON plc Ordinary Shares</t>
  </si>
  <si>
    <t>Biotechnology: Commercial Physical &amp; Biological Resarch</t>
  </si>
  <si>
    <t>NUE</t>
  </si>
  <si>
    <t>Nucor</t>
  </si>
  <si>
    <t>Steel</t>
  </si>
  <si>
    <t>ICUI</t>
  </si>
  <si>
    <t>ICU Medical Inc. Common Stock</t>
  </si>
  <si>
    <t>NVDA</t>
  </si>
  <si>
    <t>Nvidia</t>
  </si>
  <si>
    <t>IDCC</t>
  </si>
  <si>
    <t>InterDigital Inc. Common Stock</t>
  </si>
  <si>
    <t>Multi-Sector Companies</t>
  </si>
  <si>
    <t>NVO</t>
  </si>
  <si>
    <t>IDEXX Laboratories Inc. Common Stock</t>
  </si>
  <si>
    <t>NVR</t>
  </si>
  <si>
    <t>NVR, Inc.</t>
  </si>
  <si>
    <t>IDYA</t>
  </si>
  <si>
    <t>IDEAYA Biosciences Inc. Common Stock</t>
  </si>
  <si>
    <t>NWS</t>
  </si>
  <si>
    <t>News Corp (Class B)</t>
  </si>
  <si>
    <t>IEP</t>
  </si>
  <si>
    <t>Icahn Enterprises L.P. Common Stock</t>
  </si>
  <si>
    <t>NWSA</t>
  </si>
  <si>
    <t>News Corp (Class A)</t>
  </si>
  <si>
    <t>IESC</t>
  </si>
  <si>
    <t>IES Holdings Inc. Common Stock</t>
  </si>
  <si>
    <t>Engineering &amp; Construction</t>
  </si>
  <si>
    <t>NXPI</t>
  </si>
  <si>
    <t>NXP Semiconductors</t>
  </si>
  <si>
    <t>Illumina Inc. Common Stock</t>
  </si>
  <si>
    <t>O</t>
  </si>
  <si>
    <t>Realty Income</t>
  </si>
  <si>
    <t>IMNM</t>
  </si>
  <si>
    <t>Immunome Inc. Common Stock</t>
  </si>
  <si>
    <t>ODFL</t>
  </si>
  <si>
    <t>Old Dominion</t>
  </si>
  <si>
    <t>IMVT</t>
  </si>
  <si>
    <t>Immunovant Inc. Common Stock</t>
  </si>
  <si>
    <t>OKE</t>
  </si>
  <si>
    <t>Oneok</t>
  </si>
  <si>
    <t>Incyte Corp. Common Stock</t>
  </si>
  <si>
    <t>OMC</t>
  </si>
  <si>
    <t>Omnicom Group</t>
  </si>
  <si>
    <t>Advertising</t>
  </si>
  <si>
    <t>INDB</t>
  </si>
  <si>
    <t>Independent Bank Corp. Common Stock</t>
  </si>
  <si>
    <t>ON</t>
  </si>
  <si>
    <t>ON Semiconductor</t>
  </si>
  <si>
    <t>INDV</t>
  </si>
  <si>
    <t>Indivior Pharmaceuticals Inc. Common Stock</t>
  </si>
  <si>
    <t>ORCL</t>
  </si>
  <si>
    <t>Oracle Corporation</t>
  </si>
  <si>
    <t>INOD</t>
  </si>
  <si>
    <t>Innodata Inc. Common Stock</t>
  </si>
  <si>
    <t>ORLY</t>
  </si>
  <si>
    <t>O’Reilly Automotive</t>
  </si>
  <si>
    <t>INSM</t>
  </si>
  <si>
    <t>Insmed Incorporated Common Stock</t>
  </si>
  <si>
    <t>OTIS</t>
  </si>
  <si>
    <t>Otis Worldwide</t>
  </si>
  <si>
    <t>Intel Corporation Common Stock</t>
  </si>
  <si>
    <t>OXY</t>
  </si>
  <si>
    <t>Occidental Petroleum</t>
  </si>
  <si>
    <t>INTR</t>
  </si>
  <si>
    <t>Inter &amp; Co. Inc. Class A Common Shares</t>
  </si>
  <si>
    <t>PANW</t>
  </si>
  <si>
    <t>Palo Alto Networks</t>
  </si>
  <si>
    <t>Intuit Inc. Common Stock</t>
  </si>
  <si>
    <t>PAYP</t>
  </si>
  <si>
    <t>IONS</t>
  </si>
  <si>
    <t>Ionis Pharmaceuticals Inc. Common Stock</t>
  </si>
  <si>
    <t>PAYX</t>
  </si>
  <si>
    <t>Paychex</t>
  </si>
  <si>
    <t>IPAR</t>
  </si>
  <si>
    <t>Interparfums Inc. Common Stock</t>
  </si>
  <si>
    <t>Package Goods/Cosmetics</t>
  </si>
  <si>
    <t>PCAR</t>
  </si>
  <si>
    <t>Paccar</t>
  </si>
  <si>
    <t>IPGP</t>
  </si>
  <si>
    <t>IPG Photonics Corporation Common Stock</t>
  </si>
  <si>
    <t>PCG</t>
  </si>
  <si>
    <t>PG&amp;E Corporation</t>
  </si>
  <si>
    <t>IRDM</t>
  </si>
  <si>
    <t>Iridium Communications Inc Common Stock</t>
  </si>
  <si>
    <t>PDD</t>
  </si>
  <si>
    <t>IREN</t>
  </si>
  <si>
    <t>IREN Limited Ordinary Shares</t>
  </si>
  <si>
    <t>PEG</t>
  </si>
  <si>
    <t>Public Service Enterprise Group</t>
  </si>
  <si>
    <t>IRON</t>
  </si>
  <si>
    <t>Disc Medicine Inc. Common Stock</t>
  </si>
  <si>
    <t>PEP</t>
  </si>
  <si>
    <t>PepsiCo</t>
  </si>
  <si>
    <t>IRTC</t>
  </si>
  <si>
    <t>iRhythm Holdings Inc. Common Stock</t>
  </si>
  <si>
    <t>PFE</t>
  </si>
  <si>
    <t>Pfizer</t>
  </si>
  <si>
    <t>Intuitive Surgical Inc. Common Stock</t>
  </si>
  <si>
    <t>PFG</t>
  </si>
  <si>
    <t>Principal Financial Group</t>
  </si>
  <si>
    <t>ITRI</t>
  </si>
  <si>
    <t>Itron Inc. Common Stock</t>
  </si>
  <si>
    <t>PG</t>
  </si>
  <si>
    <t>Procter &amp; Gamble</t>
  </si>
  <si>
    <t>JAZZ</t>
  </si>
  <si>
    <t>Jazz Pharmaceuticals plc Common Stock (Ireland)</t>
  </si>
  <si>
    <t>PGR</t>
  </si>
  <si>
    <t>Progressive Corporation</t>
  </si>
  <si>
    <t>J.B. Hunt Transport Services Inc. Common Stock</t>
  </si>
  <si>
    <t>PH</t>
  </si>
  <si>
    <t>Parker Hannifin</t>
  </si>
  <si>
    <t>JD.com Inc. American Depositary Shares</t>
  </si>
  <si>
    <t>PHM</t>
  </si>
  <si>
    <t>PulteGroup</t>
  </si>
  <si>
    <t>Jack Henry &amp; Associates Inc. Common Stock</t>
  </si>
  <si>
    <t>PKG</t>
  </si>
  <si>
    <t>Packaging Corporation of America</t>
  </si>
  <si>
    <t>JOYY</t>
  </si>
  <si>
    <t>JOYY Inc. American Depositary Shares</t>
  </si>
  <si>
    <t>PLD</t>
  </si>
  <si>
    <t>Prologis</t>
  </si>
  <si>
    <t>Industrial REITs</t>
  </si>
  <si>
    <t>KALU</t>
  </si>
  <si>
    <t>Kaiser Aluminum Corporation Common Stock</t>
  </si>
  <si>
    <t>PLTR</t>
  </si>
  <si>
    <t>Palantir Technologies</t>
  </si>
  <si>
    <t>KC</t>
  </si>
  <si>
    <t>Kingsoft Cloud Holdings Limited American Depositary Shares</t>
  </si>
  <si>
    <t>PM</t>
  </si>
  <si>
    <t>Philip Morris International</t>
  </si>
  <si>
    <t>Keurig Dr Pepper Inc. Common Stock</t>
  </si>
  <si>
    <t>PNC</t>
  </si>
  <si>
    <t>PNC Financial Services</t>
  </si>
  <si>
    <t>KEEL</t>
  </si>
  <si>
    <t>Keel Infrastructure Corp. Common Stock</t>
  </si>
  <si>
    <t>PNR</t>
  </si>
  <si>
    <t>Pentair</t>
  </si>
  <si>
    <t>The Kraft Heinz Company Common Stock</t>
  </si>
  <si>
    <t>PNW</t>
  </si>
  <si>
    <t>Pinnacle West Capital</t>
  </si>
  <si>
    <t>KLA Corporation Common Stock</t>
  </si>
  <si>
    <t>PODD</t>
  </si>
  <si>
    <t>Insulet Corporation</t>
  </si>
  <si>
    <t>KLIC</t>
  </si>
  <si>
    <t>Kulicke and Soffa Industries Inc. Common Stock</t>
  </si>
  <si>
    <t>POOL</t>
  </si>
  <si>
    <t>Pool Corporation</t>
  </si>
  <si>
    <t>KLRA</t>
  </si>
  <si>
    <t>Kailera Therapeutics Inc. Common Stock</t>
  </si>
  <si>
    <t>PPG</t>
  </si>
  <si>
    <t>PPG Industries</t>
  </si>
  <si>
    <t>Kimberly-Clark Corporation Common Stock</t>
  </si>
  <si>
    <t>Containers/Packaging</t>
  </si>
  <si>
    <t>PPL</t>
  </si>
  <si>
    <t>PPL Corporation</t>
  </si>
  <si>
    <t>KNSA</t>
  </si>
  <si>
    <t>Kiniksa Pharmaceuticals International plc Class A Ordinary Shares</t>
  </si>
  <si>
    <t>PRU</t>
  </si>
  <si>
    <t>Prudential Financial</t>
  </si>
  <si>
    <t>KOD</t>
  </si>
  <si>
    <t>Kodiak Sciences Inc Common Stock</t>
  </si>
  <si>
    <t>PSA</t>
  </si>
  <si>
    <t>Public Storage</t>
  </si>
  <si>
    <t>KRYS</t>
  </si>
  <si>
    <t>Krystal Biotech Inc. Common Stock</t>
  </si>
  <si>
    <t>PSKY</t>
  </si>
  <si>
    <t>Paramount Skydance Corporation</t>
  </si>
  <si>
    <t>KSPI</t>
  </si>
  <si>
    <t>Joint Stock Company Kaspi.kz American Depository Shares</t>
  </si>
  <si>
    <t>PSX</t>
  </si>
  <si>
    <t>Phillips 66</t>
  </si>
  <si>
    <t>KTOS</t>
  </si>
  <si>
    <t>Kratos Defense &amp; Security Solutions Inc. Common Stock</t>
  </si>
  <si>
    <t>PTC</t>
  </si>
  <si>
    <t>PTC Inc.</t>
  </si>
  <si>
    <t>KYIV</t>
  </si>
  <si>
    <t>Kyivstar Group Ltd. Common Shares</t>
  </si>
  <si>
    <t>PWR</t>
  </si>
  <si>
    <t>Quanta Services</t>
  </si>
  <si>
    <t>KYMR</t>
  </si>
  <si>
    <t>Kymera Therapeutics Inc. Common Stock</t>
  </si>
  <si>
    <t>PYPL</t>
  </si>
  <si>
    <t>PayPal</t>
  </si>
  <si>
    <t>LAMR</t>
  </si>
  <si>
    <t>Lamar Advertising Company Class A Common Stock</t>
  </si>
  <si>
    <t>Q</t>
  </si>
  <si>
    <t>Qnity Electronics</t>
  </si>
  <si>
    <t>LASR</t>
  </si>
  <si>
    <t>nLIGHT Inc. Common Stock</t>
  </si>
  <si>
    <t>QCOM</t>
  </si>
  <si>
    <t>Qualcomm</t>
  </si>
  <si>
    <t>LAUR</t>
  </si>
  <si>
    <t>Laureate Education Inc. Common Stock</t>
  </si>
  <si>
    <t>Other Consumer Services</t>
  </si>
  <si>
    <t>RCL</t>
  </si>
  <si>
    <t>Royal Caribbean Group</t>
  </si>
  <si>
    <t>LBRDA</t>
  </si>
  <si>
    <t>Liberty Broadband Corporation Class A Common Stock</t>
  </si>
  <si>
    <t>REG</t>
  </si>
  <si>
    <t>Regency Centers</t>
  </si>
  <si>
    <t>LBRDK</t>
  </si>
  <si>
    <t>Liberty Broadband Corporation Class C Common Stock</t>
  </si>
  <si>
    <t>REGN</t>
  </si>
  <si>
    <t>Regeneron Pharmaceuticals</t>
  </si>
  <si>
    <t>LBRDP</t>
  </si>
  <si>
    <t>Liberty Broadband Corporation Series A Cumulative Redeemable Preferred Stock</t>
  </si>
  <si>
    <t>RF</t>
  </si>
  <si>
    <t>Regions Financial Corporation</t>
  </si>
  <si>
    <t>LBTYA</t>
  </si>
  <si>
    <t>Liberty Global Ltd. Class A Common Shares</t>
  </si>
  <si>
    <t>RJF</t>
  </si>
  <si>
    <t>Raymond James Financial</t>
  </si>
  <si>
    <t>LBTYB</t>
  </si>
  <si>
    <t>Liberty Global Ltd. Class B Common Shares</t>
  </si>
  <si>
    <t>RL</t>
  </si>
  <si>
    <t>Ralph Lauren Corporation</t>
  </si>
  <si>
    <t>LBTYK</t>
  </si>
  <si>
    <t>Liberty Global Ltd. Class C Common Shares</t>
  </si>
  <si>
    <t>RMD</t>
  </si>
  <si>
    <t>ResMed</t>
  </si>
  <si>
    <t>LCID</t>
  </si>
  <si>
    <t>Lucid Group Inc. Common Stock</t>
  </si>
  <si>
    <t>Auto Manufacturing</t>
  </si>
  <si>
    <t>RNW</t>
  </si>
  <si>
    <t>LECO</t>
  </si>
  <si>
    <t>Lincoln Electric Holdings Inc. Common Shares</t>
  </si>
  <si>
    <t>ROK</t>
  </si>
  <si>
    <t>Rockwell Automation</t>
  </si>
  <si>
    <t>LEGN</t>
  </si>
  <si>
    <t>Legend Biotech Corporation American Depositary Shares</t>
  </si>
  <si>
    <t>ROL</t>
  </si>
  <si>
    <t>Rollins, Inc.</t>
  </si>
  <si>
    <t>Environmental &amp; Facilities Services</t>
  </si>
  <si>
    <t>LFST</t>
  </si>
  <si>
    <t>LifeStance Health Group Inc. Common Stock</t>
  </si>
  <si>
    <t>ROP</t>
  </si>
  <si>
    <t>Roper Technologies</t>
  </si>
  <si>
    <t>LFUS</t>
  </si>
  <si>
    <t>Littelfuse Inc. Common Stock</t>
  </si>
  <si>
    <t>ROST</t>
  </si>
  <si>
    <t>Ross Stores</t>
  </si>
  <si>
    <t>Apparel Retail</t>
  </si>
  <si>
    <t>LGN</t>
  </si>
  <si>
    <t>Legence Corp. Class A Common stock</t>
  </si>
  <si>
    <t>RSG</t>
  </si>
  <si>
    <t>Republic Services</t>
  </si>
  <si>
    <t>LGND</t>
  </si>
  <si>
    <t>Ligand Pharmaceuticals Incorporated Common Stock</t>
  </si>
  <si>
    <t>RTX</t>
  </si>
  <si>
    <t>RTX Corporation</t>
  </si>
  <si>
    <t>Li Auto Inc. American Depositary Shares</t>
  </si>
  <si>
    <t>RVTY</t>
  </si>
  <si>
    <t>Revvity</t>
  </si>
  <si>
    <t>LIF</t>
  </si>
  <si>
    <t>Life360 Inc. Common Stock</t>
  </si>
  <si>
    <t>RYCEY</t>
  </si>
  <si>
    <t>Linde plc Ordinary Shares</t>
  </si>
  <si>
    <t>SAP</t>
  </si>
  <si>
    <t>LINE</t>
  </si>
  <si>
    <t>Lineage Inc. Common Stock</t>
  </si>
  <si>
    <t>SATS</t>
  </si>
  <si>
    <t>EchoStar</t>
  </si>
  <si>
    <t>Wireless Telecommunication Services</t>
  </si>
  <si>
    <t>Lumentum Holdings Inc. Common Stock</t>
  </si>
  <si>
    <t>SBAC</t>
  </si>
  <si>
    <t>SBA Communications</t>
  </si>
  <si>
    <t>LIVN</t>
  </si>
  <si>
    <t>LivaNova PLC Ordinary Shares</t>
  </si>
  <si>
    <t>SBUX</t>
  </si>
  <si>
    <t>Starbucks</t>
  </si>
  <si>
    <t>LKQ</t>
  </si>
  <si>
    <t>LKQ Corporation Common Stock</t>
  </si>
  <si>
    <t>Motor Vehicles</t>
  </si>
  <si>
    <t>SCHW</t>
  </si>
  <si>
    <t>Charles Schwab Corporation</t>
  </si>
  <si>
    <t>LLYVA</t>
  </si>
  <si>
    <t>Liberty Live Holdings Inc. Series A Liberty Live Group Common Stock</t>
  </si>
  <si>
    <t>SDNK</t>
  </si>
  <si>
    <t>LLYVK</t>
  </si>
  <si>
    <t>Liberty Live Holdings Inc. Series C Liberty Live Group Common Stock</t>
  </si>
  <si>
    <t>SE</t>
  </si>
  <si>
    <t>LMAT</t>
  </si>
  <si>
    <t>LeMaitre Vascular Inc. Common Stock</t>
  </si>
  <si>
    <t>SFTBY</t>
  </si>
  <si>
    <t>Alliant Energy Corporation Common Stock</t>
  </si>
  <si>
    <t>SHEL</t>
  </si>
  <si>
    <t>LNTH</t>
  </si>
  <si>
    <t>Lantheus Holdings Inc. Common Stock</t>
  </si>
  <si>
    <t>SHW</t>
  </si>
  <si>
    <t>Sherwin-Williams</t>
  </si>
  <si>
    <t>LOGI</t>
  </si>
  <si>
    <t>Logitech International S.A. Ordinary Shares</t>
  </si>
  <si>
    <t>SJM</t>
  </si>
  <si>
    <t>J.M. Smucker Company (The)</t>
  </si>
  <si>
    <t>LOPE</t>
  </si>
  <si>
    <t>Grand Canyon Education Inc. Common Stock</t>
  </si>
  <si>
    <t>SLB</t>
  </si>
  <si>
    <t>Schlumberger</t>
  </si>
  <si>
    <t>LPLA</t>
  </si>
  <si>
    <t>LPL Financial Holdings Inc. Common Stock</t>
  </si>
  <si>
    <t>SMCI</t>
  </si>
  <si>
    <t>Supermicro</t>
  </si>
  <si>
    <t>LQDA</t>
  </si>
  <si>
    <t>Liquidia Corporation Common Stock</t>
  </si>
  <si>
    <t>SMFG</t>
  </si>
  <si>
    <t>Lam Research Corporation Common Stock</t>
  </si>
  <si>
    <t>SNA</t>
  </si>
  <si>
    <t>Snap-on</t>
  </si>
  <si>
    <t>LSCC</t>
  </si>
  <si>
    <t>Lattice Semiconductor Corporation Common Stock</t>
  </si>
  <si>
    <t>SNDK</t>
  </si>
  <si>
    <t>Sandisk</t>
  </si>
  <si>
    <t>LSTR</t>
  </si>
  <si>
    <t>Landstar System Inc. Common Stock</t>
  </si>
  <si>
    <t>SNPS</t>
  </si>
  <si>
    <t>Synopsys</t>
  </si>
  <si>
    <t>lululemon athletica inc. Common Stock</t>
  </si>
  <si>
    <t>SO</t>
  </si>
  <si>
    <t>Southern Company</t>
  </si>
  <si>
    <t>LUNR</t>
  </si>
  <si>
    <t>Intuitive Machines Inc. Class A Common Stock</t>
  </si>
  <si>
    <t>SOLV</t>
  </si>
  <si>
    <t>Solventum</t>
  </si>
  <si>
    <t>Health Care Technology</t>
  </si>
  <si>
    <t>LYFT</t>
  </si>
  <si>
    <t>Lyft Inc. Class A Common Stock</t>
  </si>
  <si>
    <t>SONY</t>
  </si>
  <si>
    <t>MAAS</t>
  </si>
  <si>
    <t>Maase Inc. Class A Ordinary Shares</t>
  </si>
  <si>
    <t>SPG</t>
  </si>
  <si>
    <t>Simon Property Group</t>
  </si>
  <si>
    <t>MANH</t>
  </si>
  <si>
    <t>Manhattan Associates Inc. Common Stock</t>
  </si>
  <si>
    <t>SPGI</t>
  </si>
  <si>
    <t>S&amp;P Global</t>
  </si>
  <si>
    <t>Marriott International Class A Common Stock</t>
  </si>
  <si>
    <t>SPOT</t>
  </si>
  <si>
    <t>MARA</t>
  </si>
  <si>
    <t>MARA Holdings Inc. Common Stock</t>
  </si>
  <si>
    <t>SRE</t>
  </si>
  <si>
    <t>Sempra</t>
  </si>
  <si>
    <t>MASI</t>
  </si>
  <si>
    <t>Masimo Corporation Common Stock</t>
  </si>
  <si>
    <t>STE</t>
  </si>
  <si>
    <t>Steris</t>
  </si>
  <si>
    <t>MAT</t>
  </si>
  <si>
    <t>Mattel Inc. Common Stock</t>
  </si>
  <si>
    <t>STLD</t>
  </si>
  <si>
    <t>Steel Dynamics</t>
  </si>
  <si>
    <t>MBIN</t>
  </si>
  <si>
    <t>Merchants Bancorp Common Stock</t>
  </si>
  <si>
    <t>STT</t>
  </si>
  <si>
    <t>State Street Corporation</t>
  </si>
  <si>
    <t>MBLY</t>
  </si>
  <si>
    <t>Mobileye Global Inc. Class A Common Stock</t>
  </si>
  <si>
    <t>STX</t>
  </si>
  <si>
    <t>Seagate Technology</t>
  </si>
  <si>
    <t>MCHB</t>
  </si>
  <si>
    <t>Mechanics Bancorp Class A Common Stock</t>
  </si>
  <si>
    <t>STZ</t>
  </si>
  <si>
    <t>Constellation Brands</t>
  </si>
  <si>
    <t>Microchip Technology Incorporated Common Stock</t>
  </si>
  <si>
    <t>SVA</t>
  </si>
  <si>
    <t>MCHPP</t>
  </si>
  <si>
    <t>Microchip Technology Incorporated Depositary Shares Each Representing a 1/20th Interest in a Share of 7.50% Series A Mandatory Convertible Preferred Stock</t>
  </si>
  <si>
    <t>SW</t>
  </si>
  <si>
    <t>Smurfit Westrock</t>
  </si>
  <si>
    <t>MCRI</t>
  </si>
  <si>
    <t>Monarch Casino &amp; Resort Inc. Common Stock</t>
  </si>
  <si>
    <t>SWK</t>
  </si>
  <si>
    <t>Stanley Black &amp; Decker</t>
  </si>
  <si>
    <t>MDB</t>
  </si>
  <si>
    <t>MongoDB Inc. Class A Common Stock</t>
  </si>
  <si>
    <t>SWKS</t>
  </si>
  <si>
    <t>Skyworks Solutions</t>
  </si>
  <si>
    <t>MDGL</t>
  </si>
  <si>
    <t>Madrigal Pharmaceuticals Inc. Common Stock</t>
  </si>
  <si>
    <t>SYF</t>
  </si>
  <si>
    <t>Synchrony Financial</t>
  </si>
  <si>
    <t>MDLN</t>
  </si>
  <si>
    <t>Medline Inc. Class A Common Stock</t>
  </si>
  <si>
    <t>SYK</t>
  </si>
  <si>
    <t>Stryker Corporation</t>
  </si>
  <si>
    <t>Mondelez International Inc. Class A Common Stock</t>
  </si>
  <si>
    <t>SYY</t>
  </si>
  <si>
    <t>Sysco</t>
  </si>
  <si>
    <t>MEDP</t>
  </si>
  <si>
    <t>Medpace Holdings Inc. Common Stock</t>
  </si>
  <si>
    <t>T</t>
  </si>
  <si>
    <t>AT&amp;T</t>
  </si>
  <si>
    <t>Integrated Telecommunication Services</t>
  </si>
  <si>
    <t>MELI</t>
  </si>
  <si>
    <t>MercadoLibre Inc. Common Stock</t>
  </si>
  <si>
    <t>TAP</t>
  </si>
  <si>
    <t>Molson Coors Beverage Company</t>
  </si>
  <si>
    <t>Brewers</t>
  </si>
  <si>
    <t>MEOH</t>
  </si>
  <si>
    <t>Methanex Corporation Common Stock</t>
  </si>
  <si>
    <t>TCEHY</t>
  </si>
  <si>
    <t>Meta Platforms Inc. Class A Common Stock</t>
  </si>
  <si>
    <t>TDG</t>
  </si>
  <si>
    <t>TransDigm Group</t>
  </si>
  <si>
    <t>MFICL</t>
  </si>
  <si>
    <t>MidCap Financial Investment Corporation 8.00% Notes due 2028</t>
  </si>
  <si>
    <t>Finance/Investors Services</t>
  </si>
  <si>
    <t>TDY</t>
  </si>
  <si>
    <t>Teledyne Technologies</t>
  </si>
  <si>
    <t>MGEE</t>
  </si>
  <si>
    <t>MGE Energy Inc</t>
  </si>
  <si>
    <t>TECH</t>
  </si>
  <si>
    <t>Bio-Techne</t>
  </si>
  <si>
    <t>MGRC</t>
  </si>
  <si>
    <t>McGrath RentCorp Common Stock</t>
  </si>
  <si>
    <t>TEL</t>
  </si>
  <si>
    <t>TE Connectivity</t>
  </si>
  <si>
    <t>MIDD</t>
  </si>
  <si>
    <t>Middleby Corporation (The) Common Stock</t>
  </si>
  <si>
    <t>TER</t>
  </si>
  <si>
    <t>Teradyne</t>
  </si>
  <si>
    <t>MIRM</t>
  </si>
  <si>
    <t>Mirum Pharmaceuticals Inc. Common Stock</t>
  </si>
  <si>
    <t>TFC</t>
  </si>
  <si>
    <t>Truist Financial</t>
  </si>
  <si>
    <t>MKSI</t>
  </si>
  <si>
    <t>MKS Inc. Common Stock</t>
  </si>
  <si>
    <t>TGT</t>
  </si>
  <si>
    <t>Target Corporation</t>
  </si>
  <si>
    <t>MKTX</t>
  </si>
  <si>
    <t>MarketAxess Holdings Inc. Common Stock</t>
  </si>
  <si>
    <t>TJX</t>
  </si>
  <si>
    <t>TJX Companies</t>
  </si>
  <si>
    <t>MLCO</t>
  </si>
  <si>
    <t>Melco Resorts &amp; Entertainment Limited American Depositary Shares</t>
  </si>
  <si>
    <t>TKO</t>
  </si>
  <si>
    <t>TKO Group Holdings</t>
  </si>
  <si>
    <t>MLYS</t>
  </si>
  <si>
    <t>Mineralys Therapeutics Inc. Common Stock</t>
  </si>
  <si>
    <t>TM</t>
  </si>
  <si>
    <t>MMED</t>
  </si>
  <si>
    <t>MiniMed Group Inc. Common Stock</t>
  </si>
  <si>
    <t>TMO</t>
  </si>
  <si>
    <t>Thermo Fisher Scientific</t>
  </si>
  <si>
    <t>MMSI</t>
  </si>
  <si>
    <t>Merit Medical Systems Inc. Common Stock</t>
  </si>
  <si>
    <t>TMUS</t>
  </si>
  <si>
    <t>T-Mobile US</t>
  </si>
  <si>
    <t>MMYT</t>
  </si>
  <si>
    <t>MakeMyTrip Limited Ordinary Shares</t>
  </si>
  <si>
    <t>TOELY</t>
  </si>
  <si>
    <t>MNDY</t>
  </si>
  <si>
    <t>monday.com Ltd. Ordinary Shares</t>
  </si>
  <si>
    <t>TPL</t>
  </si>
  <si>
    <t>Texas Pacific Land Corporation</t>
  </si>
  <si>
    <t>Monster Beverage Corporation</t>
  </si>
  <si>
    <t>TPR</t>
  </si>
  <si>
    <t>Tapestry, Inc.</t>
  </si>
  <si>
    <t>MORN</t>
  </si>
  <si>
    <t>Morningstar Inc. Common Stock</t>
  </si>
  <si>
    <t>TRGP</t>
  </si>
  <si>
    <t>Targa Resources</t>
  </si>
  <si>
    <t>Monolithic Power Systems Inc. Common Stock</t>
  </si>
  <si>
    <t>TRMB</t>
  </si>
  <si>
    <t>Trimble Inc.</t>
  </si>
  <si>
    <t>MRCY</t>
  </si>
  <si>
    <t>Mercury Systems Inc Common Stock</t>
  </si>
  <si>
    <t>TROW</t>
  </si>
  <si>
    <t>T. Rowe Price</t>
  </si>
  <si>
    <t>Moderna Inc. Common Stock</t>
  </si>
  <si>
    <t>TRV</t>
  </si>
  <si>
    <t>Travelers Companies (The)</t>
  </si>
  <si>
    <t>MRVL</t>
  </si>
  <si>
    <t>Marvell Technology Inc. Common Stock</t>
  </si>
  <si>
    <t>TSCO</t>
  </si>
  <si>
    <t>Tractor Supply</t>
  </si>
  <si>
    <t>Other Specialty Retail</t>
  </si>
  <si>
    <t>MRX</t>
  </si>
  <si>
    <t>Marex Group plc Ordinary Shares</t>
  </si>
  <si>
    <t>TSLA</t>
  </si>
  <si>
    <t>Tesla, Inc.</t>
  </si>
  <si>
    <t>Microsoft Corporation Common Stock</t>
  </si>
  <si>
    <t>TSN</t>
  </si>
  <si>
    <t>Tyson Foods</t>
  </si>
  <si>
    <t>MSTR</t>
  </si>
  <si>
    <t>Strategy Inc Common Stock Class A</t>
  </si>
  <si>
    <t>TT</t>
  </si>
  <si>
    <t>Trane Technologies</t>
  </si>
  <si>
    <t>MTCH</t>
  </si>
  <si>
    <t>Match Group Inc. Common Stock</t>
  </si>
  <si>
    <t>TTD</t>
  </si>
  <si>
    <t>Trade Desk (The)</t>
  </si>
  <si>
    <t>MTSI</t>
  </si>
  <si>
    <t>MACOM Technology Solutions Holdings Inc. Common Stock</t>
  </si>
  <si>
    <t>TTE</t>
  </si>
  <si>
    <t>Micron Technology Inc. Common Stock</t>
  </si>
  <si>
    <t>TTWO</t>
  </si>
  <si>
    <t>Take-Two Interactive</t>
  </si>
  <si>
    <t>MWH</t>
  </si>
  <si>
    <t>SOLV Energy Inc. Class A Common Stock</t>
  </si>
  <si>
    <t>TXN</t>
  </si>
  <si>
    <t>Texas Instruments</t>
  </si>
  <si>
    <t>MXL</t>
  </si>
  <si>
    <t>MaxLinear Inc. Common Stock</t>
  </si>
  <si>
    <t>TXT</t>
  </si>
  <si>
    <t>Textron</t>
  </si>
  <si>
    <t>MYRG</t>
  </si>
  <si>
    <t>MYR Group Inc. Common Stock</t>
  </si>
  <si>
    <t>Water Sewer Pipeline Comm &amp; Power Line Construction</t>
  </si>
  <si>
    <t>TYL</t>
  </si>
  <si>
    <t>Tyler Technologies</t>
  </si>
  <si>
    <t>MZTI</t>
  </si>
  <si>
    <t>The Marzetti Company Common Stock</t>
  </si>
  <si>
    <t>UAL</t>
  </si>
  <si>
    <t>United Airlines Holdings</t>
  </si>
  <si>
    <t>NAKA</t>
  </si>
  <si>
    <t>Nakamoto Inc. Common Stock</t>
  </si>
  <si>
    <t>UBER</t>
  </si>
  <si>
    <t>Uber</t>
  </si>
  <si>
    <t>Passenger Ground Transportation</t>
  </si>
  <si>
    <t>NAMS</t>
  </si>
  <si>
    <t>NewAmsterdam Pharma Company N.V. Ordinary Shares</t>
  </si>
  <si>
    <t>UBS</t>
  </si>
  <si>
    <t>NAMSW</t>
  </si>
  <si>
    <t>NewAmsterdam Pharma Company N.V. Warrant</t>
  </si>
  <si>
    <t>UDR</t>
  </si>
  <si>
    <t>UDR, Inc.</t>
  </si>
  <si>
    <t>NAVN</t>
  </si>
  <si>
    <t>Navan Inc. Class A Common Stock</t>
  </si>
  <si>
    <t>UHS</t>
  </si>
  <si>
    <t>Universal Health Services</t>
  </si>
  <si>
    <t>NBIS</t>
  </si>
  <si>
    <t>Nebius Group N.V. Class A Ordinary Shares</t>
  </si>
  <si>
    <t>ULTA</t>
  </si>
  <si>
    <t>Ulta Beauty</t>
  </si>
  <si>
    <t>NBIX</t>
  </si>
  <si>
    <t>Neurocrine Biosciences Inc. Common Stock</t>
  </si>
  <si>
    <t>UNH</t>
  </si>
  <si>
    <t>UnitedHealth Group</t>
  </si>
  <si>
    <t>NBTB</t>
  </si>
  <si>
    <t>NBT Bancorp Inc. Common Stock</t>
  </si>
  <si>
    <t>UNP</t>
  </si>
  <si>
    <t>Union Pacific Corporation</t>
  </si>
  <si>
    <t>Nasdaq Inc. Common Stock</t>
  </si>
  <si>
    <t>UPS</t>
  </si>
  <si>
    <t>United Parcel Service</t>
  </si>
  <si>
    <t>Nordson Corporation Common Stock</t>
  </si>
  <si>
    <t>URI</t>
  </si>
  <si>
    <t>United Rentals</t>
  </si>
  <si>
    <t>NESR</t>
  </si>
  <si>
    <t>National Energy Services Reunited Corp Ordinary Shares</t>
  </si>
  <si>
    <t>Oilfield Services/Equipment</t>
  </si>
  <si>
    <t>USB</t>
  </si>
  <si>
    <t>U.S. Bancorp</t>
  </si>
  <si>
    <t>NEXT</t>
  </si>
  <si>
    <t>NextDecade Corporation Common Stock</t>
  </si>
  <si>
    <t>V</t>
  </si>
  <si>
    <t>Visa Inc.</t>
  </si>
  <si>
    <t>Netflix Inc. Common Stock</t>
  </si>
  <si>
    <t>Consumer Electronics/Video Chains</t>
  </si>
  <si>
    <t>VEEV</t>
  </si>
  <si>
    <t>Veeva Systems</t>
  </si>
  <si>
    <t>NICE</t>
  </si>
  <si>
    <t>NICE Ltd American Depositary Shares</t>
  </si>
  <si>
    <t>VICI</t>
  </si>
  <si>
    <t>Vici Properties</t>
  </si>
  <si>
    <t>NKTR</t>
  </si>
  <si>
    <t>Nektar Therapeutics  Common Stock</t>
  </si>
  <si>
    <t>VLO</t>
  </si>
  <si>
    <t>Valero Energy</t>
  </si>
  <si>
    <t>NMFCZ</t>
  </si>
  <si>
    <t>New Mountain Finance Corporation 8.250% Notes due 2028</t>
  </si>
  <si>
    <t>VLTO</t>
  </si>
  <si>
    <t>Veralto</t>
  </si>
  <si>
    <t>NMIH</t>
  </si>
  <si>
    <t>NMI Holdings Inc. Common Stock</t>
  </si>
  <si>
    <t>VMC</t>
  </si>
  <si>
    <t>Vulcan Materials Company</t>
  </si>
  <si>
    <t>NMRK</t>
  </si>
  <si>
    <t>Newmark Group Inc. Class A Common Stock</t>
  </si>
  <si>
    <t>VNET</t>
  </si>
  <si>
    <t>NN</t>
  </si>
  <si>
    <t>NextNav Inc. Common Stock</t>
  </si>
  <si>
    <t>VRSK</t>
  </si>
  <si>
    <t>Verisk Analytics</t>
  </si>
  <si>
    <t>NNNN</t>
  </si>
  <si>
    <t>Anbio Biotechnology Class A Ordinary Shares</t>
  </si>
  <si>
    <t>VRSN</t>
  </si>
  <si>
    <t>Verisign</t>
  </si>
  <si>
    <t>NOVT</t>
  </si>
  <si>
    <t>Novanta Inc. Common Stock</t>
  </si>
  <si>
    <t>VRT</t>
  </si>
  <si>
    <t>Vertiv</t>
  </si>
  <si>
    <t>NOVTU</t>
  </si>
  <si>
    <t>Novanta Inc. Tangible Equity Units</t>
  </si>
  <si>
    <t>VRTX</t>
  </si>
  <si>
    <t>Vertex Pharmaceuticals</t>
  </si>
  <si>
    <t>NSIT</t>
  </si>
  <si>
    <t>Insight Enterprises Inc. Common Stock</t>
  </si>
  <si>
    <t>VST</t>
  </si>
  <si>
    <t>Vistra Corp.</t>
  </si>
  <si>
    <t>NetApp Inc. Common Stock</t>
  </si>
  <si>
    <t>VTR</t>
  </si>
  <si>
    <t>Ventas</t>
  </si>
  <si>
    <t>NTCT</t>
  </si>
  <si>
    <t>NetScout Systems Inc. Common Stock</t>
  </si>
  <si>
    <t>VTRS</t>
  </si>
  <si>
    <t>Viatris</t>
  </si>
  <si>
    <t>NetEase Inc. American Depositary Shares</t>
  </si>
  <si>
    <t>VZ</t>
  </si>
  <si>
    <t>Verizon</t>
  </si>
  <si>
    <t>NTNX</t>
  </si>
  <si>
    <t>Nutanix Inc. Class A Common Stock</t>
  </si>
  <si>
    <t>WAB</t>
  </si>
  <si>
    <t>Wabtec</t>
  </si>
  <si>
    <t>NTRA</t>
  </si>
  <si>
    <t>Natera Inc. Common Stock</t>
  </si>
  <si>
    <t>WAT</t>
  </si>
  <si>
    <t>Waters Corporation</t>
  </si>
  <si>
    <t>Northern Trust Corporation Common Stock</t>
  </si>
  <si>
    <t>WB</t>
  </si>
  <si>
    <t>NTRSO</t>
  </si>
  <si>
    <t>Northern Trust Corporation Depositary Shares Each Representing a 1/1000th Interest in a Share of Series E Non-Cumulative Perpetual Preferred Stock</t>
  </si>
  <si>
    <t>WBD</t>
  </si>
  <si>
    <t>Warner Bros. Discovery</t>
  </si>
  <si>
    <t>NTSK</t>
  </si>
  <si>
    <t>Netskope Inc. Class A Common Stock</t>
  </si>
  <si>
    <t>WDAY</t>
  </si>
  <si>
    <t>Workday, Inc.</t>
  </si>
  <si>
    <t>NUVL</t>
  </si>
  <si>
    <t>Nuvalent Inc. Class A Common Stock</t>
  </si>
  <si>
    <t>WDC</t>
  </si>
  <si>
    <t>Western Digital</t>
  </si>
  <si>
    <t>NVAWW</t>
  </si>
  <si>
    <t>Nova Minerals Limited Warrant</t>
  </si>
  <si>
    <t>WEC</t>
  </si>
  <si>
    <t>WEC Energy Group</t>
  </si>
  <si>
    <t>NVCR</t>
  </si>
  <si>
    <t>NovoCure Limited Ordinary Shares</t>
  </si>
  <si>
    <t>WELL</t>
  </si>
  <si>
    <t>Welltower</t>
  </si>
  <si>
    <t>NVIDIA Corporation Common Stock</t>
  </si>
  <si>
    <t>WFC</t>
  </si>
  <si>
    <t>Wells Fargo</t>
  </si>
  <si>
    <t>NVMI</t>
  </si>
  <si>
    <t>Nova Ltd. Ordinary Shares</t>
  </si>
  <si>
    <t>WIT</t>
  </si>
  <si>
    <t>NVTS</t>
  </si>
  <si>
    <t>Navitas Semiconductor Corporation Common Stock</t>
  </si>
  <si>
    <t>WM</t>
  </si>
  <si>
    <t>Waste Management</t>
  </si>
  <si>
    <t>NWBI</t>
  </si>
  <si>
    <t>Northwest Bancshares Inc. Common Stock</t>
  </si>
  <si>
    <t>WMB</t>
  </si>
  <si>
    <t>Williams Companies</t>
  </si>
  <si>
    <t>NWE</t>
  </si>
  <si>
    <t>NorthWestern Energy Group Inc. Common Stock</t>
  </si>
  <si>
    <t>WMT</t>
  </si>
  <si>
    <t>Walmart</t>
  </si>
  <si>
    <t>News Corporation Class B Common Stock</t>
  </si>
  <si>
    <t>Newspapers/Magazines</t>
  </si>
  <si>
    <t>WRB</t>
  </si>
  <si>
    <t>W. R. Berkley Corporation</t>
  </si>
  <si>
    <t>News Corporation Class A Common Stock</t>
  </si>
  <si>
    <t>WSM</t>
  </si>
  <si>
    <t>Williams-Sonoma, Inc.</t>
  </si>
  <si>
    <t>Homefurnishing Retail</t>
  </si>
  <si>
    <t>NXP Semiconductors N.V. Common Stock</t>
  </si>
  <si>
    <t>WST</t>
  </si>
  <si>
    <t>West Pharmaceutical Services</t>
  </si>
  <si>
    <t>NXST</t>
  </si>
  <si>
    <t>Nexstar Media Group Inc. Common Stock</t>
  </si>
  <si>
    <t>WTW</t>
  </si>
  <si>
    <t>Willis Towers Watson</t>
  </si>
  <si>
    <t>NXT</t>
  </si>
  <si>
    <t>Nextpower Inc. Class A Common Stock</t>
  </si>
  <si>
    <t>WY</t>
  </si>
  <si>
    <t>Weyerhaeuser</t>
  </si>
  <si>
    <t>Timber REITs</t>
  </si>
  <si>
    <t>NYAX</t>
  </si>
  <si>
    <t>Nayax Ltd. Ordinary Shares</t>
  </si>
  <si>
    <t>WYNN</t>
  </si>
  <si>
    <t>Wynn Resorts</t>
  </si>
  <si>
    <t>OCTVV</t>
  </si>
  <si>
    <t>Octave Intelligence plc Class B Ordinary Shares When Issued</t>
  </si>
  <si>
    <t>XEL</t>
  </si>
  <si>
    <t>Xcel Energy</t>
  </si>
  <si>
    <t>Old Dominion Freight Line Inc. Common Stock</t>
  </si>
  <si>
    <t>XOM</t>
  </si>
  <si>
    <t>ExxonMobil</t>
  </si>
  <si>
    <t>OKTA</t>
  </si>
  <si>
    <t>Okta Inc. Class A Common Stock</t>
  </si>
  <si>
    <t>XYL</t>
  </si>
  <si>
    <t>Xylem Inc.</t>
  </si>
  <si>
    <t>OLED</t>
  </si>
  <si>
    <t>Universal Display Corporation Common Stock</t>
  </si>
  <si>
    <t>XYZ</t>
  </si>
  <si>
    <t>Block, Inc.</t>
  </si>
  <si>
    <t>OLLI</t>
  </si>
  <si>
    <t>Ollie's Bargain Outlet Holdings Inc. Common Stock</t>
  </si>
  <si>
    <t>YUM</t>
  </si>
  <si>
    <t>Yum! Brands</t>
  </si>
  <si>
    <t>OMAB</t>
  </si>
  <si>
    <t>Grupo Aeroportuario del Centro Norte S.A.B. de C.V. ADS</t>
  </si>
  <si>
    <t>ZBH</t>
  </si>
  <si>
    <t>Zimmer Biomet</t>
  </si>
  <si>
    <t>OMCL</t>
  </si>
  <si>
    <t>Omnicell Inc. Common Stock ($0.001 par value)</t>
  </si>
  <si>
    <t>ZBRA</t>
  </si>
  <si>
    <t>Zebra Technologies</t>
  </si>
  <si>
    <t>ON Semiconductor Corporation Common Stock</t>
  </si>
  <si>
    <t>ZTS</t>
  </si>
  <si>
    <t>Zoetis</t>
  </si>
  <si>
    <t>ONB</t>
  </si>
  <si>
    <t>Old National Bancorp Common Stock</t>
  </si>
  <si>
    <t>ONBPO</t>
  </si>
  <si>
    <t>Old National Bancorp Depositary Shares Each Representing a 1/40th Interest in a Share of Series C Preferred Stock</t>
  </si>
  <si>
    <t>ONBPP</t>
  </si>
  <si>
    <t>Old National Bancorp Depositary Shares Each Representing a 1/40th Interest in a Share of Series A Preferred Stock</t>
  </si>
  <si>
    <t>ONC</t>
  </si>
  <si>
    <t>BeOne Medicines Ltd. American Depositary Shares</t>
  </si>
  <si>
    <t>ONDS</t>
  </si>
  <si>
    <t>Ondas Inc. Common Stock</t>
  </si>
  <si>
    <t>OPCH</t>
  </si>
  <si>
    <t>Option Care Health Inc. Common Stock</t>
  </si>
  <si>
    <t>OPEN</t>
  </si>
  <si>
    <t>Opendoor Technologies Inc Common Stock</t>
  </si>
  <si>
    <t>ORKA</t>
  </si>
  <si>
    <t>Oruka Therapeutics Inc. Common Stock</t>
  </si>
  <si>
    <t>O'Reilly Automotive Inc. Common Stock</t>
  </si>
  <si>
    <t>Auto &amp; Home Supply Stores</t>
  </si>
  <si>
    <t>OSIS</t>
  </si>
  <si>
    <t>OSI Systems Inc. Common Stock (DE)</t>
  </si>
  <si>
    <t>OSW</t>
  </si>
  <si>
    <t>OneSpaWorld Holdings Limited Common Shares</t>
  </si>
  <si>
    <t>OTEX</t>
  </si>
  <si>
    <t>Open Text Corporation Common Shares</t>
  </si>
  <si>
    <t>OTTR</t>
  </si>
  <si>
    <t>Otter Tail Corporation Common Stock</t>
  </si>
  <si>
    <t>OUST</t>
  </si>
  <si>
    <t>Ouster Inc. Common Stock</t>
  </si>
  <si>
    <t>OXLCL</t>
  </si>
  <si>
    <t>Oxford Lane Capital Corp. 6.75% Notes due 2031</t>
  </si>
  <si>
    <t>OXLCM</t>
  </si>
  <si>
    <t>Oxford Lane Capital Corp. Preferred Stock Shares 8.25% Series 2031</t>
  </si>
  <si>
    <t>OXLCN</t>
  </si>
  <si>
    <t>Oxford Lane Capital Corp. 7.125% Series 2029 Term Preferred Stock</t>
  </si>
  <si>
    <t>OXLCO</t>
  </si>
  <si>
    <t>Oxford Lane Capital Corp. Preferred Stock Shares 6.00% Series 2029</t>
  </si>
  <si>
    <t>OXLCP</t>
  </si>
  <si>
    <t>Oxford Lane Capital Corp. 6.25% Series 2027 Term Preferred Shares</t>
  </si>
  <si>
    <t>OXLCZ</t>
  </si>
  <si>
    <t>Oxford Lane Capital Corp. 5.00% Notes due 2027</t>
  </si>
  <si>
    <t>OZK</t>
  </si>
  <si>
    <t>Bank OZK Common Stock</t>
  </si>
  <si>
    <t>PAA</t>
  </si>
  <si>
    <t>Plains All American Pipeline L.P. Common Units representing Limited Partner Interests</t>
  </si>
  <si>
    <t>Natural Gas Distribution</t>
  </si>
  <si>
    <t>PAGP</t>
  </si>
  <si>
    <t>Plains GP Holdings L.P. Class A Units representing Limited Partner Interests</t>
  </si>
  <si>
    <t>Palo Alto Networks Inc. Common Stock</t>
  </si>
  <si>
    <t>PATK</t>
  </si>
  <si>
    <t>Patrick Industries Inc. Common Stock</t>
  </si>
  <si>
    <t>PayPay Corporation American Depository Shares</t>
  </si>
  <si>
    <t>Paychex Inc. Common Stock</t>
  </si>
  <si>
    <t>PACCAR Inc. Common Stock</t>
  </si>
  <si>
    <t>PCT</t>
  </si>
  <si>
    <t>PureCycle Technologies Inc. Common stock</t>
  </si>
  <si>
    <t>PCTY</t>
  </si>
  <si>
    <t>Paylocity Holding Corporation Common Stock</t>
  </si>
  <si>
    <t>PCVX</t>
  </si>
  <si>
    <t>Vaxcyte Inc. Common Stock</t>
  </si>
  <si>
    <t>PDD Holdings Inc. American Depositary Shares</t>
  </si>
  <si>
    <t>PECO</t>
  </si>
  <si>
    <t>Phillips Edison &amp; Company Inc. Common Stock</t>
  </si>
  <si>
    <t>PEGA</t>
  </si>
  <si>
    <t>Pegasystems Inc. Common Stock</t>
  </si>
  <si>
    <t>PENG</t>
  </si>
  <si>
    <t>Penguin Solutions Inc. Common Stock</t>
  </si>
  <si>
    <t>PENN</t>
  </si>
  <si>
    <t>PENN Entertainment Inc. Common Stock</t>
  </si>
  <si>
    <t>PepsiCo Inc. Common Stock</t>
  </si>
  <si>
    <t>Principal Financial Group Inc Common Stock</t>
  </si>
  <si>
    <t>Accident &amp;Health Insurance</t>
  </si>
  <si>
    <t>PHVS</t>
  </si>
  <si>
    <t>Pharvaris N.V. Ordinary Shares</t>
  </si>
  <si>
    <t>PI</t>
  </si>
  <si>
    <t>Impinj Inc. Common Stock</t>
  </si>
  <si>
    <t>PLAB</t>
  </si>
  <si>
    <t>Photronics Inc. Common Stock</t>
  </si>
  <si>
    <t>PLBL</t>
  </si>
  <si>
    <t>Polibeli Group Ltd Class A Ordinary Shares</t>
  </si>
  <si>
    <t>Consumer Electronics/Appliances</t>
  </si>
  <si>
    <t>PLMR</t>
  </si>
  <si>
    <t>Palomar Holdings Inc. Common stock</t>
  </si>
  <si>
    <t>Palantir Technologies Inc. Class A Common Stock</t>
  </si>
  <si>
    <t>PLUG</t>
  </si>
  <si>
    <t>Plug Power Inc. Common Stock</t>
  </si>
  <si>
    <t>PLUS</t>
  </si>
  <si>
    <t>ePlus inc. Common Stock</t>
  </si>
  <si>
    <t>PLXS</t>
  </si>
  <si>
    <t>Plexus Corp. Common Stock</t>
  </si>
  <si>
    <t>Insulet Corporation Common Stock</t>
  </si>
  <si>
    <t>POET</t>
  </si>
  <si>
    <t>POET Technologies Inc. Common Shares</t>
  </si>
  <si>
    <t>PONY</t>
  </si>
  <si>
    <t xml:space="preserve">Pony AI Inc. American Depositary Shares </t>
  </si>
  <si>
    <t>Pool Corporation Common Stock</t>
  </si>
  <si>
    <t>POWI</t>
  </si>
  <si>
    <t>Power Integrations Inc. Common Stock</t>
  </si>
  <si>
    <t>POWL</t>
  </si>
  <si>
    <t>Powell Industries Inc. Common Stock</t>
  </si>
  <si>
    <t>POWWP</t>
  </si>
  <si>
    <t>Outdoor Holding Company 8.75% Series A Cumulative Redeemable Perpetual Preferred Stock</t>
  </si>
  <si>
    <t>PPC</t>
  </si>
  <si>
    <t>Pilgrim's Pride Corporation Common Stock</t>
  </si>
  <si>
    <t>Meat/Poultry/Fish</t>
  </si>
  <si>
    <t>PPTA</t>
  </si>
  <si>
    <t>Perpetua Resources Corp. Common Shares</t>
  </si>
  <si>
    <t>PRAX</t>
  </si>
  <si>
    <t>Praxis Precision Medicines Inc. Common Stock</t>
  </si>
  <si>
    <t>PRDO</t>
  </si>
  <si>
    <t>Perdoceo Education Corporation Common Stock</t>
  </si>
  <si>
    <t>PRVA</t>
  </si>
  <si>
    <t>Privia Health Group Inc. Common Stock</t>
  </si>
  <si>
    <t>Paramount Skydance Corporation Class B Common Stock</t>
  </si>
  <si>
    <t>PSMT</t>
  </si>
  <si>
    <t>PriceSmart Inc. Common Stock</t>
  </si>
  <si>
    <t>PSNY</t>
  </si>
  <si>
    <t>Polestar Automotive Holding UK PLC Class A ADS</t>
  </si>
  <si>
    <t>PTC Inc. Common Stock</t>
  </si>
  <si>
    <t>PTCT</t>
  </si>
  <si>
    <t>PTC Therapeutics Inc. Common Stock</t>
  </si>
  <si>
    <t>PTEN</t>
  </si>
  <si>
    <t>Patterson-UTI Energy Inc. Common Stock</t>
  </si>
  <si>
    <t>PTGX</t>
  </si>
  <si>
    <t>Protagonist Therapeutics Inc. Common Stock</t>
  </si>
  <si>
    <t>PTON</t>
  </si>
  <si>
    <t>Peloton Interactive Inc. Class A Common Stock</t>
  </si>
  <si>
    <t>PTRN</t>
  </si>
  <si>
    <t>Pattern Group Inc. Series A Common Stock</t>
  </si>
  <si>
    <t>PayPal Holdings Inc. Common Stock</t>
  </si>
  <si>
    <t>QUALCOMM Incorporated Common Stock</t>
  </si>
  <si>
    <t>QLYS</t>
  </si>
  <si>
    <t>Qualys Inc. Common Stock</t>
  </si>
  <si>
    <t>QRVO</t>
  </si>
  <si>
    <t>Qorvo Inc. Common Stock</t>
  </si>
  <si>
    <t>QS</t>
  </si>
  <si>
    <t>QuantumScape Corporation Class A Common Stock</t>
  </si>
  <si>
    <t>QUBT</t>
  </si>
  <si>
    <t>Quantum Computing Inc. Common Stock</t>
  </si>
  <si>
    <t>RARE</t>
  </si>
  <si>
    <t>Ultragenyx Pharmaceutical Inc. Common Stock</t>
  </si>
  <si>
    <t>RDNT</t>
  </si>
  <si>
    <t>RadNet Inc. Common Stock</t>
  </si>
  <si>
    <t>Regency Centers Corporation Common Stock</t>
  </si>
  <si>
    <t>REGCO</t>
  </si>
  <si>
    <t>Regency Centers Corporation 5.875% Series B Cumulative Redeemable Preferred Stock</t>
  </si>
  <si>
    <t>REGCP</t>
  </si>
  <si>
    <t>Regency Centers Corporation 6.25% Series A Cumulative Redeemable Preferred Stock</t>
  </si>
  <si>
    <t>Regeneron Pharmaceuticals Inc. Common Stock</t>
  </si>
  <si>
    <t>RELY</t>
  </si>
  <si>
    <t>Remitly Global Inc. Common Stock</t>
  </si>
  <si>
    <t>REYN</t>
  </si>
  <si>
    <t>Reynolds Consumer Products Inc. Common Stock</t>
  </si>
  <si>
    <t>RGC</t>
  </si>
  <si>
    <t>Regencell Bioscience Holdings Limited Ordinary Shares</t>
  </si>
  <si>
    <t>RGEN</t>
  </si>
  <si>
    <t>Repligen Corporation Common Stock</t>
  </si>
  <si>
    <t>RGLD</t>
  </si>
  <si>
    <t>Royal Gold Inc. Common Stock</t>
  </si>
  <si>
    <t>RGTI</t>
  </si>
  <si>
    <t>Rigetti Computing Inc. Common Stock</t>
  </si>
  <si>
    <t>RGTIW</t>
  </si>
  <si>
    <t>Rigetti Computing Inc. Warrants</t>
  </si>
  <si>
    <t>RIOT</t>
  </si>
  <si>
    <t xml:space="preserve">Riot Platforms Inc. Common Stock </t>
  </si>
  <si>
    <t>RIVN</t>
  </si>
  <si>
    <t>Rivian Automotive Inc. Class A Common Stock</t>
  </si>
  <si>
    <t>RKLB</t>
  </si>
  <si>
    <t>Rocket Lab Corporation Common Stock</t>
  </si>
  <si>
    <t>RLAY</t>
  </si>
  <si>
    <t>Relay Therapeutics Inc. Common Stock</t>
  </si>
  <si>
    <t>RMBS</t>
  </si>
  <si>
    <t>Rambus Inc. Common Stock</t>
  </si>
  <si>
    <t>ReNew Energy Global plc Class A Ordinary Shares</t>
  </si>
  <si>
    <t>ROAD</t>
  </si>
  <si>
    <t>Construction Partners Inc. Class A Common Stock</t>
  </si>
  <si>
    <t>ROIV</t>
  </si>
  <si>
    <t>Roivant Sciences Ltd. Common Shares</t>
  </si>
  <si>
    <t>ROKU</t>
  </si>
  <si>
    <t>Roku Inc. Class A Common Stock</t>
  </si>
  <si>
    <t>Roper Technologies Inc. Common Stock</t>
  </si>
  <si>
    <t>Ross Stores Inc. Common Stock</t>
  </si>
  <si>
    <t>Clothing/Shoe/Accessory Stores</t>
  </si>
  <si>
    <t>RPRX</t>
  </si>
  <si>
    <t xml:space="preserve">Royalty Pharma plc Class A Ordinary Shares </t>
  </si>
  <si>
    <t>RRR</t>
  </si>
  <si>
    <t>Red Rock Resorts Inc. Class A Common Stock</t>
  </si>
  <si>
    <t>RUM</t>
  </si>
  <si>
    <t>Rumble Inc. Class A Common Stock</t>
  </si>
  <si>
    <t>RUN</t>
  </si>
  <si>
    <t>Sunrun Inc. Common Stock</t>
  </si>
  <si>
    <t>RUSHA</t>
  </si>
  <si>
    <t>Rush Enterprises Inc. Common Stock Cl A</t>
  </si>
  <si>
    <t>RUSHB</t>
  </si>
  <si>
    <t>Rush Enterprises Inc. Class B</t>
  </si>
  <si>
    <t>RVMD</t>
  </si>
  <si>
    <t>Revolution Medicines Inc. Common Stock</t>
  </si>
  <si>
    <t>RYAAY</t>
  </si>
  <si>
    <t>Ryanair Holdings plc American Depositary Shares</t>
  </si>
  <si>
    <t>RYTM</t>
  </si>
  <si>
    <t>Rhythm Pharmaceuticals Inc. Common Stock</t>
  </si>
  <si>
    <t>SAIA</t>
  </si>
  <si>
    <t>Saia Inc. Common Stock</t>
  </si>
  <si>
    <t>SAIC</t>
  </si>
  <si>
    <t>Science Applications International Corporation Common Stock</t>
  </si>
  <si>
    <t>SAIL</t>
  </si>
  <si>
    <t>SailPoint Inc. Common Stock</t>
  </si>
  <si>
    <t>SANM</t>
  </si>
  <si>
    <t>Sanmina Corporation Common Stock</t>
  </si>
  <si>
    <t>SATA</t>
  </si>
  <si>
    <t>Strive Inc. Variable Rate Series A Perpetual Preferred Stock</t>
  </si>
  <si>
    <t>EchoStar  Corporation Common Stock</t>
  </si>
  <si>
    <t>SBA Communications Corporation Class A Common Stock</t>
  </si>
  <si>
    <t>SBCF</t>
  </si>
  <si>
    <t>Seacoast Banking Corporation of Florida Common Stock</t>
  </si>
  <si>
    <t>SBLK</t>
  </si>
  <si>
    <t>Star Bulk Carriers Corp. Common Shares</t>
  </si>
  <si>
    <t>SBRA</t>
  </si>
  <si>
    <t>Sabra Health Care REIT Inc. Common Stock</t>
  </si>
  <si>
    <t>Starbucks Corporation Common Stock</t>
  </si>
  <si>
    <t>SEDG</t>
  </si>
  <si>
    <t>SolarEdge Technologies Inc. Common Stock</t>
  </si>
  <si>
    <t>SEIC</t>
  </si>
  <si>
    <t>SEI Investments Company Common Stock</t>
  </si>
  <si>
    <t>SEZL</t>
  </si>
  <si>
    <t>Sezzle Inc. Common Stock</t>
  </si>
  <si>
    <t>SFD</t>
  </si>
  <si>
    <t>Smithfield Foods Inc. Common Stock</t>
  </si>
  <si>
    <t>SFM</t>
  </si>
  <si>
    <t>Sprouts Farmers Market Inc. Common Stock</t>
  </si>
  <si>
    <t>Food Chains</t>
  </si>
  <si>
    <t>SFNC</t>
  </si>
  <si>
    <t>Simmons First National Corporation Class A Common Stock</t>
  </si>
  <si>
    <t>SHC</t>
  </si>
  <si>
    <t>Sotera Health Company Common Stock</t>
  </si>
  <si>
    <t>Misc Health and Biotechnology Services</t>
  </si>
  <si>
    <t>SHOO</t>
  </si>
  <si>
    <t>Steven Madden Ltd. Common Stock</t>
  </si>
  <si>
    <t>SHOP</t>
  </si>
  <si>
    <t>Shopify Inc. Class A Subordinate Voting Shares</t>
  </si>
  <si>
    <t>SIGI</t>
  </si>
  <si>
    <t>Selective Insurance Group Inc. Common Stock</t>
  </si>
  <si>
    <t>SIMO</t>
  </si>
  <si>
    <t>Silicon Motion Technology Corporation American Depositary Shares</t>
  </si>
  <si>
    <t>SIRI</t>
  </si>
  <si>
    <t>SiriusXM Holdings Inc. Common Stock</t>
  </si>
  <si>
    <t>SITM</t>
  </si>
  <si>
    <t>SiTime Corporation Common Stock</t>
  </si>
  <si>
    <t>SKYW</t>
  </si>
  <si>
    <t>SkyWest Inc. Common Stock</t>
  </si>
  <si>
    <t>SLAB</t>
  </si>
  <si>
    <t>Silicon Laboratories Inc. Common Stock</t>
  </si>
  <si>
    <t>SLDE</t>
  </si>
  <si>
    <t>Slide Insurance Holdings Inc. Common Stock</t>
  </si>
  <si>
    <t>SLM</t>
  </si>
  <si>
    <t>SLM Corporation Common Stock</t>
  </si>
  <si>
    <t>SLMBP</t>
  </si>
  <si>
    <t>SLM Corporation Floating Rate Non-Cumulative Preferred Stock Series B</t>
  </si>
  <si>
    <t>Super Micro Computer Inc. Common Stock</t>
  </si>
  <si>
    <t>SMMT</t>
  </si>
  <si>
    <t xml:space="preserve">Summit Therapeutics Inc. Common Stock </t>
  </si>
  <si>
    <t>SMTC</t>
  </si>
  <si>
    <t>Semtech Corporation Common Stock</t>
  </si>
  <si>
    <t>Sandisk Corporation Common Stock</t>
  </si>
  <si>
    <t>SNEX</t>
  </si>
  <si>
    <t>StoneX Group Inc. Common Stock</t>
  </si>
  <si>
    <t>Synopsys Inc. Common Stock</t>
  </si>
  <si>
    <t>SNY</t>
  </si>
  <si>
    <t>Sanofi ADS</t>
  </si>
  <si>
    <t>SOFI</t>
  </si>
  <si>
    <t xml:space="preserve">SoFi Technologies Inc. Common Stock  </t>
  </si>
  <si>
    <t>SOLS</t>
  </si>
  <si>
    <t xml:space="preserve">Solstice Advanced Materials Inc. Common Stock </t>
  </si>
  <si>
    <t>SOUN</t>
  </si>
  <si>
    <t>SoundHound AI Inc Class A Common Stock</t>
  </si>
  <si>
    <t>SRAD</t>
  </si>
  <si>
    <t>Sportradar Group AG Class A Ordinary Shares</t>
  </si>
  <si>
    <t>SRRK</t>
  </si>
  <si>
    <t>Scholar Rock Holding Corporation Common Stock</t>
  </si>
  <si>
    <t>SSNC</t>
  </si>
  <si>
    <t>SS&amp;C Technologies Holdings Inc. Common Stock</t>
  </si>
  <si>
    <t>SSRM</t>
  </si>
  <si>
    <t>SSR Mining Inc. Common Stock</t>
  </si>
  <si>
    <t>STEP</t>
  </si>
  <si>
    <t>StepStone Group Inc. Class A Common Stock</t>
  </si>
  <si>
    <t>Steel Dynamics Inc.</t>
  </si>
  <si>
    <t>Steel/Iron Ore</t>
  </si>
  <si>
    <t>STNE</t>
  </si>
  <si>
    <t>StoneCo Ltd. Class A Common Shares</t>
  </si>
  <si>
    <t>STRC</t>
  </si>
  <si>
    <t>Strategy Inc Variable Rate Series A Perpetual Stretch Preferred Stock</t>
  </si>
  <si>
    <t>STRD</t>
  </si>
  <si>
    <t>Strategy Inc 10.00% Series A Perpetual Stride Preferred Stock</t>
  </si>
  <si>
    <t>STRF</t>
  </si>
  <si>
    <t>Strategy Inc 10.00% Series A Perpetual Strife Preferred Stock</t>
  </si>
  <si>
    <t>STRK</t>
  </si>
  <si>
    <t>Strategy Inc 8.00% Series A Perpetual Strike Preferred Stock</t>
  </si>
  <si>
    <t>STRL</t>
  </si>
  <si>
    <t>Sterling Infrastructure Inc. Common Stock</t>
  </si>
  <si>
    <t>Seagate Technology Holdings PLC Ordinary Shares (Ireland)</t>
  </si>
  <si>
    <t>SUPN</t>
  </si>
  <si>
    <t>Supernus Pharmaceuticals Inc. Common Stock</t>
  </si>
  <si>
    <t>Skyworks Solutions Inc. Common Stock</t>
  </si>
  <si>
    <t>SYBT</t>
  </si>
  <si>
    <t>Stock Yards Bancorp Inc. Common Stock</t>
  </si>
  <si>
    <t>SYM</t>
  </si>
  <si>
    <t>Symbotic Inc. Class A Common Stock</t>
  </si>
  <si>
    <t>SYNA</t>
  </si>
  <si>
    <t>Synaptics Incorporated Common Stock $0.001 Par Value</t>
  </si>
  <si>
    <t>SYRE</t>
  </si>
  <si>
    <t>Spyre Therapeutics Inc. Common Stock</t>
  </si>
  <si>
    <t>TARS</t>
  </si>
  <si>
    <t>Tarsus Pharmaceuticals Inc. Common Stock</t>
  </si>
  <si>
    <t>TBBK</t>
  </si>
  <si>
    <t>The Bancorp Inc Common Stock</t>
  </si>
  <si>
    <t>TCBI</t>
  </si>
  <si>
    <t>Texas Capital Bancshares Inc. Common Stock</t>
  </si>
  <si>
    <t>TCOM</t>
  </si>
  <si>
    <t>Trip.com Group Limited American Depositary Shares</t>
  </si>
  <si>
    <t>TEAM</t>
  </si>
  <si>
    <t>Atlassian Corporation Class A Common Stock</t>
  </si>
  <si>
    <t>Bio-Techne Corp Common Stock</t>
  </si>
  <si>
    <t>TEM</t>
  </si>
  <si>
    <t>Tempus AI Inc. Class A Common Stock</t>
  </si>
  <si>
    <t>TENB</t>
  </si>
  <si>
    <t>Tenable Holdings Inc. Common Stock</t>
  </si>
  <si>
    <t>Teradyne Inc. Common Stock</t>
  </si>
  <si>
    <t>TFSL</t>
  </si>
  <si>
    <t>TFS Financial Corporation Common Stock</t>
  </si>
  <si>
    <t>TGTX</t>
  </si>
  <si>
    <t>TG Therapeutics Inc. Common Stock</t>
  </si>
  <si>
    <t>TIGO</t>
  </si>
  <si>
    <t>Millicom International Cellular S.A. Common Stock</t>
  </si>
  <si>
    <t>TLN</t>
  </si>
  <si>
    <t>Talen Energy Corporation Common Stock</t>
  </si>
  <si>
    <t>TLX</t>
  </si>
  <si>
    <t>Telix Pharmaceuticals Limited American Depositary Shares</t>
  </si>
  <si>
    <t>TMC</t>
  </si>
  <si>
    <t>TMC the metals company Inc. Common Stock</t>
  </si>
  <si>
    <t>Metal Mining</t>
  </si>
  <si>
    <t>TMDX</t>
  </si>
  <si>
    <t>TransMedics Group Inc. Common Stock</t>
  </si>
  <si>
    <t>T-Mobile US Inc. Common Stock</t>
  </si>
  <si>
    <t>TNGX</t>
  </si>
  <si>
    <t>Tango Therapeutics Inc.</t>
  </si>
  <si>
    <t>TOWN</t>
  </si>
  <si>
    <t>TowneBank Common Stock</t>
  </si>
  <si>
    <t>TPG</t>
  </si>
  <si>
    <t>TPG Inc. Class A Common Stock</t>
  </si>
  <si>
    <t>TPGXL</t>
  </si>
  <si>
    <t>TPG Operating Group II L.P. 6.950% Fixed-Rate Junior Subordinated Notes due 2064</t>
  </si>
  <si>
    <t>TRI</t>
  </si>
  <si>
    <t>Thomson Reuters Corporation Common Shares</t>
  </si>
  <si>
    <t>Trimble Inc. Common Stock</t>
  </si>
  <si>
    <t>TRMD</t>
  </si>
  <si>
    <t>TORM plc Class A Common Stock</t>
  </si>
  <si>
    <t>TRMK</t>
  </si>
  <si>
    <t>Trustmark Corporation Common Stock</t>
  </si>
  <si>
    <t>T. Rowe Price Group Inc. Common Stock</t>
  </si>
  <si>
    <t>TRVI</t>
  </si>
  <si>
    <t>Trevi Therapeutics Inc. Common Stock</t>
  </si>
  <si>
    <t>Tractor Supply Company Common Stock</t>
  </si>
  <si>
    <t>TSEM</t>
  </si>
  <si>
    <t>Tower Semiconductor Ltd. Ordinary Shares</t>
  </si>
  <si>
    <t>Tesla Inc. Common Stock</t>
  </si>
  <si>
    <t>TTAN</t>
  </si>
  <si>
    <t>ServiceTitan Inc. Class A Common Stock</t>
  </si>
  <si>
    <t>The Trade Desk Inc. Class A Common Stock</t>
  </si>
  <si>
    <t>TTEK</t>
  </si>
  <si>
    <t>Tetra Tech Inc. Common Stock</t>
  </si>
  <si>
    <t>TTMI</t>
  </si>
  <si>
    <t>TTM Technologies Inc. Common Stock</t>
  </si>
  <si>
    <t>Take-Two Interactive Software Inc. Common Stock</t>
  </si>
  <si>
    <t>TVTX</t>
  </si>
  <si>
    <t>Travere Therapeutics Inc. Common Stock</t>
  </si>
  <si>
    <t>TW</t>
  </si>
  <si>
    <t>Tradeweb Markets Inc. Class A Common Stock</t>
  </si>
  <si>
    <t>TWST</t>
  </si>
  <si>
    <t>Twist Bioscience Corporation Common Stock</t>
  </si>
  <si>
    <t>TXG</t>
  </si>
  <si>
    <t>10x Genomics Inc. Class A Common Stock</t>
  </si>
  <si>
    <t>Texas Instruments Incorporated Common Stock</t>
  </si>
  <si>
    <t>TXRH</t>
  </si>
  <si>
    <t>Texas Roadhouse Inc. Common Stock</t>
  </si>
  <si>
    <t>United Airlines Holdings Inc. Common Stock</t>
  </si>
  <si>
    <t>UBSI</t>
  </si>
  <si>
    <t>United Bankshares Inc. Common Stock</t>
  </si>
  <si>
    <t>UCTT</t>
  </si>
  <si>
    <t>Ultra Clean Holdings Inc. Common Stock</t>
  </si>
  <si>
    <t>UFPI</t>
  </si>
  <si>
    <t>UFP Industries Inc. Common Stock</t>
  </si>
  <si>
    <t>Forest Products</t>
  </si>
  <si>
    <t>Ulta Beauty Inc. Common Stock</t>
  </si>
  <si>
    <t>UMBF</t>
  </si>
  <si>
    <t>UMB Financial Corporation Common Stock</t>
  </si>
  <si>
    <t>UMBFO</t>
  </si>
  <si>
    <t>UMB Financial Corporation Depositary Shares Each Representing a 1/400th Interest in a Share of 7.750% Fixed-Rate Reset Non-Cumulative Perpetual Preferred Stock Series B</t>
  </si>
  <si>
    <t>UNIT</t>
  </si>
  <si>
    <t>Uniti Group Inc. Common Stock</t>
  </si>
  <si>
    <t>UPST</t>
  </si>
  <si>
    <t>Upstart Holdings Inc. Common stock</t>
  </si>
  <si>
    <t>URBN</t>
  </si>
  <si>
    <t>Urban Outfitters Inc. Common Stock</t>
  </si>
  <si>
    <t>USAR</t>
  </si>
  <si>
    <t>USA Rare Earth Inc. Class A Common Stock</t>
  </si>
  <si>
    <t>USLM</t>
  </si>
  <si>
    <t>United States Lime &amp; Minerals Inc. Common Stock</t>
  </si>
  <si>
    <t>Mining &amp; Quarrying of Nonmetallic Minerals (No Fuels)</t>
  </si>
  <si>
    <t>UTHR</t>
  </si>
  <si>
    <t>United Therapeutics Corporation Common Stock</t>
  </si>
  <si>
    <t>VC</t>
  </si>
  <si>
    <t>Visteon Corporation Common Stock</t>
  </si>
  <si>
    <t>VCTR</t>
  </si>
  <si>
    <t>Victory Capital Holdings Inc. Class A Common Stock</t>
  </si>
  <si>
    <t>VCYT</t>
  </si>
  <si>
    <t>Veracyte Inc. Common Stock</t>
  </si>
  <si>
    <t>VECO</t>
  </si>
  <si>
    <t>Veeco Instruments Inc. Common Stock</t>
  </si>
  <si>
    <t>VEON</t>
  </si>
  <si>
    <t>VEON Ltd. ADS</t>
  </si>
  <si>
    <t>VERA</t>
  </si>
  <si>
    <t>Vera Therapeutics Inc. Class A Common Stock</t>
  </si>
  <si>
    <t>VERX</t>
  </si>
  <si>
    <t>Vertex Inc. Class A Common Stock</t>
  </si>
  <si>
    <t>VFS</t>
  </si>
  <si>
    <t>VinFast Auto Ltd. Ordinary Shares</t>
  </si>
  <si>
    <t>VIAV</t>
  </si>
  <si>
    <t>Viavi Solutions Inc. Common Stock</t>
  </si>
  <si>
    <t>VICR</t>
  </si>
  <si>
    <t>Vicor Corporation Common Stock</t>
  </si>
  <si>
    <t>VISN</t>
  </si>
  <si>
    <t>Vistance Networks Inc. Common Stock</t>
  </si>
  <si>
    <t>VKTX</t>
  </si>
  <si>
    <t>Viking Therapeutics Inc. Common Stock</t>
  </si>
  <si>
    <t>VLY</t>
  </si>
  <si>
    <t>Valley National Bancorp Common Stock</t>
  </si>
  <si>
    <t>VLYPN</t>
  </si>
  <si>
    <t>Valley National Bancorp 8.250% Fixed-Rate Reset Non-Cumulative Perpetual Preferred Stock Series C</t>
  </si>
  <si>
    <t>VLYPO</t>
  </si>
  <si>
    <t>Valley National Bancorp 5.50% Fixed-to-Floating Rate Non-Cumulative Perpetual Preferred Stock Series B</t>
  </si>
  <si>
    <t>VLYPP</t>
  </si>
  <si>
    <t>Valley National Bancorp 6.25% Fixed-to-Floating Rate Non-Cumulative Perpetual Preferred Stock Series A</t>
  </si>
  <si>
    <t>VNET Group Inc. American Depositary Shares</t>
  </si>
  <si>
    <t>VNOM</t>
  </si>
  <si>
    <t>Viper Energy Inc. Class A Common Stock</t>
  </si>
  <si>
    <t>VOD</t>
  </si>
  <si>
    <t>Vodafone Group Plc American Depositary Shares</t>
  </si>
  <si>
    <t>VRNS</t>
  </si>
  <si>
    <t>Varonis Systems Inc. Common Stock</t>
  </si>
  <si>
    <t>VRRM</t>
  </si>
  <si>
    <t>Verra Mobility Corporation Class A Common Stock</t>
  </si>
  <si>
    <t>Verisk Analytics Inc. Common Stock</t>
  </si>
  <si>
    <t>VeriSign Inc. Common Stock</t>
  </si>
  <si>
    <t>Vertex Pharmaceuticals Incorporated Common Stock</t>
  </si>
  <si>
    <t>VSAT</t>
  </si>
  <si>
    <t>ViaSat Inc. Common Stock</t>
  </si>
  <si>
    <t>VSEC</t>
  </si>
  <si>
    <t>VSE Corporation Common Stock</t>
  </si>
  <si>
    <t>VSNT</t>
  </si>
  <si>
    <t xml:space="preserve">Versant Media Group Inc. Class A Common Stock </t>
  </si>
  <si>
    <t>Viatris Inc. Common Stock</t>
  </si>
  <si>
    <t>WAFD</t>
  </si>
  <si>
    <t>WaFd Inc. Common Stock</t>
  </si>
  <si>
    <t>WAY</t>
  </si>
  <si>
    <t>Waystar Holding Corp. Common Stock</t>
  </si>
  <si>
    <t xml:space="preserve">Warner Bros. Discovery Inc. Series A Common Stock </t>
  </si>
  <si>
    <t>Workday Inc. Class A Common Stock</t>
  </si>
  <si>
    <t>Western Digital Corporation Common Stock</t>
  </si>
  <si>
    <t>WDFC</t>
  </si>
  <si>
    <t>WD-40 Company Common Stock</t>
  </si>
  <si>
    <t>WERN</t>
  </si>
  <si>
    <t>Werner Enterprises Inc. Common Stock</t>
  </si>
  <si>
    <t>WFRD</t>
  </si>
  <si>
    <t>Weatherford International plc Ordinary Shares</t>
  </si>
  <si>
    <t>WING</t>
  </si>
  <si>
    <t>Wingstop Inc. Common Stock</t>
  </si>
  <si>
    <t>WIX</t>
  </si>
  <si>
    <t>Wix.com Ltd. Ordinary Shares</t>
  </si>
  <si>
    <t>WMG</t>
  </si>
  <si>
    <t>Warner Music Group Corp. Class A Common Stock</t>
  </si>
  <si>
    <t>Walmart Inc. Common Stock</t>
  </si>
  <si>
    <t>WRD</t>
  </si>
  <si>
    <t>WeRide Inc. American Depositary Shares</t>
  </si>
  <si>
    <t>WSBC</t>
  </si>
  <si>
    <t>WesBanco Inc. Common Stock</t>
  </si>
  <si>
    <t>WSBCO</t>
  </si>
  <si>
    <t>WesBanco Inc. Depositary Shares each representing 1/40th interest in a share of 7.375% Fixed-Rate Reset Non-Cumulative Perpetual Preferred Stock Series B</t>
  </si>
  <si>
    <t>WSC</t>
  </si>
  <si>
    <t>WillScot Holdings Corporation Class A Common Stock</t>
  </si>
  <si>
    <t>WSE</t>
  </si>
  <si>
    <t>Wise Group plc Class A Ordinary Shares</t>
  </si>
  <si>
    <t>WSFS</t>
  </si>
  <si>
    <t>WSFS Financial Corporation Common Stock</t>
  </si>
  <si>
    <t>WTFC</t>
  </si>
  <si>
    <t>Wintrust Financial Corporation Common Stock</t>
  </si>
  <si>
    <t>Willis Towers Watson Public Limited Company Ordinary Shares</t>
  </si>
  <si>
    <t>WULF</t>
  </si>
  <si>
    <t>TeraWulf Inc. Common Stock</t>
  </si>
  <si>
    <t>WWD</t>
  </si>
  <si>
    <t>Woodward Inc. Common Stock</t>
  </si>
  <si>
    <t>Wynn Resorts Limited Common stock</t>
  </si>
  <si>
    <t>XE</t>
  </si>
  <si>
    <t>X-Energy Inc. Class A Common Stock</t>
  </si>
  <si>
    <t>Xcel Energy Inc. Common Stock</t>
  </si>
  <si>
    <t>XENE</t>
  </si>
  <si>
    <t>Xenon Pharmaceuticals Inc. Common Shares</t>
  </si>
  <si>
    <t>XMTR</t>
  </si>
  <si>
    <t>Xometry Inc. Class A Common Stock</t>
  </si>
  <si>
    <t>XNDU</t>
  </si>
  <si>
    <t>Xanadu Quantum Technologies Limited Class B Subordinate Voting Shares</t>
  </si>
  <si>
    <t>XP</t>
  </si>
  <si>
    <t>XP Inc. Class A Common Stock</t>
  </si>
  <si>
    <t>XRAY</t>
  </si>
  <si>
    <t>DENTSPLY SIRONA Inc. Common Stock</t>
  </si>
  <si>
    <t>Z</t>
  </si>
  <si>
    <t>Zillow Group Inc. Class C Capital Stock</t>
  </si>
  <si>
    <t>Zebra Technologies Corporation Class A Common Stock</t>
  </si>
  <si>
    <t>ZG</t>
  </si>
  <si>
    <t>Zillow Group Inc. Class A Common Stock</t>
  </si>
  <si>
    <t>ZION</t>
  </si>
  <si>
    <t>Zions Bancorporation N.A. Common Stock</t>
  </si>
  <si>
    <t>ZIONP</t>
  </si>
  <si>
    <t>Zions Bancorporation N.A. Depositary Shares (Each representing 1/40th Interest in a Share of Series A Floating-Rate Non-Cumulative Perpetual Preferred Stock)</t>
  </si>
  <si>
    <t>ZLAB</t>
  </si>
  <si>
    <t>Zai Lab Limited American Depositary Shares</t>
  </si>
  <si>
    <t>ZM</t>
  </si>
  <si>
    <t>Zoom Communications Inc. Class A Common Stock</t>
  </si>
  <si>
    <t>ZS</t>
  </si>
  <si>
    <t>Zscaler Inc. Common Stock</t>
  </si>
  <si>
    <t>AA</t>
  </si>
  <si>
    <t xml:space="preserve">Alcoa Corporation Common Stock </t>
  </si>
  <si>
    <t>AAMI</t>
  </si>
  <si>
    <t>Acadian Asset Management Inc. Common Stock</t>
  </si>
  <si>
    <t>AAP</t>
  </si>
  <si>
    <t>Advance Auto Parts Inc.</t>
  </si>
  <si>
    <t>AAUC</t>
  </si>
  <si>
    <t>Allied Gold Corporation Common Shares</t>
  </si>
  <si>
    <t>AB</t>
  </si>
  <si>
    <t>AllianceBernstein Holding L.P.  Units</t>
  </si>
  <si>
    <t>AbbVie Inc. Common Stock</t>
  </si>
  <si>
    <t>ABCB</t>
  </si>
  <si>
    <t>Ameris Bancorp Common Stock</t>
  </si>
  <si>
    <t>ABEV</t>
  </si>
  <si>
    <t>Ambev S.A. American Depositary Shares (Each representing 1 Common Share)</t>
  </si>
  <si>
    <t>ABG</t>
  </si>
  <si>
    <t>Asbury Automotive Group Inc Common Stock</t>
  </si>
  <si>
    <t>ABM</t>
  </si>
  <si>
    <t>ABM Industries Incorporated Common Stock</t>
  </si>
  <si>
    <t>Abbott Laboratories Common Stock</t>
  </si>
  <si>
    <t>ACA</t>
  </si>
  <si>
    <t xml:space="preserve">Arcosa Inc. Common Stock </t>
  </si>
  <si>
    <t>ACHR</t>
  </si>
  <si>
    <t>Archer Aviation Inc. Class A Common Stock</t>
  </si>
  <si>
    <t>ACI</t>
  </si>
  <si>
    <t>Albertsons Companies Inc. Class A Common Stock</t>
  </si>
  <si>
    <t>ACM</t>
  </si>
  <si>
    <t>AECOM Common Stock</t>
  </si>
  <si>
    <t>Accenture plc Class A Ordinary Shares (Ireland)</t>
  </si>
  <si>
    <t>AD</t>
  </si>
  <si>
    <t>Array Digital Infrastructure Inc. Common Shares</t>
  </si>
  <si>
    <t>ADC</t>
  </si>
  <si>
    <t>Agree Realty Corporation Common Stock</t>
  </si>
  <si>
    <t>Archer-Daniels-Midland Company Common Stock</t>
  </si>
  <si>
    <t>ADT</t>
  </si>
  <si>
    <t>ADT Inc. Common Stock</t>
  </si>
  <si>
    <t>Ameren Corporation Common Stock</t>
  </si>
  <si>
    <t>AEG</t>
  </si>
  <si>
    <t>Aegon Ltd. New York Registry Shares</t>
  </si>
  <si>
    <t>AEM</t>
  </si>
  <si>
    <t>Agnico Eagle Mines Limited Common Stock</t>
  </si>
  <si>
    <t>AEO</t>
  </si>
  <si>
    <t>American Eagle Outfitters Inc. Common Stock</t>
  </si>
  <si>
    <t>AER</t>
  </si>
  <si>
    <t>AerCap Holdings N.V. Ordinary Shares</t>
  </si>
  <si>
    <t>AERO</t>
  </si>
  <si>
    <t>Grupo Aeromexico S.A.B. de C.V. American Depositary Shares (each representing ten (10) Common Shares)</t>
  </si>
  <si>
    <t>The AES Corporation Common Stock</t>
  </si>
  <si>
    <t>AESI</t>
  </si>
  <si>
    <t>Atlas Energy Solutions Inc. Common Stock</t>
  </si>
  <si>
    <t>AFG</t>
  </si>
  <si>
    <t>American Financial Group Inc. Common Stock</t>
  </si>
  <si>
    <t>AFLAC Incorporated Common Stock</t>
  </si>
  <si>
    <t>AG</t>
  </si>
  <si>
    <t>First Majestic Silver Corp. Ordinary Shares (Canada)</t>
  </si>
  <si>
    <t>AGCO</t>
  </si>
  <si>
    <t>AGCO Corporation Common Stock</t>
  </si>
  <si>
    <t>AGI</t>
  </si>
  <si>
    <t>Alamos Gold Inc. Class A Common Shares</t>
  </si>
  <si>
    <t>AGO</t>
  </si>
  <si>
    <t>Assured Guaranty Ltd. Common Stock</t>
  </si>
  <si>
    <t>AGX</t>
  </si>
  <si>
    <t>Argan Inc. Common Stock</t>
  </si>
  <si>
    <t>AHR</t>
  </si>
  <si>
    <t>American Healthcare REIT Inc. Common Stock</t>
  </si>
  <si>
    <t>American International Group Inc. New Common Stock</t>
  </si>
  <si>
    <t>AIR</t>
  </si>
  <si>
    <t>AAR Corp. Common Stock</t>
  </si>
  <si>
    <t>AIT</t>
  </si>
  <si>
    <t>Applied Industrial Technologies Inc. Common Stock</t>
  </si>
  <si>
    <t>Assurant Inc. Common Stock</t>
  </si>
  <si>
    <t>Arthur J. Gallagher &amp; Co. Common Stock</t>
  </si>
  <si>
    <t>AKR</t>
  </si>
  <si>
    <t>Acadia Realty Trust Common Stock</t>
  </si>
  <si>
    <t>Albemarle Corporation Common Stock</t>
  </si>
  <si>
    <t>ALC</t>
  </si>
  <si>
    <t>Alcon Inc. Ordinary Shares</t>
  </si>
  <si>
    <t>ALH</t>
  </si>
  <si>
    <t>Alliance Laundry Holdings Inc. Common Stock</t>
  </si>
  <si>
    <t>ALK</t>
  </si>
  <si>
    <t>Alaska Air Group Inc. Common Stock</t>
  </si>
  <si>
    <t>Allstate Corporation (The) Common Stock</t>
  </si>
  <si>
    <t>Allegion plc Ordinary Shares</t>
  </si>
  <si>
    <t>ALLY</t>
  </si>
  <si>
    <t>Ally Financial Inc. Common Stock</t>
  </si>
  <si>
    <t>ALSN</t>
  </si>
  <si>
    <t>Allison Transmission Holdings Inc. Common Stock</t>
  </si>
  <si>
    <t>ALV</t>
  </si>
  <si>
    <t>Autoliv Inc. Common Stock</t>
  </si>
  <si>
    <t>AM</t>
  </si>
  <si>
    <t>Antero Midstream Corporation Common Stock</t>
  </si>
  <si>
    <t>AMBP</t>
  </si>
  <si>
    <t>Ardagh Metal Packaging S.A. Ordinary Shares</t>
  </si>
  <si>
    <t>Amcor plc Ordinary Shares</t>
  </si>
  <si>
    <t>Miscellaneous manufacturing industries</t>
  </si>
  <si>
    <t>AMETEK Inc.</t>
  </si>
  <si>
    <t>AMG</t>
  </si>
  <si>
    <t>Affiliated Managers Group Inc. Common Stock</t>
  </si>
  <si>
    <t>AMH</t>
  </si>
  <si>
    <t>American Homes 4 Rent Common Shares of Beneficial Interest</t>
  </si>
  <si>
    <t>Ameriprise Financial Inc. Common Stock</t>
  </si>
  <si>
    <t>AMPX</t>
  </si>
  <si>
    <t>Amprius Technologies Inc. Common Stock</t>
  </si>
  <si>
    <t>AMR</t>
  </si>
  <si>
    <t>Alpha Metallurgical Resources Inc. Common Stock</t>
  </si>
  <si>
    <t>AMRZ</t>
  </si>
  <si>
    <t>Amrize Ltd Ordinary Shares</t>
  </si>
  <si>
    <t>Building Materials</t>
  </si>
  <si>
    <t>American Tower Corporation (REIT) Common Stock</t>
  </si>
  <si>
    <t>AMTM</t>
  </si>
  <si>
    <t>Amentum Holdings Inc. Common Stock</t>
  </si>
  <si>
    <t>AMX</t>
  </si>
  <si>
    <t>America Movil S.A.B. de C.V. American Depositary Shares (each representing the right to receive twenty (20) Series B Shares</t>
  </si>
  <si>
    <t>AN</t>
  </si>
  <si>
    <t>AutoNation Inc. Common Stock</t>
  </si>
  <si>
    <t>ANDG</t>
  </si>
  <si>
    <t>Andersen Group Inc. Class A Common Stock</t>
  </si>
  <si>
    <t>Arista Networks Inc. Common Stock</t>
  </si>
  <si>
    <t>ANF</t>
  </si>
  <si>
    <t>Abercrombie &amp; Fitch Company Common Stock</t>
  </si>
  <si>
    <t>Aon plc Class A Ordinary Shares (Ireland)</t>
  </si>
  <si>
    <t>A.O. Smith Corporation Common Stock</t>
  </si>
  <si>
    <t>APAM</t>
  </si>
  <si>
    <t>Artisan Partners Asset Management Inc. Class A Common Stock</t>
  </si>
  <si>
    <t>Air Products and Chemicals Inc. Common Stock</t>
  </si>
  <si>
    <t>APG</t>
  </si>
  <si>
    <t>APi Group Corporation Common Stock</t>
  </si>
  <si>
    <t>Amphenol Corporation Common Stock</t>
  </si>
  <si>
    <t>APLE</t>
  </si>
  <si>
    <t>Apple Hospitality REIT Inc. Common Shares</t>
  </si>
  <si>
    <t>Apollo Global Management Inc. (New) Common Stock</t>
  </si>
  <si>
    <t>APOS</t>
  </si>
  <si>
    <t>Apollo Global Management Inc. 7.625% Fixed-Rate Resettable Junior Subordinated Notes due 2053</t>
  </si>
  <si>
    <t>Aptiv PLC Ordinary Shares</t>
  </si>
  <si>
    <t>AQN</t>
  </si>
  <si>
    <t>Algonquin Power &amp; Utilities Corp. Common Shares</t>
  </si>
  <si>
    <t>AQNB</t>
  </si>
  <si>
    <t>Algonquin Power &amp; Utilities Corp. 6.20% Fixed-to-Floating Subordinated Notes Series 2019-A due July 1 2079</t>
  </si>
  <si>
    <t>AR</t>
  </si>
  <si>
    <t>Antero Resources Corporation Common Stock</t>
  </si>
  <si>
    <t>Alexandria Real Estate Equities Inc. Common Stock</t>
  </si>
  <si>
    <t>Ares Management Corporation Class A Common Stock</t>
  </si>
  <si>
    <t>ARIS</t>
  </si>
  <si>
    <t>Aris Mining Corporation Common Shares</t>
  </si>
  <si>
    <t>ARMK</t>
  </si>
  <si>
    <t>Aramark Common Stock</t>
  </si>
  <si>
    <t>AROC</t>
  </si>
  <si>
    <t>Archrock Inc. Common Stock</t>
  </si>
  <si>
    <t>ARR</t>
  </si>
  <si>
    <t>ARMOUR Residential REIT Inc.</t>
  </si>
  <si>
    <t>ARW</t>
  </si>
  <si>
    <t>Arrow Electronics Inc. Common Stock</t>
  </si>
  <si>
    <t>ARX</t>
  </si>
  <si>
    <t>Accelerant Holdings Class A Common Shares</t>
  </si>
  <si>
    <t>AS</t>
  </si>
  <si>
    <t>Amer Sports Inc. Ordinary Shares</t>
  </si>
  <si>
    <t>ASB</t>
  </si>
  <si>
    <t>Associated Banc-Corp Common Stock</t>
  </si>
  <si>
    <t>ASBA</t>
  </si>
  <si>
    <t>Associated Banc-Corp 6.625% Fixed-Rate Reset Subordinated Notes due 2033</t>
  </si>
  <si>
    <t>ASH</t>
  </si>
  <si>
    <t>Ashland Inc. Common Stock</t>
  </si>
  <si>
    <t>ASR</t>
  </si>
  <si>
    <t>Grupo Aeroportuario del Sureste S.A. de C.V. Common Stock</t>
  </si>
  <si>
    <t>ASX</t>
  </si>
  <si>
    <t xml:space="preserve">ASE Technology Holding Co. Ltd. American Depositary Shares (each representing Two Common Shares) </t>
  </si>
  <si>
    <t>ATEN</t>
  </si>
  <si>
    <t>A10 Networks Inc. Common Stock</t>
  </si>
  <si>
    <t>ATHS</t>
  </si>
  <si>
    <t>Athene Holding Ltd. 7.250% Fixed-Rate Reset Junior Subordinated Debentures due 2064</t>
  </si>
  <si>
    <t>ATI</t>
  </si>
  <si>
    <t>ATI Inc. Common Stock</t>
  </si>
  <si>
    <t>ATKR</t>
  </si>
  <si>
    <t>Atkore Inc. Common Stock</t>
  </si>
  <si>
    <t>ATMU</t>
  </si>
  <si>
    <t>Atmus Filtration Technologies Inc. Common Stock</t>
  </si>
  <si>
    <t>Atmos Energy Corporation Common Stock</t>
  </si>
  <si>
    <t>Oil/Gas Transmission</t>
  </si>
  <si>
    <t>ATR</t>
  </si>
  <si>
    <t>AptarGroup Inc. Common Stock</t>
  </si>
  <si>
    <t>ATS</t>
  </si>
  <si>
    <t>ATS Corporation Common Shares</t>
  </si>
  <si>
    <t>AU</t>
  </si>
  <si>
    <t>AngloGold Ashanti PLC Ordinary Shares</t>
  </si>
  <si>
    <t>AUB</t>
  </si>
  <si>
    <t>Atlantic Union Bankshares Corporation Common Stock</t>
  </si>
  <si>
    <t>AVA</t>
  </si>
  <si>
    <t>Avista Corporation Common Stock</t>
  </si>
  <si>
    <t>AVAL</t>
  </si>
  <si>
    <t>Grupo Aval Acciones y Valores S.A. ADR (Each representing 20 preferred shares)</t>
  </si>
  <si>
    <t>AvalonBay Communities Inc. Common Stock</t>
  </si>
  <si>
    <t>AVEX</t>
  </si>
  <si>
    <t>AEVEX Corp. Class A Common Stock</t>
  </si>
  <si>
    <t>AVNT</t>
  </si>
  <si>
    <t>Avient Corporation Common Stock</t>
  </si>
  <si>
    <t>AVTR</t>
  </si>
  <si>
    <t>Avantor Inc. Common Stock</t>
  </si>
  <si>
    <t>Avery Dennison Corporation Common Stock</t>
  </si>
  <si>
    <t>AWI</t>
  </si>
  <si>
    <t>Armstrong World Industries Inc Common Stock</t>
  </si>
  <si>
    <t>American Water Works Company Inc. Common Stock</t>
  </si>
  <si>
    <t>AWR</t>
  </si>
  <si>
    <t>American States Water Company Common Stock</t>
  </si>
  <si>
    <t>AX</t>
  </si>
  <si>
    <t>Axos Financial Inc. Common Stock</t>
  </si>
  <si>
    <t>AXIA</t>
  </si>
  <si>
    <t>AXIA Energia American Depositary Shares (Each representing one Common Share)</t>
  </si>
  <si>
    <t>American Express Company Common Stock</t>
  </si>
  <si>
    <t>AXS</t>
  </si>
  <si>
    <t>Axis Capital Holdings Limited Common Stock</t>
  </si>
  <si>
    <t>AXTA</t>
  </si>
  <si>
    <t>Axalta Coating Systems Ltd. Common Shares</t>
  </si>
  <si>
    <t>Paints/Coatings</t>
  </si>
  <si>
    <t>AYI</t>
  </si>
  <si>
    <t>Acuity Inc. Common Stock</t>
  </si>
  <si>
    <t>AstraZeneca PLC Ordinary Shares</t>
  </si>
  <si>
    <t>AutoZone Inc. Common Stock</t>
  </si>
  <si>
    <t>AZZ</t>
  </si>
  <si>
    <t>AZZ Inc.</t>
  </si>
  <si>
    <t>B</t>
  </si>
  <si>
    <t>Barrick Mining Corporation Common Shares</t>
  </si>
  <si>
    <t>Boeing Company (The) Common Stock</t>
  </si>
  <si>
    <t>Alibaba Group Holding Limited American Depositary Shares each representing eight Ordinary share</t>
  </si>
  <si>
    <t>Bank of America Corporation Common Stock</t>
  </si>
  <si>
    <t>BAH</t>
  </si>
  <si>
    <t>Booz Allen Hamilton Holding Corporation Common Stock</t>
  </si>
  <si>
    <t>Ball Corporation Common Stock</t>
  </si>
  <si>
    <t>BAM</t>
  </si>
  <si>
    <t>Brookfield Asset Management Inc Class A Limited Voting Shares</t>
  </si>
  <si>
    <t>BANC</t>
  </si>
  <si>
    <t>Banc of California Inc. Common Stock</t>
  </si>
  <si>
    <t>BAP</t>
  </si>
  <si>
    <t>Credicorp Ltd. Common Stock</t>
  </si>
  <si>
    <t>Baxter International Inc. Common Stock</t>
  </si>
  <si>
    <t>BB</t>
  </si>
  <si>
    <t>BlackBerry Limited Common Stock</t>
  </si>
  <si>
    <t>BBAI</t>
  </si>
  <si>
    <t>BigBear.ai Inc. Common Stock</t>
  </si>
  <si>
    <t>BBAR</t>
  </si>
  <si>
    <t>Banco BBVA Argentina S.A. ADS</t>
  </si>
  <si>
    <t>BBD</t>
  </si>
  <si>
    <t>Banco Bradesco Sa American Depositary Shares</t>
  </si>
  <si>
    <t>BBDO</t>
  </si>
  <si>
    <t>Banco Bradesco Sa American Depositary Shares (each representing one Common Share)</t>
  </si>
  <si>
    <t>BBT</t>
  </si>
  <si>
    <t>Beacon Financial Corporation Common stock</t>
  </si>
  <si>
    <t>Banks</t>
  </si>
  <si>
    <t>BBUC</t>
  </si>
  <si>
    <t>Brookfield Business Corporation Class A Subordinate Voting Shares</t>
  </si>
  <si>
    <t>BBVA</t>
  </si>
  <si>
    <t>Banco Bilbao Vizcaya Argentaria S.A. Common Stock</t>
  </si>
  <si>
    <t>BBWI</t>
  </si>
  <si>
    <t>Bath &amp; Body Works Inc.</t>
  </si>
  <si>
    <t>Best Buy Co. Inc. Common Stock</t>
  </si>
  <si>
    <t>BC</t>
  </si>
  <si>
    <t>Brunswick Corporation Common Stock</t>
  </si>
  <si>
    <t>BCC</t>
  </si>
  <si>
    <t>Boise Cascade L.L.C. Common Stock</t>
  </si>
  <si>
    <t>BCE</t>
  </si>
  <si>
    <t>BCE Inc. Common Stock</t>
  </si>
  <si>
    <t>BCH</t>
  </si>
  <si>
    <t>Banco De Chile ADS</t>
  </si>
  <si>
    <t>BCO</t>
  </si>
  <si>
    <t>Brinks Company (The) Common Stock</t>
  </si>
  <si>
    <t>BCS</t>
  </si>
  <si>
    <t>Barclays PLC Common Stock</t>
  </si>
  <si>
    <t>BDC</t>
  </si>
  <si>
    <t>Belden Inc Common Stock</t>
  </si>
  <si>
    <t>Becton Dickinson and Company Common Stock</t>
  </si>
  <si>
    <t>BE</t>
  </si>
  <si>
    <t>Bloom Energy Corporation Class A Common Stock</t>
  </si>
  <si>
    <t>BEKE</t>
  </si>
  <si>
    <t>KE Holdings Inc American Depositary Shares (each representing three Class A Ordinary Shares)</t>
  </si>
  <si>
    <t>Franklin Resources Inc. Common Stock</t>
  </si>
  <si>
    <t>BEP</t>
  </si>
  <si>
    <t>Brookfield Renewable Partners L.P. Limited Partnership Units</t>
  </si>
  <si>
    <t>BEPC</t>
  </si>
  <si>
    <t>Brookfield Renewable Corporation Brookfield Renewable Corporation Class A Subordinate Voting Shares</t>
  </si>
  <si>
    <t>BEPH</t>
  </si>
  <si>
    <t>Brookfield BRP Holdings (Canada) Inc. 4.625% Perpetual Subordinated Notes</t>
  </si>
  <si>
    <t>BEPI</t>
  </si>
  <si>
    <t>Brookfield BRP Holdings (Canada) Inc. 4.875% Perpetual Subordinated Notes</t>
  </si>
  <si>
    <t>BEPJ</t>
  </si>
  <si>
    <t>Brookfield BRP Holdings (Canada) Inc. 7.250% Perpetual Subordinated Notes</t>
  </si>
  <si>
    <t>BETA</t>
  </si>
  <si>
    <t>Beta Technologies Inc. Class A Common Stock</t>
  </si>
  <si>
    <t>BFAM</t>
  </si>
  <si>
    <t>Bright Horizons Family Solutions Inc. Common Stock</t>
  </si>
  <si>
    <t>BFH</t>
  </si>
  <si>
    <t>Bread Financial Holdings Inc. Common Stock</t>
  </si>
  <si>
    <t>Bunge Limited Common Shares</t>
  </si>
  <si>
    <t>BGR</t>
  </si>
  <si>
    <t>BlackRock Energy and Resources Trust</t>
  </si>
  <si>
    <t>Trusts Except Educational Religious and Charitable</t>
  </si>
  <si>
    <t>BGSI</t>
  </si>
  <si>
    <t>Boyd Group Services Inc. Common Shares</t>
  </si>
  <si>
    <t>BHC</t>
  </si>
  <si>
    <t>Bausch Health Companies Inc. Common Stock</t>
  </si>
  <si>
    <t>BHE</t>
  </si>
  <si>
    <t>Benchmark Electronics Inc. Common Stock</t>
  </si>
  <si>
    <t>BHP</t>
  </si>
  <si>
    <t>BHP Group Limited American Depositary Shares (Each representing two Ordinary Shares)</t>
  </si>
  <si>
    <t>BILL</t>
  </si>
  <si>
    <t>BILL Holdings Inc. Common Stock</t>
  </si>
  <si>
    <t>BIO</t>
  </si>
  <si>
    <t>Bio-Rad Laboratories Inc. Class A Common Stock</t>
  </si>
  <si>
    <t>BIP</t>
  </si>
  <si>
    <t>Brookfield Infrastructure Partners LP Limited Partnership Units</t>
  </si>
  <si>
    <t>BIPC</t>
  </si>
  <si>
    <t>Brookfield Infrastructure Corporation Brookfield Infrastructure Corporation</t>
  </si>
  <si>
    <t>BIPH</t>
  </si>
  <si>
    <t>Brookfield Infrastructure Corporation 5.000% Subordinated Notes due 2081</t>
  </si>
  <si>
    <t>BIPJ</t>
  </si>
  <si>
    <t>Brookfield Infrastructure Corporation 7.250% Subordinated Notes due 2084</t>
  </si>
  <si>
    <t>BIRK</t>
  </si>
  <si>
    <t>Birkenstock Holding plc Ordinary Shares</t>
  </si>
  <si>
    <t>BJ</t>
  </si>
  <si>
    <t>BJ's Wholesale Club Holdings Inc. Common Stock</t>
  </si>
  <si>
    <t>BKD</t>
  </si>
  <si>
    <t>Brookdale Senior Living Inc. Common Stock</t>
  </si>
  <si>
    <t>BKE</t>
  </si>
  <si>
    <t>Buckle Inc. (The) Common Stock</t>
  </si>
  <si>
    <t>BKH</t>
  </si>
  <si>
    <t>Black Hills Corporation Common Stock</t>
  </si>
  <si>
    <t>BKU</t>
  </si>
  <si>
    <t>BankUnited Inc. Common Stock</t>
  </si>
  <si>
    <t>BKV</t>
  </si>
  <si>
    <t>BKV Corporation Common Stock</t>
  </si>
  <si>
    <t>BLCO</t>
  </si>
  <si>
    <t>Bausch + Lomb Corporation Common Shares</t>
  </si>
  <si>
    <t>BLD</t>
  </si>
  <si>
    <t>TopBuild Corp. Common Stock</t>
  </si>
  <si>
    <t>Builders FirstSource Inc. Common Stock</t>
  </si>
  <si>
    <t>BlackRock Inc. Common Stock</t>
  </si>
  <si>
    <t>BLSH</t>
  </si>
  <si>
    <t>Bullish Ordinary Shares</t>
  </si>
  <si>
    <t>BLX</t>
  </si>
  <si>
    <t>Banco Latinoamericano de Comercio Exterior S.A.</t>
  </si>
  <si>
    <t>BMA</t>
  </si>
  <si>
    <t>Banco Macro S.A.  ADR (representing Ten Class B Common Shares)</t>
  </si>
  <si>
    <t>BMI</t>
  </si>
  <si>
    <t>Badger Meter Inc. Common Stock</t>
  </si>
  <si>
    <t>BMNR</t>
  </si>
  <si>
    <t>BitMine Immersion Technologies Inc. Common Stock</t>
  </si>
  <si>
    <t>BMO</t>
  </si>
  <si>
    <t>Bank Of Montreal Common Stock</t>
  </si>
  <si>
    <t>Bristol-Myers Squibb Company Common Stock</t>
  </si>
  <si>
    <t>BN</t>
  </si>
  <si>
    <t>Brookfield Corporation Class A Limited Voting Shares</t>
  </si>
  <si>
    <t>Building operators</t>
  </si>
  <si>
    <t>BNH</t>
  </si>
  <si>
    <t>Brookfield Finance Inc. 4.625% Subordinated Notes due October 16 2080</t>
  </si>
  <si>
    <t>BNJ</t>
  </si>
  <si>
    <t>Brookfield Finance Inc. 4.50% Perpetual Subordinated Notes</t>
  </si>
  <si>
    <t>BNL</t>
  </si>
  <si>
    <t>Broadstone Net Lease Inc. Common Stock</t>
  </si>
  <si>
    <t>BNS</t>
  </si>
  <si>
    <t>Bank Nova Scotia Halifax Pfd 3 Ordinary Shares</t>
  </si>
  <si>
    <t>BNT</t>
  </si>
  <si>
    <t>Brookfield Wealth Solutions Ltd. Class A Exchangeable Limited Voting Shares</t>
  </si>
  <si>
    <t>BNY</t>
  </si>
  <si>
    <t>The Bank of New York Mellon Corporation Common Stock</t>
  </si>
  <si>
    <t>BOH</t>
  </si>
  <si>
    <t>Bank of Hawaii Corporation Common Stock</t>
  </si>
  <si>
    <t>BOOT</t>
  </si>
  <si>
    <t>Boot Barn Holdings Inc. Common Stock</t>
  </si>
  <si>
    <t>BOX</t>
  </si>
  <si>
    <t>Box Inc. Class A Common Stock</t>
  </si>
  <si>
    <t>BP p.l.c. Common Stock</t>
  </si>
  <si>
    <t>Broadridge Financial Solutions Inc. Common Stock</t>
  </si>
  <si>
    <t>BRC</t>
  </si>
  <si>
    <t>Brady Corporation Common Stock</t>
  </si>
  <si>
    <t>BRK/A</t>
  </si>
  <si>
    <t>Berkshire Hathaway Inc.</t>
  </si>
  <si>
    <t>BRK/B</t>
  </si>
  <si>
    <t>Brown &amp; Brown Inc. Common Stock</t>
  </si>
  <si>
    <t>BROS</t>
  </si>
  <si>
    <t>Dutch Bros Inc. Class A Common Stock</t>
  </si>
  <si>
    <t>BRSL</t>
  </si>
  <si>
    <t>Brightstar Lottery PLC Trading under the Legal Name to begin at the market open on July 21 2025. Ordinary Shares</t>
  </si>
  <si>
    <t>BRX</t>
  </si>
  <si>
    <t>Brixmor Property Group Inc. Common Stock</t>
  </si>
  <si>
    <t>BSAC</t>
  </si>
  <si>
    <t>Banco Santander - Chile ADS</t>
  </si>
  <si>
    <t>BSBR</t>
  </si>
  <si>
    <t>Banco Santander Brasil SA American Depositary Shares each representing one unit</t>
  </si>
  <si>
    <t>BSM</t>
  </si>
  <si>
    <t>Black Stone Minerals L.P. Common units representing limited partner interests</t>
  </si>
  <si>
    <t>Boston Scientific Corporation Common Stock</t>
  </si>
  <si>
    <t>BTE</t>
  </si>
  <si>
    <t>Baytex Energy Corp Common Shares</t>
  </si>
  <si>
    <t>BTI</t>
  </si>
  <si>
    <t>British American Tobacco  Industries p.l.c. Common Stock ADR</t>
  </si>
  <si>
    <t>BTU</t>
  </si>
  <si>
    <t xml:space="preserve">Peabody Energy Corporation Common Stock </t>
  </si>
  <si>
    <t>BTX</t>
  </si>
  <si>
    <t>BlackRock Technology and Private Equity Term Trust Common Shares of Beneficial Interest</t>
  </si>
  <si>
    <t>BUD</t>
  </si>
  <si>
    <t>Anheuser-Busch Inbev SA Sponsored ADR (Belgium)</t>
  </si>
  <si>
    <t>BURL</t>
  </si>
  <si>
    <t>Burlington Stores Inc. Common Stock</t>
  </si>
  <si>
    <t>BVN</t>
  </si>
  <si>
    <t>Buenaventura Mining Company Inc.</t>
  </si>
  <si>
    <t>BW</t>
  </si>
  <si>
    <t>Babcock &amp; Wilcox Enterprises Inc. Common Stock</t>
  </si>
  <si>
    <t>BWA</t>
  </si>
  <si>
    <t>BorgWarner Inc. Common Stock</t>
  </si>
  <si>
    <t>BWLP</t>
  </si>
  <si>
    <t>BW LPG Limited Common Shares</t>
  </si>
  <si>
    <t>BWNB</t>
  </si>
  <si>
    <t>Babcock &amp; Wilcox Enterprises Inc. 6.50% Senior Notes due 2026</t>
  </si>
  <si>
    <t>BWXT</t>
  </si>
  <si>
    <t>BWX Technologies Inc. Common Stock</t>
  </si>
  <si>
    <t>Blackstone Inc. Common Stock</t>
  </si>
  <si>
    <t>BXMT</t>
  </si>
  <si>
    <t>Blackstone Mortgage Trust Inc. Common Stock</t>
  </si>
  <si>
    <t>BXP Inc. Common Stock</t>
  </si>
  <si>
    <t>BYD</t>
  </si>
  <si>
    <t>Boyd Gaming Corporation Common Stock</t>
  </si>
  <si>
    <t>Citigroup Inc. Common Stock</t>
  </si>
  <si>
    <t>CAAP</t>
  </si>
  <si>
    <t>Corporacion America Airports SA Common Shares</t>
  </si>
  <si>
    <t>CACI</t>
  </si>
  <si>
    <t>CACI International Inc. Class A Common Stock</t>
  </si>
  <si>
    <t>CAE</t>
  </si>
  <si>
    <t>CAE Inc. Ordinary Shares</t>
  </si>
  <si>
    <t>ConAgra Brands Inc. Common Stock</t>
  </si>
  <si>
    <t>Cardinal Health Inc. Common Stock</t>
  </si>
  <si>
    <t>Other Pharmaceuticals</t>
  </si>
  <si>
    <t>CALX</t>
  </si>
  <si>
    <t>Calix Inc Common Stock</t>
  </si>
  <si>
    <t>CALY</t>
  </si>
  <si>
    <t>Callaway Golf Company Common Stock</t>
  </si>
  <si>
    <t xml:space="preserve">Carrier Global Corporation Common Stock </t>
  </si>
  <si>
    <t>Caterpillar Inc. Common Stock</t>
  </si>
  <si>
    <t>CAVA</t>
  </si>
  <si>
    <t>CAVA Group Inc. Common Stock</t>
  </si>
  <si>
    <t>Chubb Limited  Common Stock</t>
  </si>
  <si>
    <t>CBRE Group Inc Common Stock Class A</t>
  </si>
  <si>
    <t>CBT</t>
  </si>
  <si>
    <t>Cabot Corporation Common Stock</t>
  </si>
  <si>
    <t>CBU</t>
  </si>
  <si>
    <t>Community Financial System Inc. Common Stock</t>
  </si>
  <si>
    <t>CC</t>
  </si>
  <si>
    <t>Chemours Company (The) Common Stock</t>
  </si>
  <si>
    <t>Crown Castle Inc. Common Stock</t>
  </si>
  <si>
    <t>Cameco Corporation Common Stock</t>
  </si>
  <si>
    <t>CCK</t>
  </si>
  <si>
    <t>Crown Holdings Inc.</t>
  </si>
  <si>
    <t>Carnival Corporation Ltd. Common Shares</t>
  </si>
  <si>
    <t>CCZ</t>
  </si>
  <si>
    <t>Comcast Holdings ZONES</t>
  </si>
  <si>
    <t>CDE</t>
  </si>
  <si>
    <t>Coeur Mining Inc. Common Stock</t>
  </si>
  <si>
    <t>CDLR</t>
  </si>
  <si>
    <t>Cadeler A/S American Depositary Share (each representing four (4) Ordinary Shares)</t>
  </si>
  <si>
    <t>CDP</t>
  </si>
  <si>
    <t>COPT Defense Properties Common Shares of Beneficial Interest</t>
  </si>
  <si>
    <t>CE</t>
  </si>
  <si>
    <t>Celanese Corporation Common Stock</t>
  </si>
  <si>
    <t>CEPU</t>
  </si>
  <si>
    <t>Central Puerto S.A. American Depositary Shares (each represents ten Common Shares)</t>
  </si>
  <si>
    <t>CF Industries Holdings Inc. Common Stock</t>
  </si>
  <si>
    <t>Agricultural Chemicals</t>
  </si>
  <si>
    <t>Citizens Financial Group Inc. Common Stock</t>
  </si>
  <si>
    <t>CFR</t>
  </si>
  <si>
    <t>Cullen/Frost Bankers Inc. Common Stock</t>
  </si>
  <si>
    <t>CGAU</t>
  </si>
  <si>
    <t>Centerra Gold Inc. Common Shares</t>
  </si>
  <si>
    <t>Church &amp; Dwight Company Inc. Common Stock</t>
  </si>
  <si>
    <t>CHE</t>
  </si>
  <si>
    <t>Chemed Corp</t>
  </si>
  <si>
    <t>CHH</t>
  </si>
  <si>
    <t>Choice Hotels International Inc. Common Stock</t>
  </si>
  <si>
    <t>CHT</t>
  </si>
  <si>
    <t>Chunghwa Telecom Co. Ltd.</t>
  </si>
  <si>
    <t>CHWY</t>
  </si>
  <si>
    <t>Chewy Inc. Class A Common Stock</t>
  </si>
  <si>
    <t>The Cigna Group Common Stock</t>
  </si>
  <si>
    <t>CIB</t>
  </si>
  <si>
    <t>Grupo Cibest S.A. American Depositary Shares each representing four Preferred Shares</t>
  </si>
  <si>
    <t>Ciena Corporation Common Stock</t>
  </si>
  <si>
    <t>CIG</t>
  </si>
  <si>
    <t>Comp En De Mn Cemig ADS American Depositary Shares</t>
  </si>
  <si>
    <t>CII</t>
  </si>
  <si>
    <t>BlackRock Enhanced Large Cap Core Fund Inc. Common Stock</t>
  </si>
  <si>
    <t>CIMN</t>
  </si>
  <si>
    <t>Chimera Investment Corporation 9.000% Senior Notes due 2029</t>
  </si>
  <si>
    <t>Colgate-Palmolive Company Common Stock</t>
  </si>
  <si>
    <t>CLF</t>
  </si>
  <si>
    <t>Cleveland-Cliffs Inc. Common Stock</t>
  </si>
  <si>
    <t>CLH</t>
  </si>
  <si>
    <t>Clean Harbors Inc. Common Stock</t>
  </si>
  <si>
    <t>CLS</t>
  </si>
  <si>
    <t>Celestica Inc. Common Stock</t>
  </si>
  <si>
    <t>Clorox Company (The) Common Stock</t>
  </si>
  <si>
    <t>CM</t>
  </si>
  <si>
    <t>Canadian Imperial Bank of Commerce Common Stock</t>
  </si>
  <si>
    <t>CMBT</t>
  </si>
  <si>
    <t>CMB.TECH NV Ordinary Shares</t>
  </si>
  <si>
    <t>CMC</t>
  </si>
  <si>
    <t>Commercial Metals Company Common Stock</t>
  </si>
  <si>
    <t>CMCM</t>
  </si>
  <si>
    <t>Cheetah Mobile Inc. American Depositary Shares each representing fifty (50) Class A Ordinary Shares</t>
  </si>
  <si>
    <t>Chipotle Mexican Grill Inc. Common Stock</t>
  </si>
  <si>
    <t>Cummins Inc. Common Stock</t>
  </si>
  <si>
    <t>CMS Energy Corporation Common Stock</t>
  </si>
  <si>
    <t>CMSA</t>
  </si>
  <si>
    <t>CMS Energy Corporation 5.625% Junior Subordinated Notes due 2078</t>
  </si>
  <si>
    <t>CMSC</t>
  </si>
  <si>
    <t>CMS Energy Corporation 5.875% Junior Subordinated Notes due 2078</t>
  </si>
  <si>
    <t>CMSD</t>
  </si>
  <si>
    <t>CMS Energy Corporation 5.875% Junior Subordinated Notes due 2079</t>
  </si>
  <si>
    <t>CNA</t>
  </si>
  <si>
    <t>CNA Financial Corporation Common Stock</t>
  </si>
  <si>
    <t>Centene Corporation Common Stock</t>
  </si>
  <si>
    <t>CNH</t>
  </si>
  <si>
    <t>CNH Industrial N.V. Common Shares</t>
  </si>
  <si>
    <t>CNI</t>
  </si>
  <si>
    <t>Canadian National Railway Company Common Stock</t>
  </si>
  <si>
    <t>CNK</t>
  </si>
  <si>
    <t>Cinemark Holdings Inc Cinemark Holdings Inc. Common Stock</t>
  </si>
  <si>
    <t>Movies/Entertainment</t>
  </si>
  <si>
    <t>CNM</t>
  </si>
  <si>
    <t>Core &amp; Main Inc. Class A Common Stock</t>
  </si>
  <si>
    <t>Durable Goods</t>
  </si>
  <si>
    <t>CNO</t>
  </si>
  <si>
    <t>CNO Financial Group Inc. Common Stock</t>
  </si>
  <si>
    <t>CenterPoint Energy Inc (Holding Co) Common Stock</t>
  </si>
  <si>
    <t>CNQ</t>
  </si>
  <si>
    <t>Canadian Natural Resources Limited Common Stock</t>
  </si>
  <si>
    <t>CNR</t>
  </si>
  <si>
    <t>Core Natural Resources Inc. Common Stock</t>
  </si>
  <si>
    <t>CNS</t>
  </si>
  <si>
    <t>Cohen &amp; Steers Inc Common Stock</t>
  </si>
  <si>
    <t>CNX</t>
  </si>
  <si>
    <t>CNX Resources Corporation Common Stock</t>
  </si>
  <si>
    <t>Capital One Financial Corporation Common Stock</t>
  </si>
  <si>
    <t>Coherent Corp. Common Stock</t>
  </si>
  <si>
    <t>COLD</t>
  </si>
  <si>
    <t>Americold Realty Trust Inc. Common Stock</t>
  </si>
  <si>
    <t>COMP</t>
  </si>
  <si>
    <t>Compass Inc. Class A Common Stock</t>
  </si>
  <si>
    <t>CON</t>
  </si>
  <si>
    <t>Concentra Group Holdings Parent Inc. Common Stock</t>
  </si>
  <si>
    <t>ConocoPhillips Common Stock</t>
  </si>
  <si>
    <t>Cencora Inc. Common Stock</t>
  </si>
  <si>
    <t>CP</t>
  </si>
  <si>
    <t>Canadian Pacific Kansas City Limited Common Shares</t>
  </si>
  <si>
    <t>CPA</t>
  </si>
  <si>
    <t>Copa Holdings S.A. Class A Common Stock</t>
  </si>
  <si>
    <t>Corpay Inc. Common Stock</t>
  </si>
  <si>
    <t>CPK</t>
  </si>
  <si>
    <t>Chesapeake Utilities Corporation Common Stock</t>
  </si>
  <si>
    <t>CPNG</t>
  </si>
  <si>
    <t>Coupang Inc. Class A Common Stock</t>
  </si>
  <si>
    <t>CPRI</t>
  </si>
  <si>
    <t>Capri Holdings Limited Ordinary Shares</t>
  </si>
  <si>
    <t>Camden Property Trust Common Stock</t>
  </si>
  <si>
    <t>CQP</t>
  </si>
  <si>
    <t>Cheniere Energy Partners LP Common Units</t>
  </si>
  <si>
    <t>CR</t>
  </si>
  <si>
    <t>Crane Company Common Stock</t>
  </si>
  <si>
    <t>CRBG</t>
  </si>
  <si>
    <t>Corebridge Financial Inc. Common Stock</t>
  </si>
  <si>
    <t>CRC</t>
  </si>
  <si>
    <t>California Resources Corporation Common Stock</t>
  </si>
  <si>
    <t>CRCL</t>
  </si>
  <si>
    <t>Circle Internet Group Inc. Class A Common Stock</t>
  </si>
  <si>
    <t>CRGY</t>
  </si>
  <si>
    <t>Crescent Energy Company Class A Common Stock</t>
  </si>
  <si>
    <t>CRH PLC Ordinary Shares</t>
  </si>
  <si>
    <t>CRK</t>
  </si>
  <si>
    <t>Comstock Resources Inc. Common Stock</t>
  </si>
  <si>
    <t>Charles River Laboratories International Inc. Common Stock</t>
  </si>
  <si>
    <t>Salesforce Inc. Common Stock</t>
  </si>
  <si>
    <t>CRS</t>
  </si>
  <si>
    <t>Carpenter Technology Corporation Common Stock</t>
  </si>
  <si>
    <t>CSAN</t>
  </si>
  <si>
    <t>Cosan S.A. ADS</t>
  </si>
  <si>
    <t>CSL</t>
  </si>
  <si>
    <t>Carlisle Companies Incorporated Common Stock</t>
  </si>
  <si>
    <t>CSTM</t>
  </si>
  <si>
    <t>Constellium SE Ordinary Shares (France)</t>
  </si>
  <si>
    <t>CSW</t>
  </si>
  <si>
    <t>CSW Industrials Inc. Common Stock</t>
  </si>
  <si>
    <t>Home Furnishings</t>
  </si>
  <si>
    <t>CTOS</t>
  </si>
  <si>
    <t>Custom Truck One Source Inc. Common Stock</t>
  </si>
  <si>
    <t>CTRE</t>
  </si>
  <si>
    <t>CareTrust REIT Inc. Common Stock</t>
  </si>
  <si>
    <t>CTRI</t>
  </si>
  <si>
    <t>Centuri Holdings Inc. Common Stock</t>
  </si>
  <si>
    <t xml:space="preserve">Corteva Inc. Common Stock </t>
  </si>
  <si>
    <t>CUBE</t>
  </si>
  <si>
    <t>CubeSmart Common Shares</t>
  </si>
  <si>
    <t>CUBI</t>
  </si>
  <si>
    <t>Customers Bancorp Inc Common Stock</t>
  </si>
  <si>
    <t>CURB</t>
  </si>
  <si>
    <t>Curbline Properties Corp. Common Stock</t>
  </si>
  <si>
    <t>CUZ</t>
  </si>
  <si>
    <t>Cousins Properties Incorporated Common Stock</t>
  </si>
  <si>
    <t>CVE</t>
  </si>
  <si>
    <t>Cenovus Energy Inc Common Stock</t>
  </si>
  <si>
    <t>CVI</t>
  </si>
  <si>
    <t>CVR Energy Inc. Common Stock</t>
  </si>
  <si>
    <t>Carvana Co. Class A Common Stock</t>
  </si>
  <si>
    <t>CVS Health Corporation Common Stock</t>
  </si>
  <si>
    <t>Retail-Drug Stores and Proprietary Stores</t>
  </si>
  <si>
    <t>CVSA</t>
  </si>
  <si>
    <t>Covista Inc. Common Shares</t>
  </si>
  <si>
    <t>Chevron Corporation Common Stock</t>
  </si>
  <si>
    <t>CW</t>
  </si>
  <si>
    <t>Curtiss-Wright Corporation Common Stock</t>
  </si>
  <si>
    <t>CWAN</t>
  </si>
  <si>
    <t>Clearwater Analytics Holdings Inc. Class A Common Stock</t>
  </si>
  <si>
    <t>CWEN</t>
  </si>
  <si>
    <t>Clearway Energy Inc. Class C Common Stock</t>
  </si>
  <si>
    <t>CWK</t>
  </si>
  <si>
    <t>Cushman &amp; Wakefield Ltd. Common Shares</t>
  </si>
  <si>
    <t>CWT</t>
  </si>
  <si>
    <t>California Water Service Group Common Stock</t>
  </si>
  <si>
    <t>CX</t>
  </si>
  <si>
    <t>Cemex S.A.B. de C.V. Sponsored ADR</t>
  </si>
  <si>
    <t>CXT</t>
  </si>
  <si>
    <t>Crane NXT Co. Common Stock</t>
  </si>
  <si>
    <t>CXW</t>
  </si>
  <si>
    <t>CoreCivic Inc. Common Stock</t>
  </si>
  <si>
    <t>CYD</t>
  </si>
  <si>
    <t>China Yuchai International Limited Common Stock</t>
  </si>
  <si>
    <t>Dominion Energy Inc. Common Stock</t>
  </si>
  <si>
    <t>DAC</t>
  </si>
  <si>
    <t>Danaos Corporation Common Stock</t>
  </si>
  <si>
    <t>Delta Air Lines Inc. Common Stock</t>
  </si>
  <si>
    <t>DAN</t>
  </si>
  <si>
    <t xml:space="preserve">Dana Incorporated Common Stock </t>
  </si>
  <si>
    <t>DAR</t>
  </si>
  <si>
    <t>Darling Ingredients Inc. Common Stock</t>
  </si>
  <si>
    <t>DB</t>
  </si>
  <si>
    <t>Deutsche Bank AG Common Stock</t>
  </si>
  <si>
    <t>DBD</t>
  </si>
  <si>
    <t>Diebold Nixdorf Incorporated Common stock</t>
  </si>
  <si>
    <t>Office Equipment/Supplies/Services</t>
  </si>
  <si>
    <t>DBRG</t>
  </si>
  <si>
    <t>DigitalBridge Group Inc.</t>
  </si>
  <si>
    <t>DCI</t>
  </si>
  <si>
    <t>Donaldson Company Inc. Common Stock</t>
  </si>
  <si>
    <t>DCO</t>
  </si>
  <si>
    <t>Ducommun Incorporated Common Stock</t>
  </si>
  <si>
    <t>DuPont de Nemours Inc. Common Stock</t>
  </si>
  <si>
    <t>DDS</t>
  </si>
  <si>
    <t>Dillard's Inc. Common Stock</t>
  </si>
  <si>
    <t>Deere &amp; Company Common Stock</t>
  </si>
  <si>
    <t>Deckers Outdoor Corporation Common Stock</t>
  </si>
  <si>
    <t xml:space="preserve">Dell Technologies Inc. Class C Common Stock </t>
  </si>
  <si>
    <t>DEO</t>
  </si>
  <si>
    <t>Diageo plc Common Stock</t>
  </si>
  <si>
    <t>Dollar General Corporation Common Stock</t>
  </si>
  <si>
    <t>Quest Diagnostics Incorporated Common Stock</t>
  </si>
  <si>
    <t>D.R. Horton Inc. Common Stock</t>
  </si>
  <si>
    <t>Danaher Corporation Common Stock</t>
  </si>
  <si>
    <t>DHT</t>
  </si>
  <si>
    <t>DHT Holdings Inc.</t>
  </si>
  <si>
    <t>DINO</t>
  </si>
  <si>
    <t>HF Sinclair Corporation Common Stock</t>
  </si>
  <si>
    <t>Walt Disney Company (The) Common Stock</t>
  </si>
  <si>
    <t>DK</t>
  </si>
  <si>
    <t>Delek US Holdings Inc. Common Stock</t>
  </si>
  <si>
    <t>DKL</t>
  </si>
  <si>
    <t>Delek Logistics Partners L.P. Common Units representing Limited Partner Interests</t>
  </si>
  <si>
    <t>DKS</t>
  </si>
  <si>
    <t>Dick's Sporting Goods Inc Common Stock</t>
  </si>
  <si>
    <t>DLB</t>
  </si>
  <si>
    <t>Dolby Laboratories Common Stock</t>
  </si>
  <si>
    <t>Digital Realty Trust Inc. Common Stock</t>
  </si>
  <si>
    <t>DNOW</t>
  </si>
  <si>
    <t>DNOW Inc. Common Stock</t>
  </si>
  <si>
    <t>Healthpeak Properties Inc. Common Stock</t>
  </si>
  <si>
    <t>DOCN</t>
  </si>
  <si>
    <t>DigitalOcean Holdings Inc. Common Stock</t>
  </si>
  <si>
    <t>DOCS</t>
  </si>
  <si>
    <t>Doximity Inc. Class A Common Stock</t>
  </si>
  <si>
    <t>Dover Corporation Common Stock</t>
  </si>
  <si>
    <t xml:space="preserve">Dow Inc. Common Stock </t>
  </si>
  <si>
    <t>DRD</t>
  </si>
  <si>
    <t>DRDGOLD Limited American Depositary Shares</t>
  </si>
  <si>
    <t>Darden Restaurants Inc. Common Stock</t>
  </si>
  <si>
    <t>DT</t>
  </si>
  <si>
    <t>Dynatrace Inc. Common Stock</t>
  </si>
  <si>
    <t>DTB</t>
  </si>
  <si>
    <t>DTE Energy Company 2020 Series G 4.375% Junior Subordinated Debentures due 2080</t>
  </si>
  <si>
    <t>DTE Energy Company Common Stock</t>
  </si>
  <si>
    <t>DTG</t>
  </si>
  <si>
    <t>DTE Energy Company 2021 Series E 4.375% Junior Subordinated Debentures</t>
  </si>
  <si>
    <t>DTM</t>
  </si>
  <si>
    <t xml:space="preserve">DT Midstream Inc. Common Stock </t>
  </si>
  <si>
    <t>DTW</t>
  </si>
  <si>
    <t>DTE Energy Company 2017 Series E 5.25% Junior Subordinated Debentures due 2077</t>
  </si>
  <si>
    <t>Duke Energy Corporation (Holding Company) Common Stock</t>
  </si>
  <si>
    <t>DUKB</t>
  </si>
  <si>
    <t>Duke Energy Corporation 5.625% Junior Subordinated Debentures due 2078</t>
  </si>
  <si>
    <t>DaVita Inc. Common Stock</t>
  </si>
  <si>
    <t>Devon Energy Corporation Common Stock</t>
  </si>
  <si>
    <t>DX</t>
  </si>
  <si>
    <t>Dynex Capital Inc. Common Stock</t>
  </si>
  <si>
    <t>DY</t>
  </si>
  <si>
    <t>Dycom Industries Inc. Common Stock</t>
  </si>
  <si>
    <t>E</t>
  </si>
  <si>
    <t>ENI S.p.A. Common Stock</t>
  </si>
  <si>
    <t>EAI</t>
  </si>
  <si>
    <t>Entergy Arkansas LLC First Mortgage Bonds 4.875% Series Due September 1 2066</t>
  </si>
  <si>
    <t>EAT</t>
  </si>
  <si>
    <t>Brinker International Inc. Common Stock</t>
  </si>
  <si>
    <t>EC</t>
  </si>
  <si>
    <t>Ecopetrol S.A. American Depositary Shares</t>
  </si>
  <si>
    <t>ECG</t>
  </si>
  <si>
    <t>Everus Construction Group Inc. Common Stock</t>
  </si>
  <si>
    <t>Ecolab Inc. Common Stock</t>
  </si>
  <si>
    <t>ECO</t>
  </si>
  <si>
    <t>Okeanis Eco Tankers Corp. Common Stock</t>
  </si>
  <si>
    <t>Consolidated Edison Inc. Common Stock</t>
  </si>
  <si>
    <t>EDU</t>
  </si>
  <si>
    <t>New Oriental Education &amp; Technology Group Inc. Sponsored ADR representing 10 Ordinary Share (Cayman Islands)</t>
  </si>
  <si>
    <t>EE</t>
  </si>
  <si>
    <t>Excelerate Energy Inc. Class A Common Stock</t>
  </si>
  <si>
    <t>Equifax Inc. Common Stock</t>
  </si>
  <si>
    <t>EFXT</t>
  </si>
  <si>
    <t>Enerflex Ltd Common Shares</t>
  </si>
  <si>
    <t>Everest Group Ltd. Common Stock</t>
  </si>
  <si>
    <t>EHC</t>
  </si>
  <si>
    <t>Encompass Health Corporation Common Stock</t>
  </si>
  <si>
    <t>Edison International Common Stock</t>
  </si>
  <si>
    <t>Estee Lauder Companies Inc. (The) Common Stock</t>
  </si>
  <si>
    <t>ELAN</t>
  </si>
  <si>
    <t>Elanco Animal Health Incorporated Common Stock</t>
  </si>
  <si>
    <t>ELC</t>
  </si>
  <si>
    <t>Entergy Louisiana Inc. Collateral Trust Mortgage Bonds 4.875 % Series due September 1 2066</t>
  </si>
  <si>
    <t>ELF</t>
  </si>
  <si>
    <t>e.l.f. Beauty Inc. Common Stock</t>
  </si>
  <si>
    <t>ELPC</t>
  </si>
  <si>
    <t>Companhia Paranaense de Energia (COPEL) American Depositary Shares (each representing four (4) Common Shares)</t>
  </si>
  <si>
    <t>ELS</t>
  </si>
  <si>
    <t>Equity Lifestyle Properties Inc. Common Stock</t>
  </si>
  <si>
    <t>Elevance Health Inc. Common Stock</t>
  </si>
  <si>
    <t>EMA</t>
  </si>
  <si>
    <t>Emera Incorporated Common Shares</t>
  </si>
  <si>
    <t>EMBJ</t>
  </si>
  <si>
    <t>Embraer S.A. Common Stock</t>
  </si>
  <si>
    <t>EMCOR Group Inc. Common Stock</t>
  </si>
  <si>
    <t>EMN</t>
  </si>
  <si>
    <t>Eastman Chemical Company Common Stock</t>
  </si>
  <si>
    <t>EMP</t>
  </si>
  <si>
    <t>Entergy Mississippi LLC First Mortgage Bonds 4.90% Series Due October 1 2066</t>
  </si>
  <si>
    <t>Emerson Electric Company Common Stock</t>
  </si>
  <si>
    <t>ENB</t>
  </si>
  <si>
    <t>Enbridge Inc Common Stock</t>
  </si>
  <si>
    <t>ENHA</t>
  </si>
  <si>
    <t>Enhanced Group Inc. Class A Common Stock</t>
  </si>
  <si>
    <t>ENIC</t>
  </si>
  <si>
    <t>Enel Chile S.A. American Depositary Shares (Each representing 50 shares of Common Stock)</t>
  </si>
  <si>
    <t>ENJ</t>
  </si>
  <si>
    <t>Entergy New Orleans LLC First Mortgage Bonds 5.0% Series due December 1 2052</t>
  </si>
  <si>
    <t>ENO</t>
  </si>
  <si>
    <t>Entergy New Orleans LLC First Mortgage Bonds 5.50% Series due April 1 2066</t>
  </si>
  <si>
    <t>ENS</t>
  </si>
  <si>
    <t>EnerSys Common Stock</t>
  </si>
  <si>
    <t>ENVA</t>
  </si>
  <si>
    <t>Enova International Inc. Common Stock</t>
  </si>
  <si>
    <t>EOG Resources Inc. Common Stock</t>
  </si>
  <si>
    <t>EPAM Systems Inc. Common Stock</t>
  </si>
  <si>
    <t>EPD</t>
  </si>
  <si>
    <t>Enterprise Products Partners L.P. Common Stock</t>
  </si>
  <si>
    <t>EPR</t>
  </si>
  <si>
    <t>EPR Properties Common Stock</t>
  </si>
  <si>
    <t>EPRT</t>
  </si>
  <si>
    <t>Essential Properties Realty Trust Inc. Common Stock</t>
  </si>
  <si>
    <t>EQH</t>
  </si>
  <si>
    <t>Equitable Holdings Inc. Common Stock</t>
  </si>
  <si>
    <t>EQNR</t>
  </si>
  <si>
    <t>Equinor ASA</t>
  </si>
  <si>
    <t>Equity Residential Common Shares of Beneficial Interest</t>
  </si>
  <si>
    <t>EQT Corporation Common Stock</t>
  </si>
  <si>
    <t>ERO</t>
  </si>
  <si>
    <t>Ero Copper Corp. Common Shares</t>
  </si>
  <si>
    <t>EROK</t>
  </si>
  <si>
    <t>EagleRock Land LLC Class A shares representing limited liability company interests</t>
  </si>
  <si>
    <t>Eversource Energy (D/B/A) Common Stock</t>
  </si>
  <si>
    <t>ESAB</t>
  </si>
  <si>
    <t>ESAB Corporation Common Stock</t>
  </si>
  <si>
    <t>ESE</t>
  </si>
  <si>
    <t>ESCO Technologies Inc. Common Stock</t>
  </si>
  <si>
    <t>ESI</t>
  </si>
  <si>
    <t>Element Solutions Inc. Common Stock</t>
  </si>
  <si>
    <t>ESNT</t>
  </si>
  <si>
    <t>Essent Group Ltd. Common Shares</t>
  </si>
  <si>
    <t>Essex Property Trust Inc. Common Stock</t>
  </si>
  <si>
    <t>ESTC</t>
  </si>
  <si>
    <t>Elastic N.V. Ordinary Shares</t>
  </si>
  <si>
    <t>ET</t>
  </si>
  <si>
    <t xml:space="preserve">Energy Transfer LP Common Units </t>
  </si>
  <si>
    <t>Eaton Corporation PLC Ordinary Shares</t>
  </si>
  <si>
    <t>Entergy Corporation Common Stock</t>
  </si>
  <si>
    <t>ETSY</t>
  </si>
  <si>
    <t>Etsy Inc. Common Stock</t>
  </si>
  <si>
    <t>EVR</t>
  </si>
  <si>
    <t>Evercore Inc. Class A Common Stock</t>
  </si>
  <si>
    <t>Edwards Lifesciences Corporation Common Stock</t>
  </si>
  <si>
    <t>EXK</t>
  </si>
  <si>
    <t>Endeavour Silver Corporation Ordinary Shares (Canada)</t>
  </si>
  <si>
    <t>EXP</t>
  </si>
  <si>
    <t>Eagle Materials Inc Common Stock</t>
  </si>
  <si>
    <t>Expeditors International of Washington Inc. Common Stock</t>
  </si>
  <si>
    <t>Extra Space Storage Inc Common Stock</t>
  </si>
  <si>
    <t>Ford Motor Company Common Stock</t>
  </si>
  <si>
    <t>FAF</t>
  </si>
  <si>
    <t>First American Corporation (New) Common Stock</t>
  </si>
  <si>
    <t>FBIN</t>
  </si>
  <si>
    <t>Fortune Brands Innovations Inc. Common Stock</t>
  </si>
  <si>
    <t>FBK</t>
  </si>
  <si>
    <t>FB Financial Corporation Common Stock</t>
  </si>
  <si>
    <t>FBP</t>
  </si>
  <si>
    <t>First BanCorp. New Common Stock</t>
  </si>
  <si>
    <t>FCN</t>
  </si>
  <si>
    <t>FTI Consulting Inc. Common Stock</t>
  </si>
  <si>
    <t>FCPT</t>
  </si>
  <si>
    <t>Four Corners Property Trust Inc. Common Stock</t>
  </si>
  <si>
    <t>Freeport-McMoRan Inc. Common Stock</t>
  </si>
  <si>
    <t>FactSet Research Systems Inc. Common Stock</t>
  </si>
  <si>
    <t>FedEx Corporation Common Stock</t>
  </si>
  <si>
    <t>FirstEnergy Corp. Common Stock</t>
  </si>
  <si>
    <t>FERG</t>
  </si>
  <si>
    <t>Ferguson Enterprises Inc. Common Stock</t>
  </si>
  <si>
    <t>FG</t>
  </si>
  <si>
    <t>F&amp;G Annuities &amp; Life Inc. Common Stock</t>
  </si>
  <si>
    <t>FGN</t>
  </si>
  <si>
    <t>F&amp;G Annuities &amp; Life Inc. 7.950% Senior Notes due 2053</t>
  </si>
  <si>
    <t>FHI</t>
  </si>
  <si>
    <t>Federated Hermes Inc. Common Stock</t>
  </si>
  <si>
    <t>FHN</t>
  </si>
  <si>
    <t>First Horizon Corporation Common Stock</t>
  </si>
  <si>
    <t>Fair Isaac Corporation Common Stock</t>
  </si>
  <si>
    <t>FIG</t>
  </si>
  <si>
    <t>Figma Inc. Class A Common Stock</t>
  </si>
  <si>
    <t>FIGS</t>
  </si>
  <si>
    <t>FIGS Inc. Class A Common Stock</t>
  </si>
  <si>
    <t>Fidelity National Information Services Inc. Common Stock</t>
  </si>
  <si>
    <t>Comfort Systems USA Inc. Common Stock</t>
  </si>
  <si>
    <t>FLG</t>
  </si>
  <si>
    <t>Flagstar Bank N.A. Common Stock</t>
  </si>
  <si>
    <t>FLOC</t>
  </si>
  <si>
    <t>Flowco Holdings Inc. Class A Common Stock</t>
  </si>
  <si>
    <t>FLR</t>
  </si>
  <si>
    <t>Fluor Corporation Common Stock</t>
  </si>
  <si>
    <t>FLS</t>
  </si>
  <si>
    <t>Flowserve Corporation Common Stock</t>
  </si>
  <si>
    <t>Fluid Controls</t>
  </si>
  <si>
    <t>FLUT</t>
  </si>
  <si>
    <t>Flutter Entertainment plc Ordinary Shares</t>
  </si>
  <si>
    <t>FMS</t>
  </si>
  <si>
    <t>Fresenius Medical Care AG American Depositary Shares (Each representing 1/2 of an Ordinary Share)</t>
  </si>
  <si>
    <t>FMX</t>
  </si>
  <si>
    <t>Fomento Economico Mexicano S.A.B. de C.V. Common Stock</t>
  </si>
  <si>
    <t>FN</t>
  </si>
  <si>
    <t>Fabrinet Ordinary Shares</t>
  </si>
  <si>
    <t>FNB</t>
  </si>
  <si>
    <t>F.N.B. Corporation Common Stock</t>
  </si>
  <si>
    <t>FND</t>
  </si>
  <si>
    <t>Floor &amp; Decor Holdings Inc. Common Stock</t>
  </si>
  <si>
    <t>FNF</t>
  </si>
  <si>
    <t>Fidelity National Financial Inc. Common Stock</t>
  </si>
  <si>
    <t>FNV</t>
  </si>
  <si>
    <t>Franco-Nevada Corporation</t>
  </si>
  <si>
    <t>FOUR</t>
  </si>
  <si>
    <t>Shift4 Payments Inc. Class A Common Stock</t>
  </si>
  <si>
    <t>FPS</t>
  </si>
  <si>
    <t>Forgent Power Solutions Inc. Class A Common Stock</t>
  </si>
  <si>
    <t>FR</t>
  </si>
  <si>
    <t>First Industrial Realty Trust Inc. Common Stock</t>
  </si>
  <si>
    <t>FRO</t>
  </si>
  <si>
    <t>Frontline Plc Ordinary Shares</t>
  </si>
  <si>
    <t>Federal Realty Investment Trust Common Stock</t>
  </si>
  <si>
    <t>FSK</t>
  </si>
  <si>
    <t>FS KKR Capital Corp. Common Stock</t>
  </si>
  <si>
    <t>FSM</t>
  </si>
  <si>
    <t>Fortuna Mining Corp. Common Shares</t>
  </si>
  <si>
    <t>FSS</t>
  </si>
  <si>
    <t>Federal Signal Corporation Common Stock</t>
  </si>
  <si>
    <t>FTI</t>
  </si>
  <si>
    <t>TechnipFMC plc Ordinary Share</t>
  </si>
  <si>
    <t>FTS</t>
  </si>
  <si>
    <t>Fortis Inc. Common Shares</t>
  </si>
  <si>
    <t xml:space="preserve">Fortive Corporation Common Stock </t>
  </si>
  <si>
    <t>FUL</t>
  </si>
  <si>
    <t>H. B. Fuller Company Common Stock</t>
  </si>
  <si>
    <t>FUN</t>
  </si>
  <si>
    <t>Six Flags Entertainment Corporation Common Stock New</t>
  </si>
  <si>
    <t>G</t>
  </si>
  <si>
    <t>Genpact Limited Common Stock</t>
  </si>
  <si>
    <t>GAP</t>
  </si>
  <si>
    <t>Gap Inc. (The) Common Stock</t>
  </si>
  <si>
    <t>GATX</t>
  </si>
  <si>
    <t>GATX Corporation Common Stock</t>
  </si>
  <si>
    <t>GBCI</t>
  </si>
  <si>
    <t>Glacier Bancorp Inc. Common Stock</t>
  </si>
  <si>
    <t>GBTG</t>
  </si>
  <si>
    <t>Global Business Travel Group Inc. Class A Common Stock</t>
  </si>
  <si>
    <t>General Dynamics Corporation Common Stock</t>
  </si>
  <si>
    <t>GoDaddy Inc. Class A Common Stock</t>
  </si>
  <si>
    <t>GDV</t>
  </si>
  <si>
    <t>Gabelli Dividend &amp; Income Trust Common Shares of Beneficial Interest</t>
  </si>
  <si>
    <t>GE Aerospace Common Stock</t>
  </si>
  <si>
    <t>GEF</t>
  </si>
  <si>
    <t>Greif Inc. Class A Common Stock</t>
  </si>
  <si>
    <t>GEO</t>
  </si>
  <si>
    <t>Geo Group Inc (The) REIT</t>
  </si>
  <si>
    <t>GE Vernova Inc. Common Stock</t>
  </si>
  <si>
    <t>GFF</t>
  </si>
  <si>
    <t>Griffon Corporation Common Stock</t>
  </si>
  <si>
    <t>GFI</t>
  </si>
  <si>
    <t>Gold Fields Limited American Depositary Shares</t>
  </si>
  <si>
    <t>GFL</t>
  </si>
  <si>
    <t>GFL Environmental Inc. Subordinate voting shares no par value</t>
  </si>
  <si>
    <t>GGB</t>
  </si>
  <si>
    <t>Gerdau S.A. Common Stock</t>
  </si>
  <si>
    <t>GGG</t>
  </si>
  <si>
    <t>Graco Inc. Common Stock</t>
  </si>
  <si>
    <t>GHC</t>
  </si>
  <si>
    <t>Graham Holdings Company Common Stock</t>
  </si>
  <si>
    <t>GIB</t>
  </si>
  <si>
    <t>CGI Inc. Common Stock</t>
  </si>
  <si>
    <t>GIL</t>
  </si>
  <si>
    <t>Gildan Activewear Inc. Class A Sub. Vot. Common Stock</t>
  </si>
  <si>
    <t>General Mills Inc. Common Stock</t>
  </si>
  <si>
    <t>GJS</t>
  </si>
  <si>
    <t>Goldman Sachs Group Securities STRATS Trust for Goldman Sachs Group Securities Series 2006-2</t>
  </si>
  <si>
    <t>GKOS</t>
  </si>
  <si>
    <t>Glaukos Corporation Common Stock</t>
  </si>
  <si>
    <t>Globe Life Inc. Common Stock</t>
  </si>
  <si>
    <t>Corning Incorporated Common Stock</t>
  </si>
  <si>
    <t>General Motors Company Common Stock</t>
  </si>
  <si>
    <t>GME</t>
  </si>
  <si>
    <t>GameStop Corporation Common Stock</t>
  </si>
  <si>
    <t>Electronics Distribution</t>
  </si>
  <si>
    <t>GMED</t>
  </si>
  <si>
    <t>Globus Medical Inc. Class A Common Stock</t>
  </si>
  <si>
    <t>GMRS</t>
  </si>
  <si>
    <t>GMR Solutions Inc. Class A Common Stock</t>
  </si>
  <si>
    <t>Generac Holdlings Inc. Common Stock</t>
  </si>
  <si>
    <t>GNW</t>
  </si>
  <si>
    <t>Genworth Financial Inc Common Stock</t>
  </si>
  <si>
    <t>GOLF</t>
  </si>
  <si>
    <t>Acushnet Holdings Corp. Common Stock</t>
  </si>
  <si>
    <t>Genuine Parts Company Common Stock</t>
  </si>
  <si>
    <t>GPGI</t>
  </si>
  <si>
    <t>GPGI Inc. Class A Common Stock</t>
  </si>
  <si>
    <t>GPI</t>
  </si>
  <si>
    <t>Group 1 Automotive Inc. Common Stock</t>
  </si>
  <si>
    <t>GPK</t>
  </si>
  <si>
    <t>Graphic Packaging Holding Company</t>
  </si>
  <si>
    <t>Global Payments Inc. Common Stock</t>
  </si>
  <si>
    <t>GPOR</t>
  </si>
  <si>
    <t>Gulfport Energy Corporation Common Shares</t>
  </si>
  <si>
    <t>GRBK</t>
  </si>
  <si>
    <t>Green Brick Partners Inc. Common Stock</t>
  </si>
  <si>
    <t>GRDN</t>
  </si>
  <si>
    <t>Guardian Pharmacy Services Inc. Class A Common Stock</t>
  </si>
  <si>
    <t>Garmin Ltd. Common Stock (Switzerland)</t>
  </si>
  <si>
    <t>GRND</t>
  </si>
  <si>
    <t>Grindr Inc. Common Stock</t>
  </si>
  <si>
    <t>Goldman Sachs Group Inc. (The) Common Stock</t>
  </si>
  <si>
    <t>GSK</t>
  </si>
  <si>
    <t>GSK plc American Depositary Shares (Each representing two Ordinary Shares)</t>
  </si>
  <si>
    <t>GTES</t>
  </si>
  <si>
    <t>Gates Industrial Corporation plc Ordinary Shares</t>
  </si>
  <si>
    <t>GTLS</t>
  </si>
  <si>
    <t>Chart Industries Inc. Common Stock</t>
  </si>
  <si>
    <t>GTY</t>
  </si>
  <si>
    <t>Getty Realty Corporation Common Stock</t>
  </si>
  <si>
    <t>GVA</t>
  </si>
  <si>
    <t>Granite Construction Incorporated Common Stock</t>
  </si>
  <si>
    <t>GWRE</t>
  </si>
  <si>
    <t>Guidewire Software Inc. Common Stock</t>
  </si>
  <si>
    <t>W.W. Grainger Inc. Common Stock</t>
  </si>
  <si>
    <t>GXO</t>
  </si>
  <si>
    <t xml:space="preserve">GXO Logistics Inc. Common Stock </t>
  </si>
  <si>
    <t>H</t>
  </si>
  <si>
    <t>Hyatt Hotels Corporation Class A Common Stock</t>
  </si>
  <si>
    <t>HAE</t>
  </si>
  <si>
    <t>Haemonetics Corporation Common Stock</t>
  </si>
  <si>
    <t>HAFN</t>
  </si>
  <si>
    <t>Hafnia Limited Common Shares</t>
  </si>
  <si>
    <t>Halliburton Company Common Stock</t>
  </si>
  <si>
    <t>HASI</t>
  </si>
  <si>
    <t>HA Sustainable Infrastructure Capital Inc. Common Stock</t>
  </si>
  <si>
    <t>HAWK</t>
  </si>
  <si>
    <t>HawkEye 360 Inc. Common Stock</t>
  </si>
  <si>
    <t>HAYW</t>
  </si>
  <si>
    <t>Hayward Holdings Inc. Common Stock</t>
  </si>
  <si>
    <t>HBM</t>
  </si>
  <si>
    <t>Hudbay Minerals Inc. Ordinary Shares (Canada)</t>
  </si>
  <si>
    <t>HCA Healthcare Inc. Common Stock</t>
  </si>
  <si>
    <t>HCC</t>
  </si>
  <si>
    <t>Warrior Met Coal Inc. Common Stock</t>
  </si>
  <si>
    <t>HCI</t>
  </si>
  <si>
    <t>HCI Group Inc. Common Stock</t>
  </si>
  <si>
    <t>HCXY</t>
  </si>
  <si>
    <t>Hercules Capital Inc. 6.25% Notes due 2033</t>
  </si>
  <si>
    <t>Home Depot Inc. (The) Common Stock</t>
  </si>
  <si>
    <t>HDB</t>
  </si>
  <si>
    <t>HDFC Bank Limited Common Stock</t>
  </si>
  <si>
    <t>HE</t>
  </si>
  <si>
    <t>Hawaiian Electric Industries Inc. Common Stock</t>
  </si>
  <si>
    <t>HEI</t>
  </si>
  <si>
    <t>Heico Corporation Common Stock</t>
  </si>
  <si>
    <t>HESM</t>
  </si>
  <si>
    <t>Hess Midstream LP Class A Representing Limited Partner Interests</t>
  </si>
  <si>
    <t>HG</t>
  </si>
  <si>
    <t>Hamilton Insurance Group Ltd. Class B Common Shares</t>
  </si>
  <si>
    <t>HGTY</t>
  </si>
  <si>
    <t>Hagerty Inc. Class A Common Stock</t>
  </si>
  <si>
    <t>HGV</t>
  </si>
  <si>
    <t xml:space="preserve">Hilton Grand Vacations Inc. Common Stock </t>
  </si>
  <si>
    <t>HHH</t>
  </si>
  <si>
    <t>Howard Hughes Holdings Inc. Common Stock</t>
  </si>
  <si>
    <t>The Hartford Insurance Group Inc. Common Stock</t>
  </si>
  <si>
    <t>Huntington Ingalls Industries Inc. Common Stock</t>
  </si>
  <si>
    <t>HIMS</t>
  </si>
  <si>
    <t>Hims &amp; Hers Health Inc. Class A Common Stock</t>
  </si>
  <si>
    <t>HIW</t>
  </si>
  <si>
    <t>Highwoods Properties Inc. Common Stock</t>
  </si>
  <si>
    <t>HL</t>
  </si>
  <si>
    <t>Hecla Mining Company Common Stock</t>
  </si>
  <si>
    <t>HLI</t>
  </si>
  <si>
    <t>Houlihan Lokey Inc. Class A Common Stock</t>
  </si>
  <si>
    <t>HLIO</t>
  </si>
  <si>
    <t>Helios Technologies Inc. Common Stock</t>
  </si>
  <si>
    <t>HLN</t>
  </si>
  <si>
    <t>Haleon plc American Depositary Shares (Each representing two Ordinary Shares)</t>
  </si>
  <si>
    <t xml:space="preserve">Hilton Worldwide Holdings Inc. Common Stock </t>
  </si>
  <si>
    <t>Honda Motor Company Ltd. Common Stock</t>
  </si>
  <si>
    <t>HMY</t>
  </si>
  <si>
    <t>Harmony Gold Mining Company Limited</t>
  </si>
  <si>
    <t>HNGE</t>
  </si>
  <si>
    <t>Hinge Health Inc. Class A Common Stock</t>
  </si>
  <si>
    <t>HNI</t>
  </si>
  <si>
    <t>HNI Corporation Common Stock</t>
  </si>
  <si>
    <t>HOG</t>
  </si>
  <si>
    <t>Harley-Davidson Inc. Common Stock</t>
  </si>
  <si>
    <t>HOMB</t>
  </si>
  <si>
    <t>Home BancShares Inc. Common Stock</t>
  </si>
  <si>
    <t>HP</t>
  </si>
  <si>
    <t>Helmerich &amp; Payne Inc. Common Stock</t>
  </si>
  <si>
    <t>Hewlett Packard Enterprise Company Common Stock</t>
  </si>
  <si>
    <t>HP Inc. Common Stock</t>
  </si>
  <si>
    <t>HR</t>
  </si>
  <si>
    <t>Healthcare Realty Trust Incorporated Common Stock</t>
  </si>
  <si>
    <t>HRB</t>
  </si>
  <si>
    <t>H&amp;R Block Inc. Common Stock</t>
  </si>
  <si>
    <t>HRI</t>
  </si>
  <si>
    <t xml:space="preserve">Herc Holdings Inc. Common Stock </t>
  </si>
  <si>
    <t>Hormel Foods Corporation Common Stock</t>
  </si>
  <si>
    <t>HSBC Holdings plc. Common Stock</t>
  </si>
  <si>
    <t>The Hershey Company Common Stock</t>
  </si>
  <si>
    <t>Specialty Foods</t>
  </si>
  <si>
    <t>HTGC</t>
  </si>
  <si>
    <t>Hercules Capital Inc. Common Stock</t>
  </si>
  <si>
    <t>HTH</t>
  </si>
  <si>
    <t>Hilltop Holdings Inc.</t>
  </si>
  <si>
    <t>Hubbell Inc Common Stock</t>
  </si>
  <si>
    <t>HUBS</t>
  </si>
  <si>
    <t>HubSpot Inc. Common Stock</t>
  </si>
  <si>
    <t>Humana Inc. Common Stock</t>
  </si>
  <si>
    <t>HUN</t>
  </si>
  <si>
    <t>Huntsman Corporation Common Stock</t>
  </si>
  <si>
    <t>Howmet Aerospace Inc. Common Stock</t>
  </si>
  <si>
    <t>HXL</t>
  </si>
  <si>
    <t>Hexcel Corporation Common Stock</t>
  </si>
  <si>
    <t>IAG</t>
  </si>
  <si>
    <t>Iamgold Corporation Ordinary Shares</t>
  </si>
  <si>
    <t>International Business Machines Corporation Common Stock</t>
  </si>
  <si>
    <t>IBN</t>
  </si>
  <si>
    <t>ICICI Bank Limited Common Stock</t>
  </si>
  <si>
    <t>IBP</t>
  </si>
  <si>
    <t>Installed Building Products Inc. Common Stock</t>
  </si>
  <si>
    <t>Intercontinental Exchange Inc. Common Stock</t>
  </si>
  <si>
    <t>ICL</t>
  </si>
  <si>
    <t>ICL Group Ltd. Ordinary Shares</t>
  </si>
  <si>
    <t>IDA</t>
  </si>
  <si>
    <t>IDACORP Inc. Common Stock</t>
  </si>
  <si>
    <t>IDEX Corporation Common Stock</t>
  </si>
  <si>
    <t>International Flavors &amp; Fragrances Inc. Common Stock</t>
  </si>
  <si>
    <t>IFS</t>
  </si>
  <si>
    <t>Intercorp Financial Services Inc. Common Shares</t>
  </si>
  <si>
    <t>IHG</t>
  </si>
  <si>
    <t>Intercontinental Hotels Group American Depositary Shares (Each representing one Ordinary Share)</t>
  </si>
  <si>
    <t>IHS</t>
  </si>
  <si>
    <t>IHS Holding Limited Ordinary Shares</t>
  </si>
  <si>
    <t>IMAX</t>
  </si>
  <si>
    <t>Imax Corporation Common Stock</t>
  </si>
  <si>
    <t>INFQ</t>
  </si>
  <si>
    <t>Infleqtion Inc. Common Stock</t>
  </si>
  <si>
    <t>Infosys Limited American Depositary Shares</t>
  </si>
  <si>
    <t>ING</t>
  </si>
  <si>
    <t>ING Group N.V. Common Stock</t>
  </si>
  <si>
    <t>INGM</t>
  </si>
  <si>
    <t>Ingram Micro Holding Corporation Common Stock</t>
  </si>
  <si>
    <t>INGR</t>
  </si>
  <si>
    <t>Ingredion Incorporated Common Stock</t>
  </si>
  <si>
    <t>INSW</t>
  </si>
  <si>
    <t xml:space="preserve">International Seaways Inc. Common Stock </t>
  </si>
  <si>
    <t>Invitation Homes Inc. Common Stock</t>
  </si>
  <si>
    <t>INVX</t>
  </si>
  <si>
    <t>Innovex International Inc. Common Stock</t>
  </si>
  <si>
    <t>IONQ</t>
  </si>
  <si>
    <t>IonQ Inc. Common Stock</t>
  </si>
  <si>
    <t>IOT</t>
  </si>
  <si>
    <t>Samsara Inc. Class A Common Stock</t>
  </si>
  <si>
    <t>International Paper Company Common Stock</t>
  </si>
  <si>
    <t>Paper</t>
  </si>
  <si>
    <t>IQVIA Holdings Inc. Common Stock</t>
  </si>
  <si>
    <t>Ingersoll Rand Inc. Common Stock</t>
  </si>
  <si>
    <t>Iron Mountain Incorporated (Delaware)Common Stock REIT</t>
  </si>
  <si>
    <t>IRT</t>
  </si>
  <si>
    <t>Independence Realty Trust Inc. Common Stock</t>
  </si>
  <si>
    <t>Gartner Inc. Common Stock</t>
  </si>
  <si>
    <t>ITGR</t>
  </si>
  <si>
    <t>Integer Holdings Corporation Common Stock</t>
  </si>
  <si>
    <t>ITT</t>
  </si>
  <si>
    <t xml:space="preserve">ITT Inc. Common Stock </t>
  </si>
  <si>
    <t>ITUB</t>
  </si>
  <si>
    <t>Itau Unibanco Banco Holding SA American Depositary Shares (Each repstg 500 Preferred shares)</t>
  </si>
  <si>
    <t>Illinois Tool Works Inc. Common Stock</t>
  </si>
  <si>
    <t>IVT</t>
  </si>
  <si>
    <t>InvenTrust Properties Corp. Common Stock</t>
  </si>
  <si>
    <t>Invesco Ltd Common Stock</t>
  </si>
  <si>
    <t>IX</t>
  </si>
  <si>
    <t>ORIX Corporation American Depositary Shares</t>
  </si>
  <si>
    <t>Diversified Financial Services</t>
  </si>
  <si>
    <t>Jacobs Solutions Inc. Common Stock</t>
  </si>
  <si>
    <t>JAN</t>
  </si>
  <si>
    <t>Janus Living Inc. Class A-1 Common Stock</t>
  </si>
  <si>
    <t>Jabil Inc. Common Stock</t>
  </si>
  <si>
    <t>JBS</t>
  </si>
  <si>
    <t>JBS N.V. Class A Common Shares</t>
  </si>
  <si>
    <t>JBTM</t>
  </si>
  <si>
    <t>JBT Marel Corporation Common Stock</t>
  </si>
  <si>
    <t>Johnson Controls International plc Ordinary Share</t>
  </si>
  <si>
    <t>JEF</t>
  </si>
  <si>
    <t>Jefferies Financial Group Inc. Common Stock</t>
  </si>
  <si>
    <t>JHG</t>
  </si>
  <si>
    <t>Janus Henderson Group plc Ordinary Shares</t>
  </si>
  <si>
    <t>JHX</t>
  </si>
  <si>
    <t>James Hardie Industries plc. Ordinary Shares</t>
  </si>
  <si>
    <t>JLL</t>
  </si>
  <si>
    <t>Jones Lang LaSalle Incorporated Common Stock</t>
  </si>
  <si>
    <t>Johnson &amp; Johnson Common Stock</t>
  </si>
  <si>
    <t>JOBY</t>
  </si>
  <si>
    <t>Joby Aviation Inc. Common Stock</t>
  </si>
  <si>
    <t>JOE</t>
  </si>
  <si>
    <t>St. Joe Company (The) Common Stock</t>
  </si>
  <si>
    <t>JP Morgan Chase &amp; Co. Common Stock</t>
  </si>
  <si>
    <t>JXN</t>
  </si>
  <si>
    <t xml:space="preserve">Jackson Financial Inc. Class A Common Stock </t>
  </si>
  <si>
    <t>KAI</t>
  </si>
  <si>
    <t>Kadant Inc Common Stock</t>
  </si>
  <si>
    <t>KB</t>
  </si>
  <si>
    <t>KB Financial Group Inc</t>
  </si>
  <si>
    <t>KBH</t>
  </si>
  <si>
    <t>KB Home Common Stock</t>
  </si>
  <si>
    <t>KBR</t>
  </si>
  <si>
    <t>KBR Inc. Common Stock</t>
  </si>
  <si>
    <t>KD</t>
  </si>
  <si>
    <t>Kyndryl Holdings Inc. Common Stock</t>
  </si>
  <si>
    <t>KEN</t>
  </si>
  <si>
    <t>Kenon Holdings Ltd. Ordinary Shares</t>
  </si>
  <si>
    <t>KEP</t>
  </si>
  <si>
    <t>Korea Electric Power Corporation Common Stock</t>
  </si>
  <si>
    <t>KEX</t>
  </si>
  <si>
    <t>Kirby Corporation Common Stock</t>
  </si>
  <si>
    <t>KeyCorp Common Stock</t>
  </si>
  <si>
    <t>Keysight Technologies Inc. Common Stock</t>
  </si>
  <si>
    <t>KFY</t>
  </si>
  <si>
    <t>Korn Ferry Common Stock</t>
  </si>
  <si>
    <t>KGC</t>
  </si>
  <si>
    <t>Kinross Gold Corporation Common Stock</t>
  </si>
  <si>
    <t>KGS</t>
  </si>
  <si>
    <t>Kodiak Gas Services Inc. Common Stock</t>
  </si>
  <si>
    <t>Kimco Realty Corporation (HC) Common Stock</t>
  </si>
  <si>
    <t>KKR &amp; Co. Inc. Common Stock</t>
  </si>
  <si>
    <t>KKRS</t>
  </si>
  <si>
    <t>KKR Group Finance Co. IX LLC 4.625% Subordinated Notes due 2061</t>
  </si>
  <si>
    <t>KLAR</t>
  </si>
  <si>
    <t>Klarna Group plc Ordinary Shares</t>
  </si>
  <si>
    <t>Kinder Morgan Inc. Common Stock</t>
  </si>
  <si>
    <t>KMT</t>
  </si>
  <si>
    <t>Kennametal Inc. Common Stock</t>
  </si>
  <si>
    <t>KMX</t>
  </si>
  <si>
    <t>CarMax Inc</t>
  </si>
  <si>
    <t>KN</t>
  </si>
  <si>
    <t>Knowles Corporation Common Stock</t>
  </si>
  <si>
    <t>KNF</t>
  </si>
  <si>
    <t>Knife Riv Holding Co. Common Stock</t>
  </si>
  <si>
    <t>KNSL</t>
  </si>
  <si>
    <t>Kinsale Capital Group Inc. Common Stock</t>
  </si>
  <si>
    <t>KNTK</t>
  </si>
  <si>
    <t>Kinetik Holdings Inc. Class A Common Stock</t>
  </si>
  <si>
    <t>KNX</t>
  </si>
  <si>
    <t>Knight-Swift Transportation Holdings Inc.</t>
  </si>
  <si>
    <t>Coca-Cola Company (The) Common Stock</t>
  </si>
  <si>
    <t>KOF</t>
  </si>
  <si>
    <t>Coca Cola Femsa S.A.B. de C.V.  American Depositary Shares each representing 10 Units (each Unit consists of 3 Series B Shares and 5 Series L Shares)</t>
  </si>
  <si>
    <t>Kroger Company (The) Common Stock</t>
  </si>
  <si>
    <t>KRC</t>
  </si>
  <si>
    <t>Kilroy Realty Corporation Common Stock</t>
  </si>
  <si>
    <t>KRG</t>
  </si>
  <si>
    <t>Kite Realty Group Trust Common Stock</t>
  </si>
  <si>
    <t>KRMN</t>
  </si>
  <si>
    <t>Karman Holdings Inc. Common Stock</t>
  </si>
  <si>
    <t>KT</t>
  </si>
  <si>
    <t>KT Corporation Common Stock</t>
  </si>
  <si>
    <t>KTB</t>
  </si>
  <si>
    <t xml:space="preserve">Kontoor Brands Inc. Common Stock </t>
  </si>
  <si>
    <t>Kenvue Inc. Common Stock</t>
  </si>
  <si>
    <t>KVYO</t>
  </si>
  <si>
    <t>Klaviyo Inc. Series A Common Stock</t>
  </si>
  <si>
    <t>KWR</t>
  </si>
  <si>
    <t>Quaker Houghton Common Stock</t>
  </si>
  <si>
    <t>Loews Corporation Common Stock</t>
  </si>
  <si>
    <t>LAD</t>
  </si>
  <si>
    <t>Lithia Motors Inc. Common Stock</t>
  </si>
  <si>
    <t>LAZ</t>
  </si>
  <si>
    <t>Lazard Inc. Common Stock</t>
  </si>
  <si>
    <t>LB</t>
  </si>
  <si>
    <t>LandBridge Company LLC Class A Shares Representing Limited Liability Company Interests</t>
  </si>
  <si>
    <t>LBRT</t>
  </si>
  <si>
    <t>Liberty Energy Inc. Class A common stock</t>
  </si>
  <si>
    <t>LCII</t>
  </si>
  <si>
    <t>LCI Industries</t>
  </si>
  <si>
    <t>LCLN</t>
  </si>
  <si>
    <t>Lincoln International Inc. Class A Common Stock</t>
  </si>
  <si>
    <t>Leidos Holdings Inc. Common Stock</t>
  </si>
  <si>
    <t>LEA</t>
  </si>
  <si>
    <t>Lear Corporation Common Stock</t>
  </si>
  <si>
    <t>Lennar Corporation Class A Common Stock</t>
  </si>
  <si>
    <t>LEU</t>
  </si>
  <si>
    <t>Centrus Energy Corp. Class A Common Stock</t>
  </si>
  <si>
    <t>LEVI</t>
  </si>
  <si>
    <t>Levi Strauss &amp; Co Class A Common Stock</t>
  </si>
  <si>
    <t>Labcorp Holdings Inc. Common Stock</t>
  </si>
  <si>
    <t>L3Harris Technologies Inc. Common Stock</t>
  </si>
  <si>
    <t>Lennox International Inc. Common Stock</t>
  </si>
  <si>
    <t>LION</t>
  </si>
  <si>
    <t>Lionsgate Studios Corp Common Shares</t>
  </si>
  <si>
    <t>Eli Lilly and Company Common Stock</t>
  </si>
  <si>
    <t>LMND</t>
  </si>
  <si>
    <t>Lemonade Inc. Common Stock</t>
  </si>
  <si>
    <t>Lockheed Martin Corporation Common Stock</t>
  </si>
  <si>
    <t>LNC</t>
  </si>
  <si>
    <t>Lincoln National Corporation Common Stock</t>
  </si>
  <si>
    <t>LNG</t>
  </si>
  <si>
    <t>Cheniere Energy Inc. Common Stock</t>
  </si>
  <si>
    <t>LOAR</t>
  </si>
  <si>
    <t>Loar Holdings Inc. Common Stock</t>
  </si>
  <si>
    <t>Lowe's Companies Inc. Common Stock</t>
  </si>
  <si>
    <t>LPL</t>
  </si>
  <si>
    <t>LG Display Co Ltd AMERICAN DEPOSITORY SHARES</t>
  </si>
  <si>
    <t>LPX</t>
  </si>
  <si>
    <t>Louisiana-Pacific Corporation Common Stock</t>
  </si>
  <si>
    <t>LRN</t>
  </si>
  <si>
    <t>Stride Inc. Common Stock</t>
  </si>
  <si>
    <t>LTH</t>
  </si>
  <si>
    <t>Life Time Group Holdings Inc. Common Stock</t>
  </si>
  <si>
    <t>LTM</t>
  </si>
  <si>
    <t>LATAM Airlines Group S.A. American Depositary Shares (each representing two thousand (2000) shares of Common Stock)</t>
  </si>
  <si>
    <t>LUMN</t>
  </si>
  <si>
    <t>Lumen Technologies Inc. Common Stock</t>
  </si>
  <si>
    <t>Southwest Airlines Company Common Stock</t>
  </si>
  <si>
    <t>Las Vegas Sands Corp. Common Stock</t>
  </si>
  <si>
    <t>LW</t>
  </si>
  <si>
    <t xml:space="preserve">Lamb Weston Holdings Inc. Common Stock </t>
  </si>
  <si>
    <t>LXP</t>
  </si>
  <si>
    <t>LXP Industrial Trust Common Stock (Maryland REIT)</t>
  </si>
  <si>
    <t>LyondellBasell Industries NV Ordinary Shares Class A (Netherlands)</t>
  </si>
  <si>
    <t>LYG</t>
  </si>
  <si>
    <t>Lloyds Banking Group Plc American Depositary Shares</t>
  </si>
  <si>
    <t>Live Nation Entertainment Inc. Common Stock</t>
  </si>
  <si>
    <t>M</t>
  </si>
  <si>
    <t>Macy's Inc Common Stock</t>
  </si>
  <si>
    <t>Mastercard Incorporated Common Stock</t>
  </si>
  <si>
    <t>Mid-America Apartment Communities Inc. Common Stock</t>
  </si>
  <si>
    <t>MAC</t>
  </si>
  <si>
    <t>Macerich Company (The) Common Stock</t>
  </si>
  <si>
    <t>MAIN</t>
  </si>
  <si>
    <t>Main Street Capital Corporation Common Stock</t>
  </si>
  <si>
    <t>MAIR</t>
  </si>
  <si>
    <t>Madison Air Solutions Corporation Class A Common Stock</t>
  </si>
  <si>
    <t>MANE</t>
  </si>
  <si>
    <t>Veradermics Incorporated Common Stock</t>
  </si>
  <si>
    <t>MANU</t>
  </si>
  <si>
    <t>Manchester United Ltd. Class A Ordinary Shares</t>
  </si>
  <si>
    <t>Masco Corporation Common Stock</t>
  </si>
  <si>
    <t>MATX</t>
  </si>
  <si>
    <t>Matson Inc. Common Stock</t>
  </si>
  <si>
    <t>MC</t>
  </si>
  <si>
    <t>Moelis &amp; Company Class A Common Stock</t>
  </si>
  <si>
    <t>McDonald's Corporation Common Stock</t>
  </si>
  <si>
    <t>McKesson Corporation Common Stock</t>
  </si>
  <si>
    <t>Moody's Corporation Common Stock</t>
  </si>
  <si>
    <t>MCY</t>
  </si>
  <si>
    <t>Mercury General Corporation Common Stock</t>
  </si>
  <si>
    <t>MDA</t>
  </si>
  <si>
    <t>MDA Space Ltd. Common Shares</t>
  </si>
  <si>
    <t>Medtronic plc. Ordinary Shares</t>
  </si>
  <si>
    <t>MDU</t>
  </si>
  <si>
    <t>MDU Resources Group Inc. Common Stock (Holding Company)</t>
  </si>
  <si>
    <t>MetLife Inc. Common Stock</t>
  </si>
  <si>
    <t>MFAN</t>
  </si>
  <si>
    <t>MFA Financial Inc. 8.875% Senior Notes due 2029</t>
  </si>
  <si>
    <t>MFAO</t>
  </si>
  <si>
    <t>MFA Financial Inc. 9.000% Senior Notes due 2029</t>
  </si>
  <si>
    <t>MFC</t>
  </si>
  <si>
    <t>Manulife Financial Corporation Common Stock</t>
  </si>
  <si>
    <t>MFG</t>
  </si>
  <si>
    <t>Mizuho Financial Group Inc. Sponosred ADR (Japan)</t>
  </si>
  <si>
    <t>MGA</t>
  </si>
  <si>
    <t>Magna International Inc. Common Stock</t>
  </si>
  <si>
    <t>MGM Resorts International Common Stock</t>
  </si>
  <si>
    <t>MGY</t>
  </si>
  <si>
    <t>Magnolia Oil &amp; Gas Corporation Class A Common Stock</t>
  </si>
  <si>
    <t>MH</t>
  </si>
  <si>
    <t>McGraw Hill Inc. Common Stock</t>
  </si>
  <si>
    <t>MHK</t>
  </si>
  <si>
    <t>Mohawk Industries Inc. Common Stock</t>
  </si>
  <si>
    <t>MHO</t>
  </si>
  <si>
    <t>M/I Homes Inc. Common Stock</t>
  </si>
  <si>
    <t>MIAX</t>
  </si>
  <si>
    <t>Miami International Holdings Inc. Common Stock</t>
  </si>
  <si>
    <t>MICC</t>
  </si>
  <si>
    <t>The Magnum Ice Cream Company N.V. Ordinary Shares</t>
  </si>
  <si>
    <t>MIR</t>
  </si>
  <si>
    <t>Mirion Technologies Inc. Class A Common Stock</t>
  </si>
  <si>
    <t>McCormick &amp; Company Incorporated Common Stock</t>
  </si>
  <si>
    <t>MKL</t>
  </si>
  <si>
    <t>Markel Group Inc. Common Stock</t>
  </si>
  <si>
    <t>MLI</t>
  </si>
  <si>
    <t>Mueller Industries Inc. Common Stock</t>
  </si>
  <si>
    <t>Martin Marietta Materials Inc. Common Stock</t>
  </si>
  <si>
    <t>3M Company Common Stock</t>
  </si>
  <si>
    <t>MMS</t>
  </si>
  <si>
    <t>Maximus Inc. Common Stock</t>
  </si>
  <si>
    <t>MNR</t>
  </si>
  <si>
    <t>Mach Natural Resources LP Common Units representing Limited Partner Interests</t>
  </si>
  <si>
    <t>MNSO</t>
  </si>
  <si>
    <t>MINISO Group Holding Limited American Depositary Shares each representing four Ordinary Shares</t>
  </si>
  <si>
    <t>Altria Group Inc.</t>
  </si>
  <si>
    <t>MOD</t>
  </si>
  <si>
    <t>Modine Manufacturing Company Common Stock</t>
  </si>
  <si>
    <t>MOH</t>
  </si>
  <si>
    <t>Molina Healthcare Inc Common Stock</t>
  </si>
  <si>
    <t>Mosaic Company (The) Common Stock</t>
  </si>
  <si>
    <t>MP</t>
  </si>
  <si>
    <t>MP Materials Corp. Common Stock</t>
  </si>
  <si>
    <t>Marathon Petroleum Corporation Common Stock</t>
  </si>
  <si>
    <t>MPLX</t>
  </si>
  <si>
    <t>MPLX LP Common Units Representing Limited Partner Interests</t>
  </si>
  <si>
    <t>MPT</t>
  </si>
  <si>
    <t>Medical Properties Trust Inc. common stock</t>
  </si>
  <si>
    <t>Merck &amp; Company Inc. Common Stock (new)</t>
  </si>
  <si>
    <t>MRP</t>
  </si>
  <si>
    <t>Millrose Properties Inc. Class A Common Stock</t>
  </si>
  <si>
    <t>Marsh Common Stock</t>
  </si>
  <si>
    <t>Morgan Stanley Common Stock</t>
  </si>
  <si>
    <t>MSA</t>
  </si>
  <si>
    <t>MSA Safety Incorporated Common Stock</t>
  </si>
  <si>
    <t>MSCI Inc. Common Stock</t>
  </si>
  <si>
    <t>MSGE</t>
  </si>
  <si>
    <t>Madison Square Garden Entertainment Corp. Class A Common Stock</t>
  </si>
  <si>
    <t>MSGS</t>
  </si>
  <si>
    <t>Madison Square Garden Sports Corp. Class A Common Stock (New)</t>
  </si>
  <si>
    <t>Motorola Solutions Inc. Common Stock</t>
  </si>
  <si>
    <t>MSM</t>
  </si>
  <si>
    <t>MSC Industrial Direct Company Inc. Common Stock</t>
  </si>
  <si>
    <t>MT</t>
  </si>
  <si>
    <t>Arcelor Mittal NY Registry Shares NEW</t>
  </si>
  <si>
    <t>M&amp;T Bank Corporation Common Stock</t>
  </si>
  <si>
    <t>Mettler-Toledo International Inc. Common Stock</t>
  </si>
  <si>
    <t>MTDR</t>
  </si>
  <si>
    <t>Matador Resources Company Common Stock</t>
  </si>
  <si>
    <t>MTG</t>
  </si>
  <si>
    <t>MGIC Investment Corporation Common Stock</t>
  </si>
  <si>
    <t>MTH</t>
  </si>
  <si>
    <t>Meritage Homes Corporation Common Stock</t>
  </si>
  <si>
    <t>MTN</t>
  </si>
  <si>
    <t>Vail Resorts Inc. Common Stock</t>
  </si>
  <si>
    <t>MTRN</t>
  </si>
  <si>
    <t>Materion Corporation</t>
  </si>
  <si>
    <t>MTX</t>
  </si>
  <si>
    <t>Minerals Technologies Inc. Common Stock</t>
  </si>
  <si>
    <t>MTZ</t>
  </si>
  <si>
    <t>MasTec Inc. Common Stock</t>
  </si>
  <si>
    <t>Mitsubishi UFJ Financial Group Inc. Common Stock</t>
  </si>
  <si>
    <t>MUR</t>
  </si>
  <si>
    <t>Murphy Oil Corporation Common Stock</t>
  </si>
  <si>
    <t>MUSA</t>
  </si>
  <si>
    <t>Murphy USA Inc. Common Stock</t>
  </si>
  <si>
    <t>MWA</t>
  </si>
  <si>
    <t>MUELLER WATER PRODUCTS Common Stock</t>
  </si>
  <si>
    <t>NAN</t>
  </si>
  <si>
    <t>Nuveen New York Quality Municipal Income Fund Common Stock</t>
  </si>
  <si>
    <t>NATL</t>
  </si>
  <si>
    <t>NCR Atleos Corporation Common Stock</t>
  </si>
  <si>
    <t>Norwegian Cruise Line Holdings Ltd. Ordinary Shares</t>
  </si>
  <si>
    <t>NE</t>
  </si>
  <si>
    <t>Noble Corporation plc A Ordinary Shares</t>
  </si>
  <si>
    <t>NextEra Energy Inc. Common Stock</t>
  </si>
  <si>
    <t>Newmont Corporation</t>
  </si>
  <si>
    <t>NET</t>
  </si>
  <si>
    <t>Cloudflare Inc. Class A Common Stock</t>
  </si>
  <si>
    <t>NEU</t>
  </si>
  <si>
    <t>NewMarket Corp Common Stock</t>
  </si>
  <si>
    <t>NFG</t>
  </si>
  <si>
    <t>National Fuel Gas Company Common Stock</t>
  </si>
  <si>
    <t>NGG</t>
  </si>
  <si>
    <t>National Grid Transco PLC National Grid PLC (NEW) American Depositary Shares</t>
  </si>
  <si>
    <t>NGL</t>
  </si>
  <si>
    <t>NGL ENERGY PARTNERS LP Common Units representing Limited Partner Interests</t>
  </si>
  <si>
    <t>NGVT</t>
  </si>
  <si>
    <t xml:space="preserve">Ingevity Corporation Common Stock </t>
  </si>
  <si>
    <t>NHI</t>
  </si>
  <si>
    <t>National Health Investors Inc. Common Stock</t>
  </si>
  <si>
    <t>NiSource Inc Common Stock</t>
  </si>
  <si>
    <t>NIC</t>
  </si>
  <si>
    <t>Nicolet Bankshares Inc. Common Stock</t>
  </si>
  <si>
    <t>NIO</t>
  </si>
  <si>
    <t>NIO Inc. American depositary shares each  representing one Class A ordinary share</t>
  </si>
  <si>
    <t>NIQ</t>
  </si>
  <si>
    <t>NIQ Global Intelligence plc Ordinary Shares</t>
  </si>
  <si>
    <t>NJR</t>
  </si>
  <si>
    <t>NewJersey Resources Corporation Common Stock</t>
  </si>
  <si>
    <t>Nike Inc. Common Stock</t>
  </si>
  <si>
    <t>NLY</t>
  </si>
  <si>
    <t>Annaly Capital Management Inc. Common Stock</t>
  </si>
  <si>
    <t>NMM</t>
  </si>
  <si>
    <t>Navios Maritime Partners LP Common Units Representing Limited Partner Interests</t>
  </si>
  <si>
    <t>NMR</t>
  </si>
  <si>
    <t>Nomura Holdings Inc ADR American Depositary Shares</t>
  </si>
  <si>
    <t>NNI</t>
  </si>
  <si>
    <t>Nelnet Inc. Common Stock</t>
  </si>
  <si>
    <t>NNN</t>
  </si>
  <si>
    <t>NNN REIT Inc. Common Stock</t>
  </si>
  <si>
    <t>Northrop Grumman Corporation Common Stock</t>
  </si>
  <si>
    <t>NOG</t>
  </si>
  <si>
    <t>Northern Oil and Gas Inc. Common Stock</t>
  </si>
  <si>
    <t>Nokia Corporation Sponsored American Depositary Shares</t>
  </si>
  <si>
    <t>NOV</t>
  </si>
  <si>
    <t>NOV Inc. Common Stock</t>
  </si>
  <si>
    <t>ServiceNow Inc. Common Stock</t>
  </si>
  <si>
    <t>NP</t>
  </si>
  <si>
    <t>Neptune Insurance Holdings Inc. Class A Common Stock</t>
  </si>
  <si>
    <t>NPO</t>
  </si>
  <si>
    <t>Enpro Inc. Common Stock</t>
  </si>
  <si>
    <t>NRG Energy Inc. Common Stock</t>
  </si>
  <si>
    <t>NSA</t>
  </si>
  <si>
    <t>National Storage Affiliates Trust Common Shares of Beneficial Interest</t>
  </si>
  <si>
    <t>Norfolk Southern Corporation Common Stock</t>
  </si>
  <si>
    <t>NTB</t>
  </si>
  <si>
    <t>Bank of N.T. Butterfield &amp; Son Limited (The) Voting Ordinary Shares</t>
  </si>
  <si>
    <t>NTR</t>
  </si>
  <si>
    <t>Nutrien Ltd. Common Shares</t>
  </si>
  <si>
    <t>NU</t>
  </si>
  <si>
    <t>Nu Holdings Ltd. Class A Ordinary Shares</t>
  </si>
  <si>
    <t>Nucor Corporation Common Stock</t>
  </si>
  <si>
    <t>Novo Nordisk A/S Common Stock</t>
  </si>
  <si>
    <t>NVR Inc. Common Stock</t>
  </si>
  <si>
    <t>NVS</t>
  </si>
  <si>
    <t>Novartis AG Common Stock</t>
  </si>
  <si>
    <t>NVST</t>
  </si>
  <si>
    <t>Envista Holdings Corporation Common Stock</t>
  </si>
  <si>
    <t>NVT</t>
  </si>
  <si>
    <t xml:space="preserve">nVent Electric plc Ordinary Shares </t>
  </si>
  <si>
    <t>NWG</t>
  </si>
  <si>
    <t>NatWest Group plc American Depositary Shares (each representing two (2) Ordinary Shares)</t>
  </si>
  <si>
    <t>NWN</t>
  </si>
  <si>
    <t>Northwest Natural Holding Company Common Stock</t>
  </si>
  <si>
    <t>NXE</t>
  </si>
  <si>
    <t>Nexgen Energy Ltd. Common Shares</t>
  </si>
  <si>
    <t>NYT</t>
  </si>
  <si>
    <t>New York Times Company (The) Common Stock</t>
  </si>
  <si>
    <t>Realty Income Corporation Common Stock</t>
  </si>
  <si>
    <t>OBDC</t>
  </si>
  <si>
    <t>Blue Owl Capital Corporation Common Stock</t>
  </si>
  <si>
    <t>OC</t>
  </si>
  <si>
    <t>Owens Corning Inc Common Stock New</t>
  </si>
  <si>
    <t>OGC</t>
  </si>
  <si>
    <t>OceanaGold Corporation Common Shares</t>
  </si>
  <si>
    <t>OGE</t>
  </si>
  <si>
    <t>OGE Energy Corp Common Stock</t>
  </si>
  <si>
    <t>OGN</t>
  </si>
  <si>
    <t xml:space="preserve">Organon &amp; Co. Common Stock </t>
  </si>
  <si>
    <t>OGS</t>
  </si>
  <si>
    <t>ONE Gas Inc. Common Stock</t>
  </si>
  <si>
    <t>OHI</t>
  </si>
  <si>
    <t>Omega Healthcare Investors Inc. Common Stock</t>
  </si>
  <si>
    <t>OII</t>
  </si>
  <si>
    <t>Oceaneering International Inc. Common Stock</t>
  </si>
  <si>
    <t>ONEOK Inc. Common Stock</t>
  </si>
  <si>
    <t>OKLO</t>
  </si>
  <si>
    <t>Oklo Inc. Class A common stock</t>
  </si>
  <si>
    <t>OLN</t>
  </si>
  <si>
    <t>Olin Corporation Common Stock</t>
  </si>
  <si>
    <t>Omnicom Group Inc. Common Stock</t>
  </si>
  <si>
    <t>OMF</t>
  </si>
  <si>
    <t>OneMain Holdings Inc. Common Stock</t>
  </si>
  <si>
    <t>ONON</t>
  </si>
  <si>
    <t>On Holding AG Class A Ordinary Shares</t>
  </si>
  <si>
    <t>ONTO</t>
  </si>
  <si>
    <t>Onto Innovation Inc. Common Stock</t>
  </si>
  <si>
    <t>OPLN</t>
  </si>
  <si>
    <t>OPENLANE Inc. Common Stock</t>
  </si>
  <si>
    <t>OR</t>
  </si>
  <si>
    <t>OR Royalties Inc. Common Shares</t>
  </si>
  <si>
    <t>ORA</t>
  </si>
  <si>
    <t>Ormat Technologies Inc. Common Stock</t>
  </si>
  <si>
    <t>Oracle Corporation Common Stock</t>
  </si>
  <si>
    <t>ORI</t>
  </si>
  <si>
    <t>Old Republic International Corporation Common Stock</t>
  </si>
  <si>
    <t>OSCR</t>
  </si>
  <si>
    <t>Oscar Health Inc. Class A Common Stock</t>
  </si>
  <si>
    <t>OSK</t>
  </si>
  <si>
    <t>Oshkosh Corporation (Holding Company)Common Stock</t>
  </si>
  <si>
    <t>OTF</t>
  </si>
  <si>
    <t>Blue Owl Technology Finance Corp. Common Stock</t>
  </si>
  <si>
    <t xml:space="preserve">Otis Worldwide Corporation Common Stock </t>
  </si>
  <si>
    <t>OUT</t>
  </si>
  <si>
    <t>OUTFRONT Media Inc. Common Stock</t>
  </si>
  <si>
    <t>OVV</t>
  </si>
  <si>
    <t>Ovintiv Inc. (DE)</t>
  </si>
  <si>
    <t>OWL</t>
  </si>
  <si>
    <t>Blue Owl Capital Inc. Class A Common Stock</t>
  </si>
  <si>
    <t>Occidental Petroleum Corporation Common Stock</t>
  </si>
  <si>
    <t>P</t>
  </si>
  <si>
    <t>Everpure Inc. Class A common stock</t>
  </si>
  <si>
    <t>PAAS</t>
  </si>
  <si>
    <t>Pan American Silver Corp. Common Stock</t>
  </si>
  <si>
    <t>PAC</t>
  </si>
  <si>
    <t>Grupo Aeroportuario Del Pacifico S.A. B. de C.V. Grupo Aeroportuario Del Pacifico S.A. de C.V. (each representing 10 Series B shares)</t>
  </si>
  <si>
    <t>PACS</t>
  </si>
  <si>
    <t>PACS Group Inc. Common Stock</t>
  </si>
  <si>
    <t>PAG</t>
  </si>
  <si>
    <t>Penske Automotive Group Inc. Common Stock</t>
  </si>
  <si>
    <t>PAGS</t>
  </si>
  <si>
    <t>PagSeguro Digital Ltd. Class A Common Shares</t>
  </si>
  <si>
    <t>PAM</t>
  </si>
  <si>
    <t>Pampa Energia S.A.</t>
  </si>
  <si>
    <t>PARR</t>
  </si>
  <si>
    <t>Par Pacific Holdings Inc.  Common Stock</t>
  </si>
  <si>
    <t>PATH</t>
  </si>
  <si>
    <t>UiPath Inc. Class A Common Stock</t>
  </si>
  <si>
    <t>PAY</t>
  </si>
  <si>
    <t>Paymentus Holdings Inc. Class A Common Stock</t>
  </si>
  <si>
    <t>PAYC</t>
  </si>
  <si>
    <t>Paycom Software Inc. Common Stock</t>
  </si>
  <si>
    <t>PB</t>
  </si>
  <si>
    <t>Prosperity Bancshares Inc. Common Stock</t>
  </si>
  <si>
    <t>PBA</t>
  </si>
  <si>
    <t>Pembina Pipeline Corp. Ordinary Shares (Canada)</t>
  </si>
  <si>
    <t>PBF</t>
  </si>
  <si>
    <t>PBF Energy Inc. Class A Common Stock</t>
  </si>
  <si>
    <t>PBH</t>
  </si>
  <si>
    <t>Prestige Consumer Healthcare Inc. Common Stock</t>
  </si>
  <si>
    <t>PBI</t>
  </si>
  <si>
    <t>Pitney Bowes Inc. Common Stock</t>
  </si>
  <si>
    <t>PBR</t>
  </si>
  <si>
    <t>Petroleo Brasileiro S.A. Petrobras ADS</t>
  </si>
  <si>
    <t>Pacific Gas &amp; Electric Co. Common Stock</t>
  </si>
  <si>
    <t>PCOR</t>
  </si>
  <si>
    <t>Procore Technologies Inc. Common Stock</t>
  </si>
  <si>
    <t>PDI</t>
  </si>
  <si>
    <t>PIMCO Dynamic Income Fund Common Stock</t>
  </si>
  <si>
    <t>Public Service Enterprise Group Incorporated Common Stock</t>
  </si>
  <si>
    <t>PEN</t>
  </si>
  <si>
    <t>Penumbra Inc. Common Stock</t>
  </si>
  <si>
    <t>Pfizer Inc. Common Stock</t>
  </si>
  <si>
    <t>PFGC</t>
  </si>
  <si>
    <t>Performance Food Group Company Common Stock</t>
  </si>
  <si>
    <t>PFH</t>
  </si>
  <si>
    <t>Prudential Financial Inc. 4.125% Junior Subordinated Notes due 2060</t>
  </si>
  <si>
    <t>PFS</t>
  </si>
  <si>
    <t>Provident Financial Services Inc Common Stock</t>
  </si>
  <si>
    <t>PFSI</t>
  </si>
  <si>
    <t>PennyMac Financial Services Inc. Common Stock</t>
  </si>
  <si>
    <t>Procter &amp; Gamble Company (The) Common Stock</t>
  </si>
  <si>
    <t>Progressive Corporation (The) Common Stock</t>
  </si>
  <si>
    <t>Parker-Hannifin Corporation Common Stock</t>
  </si>
  <si>
    <t>PHG</t>
  </si>
  <si>
    <t>Koninklijke Philips N.V. NY Registry Shares</t>
  </si>
  <si>
    <t>PHI</t>
  </si>
  <si>
    <t>PLDT Inc. Sponsored ADR</t>
  </si>
  <si>
    <t>PHIN</t>
  </si>
  <si>
    <t>PHINIA Inc. Common Stock</t>
  </si>
  <si>
    <t>PulteGroup Inc. Common Stock</t>
  </si>
  <si>
    <t>PII</t>
  </si>
  <si>
    <t>Polaris Inc. Common Stock</t>
  </si>
  <si>
    <t>PINS</t>
  </si>
  <si>
    <t>Pinterest Inc. Class A Common Stock</t>
  </si>
  <si>
    <t>PIPR</t>
  </si>
  <si>
    <t>Piper Sandler Companies Common Stock</t>
  </si>
  <si>
    <t>PJT</t>
  </si>
  <si>
    <t>PJT Partners Inc. Class A Common Stock</t>
  </si>
  <si>
    <t>PK</t>
  </si>
  <si>
    <t xml:space="preserve">Park Hotels &amp; Resorts Inc. Common Stock </t>
  </si>
  <si>
    <t>Packaging Corporation of America Common Stock</t>
  </si>
  <si>
    <t>PKX</t>
  </si>
  <si>
    <t>POSCO HOLDINGS INC. American Depositary Shares (Each representing 1/4th of a share of Common Stock)</t>
  </si>
  <si>
    <t>PL</t>
  </si>
  <si>
    <t>Planet Labs PBC Class A Common Stock</t>
  </si>
  <si>
    <t>Prologis Inc. Common Stock</t>
  </si>
  <si>
    <t>PLNT</t>
  </si>
  <si>
    <t>Planet Fitness Inc. Common Stock</t>
  </si>
  <si>
    <t>Philip Morris International Inc Common Stock</t>
  </si>
  <si>
    <t>PMTU</t>
  </si>
  <si>
    <t>PennyMac Mortgage Investment Trust 8.50% Senior Notes due 2028</t>
  </si>
  <si>
    <t>PNC Financial Services Group Inc. (The) Common Stock</t>
  </si>
  <si>
    <t>PNFP</t>
  </si>
  <si>
    <t>Pinnacle Financial Partners Inc. Common stock</t>
  </si>
  <si>
    <t>Pentair plc. Ordinary Share</t>
  </si>
  <si>
    <t>Pinnacle West Capital Corporation Common Stock</t>
  </si>
  <si>
    <t>POR</t>
  </si>
  <si>
    <t>Portland General Electric Co Common Stock</t>
  </si>
  <si>
    <t>POST</t>
  </si>
  <si>
    <t>Post Holdings Inc. Common Stock</t>
  </si>
  <si>
    <t>PPG Industries Inc. Common Stock</t>
  </si>
  <si>
    <t>PPL Corporation Common Stock</t>
  </si>
  <si>
    <t>PPLC</t>
  </si>
  <si>
    <t>PPL Corporation Corporate Units</t>
  </si>
  <si>
    <t>PR</t>
  </si>
  <si>
    <t>Permian Resources Corporation Class A Common Stock</t>
  </si>
  <si>
    <t>PRH</t>
  </si>
  <si>
    <t>Prudential Financial Inc. 5.950% Junior Subordinated Notes due 2062</t>
  </si>
  <si>
    <t>PRI</t>
  </si>
  <si>
    <t>Primerica Inc. Common Stock</t>
  </si>
  <si>
    <t>PRIM</t>
  </si>
  <si>
    <t>Primoris Services Corporation Common Stock</t>
  </si>
  <si>
    <t>PRM</t>
  </si>
  <si>
    <t>Perimeter Solutions SA Common Stock</t>
  </si>
  <si>
    <t>PRMB</t>
  </si>
  <si>
    <t>Primo Brands Corporation Class A Common Stock</t>
  </si>
  <si>
    <t>PRS</t>
  </si>
  <si>
    <t>Prudential Financial Inc. 5.625% Junior Subordinated Notes due 2058</t>
  </si>
  <si>
    <t>Prudential Financial Inc. Common Stock</t>
  </si>
  <si>
    <t>PS</t>
  </si>
  <si>
    <t>Pershing Square Inc. Common Stock</t>
  </si>
  <si>
    <t>Public Storage Common Stock</t>
  </si>
  <si>
    <t>PSN</t>
  </si>
  <si>
    <t>Parsons Corporation Common Stock</t>
  </si>
  <si>
    <t>PSO</t>
  </si>
  <si>
    <t>Pearson Plc Common Stock</t>
  </si>
  <si>
    <t>Books</t>
  </si>
  <si>
    <t>Phillips 66 Common Stock</t>
  </si>
  <si>
    <t>PUK</t>
  </si>
  <si>
    <t>Prudential Public Limited Company Common Stock</t>
  </si>
  <si>
    <t>PUMP</t>
  </si>
  <si>
    <t>ProPetro Holding Corp. Common Stock</t>
  </si>
  <si>
    <t>PVH</t>
  </si>
  <si>
    <t>PVH Corp. Common Stock</t>
  </si>
  <si>
    <t>Quanta Services Inc. Common Stock</t>
  </si>
  <si>
    <t>Qnity Electronics Inc. Common Stock</t>
  </si>
  <si>
    <t>QBTS</t>
  </si>
  <si>
    <t>D-Wave Quantum Inc. Common Shares</t>
  </si>
  <si>
    <t>QGEN</t>
  </si>
  <si>
    <t>Qiagen N.V. Common Shares</t>
  </si>
  <si>
    <t>QSR</t>
  </si>
  <si>
    <t>Restaurant Brands International Inc. Common Shares</t>
  </si>
  <si>
    <t>QTWO</t>
  </si>
  <si>
    <t>Q2 Holdings Inc. Common Stock</t>
  </si>
  <si>
    <t>QXO</t>
  </si>
  <si>
    <t>QXO Inc. Common Stock</t>
  </si>
  <si>
    <t>R</t>
  </si>
  <si>
    <t>Ryder System Inc. Common Stock</t>
  </si>
  <si>
    <t>RACE</t>
  </si>
  <si>
    <t>Ferrari N.V. Common Shares</t>
  </si>
  <si>
    <t>RAL</t>
  </si>
  <si>
    <t>Ralliant Corporation Common Stock</t>
  </si>
  <si>
    <t>RAMP</t>
  </si>
  <si>
    <t>LiveRamp Holdings Inc. Common Stock</t>
  </si>
  <si>
    <t>RBA</t>
  </si>
  <si>
    <t>RB Global Inc. Common Stock</t>
  </si>
  <si>
    <t>RBC</t>
  </si>
  <si>
    <t>RBC Bearings Incorporated Common Stock</t>
  </si>
  <si>
    <t>RBLX</t>
  </si>
  <si>
    <t>Roblox Corporation Class A Common Stock</t>
  </si>
  <si>
    <t>RBRK</t>
  </si>
  <si>
    <t>Rubrik Inc. Class A Common Stock</t>
  </si>
  <si>
    <t>RCI</t>
  </si>
  <si>
    <t>Rogers Communication Inc. Common Stock</t>
  </si>
  <si>
    <t>Royal Caribbean Cruises Ltd. Common Stock</t>
  </si>
  <si>
    <t>RCUS</t>
  </si>
  <si>
    <t>Arcus Biosciences Inc. Common Stock</t>
  </si>
  <si>
    <t>RDDT</t>
  </si>
  <si>
    <t>Reddit Inc. Class A Common Stock</t>
  </si>
  <si>
    <t>RDN</t>
  </si>
  <si>
    <t>Radian Group Inc. Common Stock</t>
  </si>
  <si>
    <t>RDW</t>
  </si>
  <si>
    <t>Redwire Corporation Common Stock</t>
  </si>
  <si>
    <t>RDY</t>
  </si>
  <si>
    <t>Dr. Reddy's Laboratories Ltd Common Stock</t>
  </si>
  <si>
    <t>RELX</t>
  </si>
  <si>
    <t>RELX PLC PLC American Depositary Shares (Each representing One Ordinary Share)</t>
  </si>
  <si>
    <t>REXR</t>
  </si>
  <si>
    <t>Rexford Industrial Realty Inc. Common Stock</t>
  </si>
  <si>
    <t>REZI</t>
  </si>
  <si>
    <t xml:space="preserve">Resideo Technologies Inc. Common Stock </t>
  </si>
  <si>
    <t>Wholesale Distributors</t>
  </si>
  <si>
    <t>Regions Financial Corporation Common Stock</t>
  </si>
  <si>
    <t>RGA</t>
  </si>
  <si>
    <t>Reinsurance Group of America Incorporated Common Stock</t>
  </si>
  <si>
    <t>RH</t>
  </si>
  <si>
    <t>RH Common Stock</t>
  </si>
  <si>
    <t>RHI</t>
  </si>
  <si>
    <t>Robert Half Inc. Common Stock</t>
  </si>
  <si>
    <t>RHP</t>
  </si>
  <si>
    <t>Ryman Hospitality Properties Inc. (REIT)</t>
  </si>
  <si>
    <t>RIG</t>
  </si>
  <si>
    <t>Transocean Ltd (Switzerland) Common Stock</t>
  </si>
  <si>
    <t>RIO</t>
  </si>
  <si>
    <t>Rio Tinto Plc Common Stock</t>
  </si>
  <si>
    <t>RITM</t>
  </si>
  <si>
    <t>Rithm Capital Corp. Common Stock</t>
  </si>
  <si>
    <t>Raymond James Financial Inc. Common Stock</t>
  </si>
  <si>
    <t>RKT</t>
  </si>
  <si>
    <t>Rocket Companies Inc. Class A Common Stock</t>
  </si>
  <si>
    <t>Ralph Lauren Corporation Common Stock</t>
  </si>
  <si>
    <t>RLI</t>
  </si>
  <si>
    <t>RLI Corp. Common Stock (DE)</t>
  </si>
  <si>
    <t>RLX</t>
  </si>
  <si>
    <t>RLX Technology Inc. American Depositary Shares each representing the right to receive one (1) Class A ordinary share</t>
  </si>
  <si>
    <t>ResMed Inc. Common Stock</t>
  </si>
  <si>
    <t>RNG</t>
  </si>
  <si>
    <t>RingCentral Inc. Class A Common Stock</t>
  </si>
  <si>
    <t>RNR</t>
  </si>
  <si>
    <t>RenaissanceRe Holdings Ltd. Common Stock</t>
  </si>
  <si>
    <t>RNST</t>
  </si>
  <si>
    <t>Renasant Corporation Common Stock</t>
  </si>
  <si>
    <t>ROG</t>
  </si>
  <si>
    <t>Rogers Corporation Common Stock</t>
  </si>
  <si>
    <t>Rockwell Automation Inc. Common Stock</t>
  </si>
  <si>
    <t>Rollins Inc. Common Stock</t>
  </si>
  <si>
    <t>RPM</t>
  </si>
  <si>
    <t>RPM International Inc. Common Stock</t>
  </si>
  <si>
    <t>RRC</t>
  </si>
  <si>
    <t>Range Resources Corporation Common Stock</t>
  </si>
  <si>
    <t>RRX</t>
  </si>
  <si>
    <t>Regal Rexnord Corporation Common Stock</t>
  </si>
  <si>
    <t>RS</t>
  </si>
  <si>
    <t>Reliance Inc. Common Stock</t>
  </si>
  <si>
    <t>Republic Services Inc. Common Stock</t>
  </si>
  <si>
    <t>RSI</t>
  </si>
  <si>
    <t>Rush Street Interactive Inc. Class A Common Stock</t>
  </si>
  <si>
    <t>RTO</t>
  </si>
  <si>
    <t>Rentokil Initial plc American Depositary Shares (each representing five (5) Ordinary Shares)</t>
  </si>
  <si>
    <t>RTX Corporation Common Stock</t>
  </si>
  <si>
    <t>Revvity Inc. Common Stock</t>
  </si>
  <si>
    <t>RWTN</t>
  </si>
  <si>
    <t>Redwood Trust Inc. 9.125% Senior Notes Due 2029</t>
  </si>
  <si>
    <t>RWTO</t>
  </si>
  <si>
    <t>Redwood Trust Inc. 9.00% Senior Notes Due 2029</t>
  </si>
  <si>
    <t>RXO</t>
  </si>
  <si>
    <t>RXO Inc. Common Stock</t>
  </si>
  <si>
    <t>RY</t>
  </si>
  <si>
    <t>Royal Bank Of Canada Common Stock</t>
  </si>
  <si>
    <t>RYAN</t>
  </si>
  <si>
    <t>Ryan Specialty Holdings Inc. Class A Common Stock</t>
  </si>
  <si>
    <t>RYN</t>
  </si>
  <si>
    <t>Rayonier Inc. REIT Common Stock</t>
  </si>
  <si>
    <t>S</t>
  </si>
  <si>
    <t>SentinelOne Inc. Class A Common Stock</t>
  </si>
  <si>
    <t>SA</t>
  </si>
  <si>
    <t>Seabridge Gold Inc. Ordinary Shares (Canada)</t>
  </si>
  <si>
    <t>SAH</t>
  </si>
  <si>
    <t>Sonic Automotive Inc. Common Stock</t>
  </si>
  <si>
    <t>SAN</t>
  </si>
  <si>
    <t>Banco Santander S.A. Sponsored ADR (Spain)</t>
  </si>
  <si>
    <t>SAP  SE ADS</t>
  </si>
  <si>
    <t>SARO</t>
  </si>
  <si>
    <t>StandardAero Inc. Common Stock</t>
  </si>
  <si>
    <t>SBS</t>
  </si>
  <si>
    <t>Companhia de saneamento Basico Do Estado De Sao Paulo - Sabesp American Depositary Shares (Each repstg 250 Common Shares)</t>
  </si>
  <si>
    <t>SBSW</t>
  </si>
  <si>
    <t>D/B/A Sibanye-Stillwater Limited ADS</t>
  </si>
  <si>
    <t>SCCO</t>
  </si>
  <si>
    <t>Southern Copper Corporation Common Stock</t>
  </si>
  <si>
    <t>Charles Schwab Corporation (The) Common Stock</t>
  </si>
  <si>
    <t>SCI</t>
  </si>
  <si>
    <t>Service Corporation International Common Stock</t>
  </si>
  <si>
    <t>SDRL</t>
  </si>
  <si>
    <t>Seadrill Limited Common Shares</t>
  </si>
  <si>
    <t>Sea Limited American Depositary Shares each representing one Class A Ordinary Share</t>
  </si>
  <si>
    <t>SEI</t>
  </si>
  <si>
    <t>Solaris Energy Infrastructure Inc. Class A Common Stock</t>
  </si>
  <si>
    <t>SEM</t>
  </si>
  <si>
    <t>Select Medical Holdings Corporation Common Stock</t>
  </si>
  <si>
    <t>SF</t>
  </si>
  <si>
    <t>Stifel Financial Corporation Common Stock</t>
  </si>
  <si>
    <t>SFB</t>
  </si>
  <si>
    <t>Stifel Financial Corporation 5.20% Senior Notes due 2047</t>
  </si>
  <si>
    <t>SFBS</t>
  </si>
  <si>
    <t>ServisFirst Bancshares Inc. Common Stock</t>
  </si>
  <si>
    <t>SGHC</t>
  </si>
  <si>
    <t>Super Group (SGHC) Limited Ordinary Shares</t>
  </si>
  <si>
    <t>SGI</t>
  </si>
  <si>
    <t>Somnigroup International Inc. Common Stock</t>
  </si>
  <si>
    <t>SHAK</t>
  </si>
  <si>
    <t>Shake Shack Inc. Class A Common Stock</t>
  </si>
  <si>
    <t xml:space="preserve">Shell PLC American Depositary Shares (each representing two (2) Ordinary Shares) </t>
  </si>
  <si>
    <t>SHG</t>
  </si>
  <si>
    <t>Shinhan Financial Group Co Ltd American Depositary Shares</t>
  </si>
  <si>
    <t>Sherwin-Williams Company (The) Common Stock</t>
  </si>
  <si>
    <t>SIG</t>
  </si>
  <si>
    <t>Signet Jewelers Limited Common Shares</t>
  </si>
  <si>
    <t>SII</t>
  </si>
  <si>
    <t>Sprott Inc. Common Shares</t>
  </si>
  <si>
    <t>SITE</t>
  </si>
  <si>
    <t>SiteOne Landscape Supply Inc. Common Stock</t>
  </si>
  <si>
    <t>Professional and commerical equipment</t>
  </si>
  <si>
    <t>The J.M. Smucker Company Common Stock</t>
  </si>
  <si>
    <t>SKE</t>
  </si>
  <si>
    <t>Skeena Resources Limited Common Shares</t>
  </si>
  <si>
    <t>SKM</t>
  </si>
  <si>
    <t>SK Telecom Co. Ltd. Common Stock</t>
  </si>
  <si>
    <t>SKT</t>
  </si>
  <si>
    <t>Tanger Inc. Common Stock</t>
  </si>
  <si>
    <t>SKY</t>
  </si>
  <si>
    <t>Champion Homes Inc. Common Stock</t>
  </si>
  <si>
    <t>SLB Limited Common Shares</t>
  </si>
  <si>
    <t>SLF</t>
  </si>
  <si>
    <t>Sun Life Financial Inc. Common Stock</t>
  </si>
  <si>
    <t>SLG</t>
  </si>
  <si>
    <t>SL Green Realty Corp Common Stock</t>
  </si>
  <si>
    <t>SLGN</t>
  </si>
  <si>
    <t>Silgan Holdings Inc. Common Stock</t>
  </si>
  <si>
    <t>SM</t>
  </si>
  <si>
    <t>SM Energy Company Common Stock</t>
  </si>
  <si>
    <t>Sumitomo Mitsui Financial Group Inc Unsponsored American Depositary Shares (Japan)</t>
  </si>
  <si>
    <t>SMG</t>
  </si>
  <si>
    <t>Scotts Miracle-Gro Company (The) Common Stock</t>
  </si>
  <si>
    <t>SMR</t>
  </si>
  <si>
    <t>NuScale Power Corporation Class A Common Stock</t>
  </si>
  <si>
    <t>SN</t>
  </si>
  <si>
    <t>SharkNinja Inc. Ordinary Shares</t>
  </si>
  <si>
    <t>Snap-On Incorporated Common Stock</t>
  </si>
  <si>
    <t>SNAP</t>
  </si>
  <si>
    <t>Snap Inc. Class A Common Stock</t>
  </si>
  <si>
    <t>SNDR</t>
  </si>
  <si>
    <t>Schneider National Inc. Common Stock</t>
  </si>
  <si>
    <t>SNN</t>
  </si>
  <si>
    <t>Smith &amp; Nephew SNATS Inc. Common Stock</t>
  </si>
  <si>
    <t>SNOW</t>
  </si>
  <si>
    <t>Snowflake Inc. Common Stock</t>
  </si>
  <si>
    <t>SNX</t>
  </si>
  <si>
    <t>TD SYNNEX Corporation Common Stock</t>
  </si>
  <si>
    <t>Southern Company (The) Common Stock</t>
  </si>
  <si>
    <t>SOBO</t>
  </si>
  <si>
    <t>South Bow Corporation Common Shares</t>
  </si>
  <si>
    <t>SOC</t>
  </si>
  <si>
    <t>Sable Offshore Corp. Common Stock</t>
  </si>
  <si>
    <t>SOJC</t>
  </si>
  <si>
    <t>Southern Company (The) Series 2017B 5.25% Junior Subordinated Notes due December 1 2077</t>
  </si>
  <si>
    <t>SOJD</t>
  </si>
  <si>
    <t>Southern Company (The) Series 2020A 4.95% Junior Subordinated Notes due January 30 2080</t>
  </si>
  <si>
    <t>SOJE</t>
  </si>
  <si>
    <t>Southern Company (The) Series 2020C 4.20% Junior Subordinated Notes due October 15 2060</t>
  </si>
  <si>
    <t>Solventum Corporation Common Stock</t>
  </si>
  <si>
    <t>SOMN</t>
  </si>
  <si>
    <t>Southern Company (The) 2025 Series A Corporate Units</t>
  </si>
  <si>
    <t>SON</t>
  </si>
  <si>
    <t>Sonoco Products Company Common Stock</t>
  </si>
  <si>
    <t xml:space="preserve">Sony Group Corporation American Depositary Shares </t>
  </si>
  <si>
    <t>Simon Property Group Inc. Common Stock</t>
  </si>
  <si>
    <t>S&amp;P Global Inc. Common Stock</t>
  </si>
  <si>
    <t>SPHR</t>
  </si>
  <si>
    <t>Sphere Entertainment Co. Class A Common Stock</t>
  </si>
  <si>
    <t>SPNT</t>
  </si>
  <si>
    <t>SiriusPoint Ltd. Common Shares</t>
  </si>
  <si>
    <t>Spotify Technology S.A. Ordinary Shares</t>
  </si>
  <si>
    <t>SPXC</t>
  </si>
  <si>
    <t>SPX Technologies Inc. Common Stock</t>
  </si>
  <si>
    <t>SQM</t>
  </si>
  <si>
    <t>Sociedad Quimica y Minera S.A. Common Stock</t>
  </si>
  <si>
    <t>SR</t>
  </si>
  <si>
    <t>Spire Inc. Common Stock</t>
  </si>
  <si>
    <t>DBA Sempra Common Stock</t>
  </si>
  <si>
    <t>SREA</t>
  </si>
  <si>
    <t>DBA Sempra 5.750% Junior Subordinated Notes due 2079</t>
  </si>
  <si>
    <t>SSB</t>
  </si>
  <si>
    <t>SouthState Bank Corporation Common Stock</t>
  </si>
  <si>
    <t>SSD</t>
  </si>
  <si>
    <t>Simpson Manufacturing Company Inc. Common Stock</t>
  </si>
  <si>
    <t>SSL</t>
  </si>
  <si>
    <t>Sasol Ltd. American Depositary Shares</t>
  </si>
  <si>
    <t>ST</t>
  </si>
  <si>
    <t>Sensata Technologies Holding plc Ordinary Shares</t>
  </si>
  <si>
    <t>STAG</t>
  </si>
  <si>
    <t>Stag Industrial Inc. Common Stock</t>
  </si>
  <si>
    <t>STC</t>
  </si>
  <si>
    <t>Stewart Information Services Corporation Common Stock</t>
  </si>
  <si>
    <t>STERIS plc (Ireland) Ordinary Shares</t>
  </si>
  <si>
    <t>STLA</t>
  </si>
  <si>
    <t>Stellantis N.V. Common Shares</t>
  </si>
  <si>
    <t>STM</t>
  </si>
  <si>
    <t>STMicroelectronics N.V. Common Stock</t>
  </si>
  <si>
    <t>STN</t>
  </si>
  <si>
    <t>Stantec Inc Common Stock</t>
  </si>
  <si>
    <t>STNG</t>
  </si>
  <si>
    <t>Scorpio Tankers Inc. Common Shares</t>
  </si>
  <si>
    <t>State Street Corporation Common Stock</t>
  </si>
  <si>
    <t>STUB</t>
  </si>
  <si>
    <t>StubHub Holdings Inc. Class A Common Stock</t>
  </si>
  <si>
    <t>STVN</t>
  </si>
  <si>
    <t>Stevanato Group S.p.A. Ordinary Shares</t>
  </si>
  <si>
    <t>STWD</t>
  </si>
  <si>
    <t>STARWOOD PROPERTY TRUST INC. Starwood Property Trust Inc.</t>
  </si>
  <si>
    <t>Constellation Brands Inc. Common Stock</t>
  </si>
  <si>
    <t>SU</t>
  </si>
  <si>
    <t>Suncor Energy  Inc. Common Stock</t>
  </si>
  <si>
    <t>SUI</t>
  </si>
  <si>
    <t>Sun Communities Inc. Common Stock</t>
  </si>
  <si>
    <t>SUN</t>
  </si>
  <si>
    <t>Sunoco LP Common Units representing limited partner interests</t>
  </si>
  <si>
    <t>SUNB</t>
  </si>
  <si>
    <t>Sunbelt Rentals Holdings Inc. Common Stock</t>
  </si>
  <si>
    <t>SUNC</t>
  </si>
  <si>
    <t>SunocoCorp LLC Common Units representing limited liability company interests</t>
  </si>
  <si>
    <t>SUZ</t>
  </si>
  <si>
    <t>Suzano S.A. American Depositary Shares (each representing One Ordinary Share)</t>
  </si>
  <si>
    <t>Smurfit WestRock plc Ordinary Shares</t>
  </si>
  <si>
    <t>Stanley Black &amp; Decker Inc. Common Stock</t>
  </si>
  <si>
    <t>SWX</t>
  </si>
  <si>
    <t>Southwest Gas Holdings Inc. Common Stock (DE)</t>
  </si>
  <si>
    <t>SXI</t>
  </si>
  <si>
    <t>Standex International Corporation Common Stock</t>
  </si>
  <si>
    <t>SXT</t>
  </si>
  <si>
    <t>Sensient Technologies Corporation Common Stock</t>
  </si>
  <si>
    <t>Synchrony Financial Common Stock</t>
  </si>
  <si>
    <t>Stryker Corporation Common Stock</t>
  </si>
  <si>
    <t>Sysco Corporation Common Stock</t>
  </si>
  <si>
    <t>AT&amp;T Inc.</t>
  </si>
  <si>
    <t>TAC</t>
  </si>
  <si>
    <t>TransAlta Corporation Ordinary Shares</t>
  </si>
  <si>
    <t>TAK</t>
  </si>
  <si>
    <t>Takeda Pharmaceutical Company Limited American Depositary Shares (each representing 1/2 of a share of Common Stock)</t>
  </si>
  <si>
    <t>TAL</t>
  </si>
  <si>
    <t>TAL Education Group American Depositary Shares</t>
  </si>
  <si>
    <t>TALO</t>
  </si>
  <si>
    <t>Talos Energy Inc. Common Stock</t>
  </si>
  <si>
    <t>Molson Coors Beverage Company Class B Common Stock</t>
  </si>
  <si>
    <t>TBB</t>
  </si>
  <si>
    <t>AT&amp;T Inc. 5.350% Global Notes due 2066</t>
  </si>
  <si>
    <t>TBBB</t>
  </si>
  <si>
    <t>BBB Foods Inc. Class A Common Shares</t>
  </si>
  <si>
    <t>TD</t>
  </si>
  <si>
    <t>Toronto Dominion Bank (The) Common Stock</t>
  </si>
  <si>
    <t>TDC</t>
  </si>
  <si>
    <t>Teradata Corporation Common Stock</t>
  </si>
  <si>
    <t>Transdigm Group Incorporated Common Stock</t>
  </si>
  <si>
    <t>TDS</t>
  </si>
  <si>
    <t>Telephone and Data Systems Inc. Common Shares</t>
  </si>
  <si>
    <t>TDW</t>
  </si>
  <si>
    <t>Tidewater Inc. Common Stock</t>
  </si>
  <si>
    <t>Teledyne Technologies Incorporated Common Stock</t>
  </si>
  <si>
    <t>TE</t>
  </si>
  <si>
    <t>T1 Energy Inc. Common Stock</t>
  </si>
  <si>
    <t>TECK</t>
  </si>
  <si>
    <t>Teck Resources Ltd Ordinary Shares</t>
  </si>
  <si>
    <t>TE Connectivity plc Ordinary Shares</t>
  </si>
  <si>
    <t>TEO</t>
  </si>
  <si>
    <t>Telecom Argentina SA</t>
  </si>
  <si>
    <t>TEVA</t>
  </si>
  <si>
    <t>Teva Pharmaceutical Industries Limited American Depositary Shares</t>
  </si>
  <si>
    <t>TEX</t>
  </si>
  <si>
    <t>Terex Corporation Common Stock</t>
  </si>
  <si>
    <t>Truist Financial Corporation Common Stock</t>
  </si>
  <si>
    <t>TFII</t>
  </si>
  <si>
    <t>TFI International Inc. Common Shares</t>
  </si>
  <si>
    <t>TFPM</t>
  </si>
  <si>
    <t>Triple Flag Precious Metals Corp. Common Shares</t>
  </si>
  <si>
    <t>TFX</t>
  </si>
  <si>
    <t>Teleflex Incorporated Common Stock</t>
  </si>
  <si>
    <t>TGS</t>
  </si>
  <si>
    <t>Transportadora de Gas del Sur SA TGS Common Stock</t>
  </si>
  <si>
    <t>Target Corporation Common Stock</t>
  </si>
  <si>
    <t>THC</t>
  </si>
  <si>
    <t>Tenet Healthcare Corporation Common Stock</t>
  </si>
  <si>
    <t>THG</t>
  </si>
  <si>
    <t>Hanover Insurance Group Inc</t>
  </si>
  <si>
    <t>THO</t>
  </si>
  <si>
    <t>Thor Industries Inc. Common Stock</t>
  </si>
  <si>
    <t>THR</t>
  </si>
  <si>
    <t>Thermon Group Holdings Inc. Common Stock</t>
  </si>
  <si>
    <t>TIMB</t>
  </si>
  <si>
    <t xml:space="preserve">TIM S.A. American Depositary Shares (Each representing 5 Common Shares) </t>
  </si>
  <si>
    <t>TJX Companies Inc. (The) Common Stock</t>
  </si>
  <si>
    <t>TKC</t>
  </si>
  <si>
    <t>Turkcell Iletisim Hizmetleri AS Common Stock</t>
  </si>
  <si>
    <t>TKO Group Holdings Inc. Class A Common Stock</t>
  </si>
  <si>
    <t>TKR</t>
  </si>
  <si>
    <t>Timken Company (The) Common Stock</t>
  </si>
  <si>
    <t>TLK</t>
  </si>
  <si>
    <t>PT Telekomunikasi Indonesia Tbk</t>
  </si>
  <si>
    <t>Toyota Motor Corporation Common Stock</t>
  </si>
  <si>
    <t>TME</t>
  </si>
  <si>
    <t>Tencent Music Entertainment Group American Depositary Shares each representing two Class A Ordinary Shares</t>
  </si>
  <si>
    <t>TMHC</t>
  </si>
  <si>
    <t>Taylor Morrison Home Corporation Common Stock</t>
  </si>
  <si>
    <t>Thermo Fisher Scientific Inc Common Stock</t>
  </si>
  <si>
    <t>TNK</t>
  </si>
  <si>
    <t>Teekay Tankers Ltd.</t>
  </si>
  <si>
    <t>TNL</t>
  </si>
  <si>
    <t>Travel   Leisure Co. Common  Stock</t>
  </si>
  <si>
    <t>TOL</t>
  </si>
  <si>
    <t>Toll Brothers Inc. Common Stock</t>
  </si>
  <si>
    <t>TOST</t>
  </si>
  <si>
    <t>Toast Inc. Class A Common Stock</t>
  </si>
  <si>
    <t>TPC</t>
  </si>
  <si>
    <t>Tutor Perini Corporation Common Stock</t>
  </si>
  <si>
    <t>General Bldg Contractors - Nonresidential Bldgs</t>
  </si>
  <si>
    <t>Texas Pacific Land Corporation Common Stock</t>
  </si>
  <si>
    <t>Tapestry Inc. Common Stock</t>
  </si>
  <si>
    <t>TR</t>
  </si>
  <si>
    <t>Tootsie Roll Industries Inc. Common Stock</t>
  </si>
  <si>
    <t>TREX</t>
  </si>
  <si>
    <t>Trex Company Inc. Common Stock</t>
  </si>
  <si>
    <t>Targa Resources Inc. Common Stock</t>
  </si>
  <si>
    <t>TRN</t>
  </si>
  <si>
    <t>Trinity Industries Inc. Common Stock</t>
  </si>
  <si>
    <t>TRNO</t>
  </si>
  <si>
    <t>Terreno Realty Corporation Common Stock</t>
  </si>
  <si>
    <t>TRP</t>
  </si>
  <si>
    <t>TC Energy Corporation Common Stock</t>
  </si>
  <si>
    <t>TRU</t>
  </si>
  <si>
    <t>TransUnion Common Stock</t>
  </si>
  <si>
    <t>The Travelers Companies Inc. Common Stock</t>
  </si>
  <si>
    <t>TS</t>
  </si>
  <si>
    <t>Tenaris S.A. American Depositary Shares</t>
  </si>
  <si>
    <t>TSM</t>
  </si>
  <si>
    <t>Taiwan Semiconductor Manufacturing Company Ltd.</t>
  </si>
  <si>
    <t>Tyson Foods Inc. Common Stock</t>
  </si>
  <si>
    <t>Trane Technologies plc</t>
  </si>
  <si>
    <t>TTAM</t>
  </si>
  <si>
    <t>Titan America SA Common Shares</t>
  </si>
  <si>
    <t>TTC</t>
  </si>
  <si>
    <t>Toro Company (The) Common Stock</t>
  </si>
  <si>
    <t>Tools/Hardware</t>
  </si>
  <si>
    <t>TotalEnergies SE Ordinary Shares</t>
  </si>
  <si>
    <t>TU</t>
  </si>
  <si>
    <t>Telus Corporation Ordinary Shares</t>
  </si>
  <si>
    <t>TV</t>
  </si>
  <si>
    <t>Grupo Televisa S.A.B. Common Stock</t>
  </si>
  <si>
    <t>TWLO</t>
  </si>
  <si>
    <t>Twilio Inc. Class A Common Stock</t>
  </si>
  <si>
    <t>TX</t>
  </si>
  <si>
    <t>Ternium S.A. Ternium S.A. American Depositary Shares (each representing ten shares USD1.00 par value)</t>
  </si>
  <si>
    <t>TXNM</t>
  </si>
  <si>
    <t>TXNM Energy Inc. Common Stock</t>
  </si>
  <si>
    <t>Textron Inc. Common Stock</t>
  </si>
  <si>
    <t>Tyler Technologies Inc. Common Stock</t>
  </si>
  <si>
    <t>U</t>
  </si>
  <si>
    <t>Unity Software Inc. Common Stock</t>
  </si>
  <si>
    <t>UA</t>
  </si>
  <si>
    <t>Under Armour Inc. Class C Common Stock</t>
  </si>
  <si>
    <t>UAA</t>
  </si>
  <si>
    <t>Under Armour Inc. Class A Common Stock</t>
  </si>
  <si>
    <t>Uber Technologies Inc. Common Stock</t>
  </si>
  <si>
    <t>UBS Group AG Registered Ordinary Shares</t>
  </si>
  <si>
    <t>UCB</t>
  </si>
  <si>
    <t>United Community Banks Inc. Common Stock</t>
  </si>
  <si>
    <t>UDR Inc. Common Stock</t>
  </si>
  <si>
    <t>UE</t>
  </si>
  <si>
    <t>Urban Edge Properties Common Shares of Beneficial Interest</t>
  </si>
  <si>
    <t>UGI</t>
  </si>
  <si>
    <t>UGI Corporation Common Stock</t>
  </si>
  <si>
    <t>UGP</t>
  </si>
  <si>
    <t>Ultrapar Participacoes S.A. (New) American Depositary Shares (Each representing one Common Share)</t>
  </si>
  <si>
    <t>UHAL</t>
  </si>
  <si>
    <t>U-Haul Holding Company Common Stock</t>
  </si>
  <si>
    <t>Universal Health Services Inc. Common Stock</t>
  </si>
  <si>
    <t>UI</t>
  </si>
  <si>
    <t>Ubiquiti Inc. Common Stock</t>
  </si>
  <si>
    <t>UL</t>
  </si>
  <si>
    <t>Unilever PLC American Depositary Shares (each representing One Ordinary Share)</t>
  </si>
  <si>
    <t>ULS</t>
  </si>
  <si>
    <t>UL Solutions Inc. Class A Common Stock</t>
  </si>
  <si>
    <t>Precision Instruments</t>
  </si>
  <si>
    <t>UMC</t>
  </si>
  <si>
    <t>United Microelectronics Corporation (NEW) Common Stock</t>
  </si>
  <si>
    <t>UNF</t>
  </si>
  <si>
    <t>Unifirst Corporation Common Stock</t>
  </si>
  <si>
    <t>UNFI</t>
  </si>
  <si>
    <t>United Natural Foods Inc. Common Stock</t>
  </si>
  <si>
    <t>UnitedHealth Group Incorporated Common Stock (DE)</t>
  </si>
  <si>
    <t>UNM</t>
  </si>
  <si>
    <t>Unum Group Common Stock</t>
  </si>
  <si>
    <t>UNMA</t>
  </si>
  <si>
    <t>Unum Group 6.250% Junior Subordinated Notes due 2058</t>
  </si>
  <si>
    <t>Union Pacific Corporation Common Stock</t>
  </si>
  <si>
    <t>United Parcel Service Inc. Common Stock</t>
  </si>
  <si>
    <t>United Rentals Inc. Common Stock</t>
  </si>
  <si>
    <t>USAC</t>
  </si>
  <si>
    <t>USA Compression Partners LP Common Units Representing Limited Partner Interests</t>
  </si>
  <si>
    <t>U.S. Bancorp Common Stock</t>
  </si>
  <si>
    <t>USFD</t>
  </si>
  <si>
    <t>US Foods Holding Corp. Common Stock</t>
  </si>
  <si>
    <t>UTI</t>
  </si>
  <si>
    <t>Universal Technical Institute Inc Common Stock</t>
  </si>
  <si>
    <t>UWMC</t>
  </si>
  <si>
    <t>UWM Holdings Corporation Class A Common Stock</t>
  </si>
  <si>
    <t>VAC</t>
  </si>
  <si>
    <t>Marriott Vacations Worldwide Corporation Common Stock</t>
  </si>
  <si>
    <t>VAL</t>
  </si>
  <si>
    <t>Valaris Limited Common Shares</t>
  </si>
  <si>
    <t>VALE</t>
  </si>
  <si>
    <t>VALE S.A.  American Depositary Shares Each Representing one common share</t>
  </si>
  <si>
    <t>Veeva Systems Inc. Class A Common Stock</t>
  </si>
  <si>
    <t>VFC</t>
  </si>
  <si>
    <t>V.F. Corporation Common Stock</t>
  </si>
  <si>
    <t>VG</t>
  </si>
  <si>
    <t>Venture Global Inc. Class A common stock</t>
  </si>
  <si>
    <t>VGNT</t>
  </si>
  <si>
    <t>Versigent PLC Ordinary Shares</t>
  </si>
  <si>
    <t>VICI Properties Inc. Common Stock</t>
  </si>
  <si>
    <t>VIK</t>
  </si>
  <si>
    <t>Viking Holdings Ltd Ordinary Shares</t>
  </si>
  <si>
    <t>VIPS</t>
  </si>
  <si>
    <t>Vipshop Holdings Limited American Depositary Shares each representing two ordinary shares</t>
  </si>
  <si>
    <t>VIRT</t>
  </si>
  <si>
    <t>Virtu Financial Inc. Class A Common Stock</t>
  </si>
  <si>
    <t>VIST</t>
  </si>
  <si>
    <t>Vista Energy S.A.B. de C.V. American Depositary Shares each representing one series A share with no par value</t>
  </si>
  <si>
    <t>VIV</t>
  </si>
  <si>
    <t>Telefonica Brasil S.A. American Depositary Shares (Each representing One Common Share)</t>
  </si>
  <si>
    <t>Valero Energy Corporation Common Stock</t>
  </si>
  <si>
    <t xml:space="preserve">Veralto Corp Common Stock </t>
  </si>
  <si>
    <t>Vulcan Materials Company (Holding Company) Common Stock</t>
  </si>
  <si>
    <t>VMI</t>
  </si>
  <si>
    <t>Valmont Industries Inc. Common Stock</t>
  </si>
  <si>
    <t>VNO</t>
  </si>
  <si>
    <t>Vornado Realty Trust Common Stock</t>
  </si>
  <si>
    <t>VNT</t>
  </si>
  <si>
    <t xml:space="preserve">Vontier Corporation Common Stock </t>
  </si>
  <si>
    <t>VOYA</t>
  </si>
  <si>
    <t>Voya Financial Inc. Common Stock</t>
  </si>
  <si>
    <t>VOYG</t>
  </si>
  <si>
    <t>Voyager Technologies Inc. Class A Common Stock</t>
  </si>
  <si>
    <t>Vertiv Holdings LLC Class A Common Stock</t>
  </si>
  <si>
    <t>VSCO</t>
  </si>
  <si>
    <t xml:space="preserve">Victorias Secret &amp; Co. Common Stock </t>
  </si>
  <si>
    <t>VSH</t>
  </si>
  <si>
    <t>Vishay Intertechnology Inc. Common Stock</t>
  </si>
  <si>
    <t>Vistra Corp. Common Stock</t>
  </si>
  <si>
    <t>VTMX</t>
  </si>
  <si>
    <t>Corporacion Inmobiliaria Vesta S.A.B de C.V. American Depositary Shares each representing ten (10) Common Shares</t>
  </si>
  <si>
    <t>Ventas Inc. Common Stock</t>
  </si>
  <si>
    <t>VVV</t>
  </si>
  <si>
    <t>Valvoline Inc. Common Stock</t>
  </si>
  <si>
    <t>VVX</t>
  </si>
  <si>
    <t>V2X Inc. Common Stock</t>
  </si>
  <si>
    <t>Verizon Communications Inc. Common Stock</t>
  </si>
  <si>
    <t>W</t>
  </si>
  <si>
    <t>Wayfair Inc. Class A Common Stock</t>
  </si>
  <si>
    <t>Westinghouse Air Brake Technologies Corporation Common Stock</t>
  </si>
  <si>
    <t>WAL</t>
  </si>
  <si>
    <t>Western Alliance Bancorporation Common Stock (DE)</t>
  </si>
  <si>
    <t>Waters Corporation Common Stock</t>
  </si>
  <si>
    <t>WBI</t>
  </si>
  <si>
    <t>WaterBridge Infrastructure LLC Class A Shares Representing Limited Liability Company Interests</t>
  </si>
  <si>
    <t>WBS</t>
  </si>
  <si>
    <t>Webster Financial Corporation Common Stock</t>
  </si>
  <si>
    <t>WCC</t>
  </si>
  <si>
    <t>WESCO International Inc. Common Stock</t>
  </si>
  <si>
    <t>WCN</t>
  </si>
  <si>
    <t>Waste Connections Inc. Common Shares</t>
  </si>
  <si>
    <t>WDS</t>
  </si>
  <si>
    <t>Woodside Energy Group Limited American Depositary Shares each representing one Ordinary Share</t>
  </si>
  <si>
    <t>WEC Energy Group Inc. Common Stock</t>
  </si>
  <si>
    <t>Welltower Inc. Common Stock</t>
  </si>
  <si>
    <t>WES</t>
  </si>
  <si>
    <t>Western Midstream Partners LP Common Units Representing Limited Partner Interests</t>
  </si>
  <si>
    <t>WEX</t>
  </si>
  <si>
    <t>WEX Inc. common stock</t>
  </si>
  <si>
    <t>WF</t>
  </si>
  <si>
    <t>Woori Financial Group Inc. American Depositary Shares (each representing three (3) shares of Common Stock)</t>
  </si>
  <si>
    <t>Wells Fargo &amp; Company Common Stock</t>
  </si>
  <si>
    <t>WFG</t>
  </si>
  <si>
    <t>West Fraser Timber Co. Ltd Common stock</t>
  </si>
  <si>
    <t>WH</t>
  </si>
  <si>
    <t xml:space="preserve">Wyndham Hotels &amp; Resorts Inc. Common Stock </t>
  </si>
  <si>
    <t>WHD</t>
  </si>
  <si>
    <t>Cactus Inc. Class A Common Stock</t>
  </si>
  <si>
    <t>WHR</t>
  </si>
  <si>
    <t>Whirlpool Corporation Common Stock</t>
  </si>
  <si>
    <t>Wipro Limited Common Stock</t>
  </si>
  <si>
    <t>WK</t>
  </si>
  <si>
    <t>Workiva Inc. Class A Common Stock</t>
  </si>
  <si>
    <t>WLK</t>
  </si>
  <si>
    <t>Westlake Corporation Common Stock</t>
  </si>
  <si>
    <t>WLY</t>
  </si>
  <si>
    <t>John Wiley &amp; Sons Inc. Common Stock</t>
  </si>
  <si>
    <t>WLYB</t>
  </si>
  <si>
    <t>Waste Management Inc. Common Stock</t>
  </si>
  <si>
    <t>Williams Companies Inc. (The) Common Stock</t>
  </si>
  <si>
    <t>WMS</t>
  </si>
  <si>
    <t>Advanced Drainage Systems Inc. Common Stock</t>
  </si>
  <si>
    <t>WOLF</t>
  </si>
  <si>
    <t>Wolfspeed Inc. Common Stock New</t>
  </si>
  <si>
    <t>WOR</t>
  </si>
  <si>
    <t>Worthington Enterprises Inc. Common Shares</t>
  </si>
  <si>
    <t>WPC</t>
  </si>
  <si>
    <t>W. P. Carey Inc. REIT</t>
  </si>
  <si>
    <t>WPM</t>
  </si>
  <si>
    <t>Wheaton Precious Metals Corp Common Shares (Canada)</t>
  </si>
  <si>
    <t>WPP</t>
  </si>
  <si>
    <t>WPP plc American Depositary Shares</t>
  </si>
  <si>
    <t>W.R. Berkley Corporation Common Stock</t>
  </si>
  <si>
    <t>WRBY</t>
  </si>
  <si>
    <t>Warby Parker Inc. Class A Common Stock</t>
  </si>
  <si>
    <t>WS</t>
  </si>
  <si>
    <t>Worthington Steel Inc. Common Shares</t>
  </si>
  <si>
    <t>Williams-Sonoma Inc. Common Stock (DE)</t>
  </si>
  <si>
    <t>WSO</t>
  </si>
  <si>
    <t>Watsco Inc. Common Stock</t>
  </si>
  <si>
    <t>West Pharmaceutical Services Inc. Common Stock</t>
  </si>
  <si>
    <t>WT</t>
  </si>
  <si>
    <t>WisdomTree Inc. Common Stock</t>
  </si>
  <si>
    <t>WTM</t>
  </si>
  <si>
    <t>White Mountains Insurance Group Ltd. Common Stock</t>
  </si>
  <si>
    <t>WTRG</t>
  </si>
  <si>
    <t>Essential Utilities Inc. Common Stock</t>
  </si>
  <si>
    <t>WTS</t>
  </si>
  <si>
    <t>Watts Water Technologies Inc. Class A Common Stock</t>
  </si>
  <si>
    <t>WTTR</t>
  </si>
  <si>
    <t>Select Water Solutions Inc. Class A common stock</t>
  </si>
  <si>
    <t>WU</t>
  </si>
  <si>
    <t>Western Union Company (The) Common Stock</t>
  </si>
  <si>
    <t>Weyerhaeuser Company Common Stock</t>
  </si>
  <si>
    <t>Exxon Mobil Corporation Common Stock</t>
  </si>
  <si>
    <t>XPEV</t>
  </si>
  <si>
    <t>XPeng Inc. American depositary shares each representing two Class A ordinary shares</t>
  </si>
  <si>
    <t>XPO</t>
  </si>
  <si>
    <t>XPO Inc. Common Stock</t>
  </si>
  <si>
    <t>XXI</t>
  </si>
  <si>
    <t>Twenty One Capital Inc. Class A Common Stock</t>
  </si>
  <si>
    <t>Xylem Inc. Common Stock New</t>
  </si>
  <si>
    <t>Block Inc. Class A Common Stock</t>
  </si>
  <si>
    <t>YETI</t>
  </si>
  <si>
    <t>YETI Holdings Inc. Common Stock</t>
  </si>
  <si>
    <t>YMM</t>
  </si>
  <si>
    <t>Full Truck Alliance Co. Ltd. American Depositary Shares (each representing 20 Class A Ordinary Shares)</t>
  </si>
  <si>
    <t>YOU</t>
  </si>
  <si>
    <t>Clear Secure Inc. Class A Common Stock</t>
  </si>
  <si>
    <t>YPF</t>
  </si>
  <si>
    <t>YPF Sociedad Anonima Common Stock</t>
  </si>
  <si>
    <t>YSS</t>
  </si>
  <si>
    <t>York Space Systems Inc. Common Stock</t>
  </si>
  <si>
    <t>Yum! Brands Inc.</t>
  </si>
  <si>
    <t>YUMC</t>
  </si>
  <si>
    <t>Yum China Holdings Inc. Common Stock</t>
  </si>
  <si>
    <t>Zimmer Biomet Holdings Inc. Common Stock</t>
  </si>
  <si>
    <t>ZETA</t>
  </si>
  <si>
    <t>Zeta Global Holdings Corp. Class A Common Stock</t>
  </si>
  <si>
    <t>ZGN</t>
  </si>
  <si>
    <t>Ermenegildo Zegna N.V. Ordinary Shares</t>
  </si>
  <si>
    <t>ZIM</t>
  </si>
  <si>
    <t>ZIM Integrated Shipping Services Ltd. Ordinary Shares</t>
  </si>
  <si>
    <t>ZTO</t>
  </si>
  <si>
    <t>ZTO Express (Cayman) Inc. American Depositary Shares each representing one Class A ordinary share.</t>
  </si>
  <si>
    <t>Zoetis Inc. Class A Common Stock</t>
  </si>
  <si>
    <t>ZWS</t>
  </si>
  <si>
    <t>Zurn Elkay Water Solutions Corporation Common Stock</t>
  </si>
  <si>
    <t>ADA</t>
  </si>
  <si>
    <t>202605 TOP30</t>
  </si>
  <si>
    <r>
      <rPr>
        <sz val="11"/>
        <color theme="1"/>
        <rFont val="新細明體"/>
        <family val="1"/>
        <charset val="136"/>
      </rPr>
      <t>A</t>
    </r>
    <r>
      <rPr>
        <sz val="11"/>
        <color theme="1"/>
        <rFont val="新細明體"/>
        <family val="1"/>
        <charset val="136"/>
      </rPr>
      <t>R</t>
    </r>
  </si>
  <si>
    <t>AVAX</t>
  </si>
  <si>
    <t>BNB</t>
  </si>
  <si>
    <t>BTC</t>
  </si>
  <si>
    <t>CRO</t>
  </si>
  <si>
    <t>DOGE</t>
  </si>
  <si>
    <t>DOT</t>
  </si>
  <si>
    <t>ETH</t>
  </si>
  <si>
    <t>HBAR</t>
  </si>
  <si>
    <t>HYPE</t>
  </si>
  <si>
    <t>LEO</t>
  </si>
  <si>
    <t>LINK</t>
  </si>
  <si>
    <t>LTC</t>
  </si>
  <si>
    <t>LUNC</t>
  </si>
  <si>
    <t>MNT</t>
  </si>
  <si>
    <t>ONDO</t>
  </si>
  <si>
    <t>PAXG</t>
  </si>
  <si>
    <t>RENDER</t>
  </si>
  <si>
    <t>SHIB</t>
  </si>
  <si>
    <t>SOL</t>
  </si>
  <si>
    <t>TAO</t>
  </si>
  <si>
    <t>TON</t>
  </si>
  <si>
    <t>TRX</t>
  </si>
  <si>
    <t>UNI</t>
  </si>
  <si>
    <t>XAUT</t>
  </si>
  <si>
    <t>XLM</t>
  </si>
  <si>
    <t>XMR</t>
  </si>
  <si>
    <t>XRP</t>
  </si>
  <si>
    <t>ZEC</t>
  </si>
  <si>
    <t>^GSPC</t>
  </si>
  <si>
    <t>S&amp;P 500 (標普500)</t>
  </si>
  <si>
    <t>全球股市的絕對指南針，美股大盤濾網。</t>
  </si>
  <si>
    <t>全球核心大盤指數 (Market Beta)</t>
  </si>
  <si>
    <t>^IXIC</t>
  </si>
  <si>
    <t>NASDAQ Composite (那斯達克)</t>
  </si>
  <si>
    <t>科技股與成長股的動能指標。</t>
  </si>
  <si>
    <t>^DJI</t>
  </si>
  <si>
    <t>Dow Jones (道瓊工業指數)</t>
  </si>
  <si>
    <t>傳統藍籌股、價值股的資金避風港指標。</t>
  </si>
  <si>
    <t>^RUT</t>
  </si>
  <si>
    <t>Russell 2000 (羅素小盤股)</t>
  </si>
  <si>
    <t>市場流動性與投機情緒的先行指標（小鬼當家）。</t>
  </si>
  <si>
    <t>^SOX</t>
  </si>
  <si>
    <t>費城半導體指數</t>
  </si>
  <si>
    <t>台灣電子股、半導體供應鏈的絕對領先指標。</t>
  </si>
  <si>
    <t>^TWII</t>
  </si>
  <si>
    <t>台灣加權股價指數</t>
  </si>
  <si>
    <t>台股策略的基準大盤。</t>
  </si>
  <si>
    <t>^N225</t>
  </si>
  <si>
    <t>日經 225 指數</t>
  </si>
  <si>
    <t>亞洲資金流動與外資避險情緒指標。</t>
  </si>
  <si>
    <t>^HSI</t>
  </si>
  <si>
    <t>香港恒生指數</t>
  </si>
  <si>
    <t>中國</t>
  </si>
  <si>
    <t>^STOXX50E</t>
  </si>
  <si>
    <t>歐洲 Stoxx 50 指數</t>
  </si>
  <si>
    <t>衡量非美成熟市場的股市強弱。</t>
  </si>
  <si>
    <t>^VIX</t>
  </si>
  <si>
    <t>CBOE 恐慌指數</t>
  </si>
  <si>
    <t>美股隱含波動率。VIX 飆高通常代表股災來臨。</t>
  </si>
  <si>
    <t>風險與波動率指標 (Risk &amp; Volatility)</t>
  </si>
  <si>
    <t>^VVIX</t>
  </si>
  <si>
    <t>VIX 的波動率指數</t>
  </si>
  <si>
    <t>衡量市場對「黑天鵝」防禦成本的變化，比 VIX 更敏銳。</t>
  </si>
  <si>
    <t>^TNX</t>
  </si>
  <si>
    <t>美國 10 年期公債殖利率</t>
  </si>
  <si>
    <r>
      <rPr>
        <sz val="11"/>
        <color rgb="FF1F1F1F"/>
        <rFont val="Arial"/>
        <family val="2"/>
      </rPr>
      <t>全球資產定價的「無風險利率」基準。</t>
    </r>
    <r>
      <rPr>
        <i/>
        <sz val="11"/>
        <color rgb="FF1F1F1F"/>
        <rFont val="Arial"/>
        <family val="2"/>
      </rPr>
      <t>(註：報價 42.5 代表 4.25%)</t>
    </r>
  </si>
  <si>
    <t>^TYX</t>
  </si>
  <si>
    <t>美國 30 年期公債殖利率</t>
  </si>
  <si>
    <t>反映長期通膨預期與經濟增長前景。</t>
  </si>
  <si>
    <t>^FVX</t>
  </si>
  <si>
    <t>美國 5 年期公債殖利率</t>
  </si>
  <si>
    <t>反映中期聯準會 (Fed) 升降息預期。</t>
  </si>
  <si>
    <t>TLT</t>
  </si>
  <si>
    <t>20年期以上美國公債</t>
  </si>
  <si>
    <t>直接用來做為大盤崩盤時的「股債配置避險」標的。</t>
  </si>
  <si>
    <t>GC=F</t>
  </si>
  <si>
    <t>黃金期貨</t>
  </si>
  <si>
    <t>終極避險資產，與實質利率呈高度反向相關。</t>
  </si>
  <si>
    <t>原物料與通膨前瞻 (Commodities &amp; Inflation)</t>
  </si>
  <si>
    <t>SI=F</t>
  </si>
  <si>
    <t>白銀期貨</t>
  </si>
  <si>
    <t>具備貴金屬與工業雙重屬性，波動大於黃金。</t>
  </si>
  <si>
    <t>HG=F</t>
  </si>
  <si>
    <t>銅期貨 (Dr. Copper)</t>
  </si>
  <si>
    <t>銅被稱為「銅博士」，銅價大漲代表全球製造業與實體經濟強勁。</t>
  </si>
  <si>
    <t>CL=F</t>
  </si>
  <si>
    <t>WTI 原油期貨</t>
  </si>
  <si>
    <t>全球通膨 (CPI) 最核心的驅動力。</t>
  </si>
  <si>
    <t>NG=F</t>
  </si>
  <si>
    <t>天然氣期貨</t>
  </si>
  <si>
    <t>影響歐洲與冬季能源成本的關鍵。</t>
  </si>
  <si>
    <t>ZC=F</t>
  </si>
  <si>
    <t>玉米期貨</t>
  </si>
  <si>
    <t>農產品通膨指標，影響食品價格與 CPI。</t>
  </si>
  <si>
    <r>
      <t>Z</t>
    </r>
    <r>
      <rPr>
        <b/>
        <sz val="11"/>
        <color rgb="FF1F1F1F"/>
        <rFont val="細明體"/>
        <family val="3"/>
        <charset val="136"/>
      </rPr>
      <t>S</t>
    </r>
    <r>
      <rPr>
        <b/>
        <sz val="11"/>
        <color rgb="FF1F1F1F"/>
        <rFont val="Arial"/>
        <family val="2"/>
      </rPr>
      <t>=F</t>
    </r>
  </si>
  <si>
    <t>大豆期貨</t>
  </si>
  <si>
    <t>HE=F</t>
  </si>
  <si>
    <t>豬肉</t>
  </si>
  <si>
    <t>DX-Y.NYB</t>
  </si>
  <si>
    <t>美元指數 (DXY)</t>
  </si>
  <si>
    <t>全球流動性的水龍頭。美元強，通常新興市場（含台股）資金會撤出。</t>
  </si>
  <si>
    <t>外匯與資金流向 (Currencies &amp; Liquidity)</t>
  </si>
  <si>
    <t>TWD=X</t>
  </si>
  <si>
    <t>美元/台幣 匯率</t>
  </si>
  <si>
    <t>判斷外資買賣超台股的最直接指標。</t>
  </si>
  <si>
    <t>JPY=X</t>
  </si>
  <si>
    <t>美元/日圓 匯率</t>
  </si>
  <si>
    <t>全球套利交易 (Carry Trade) 的核心，日圓快速升值常伴隨全球崩盤。</t>
  </si>
  <si>
    <t>EURUSD=X</t>
  </si>
  <si>
    <t>歐元/美元 匯率</t>
  </si>
  <si>
    <t>佔美元指數最大權重，衡量歐洲經濟強弱。</t>
  </si>
  <si>
    <t>CNY=X</t>
  </si>
  <si>
    <t>美元/人民幣 匯率</t>
  </si>
  <si>
    <t>亞洲新興市場風險與供應鏈競爭力指標。</t>
  </si>
  <si>
    <t>BTC-USD</t>
  </si>
  <si>
    <t>比特幣 (Bitcoin)</t>
  </si>
  <si>
    <t>被視為「數位黃金」與市場超級風險偏好 (Risk-on) 的領先指標。</t>
  </si>
  <si>
    <t>新興流動性與宏觀 (Alternative Liquidity)</t>
  </si>
  <si>
    <t>ETH-USD</t>
  </si>
  <si>
    <t>以太幣 (Ethereum)</t>
  </si>
  <si>
    <t>區塊鏈與新興科技資金活躍度指標。</t>
  </si>
  <si>
    <t>UUP</t>
  </si>
  <si>
    <t>美元看漲 ETF</t>
  </si>
  <si>
    <t>若 AI 無法直接交易匯率，可用此 ETF 測試做多美元避險。</t>
  </si>
  <si>
    <t>SPDR黃金 ETF</t>
  </si>
  <si>
    <t>若 AI 不想處理期貨轉倉，這是實作黃金避險的最佳股票代碼。</t>
  </si>
  <si>
    <t>0053</t>
  </si>
  <si>
    <t>0057</t>
  </si>
  <si>
    <t>0061</t>
  </si>
  <si>
    <t>富邦上証(新臺幣)</t>
  </si>
  <si>
    <t>富邦上証+R(人民幣)</t>
  </si>
  <si>
    <t>006204</t>
  </si>
  <si>
    <t>006207</t>
  </si>
  <si>
    <t>復華滬深(原簡稱:FH滬深)</t>
  </si>
  <si>
    <t>國泰中國A50(新臺幣)</t>
  </si>
  <si>
    <t>國泰中國A50+U(美元)</t>
  </si>
  <si>
    <r>
      <rPr>
        <sz val="9"/>
        <color rgb="FF000000"/>
        <rFont val="細明體"/>
        <family val="3"/>
        <charset val="136"/>
      </rPr>
      <t>群益深証中小</t>
    </r>
    <r>
      <rPr>
        <sz val="9"/>
        <color rgb="FF000000"/>
        <rFont val="Arial"/>
        <family val="2"/>
      </rPr>
      <t/>
    </r>
    <phoneticPr fontId="21" type="noConversion"/>
  </si>
  <si>
    <r>
      <rPr>
        <sz val="9"/>
        <color rgb="FF000000"/>
        <rFont val="細明體"/>
        <family val="3"/>
        <charset val="136"/>
      </rPr>
      <t>群益深証中小</t>
    </r>
    <r>
      <rPr>
        <sz val="9"/>
        <color rgb="FF000000"/>
        <rFont val="Arial"/>
        <family val="2"/>
      </rPr>
      <t>+R</t>
    </r>
    <phoneticPr fontId="21" type="noConversion"/>
  </si>
  <si>
    <t>復華香港正2(原簡稱:FH香港正2)</t>
  </si>
  <si>
    <t>復華香港反1(原簡稱:FH香港反1)</t>
  </si>
  <si>
    <t>00657</t>
  </si>
  <si>
    <t>國泰日經225(新臺幣)</t>
  </si>
  <si>
    <t>00657K</t>
  </si>
  <si>
    <t>國泰日經225+U(美元)</t>
  </si>
  <si>
    <t>00660</t>
  </si>
  <si>
    <t>00668</t>
  </si>
  <si>
    <t>國泰美國道瓊(新臺幣)</t>
  </si>
  <si>
    <t>00668K</t>
  </si>
  <si>
    <t>國泰美國道瓊+U(美元)</t>
  </si>
  <si>
    <t>00678</t>
  </si>
  <si>
    <t>群益那斯達克生技(原簡稱:群益NBI生技)</t>
  </si>
  <si>
    <t>00700</t>
  </si>
  <si>
    <t>00703</t>
  </si>
  <si>
    <t>00709</t>
  </si>
  <si>
    <t>00702</t>
  </si>
  <si>
    <t>復華彭博非投等債(原簡稱:FH彭博非投等債)</t>
  </si>
  <si>
    <t>復華彭博新興債(原簡稱:FH彭博新興債)</t>
  </si>
  <si>
    <t>復華富時不動產(原簡稱:FH富時不動產)</t>
  </si>
  <si>
    <t>00714</t>
  </si>
  <si>
    <t>期街口布蘭特正2</t>
  </si>
  <si>
    <t>富邦美國特別股</t>
  </si>
  <si>
    <t>富邦臺灣優質高息</t>
  </si>
  <si>
    <t>第一金工業30</t>
  </si>
  <si>
    <t>復華富時高息低波(原簡稱:FH富時高息低波)</t>
  </si>
  <si>
    <t>富邦臺灣中小</t>
  </si>
  <si>
    <t>期元大道瓊白銀</t>
  </si>
  <si>
    <t>國泰臺韓科技</t>
  </si>
  <si>
    <t>00736</t>
  </si>
  <si>
    <t>國泰新興市場</t>
  </si>
  <si>
    <t>00737</t>
  </si>
  <si>
    <t>國泰AI機器人</t>
  </si>
  <si>
    <t>00739</t>
  </si>
  <si>
    <t>元大MSCI A股</t>
  </si>
  <si>
    <t>中信中國50</t>
  </si>
  <si>
    <t>中信中國50正2</t>
  </si>
  <si>
    <t>統一FANG+</t>
  </si>
  <si>
    <t>期街口道瓊銅</t>
  </si>
  <si>
    <t>元大全球AI</t>
  </si>
  <si>
    <t>國泰北美科技</t>
  </si>
  <si>
    <t>新光投等債15+</t>
  </si>
  <si>
    <t>00783</t>
  </si>
  <si>
    <t>富邦中証500</t>
  </si>
  <si>
    <t>國泰費城半導體</t>
  </si>
  <si>
    <t>00771</t>
  </si>
  <si>
    <t>元大US高息特別股</t>
  </si>
  <si>
    <t>00851</t>
  </si>
  <si>
    <t>台新全球AI</t>
  </si>
  <si>
    <t>00852L</t>
  </si>
  <si>
    <t>國泰美國道瓊正2</t>
  </si>
  <si>
    <t>元大臺灣ESG永續</t>
  </si>
  <si>
    <t>元大全球未來通訊</t>
  </si>
  <si>
    <t>國泰US短期公債</t>
  </si>
  <si>
    <t>00875</t>
  </si>
  <si>
    <t>國泰網路資安</t>
  </si>
  <si>
    <t>元大全球5G</t>
  </si>
  <si>
    <t>國泰永續高股息</t>
  </si>
  <si>
    <t>國泰台灣科技龍頭</t>
  </si>
  <si>
    <t>中信中國高股息</t>
  </si>
  <si>
    <t>富邦越南</t>
  </si>
  <si>
    <t>中信關鍵半導體</t>
  </si>
  <si>
    <t>富邦台灣半導體</t>
  </si>
  <si>
    <t>國泰智能電動車</t>
  </si>
  <si>
    <t>富邦未來車</t>
  </si>
  <si>
    <t>中信小資高價30</t>
  </si>
  <si>
    <t>中信綠能及電動車</t>
  </si>
  <si>
    <t>富邦基因免疫生技</t>
  </si>
  <si>
    <t>國泰基因免疫革命</t>
  </si>
  <si>
    <t>永豐智能車供應鏈</t>
  </si>
  <si>
    <t>富邦特選高股息30</t>
  </si>
  <si>
    <t>00899</t>
  </si>
  <si>
    <t>FT潔淨能源</t>
  </si>
  <si>
    <t>富邦元宇宙</t>
  </si>
  <si>
    <t>中信電池及儲能</t>
  </si>
  <si>
    <t>新光臺灣半導體30</t>
  </si>
  <si>
    <t>FT臺灣Smart</t>
  </si>
  <si>
    <t>00908</t>
  </si>
  <si>
    <t>富邦入息REITs+</t>
  </si>
  <si>
    <t>永豐優息存股</t>
  </si>
  <si>
    <t>00911</t>
  </si>
  <si>
    <t>兆豐洲際半導體</t>
  </si>
  <si>
    <t>中信臺灣智慧 50</t>
  </si>
  <si>
    <t>國泰數位支付服務</t>
  </si>
  <si>
    <t>第一金太空衛星</t>
  </si>
  <si>
    <t>00913</t>
  </si>
  <si>
    <t>兆豐台灣晶圓製造</t>
  </si>
  <si>
    <t>凱基優選高股息30</t>
  </si>
  <si>
    <t>中信特選金融</t>
  </si>
  <si>
    <t>國泰全球品牌50</t>
  </si>
  <si>
    <t>群益台灣精選高息</t>
  </si>
  <si>
    <t>00920</t>
  </si>
  <si>
    <t>富邦ESG綠色電力</t>
  </si>
  <si>
    <t>大華優利高填息30</t>
  </si>
  <si>
    <t>兆豐龍頭等權重</t>
  </si>
  <si>
    <t>群益台ESG低碳50(原簡稱:群益台灣ESG低碳)</t>
  </si>
  <si>
    <t>國泰台灣領袖50</t>
  </si>
  <si>
    <t>復華S&amp;P500成長</t>
  </si>
  <si>
    <t>凱基全球菁英55</t>
  </si>
  <si>
    <t>群益半導體收益</t>
  </si>
  <si>
    <t>復華台灣科技優息</t>
  </si>
  <si>
    <t>永豐ESG低碳高息</t>
  </si>
  <si>
    <t>兆豐永續高息等權</t>
  </si>
  <si>
    <t>中信成長高股息</t>
  </si>
  <si>
    <t>野村臺灣新科技50</t>
  </si>
  <si>
    <t>台新永續高息中小</t>
  </si>
  <si>
    <t>中信上游半導體</t>
  </si>
  <si>
    <t>統一台灣高息動能</t>
  </si>
  <si>
    <t>元大台灣價值高息</t>
  </si>
  <si>
    <t>凱基美國非投等債</t>
  </si>
  <si>
    <t>野村趨勢動能高息</t>
  </si>
  <si>
    <t>群益科技高息成長</t>
  </si>
  <si>
    <t>00943</t>
  </si>
  <si>
    <t>兆豐電子高息等權</t>
  </si>
  <si>
    <t>台新臺灣IC設計</t>
  </si>
  <si>
    <t>復華日本龍頭</t>
  </si>
  <si>
    <t>台新日本半導體</t>
  </si>
  <si>
    <t>中信日本半導體</t>
  </si>
  <si>
    <t>00956</t>
  </si>
  <si>
    <t>中信日經高股息</t>
  </si>
  <si>
    <t>群益優選非投等債</t>
  </si>
  <si>
    <t>凱基台灣AI 50</t>
  </si>
  <si>
    <t>野村全球航運龍頭</t>
  </si>
  <si>
    <t>FT臺灣永續高息</t>
  </si>
  <si>
    <t>凱基優選30</t>
  </si>
  <si>
    <t>中信全球高股息</t>
  </si>
  <si>
    <t>00964</t>
  </si>
  <si>
    <t>中信亞太高股息</t>
  </si>
  <si>
    <t>元大航太防衛科技</t>
  </si>
  <si>
    <t>00962</t>
  </si>
  <si>
    <t>台新AI優息動能</t>
  </si>
  <si>
    <t>野村美國研發龍頭</t>
  </si>
  <si>
    <t>00972</t>
  </si>
  <si>
    <t>野村日本動能高息</t>
  </si>
  <si>
    <t>中信NASDAQ</t>
  </si>
  <si>
    <t>中信美國創新科技</t>
  </si>
  <si>
    <t>玉山市值動能50</t>
  </si>
  <si>
    <t>富邦旗艦50</t>
  </si>
  <si>
    <t>聯邦台精彩50</t>
  </si>
  <si>
    <t>00980A</t>
  </si>
  <si>
    <t>主動野村臺灣優選</t>
  </si>
  <si>
    <t>新光美國電力基建</t>
  </si>
  <si>
    <t>華南永昌優選50</t>
  </si>
  <si>
    <t>00982A</t>
  </si>
  <si>
    <t>主動群益台灣強棒</t>
  </si>
  <si>
    <t>00981A</t>
  </si>
  <si>
    <t>主動統一台股增長</t>
  </si>
  <si>
    <t>00983A</t>
  </si>
  <si>
    <t>主動中信ARK創新</t>
  </si>
  <si>
    <t>00984A</t>
  </si>
  <si>
    <t>主動安聯台灣高息</t>
  </si>
  <si>
    <t>009810</t>
  </si>
  <si>
    <t>玉山全球藍籌100</t>
  </si>
  <si>
    <t>00985A</t>
  </si>
  <si>
    <t>主動野村台灣50</t>
  </si>
  <si>
    <t>統一美國50</t>
  </si>
  <si>
    <t>00986A</t>
  </si>
  <si>
    <t>主動台新龍頭成長</t>
  </si>
  <si>
    <t>群益ESG投等債0-5</t>
  </si>
  <si>
    <t>009812</t>
  </si>
  <si>
    <t>野村日本東證</t>
  </si>
  <si>
    <t>00981T</t>
  </si>
  <si>
    <t>平衡凱基雙核收息</t>
  </si>
  <si>
    <t>009809</t>
  </si>
  <si>
    <t>富邦淨零ESG50</t>
  </si>
  <si>
    <t>00982D</t>
  </si>
  <si>
    <t>主動富邦動態入息</t>
  </si>
  <si>
    <t>00983D</t>
  </si>
  <si>
    <t>主動富邦複合收益</t>
  </si>
  <si>
    <t>貝萊德標普卓越50</t>
  </si>
  <si>
    <t>00989A</t>
  </si>
  <si>
    <t>主動摩根美國科技</t>
  </si>
  <si>
    <t>00988A</t>
  </si>
  <si>
    <t>主動統一全球創新</t>
  </si>
  <si>
    <t>00991A</t>
  </si>
  <si>
    <t>主動復華未來50</t>
  </si>
  <si>
    <t>00990A</t>
  </si>
  <si>
    <t>主動元大AI新經濟</t>
  </si>
  <si>
    <t>00982T</t>
  </si>
  <si>
    <t>平衡兆豐台美動能</t>
  </si>
  <si>
    <t>00987A</t>
  </si>
  <si>
    <t>主動台新優勢成長</t>
  </si>
  <si>
    <t>00992A</t>
  </si>
  <si>
    <t>主動群益科技創新</t>
  </si>
  <si>
    <t>00994A</t>
  </si>
  <si>
    <t>主動第一金台股優</t>
  </si>
  <si>
    <t>00995A</t>
  </si>
  <si>
    <t>主動中信台灣卓越</t>
  </si>
  <si>
    <t>凱基台灣TOP50</t>
  </si>
  <si>
    <t>00993A</t>
  </si>
  <si>
    <t>主動安聯台灣</t>
  </si>
  <si>
    <t>00984D</t>
  </si>
  <si>
    <t>主動聯博全球非投</t>
  </si>
  <si>
    <t>009817</t>
  </si>
  <si>
    <t>國泰日本不動產</t>
  </si>
  <si>
    <t>華南永昌NASDAQxT</t>
  </si>
  <si>
    <t>00996A</t>
  </si>
  <si>
    <t>主動兆豐台灣豐收</t>
  </si>
  <si>
    <t>00400A</t>
  </si>
  <si>
    <t>主動國泰動能高息</t>
  </si>
  <si>
    <t>00401A</t>
  </si>
  <si>
    <t>主動摩根台灣鑫收</t>
  </si>
  <si>
    <t>00997A</t>
  </si>
  <si>
    <t>主動群益美國增長</t>
  </si>
  <si>
    <t>中信數據及電力</t>
  </si>
  <si>
    <t>元大納斯達克精選</t>
  </si>
  <si>
    <t>00999A</t>
  </si>
  <si>
    <t>主動野村臺灣高息</t>
  </si>
  <si>
    <t>00403A</t>
  </si>
  <si>
    <t>主動統一升級50</t>
  </si>
  <si>
    <t>TQQQ</t>
  </si>
  <si>
    <t>SOXL</t>
  </si>
  <si>
    <t>UPRO</t>
  </si>
  <si>
    <t>SPXL</t>
  </si>
  <si>
    <t>FAS</t>
  </si>
  <si>
    <t>CURE</t>
  </si>
  <si>
    <t>USD</t>
    <phoneticPr fontId="21" type="noConversion"/>
  </si>
  <si>
    <t>SSO</t>
    <phoneticPr fontId="21" type="noConversion"/>
  </si>
  <si>
    <t>ROM</t>
    <phoneticPr fontId="21" type="noConversion"/>
  </si>
  <si>
    <r>
      <rPr>
        <sz val="11"/>
        <color theme="1"/>
        <rFont val="細明體"/>
        <family val="3"/>
        <charset val="136"/>
      </rPr>
      <t>愛普</t>
    </r>
    <r>
      <rPr>
        <sz val="11"/>
        <color theme="1"/>
        <rFont val="Tahoma"/>
        <family val="2"/>
      </rPr>
      <t>*</t>
    </r>
    <phoneticPr fontId="21" type="noConversion"/>
  </si>
  <si>
    <t>abrdn Emerging Markets Dividend Active ETF</t>
  </si>
  <si>
    <t>ProShares Ultra Silver</t>
  </si>
  <si>
    <t>iShares Asia 50 ETF</t>
  </si>
  <si>
    <t>Global X Artificial Intelligence &amp; Technology ETF</t>
  </si>
  <si>
    <t>First Trust RBA American Industrial RenaissanceTM ETF</t>
  </si>
  <si>
    <t>Amplify Bloomberg AI Value Chain ETF</t>
  </si>
  <si>
    <t>ARK Space &amp; Defense Innovation ETF</t>
  </si>
  <si>
    <t>Xtrackers Harvest CSI 500 China A-Shares Small Cap ETF</t>
  </si>
  <si>
    <t>Themes Gold Miners ETF</t>
  </si>
  <si>
    <t>Virtus LifeSci Biotech Clinical Trials ETF</t>
  </si>
  <si>
    <t>ProShares Ultra Nasdaq Biotechnology</t>
  </si>
  <si>
    <t>State Street SPDR Bloomberg 1-3 Month T-Bill ETF</t>
  </si>
  <si>
    <t>Bitwise Crypto Industry Innovators ETF</t>
  </si>
  <si>
    <t>Vanguard Total Bond Market Index Fund</t>
  </si>
  <si>
    <t>SonicShares Global Shipping ETF</t>
  </si>
  <si>
    <t>Global X Robotics &amp; Artificial Intelligence ETF</t>
  </si>
  <si>
    <t>Global X Cybersecurity ETF</t>
  </si>
  <si>
    <t>Breakwave Tanker Shipping ETF</t>
  </si>
  <si>
    <t>Teucrium Sugar Fund</t>
  </si>
  <si>
    <t>First Trust S-Network Future Vehicles &amp; Technology ETF</t>
  </si>
  <si>
    <t>First Trust NASDAQ Cybersecurity ETF</t>
  </si>
  <si>
    <t>Global X Cloud Computing ETF</t>
  </si>
  <si>
    <t>State Street SPDR S&amp;P Kensho Clean Power ETF</t>
  </si>
  <si>
    <t>VanEck ChiNext Innovators ETF</t>
  </si>
  <si>
    <t>Global X Copper Miners ETF</t>
  </si>
  <si>
    <t>Teucrium Corn Fund</t>
  </si>
  <si>
    <t>United States Copper Index Fund, LP</t>
  </si>
  <si>
    <t>VanEck Oil Refiners ETF</t>
  </si>
  <si>
    <t>Invesco S&amp;P Spin-Off ETF</t>
  </si>
  <si>
    <t>Global X ClimateTech ETF</t>
  </si>
  <si>
    <t>ProShares S&amp;P Kensho Cleantech ETF</t>
  </si>
  <si>
    <t>VanEck Digital Transformation ETF</t>
  </si>
  <si>
    <t>Invesco DB Agriculture Fund</t>
  </si>
  <si>
    <t>Invesco DB Base Metals Fund</t>
  </si>
  <si>
    <t>ProShares Ultra Dow30</t>
  </si>
  <si>
    <t>State Street SPDR Dow Jones Industrial Average ETF Trust</t>
  </si>
  <si>
    <t>ProShares Ultra Energy</t>
  </si>
  <si>
    <t>Roundhill Memory ETF</t>
  </si>
  <si>
    <t>Global X Autonomous &amp; Electric Vehicles ETF</t>
  </si>
  <si>
    <t>Global X Data Center &amp; Digital Infrastructure ETF</t>
  </si>
  <si>
    <t>ProShares Ultra MSCI Emerging Markets</t>
  </si>
  <si>
    <t>ProShares Ultra MSCI EAFE</t>
  </si>
  <si>
    <t>iShares MSCI Israel ETF</t>
  </si>
  <si>
    <t>iShares MSCI Emerging Markets ex China ETF</t>
  </si>
  <si>
    <t>iShares MSCI Peru ETF</t>
  </si>
  <si>
    <t>Direxion Daily Energy Bull 2X Shares</t>
  </si>
  <si>
    <t>iShares Ethereum Trust ETF</t>
  </si>
  <si>
    <t>iShares MSCI Japan ETF</t>
  </si>
  <si>
    <t>iShares MSCI Taiwan ETF</t>
  </si>
  <si>
    <t>iShares MSCI South Korea ETF</t>
  </si>
  <si>
    <t>First Trust Global Wind Energy ETF</t>
  </si>
  <si>
    <t>First Trust Developed Markets ex-US Small Cap AlphaDEX Fund</t>
  </si>
  <si>
    <t>Franklin FTSE South Korea ETF</t>
  </si>
  <si>
    <t>Franklin FTSE Taiwan ETF</t>
  </si>
  <si>
    <t>First Trust Indxx Critical Metals ETF</t>
  </si>
  <si>
    <t>Direxion Daily NYSE FANG+ Bull 2X Shares</t>
  </si>
  <si>
    <t>First Trust Asia Pacific Ex-Japan AlphaDEX Fund</t>
  </si>
  <si>
    <t>Freedom 100 Emerging Markets ETF</t>
  </si>
  <si>
    <t>Fidelity Clean Energy ETF</t>
  </si>
  <si>
    <t>First Trust Nasdaq Semiconductor ETF</t>
  </si>
  <si>
    <t>VanEck Gold Miners ETF</t>
  </si>
  <si>
    <t>VanEck Junior Gold Miners ETF</t>
  </si>
  <si>
    <t>SPDR Gold Shares</t>
  </si>
  <si>
    <t>Global X Gold Explorers ETF</t>
  </si>
  <si>
    <t>First Trust NASDAQ Clean Edge Smart Grid Infrastructure Index Fund</t>
  </si>
  <si>
    <t>Amplify Cybersecurity ETF</t>
  </si>
  <si>
    <t>Global X Hydrogen ETF</t>
  </si>
  <si>
    <t>iShares Gold Trust</t>
  </si>
  <si>
    <t>iShares Biotechnology ETF</t>
  </si>
  <si>
    <t>iShares Bitcoin Trust ETF</t>
  </si>
  <si>
    <t>iShares Blockchain and Tech ETF</t>
  </si>
  <si>
    <t>iShares Neuroscience and Healthcare ETF</t>
  </si>
  <si>
    <t>iShares Global Clean Energy ETF</t>
  </si>
  <si>
    <t>iShares Copper and Metals Mining ETF</t>
  </si>
  <si>
    <t>iShares 7-10 Year Treasury Bond ETF</t>
  </si>
  <si>
    <t>iShares U.S. Oil Equipment &amp; Services ETF</t>
  </si>
  <si>
    <t>Invesco AI and Next Gen Software ETF</t>
  </si>
  <si>
    <t>iShares MSCI India ETF</t>
  </si>
  <si>
    <t>iShares Russell 2000 ETF</t>
  </si>
  <si>
    <t>iShares Global Tech ETF</t>
  </si>
  <si>
    <t>KraneShares Electric Vehicles and Future Mobility Index ETF</t>
  </si>
  <si>
    <t>KraneShares MSCI Emerging Markets ex China Index ETF</t>
  </si>
  <si>
    <t>Invesco Next Gen Connectivity E</t>
  </si>
  <si>
    <t>State Street SPDR S&amp;P Regional Banking ETF</t>
  </si>
  <si>
    <t>KraneShares SSE STAR Market 50 Index ETF</t>
  </si>
  <si>
    <t>Global X Lithium &amp; Battery Tech ETF</t>
  </si>
  <si>
    <t>Innovator Deepwater Frontier Tech ETF</t>
  </si>
  <si>
    <t>ProShares Ultra Communication Services</t>
  </si>
  <si>
    <t>iShares MSCI China ETF</t>
  </si>
  <si>
    <t>Vanguard Mega Cap Growth Index Fund</t>
  </si>
  <si>
    <t>Amplify Alternative Harvest ETF</t>
  </si>
  <si>
    <t>Grayscale Bitcoin Miners ETF</t>
  </si>
  <si>
    <t>VanEck Agribusiness ETF</t>
  </si>
  <si>
    <t>ProShares Ultra MidCap400</t>
  </si>
  <si>
    <t>VanEck Uranium and Nuclear ETF</t>
  </si>
  <si>
    <t>First Trust IndXX NextG ETF</t>
  </si>
  <si>
    <t>VanEck Oil Services ETF</t>
  </si>
  <si>
    <t>abrdn Physical Palladium Shares ETF</t>
  </si>
  <si>
    <t>Invesco Global Clean Energy ETF</t>
  </si>
  <si>
    <t>Invesco WilderHill Clean Energy ETF</t>
  </si>
  <si>
    <t>Invesco Optimum Yield Diversified Commodity Strategy No K-1 ETF</t>
  </si>
  <si>
    <t>Sprott Physical Gold Trust</t>
  </si>
  <si>
    <t>iShares MSCI Global Metals &amp; Mining Producers ETF</t>
  </si>
  <si>
    <t>Invesco Dorsey Wright Emerging Markets Momentum ETF</t>
  </si>
  <si>
    <t>abrdn Physical Platinum Shares ETF</t>
  </si>
  <si>
    <t>Invesco Dorsey Wright Industrials Momentum ETF</t>
  </si>
  <si>
    <t>Invesco S&amp;P SmallCap Energy ETF</t>
  </si>
  <si>
    <t>Invesco S&amp;P SmallCap Materials ETF</t>
  </si>
  <si>
    <t>Invesco S&amp;P SmallCap Information Technology ETF</t>
  </si>
  <si>
    <t>Invesco Semiconductors ETF</t>
  </si>
  <si>
    <t>Invesco Oil &amp; Gas Services ETF</t>
  </si>
  <si>
    <t>First Trust NASDAQ Clean Edge Green Energy Index Fund</t>
  </si>
  <si>
    <t>ProShares Ultra QQQ</t>
  </si>
  <si>
    <t>Invesco QQQ Trust</t>
  </si>
  <si>
    <t>ProShares Nasdaq-100 Dorsey Wright Momentum ETF</t>
  </si>
  <si>
    <t>Invesco NASDAQ Future Gen 200 ETF</t>
  </si>
  <si>
    <t>Defiance Quantum ETF</t>
  </si>
  <si>
    <t>VanEck Rare Earth and Strategic Metals ETF</t>
  </si>
  <si>
    <t>iShares MSCI Global Gold Miners ETF</t>
  </si>
  <si>
    <t>Robo Global Robotics and Automation Index ETF</t>
  </si>
  <si>
    <t>State Street SPDR S&amp;P Kensho Final Frontiers ETF</t>
  </si>
  <si>
    <t>ProShares Ultra Technology</t>
  </si>
  <si>
    <t>ProShares Ultra SmallCap600</t>
  </si>
  <si>
    <t>ALPS Medical Breakthroughs ETF</t>
  </si>
  <si>
    <t>Schwab U.S. Large-Cap Growth ETF</t>
  </si>
  <si>
    <t>Sprott Junior Gold Miners ETF</t>
  </si>
  <si>
    <t>Sprott Gold Miners ETF</t>
  </si>
  <si>
    <t>Strive U.S. Semiconductor ETF</t>
  </si>
  <si>
    <t>Global X Silver Miners ETF</t>
  </si>
  <si>
    <t>Amplify Junior Silver Miners ETF</t>
  </si>
  <si>
    <t>abrdn Physical Silver Shares ETF</t>
  </si>
  <si>
    <t>First Trust Cloud Computing ETF</t>
  </si>
  <si>
    <t>iShares Silver Trust</t>
  </si>
  <si>
    <t>iShares MSCI Global Silver and Metals Miners ETF</t>
  </si>
  <si>
    <t>Sprott Silver Miners &amp; Physical Silver ETF</t>
  </si>
  <si>
    <t>VanEck Steel ETF</t>
  </si>
  <si>
    <t>VanEck Semiconductor ETF</t>
  </si>
  <si>
    <t>Invesco PHLX Semiconductor ETF</t>
  </si>
  <si>
    <t>iShares Semiconductor ETF</t>
  </si>
  <si>
    <t>Teucrium Soybean Fund</t>
  </si>
  <si>
    <t>Invesco S&amp;P 500 High Beta ETF</t>
  </si>
  <si>
    <t>Direxion Daily S&amp;P 500 Bull 2X Shares</t>
  </si>
  <si>
    <t>State Street SPDR S&amp;P 500 ETF Trust</t>
  </si>
  <si>
    <t>Pacer Data &amp; Infrastructure Real Estate ETF</t>
  </si>
  <si>
    <t>ProShares Ultra S&amp;P500</t>
  </si>
  <si>
    <t>Schwab Crypto Thematic ETF</t>
  </si>
  <si>
    <t>Invesco Solar ETF</t>
  </si>
  <si>
    <t>Robo Global Artificial Intelligence ETF</t>
  </si>
  <si>
    <t>ProShares Nanotechnology ETF</t>
  </si>
  <si>
    <t>iShares TIPS Bond ETF</t>
  </si>
  <si>
    <t>Pacer Data and Digital Revolution ETF</t>
  </si>
  <si>
    <t>ProShares Ultra MSCI Brazil Capped</t>
  </si>
  <si>
    <t>ProShares Ultra Consumer Discretionary</t>
  </si>
  <si>
    <t>Procure Space ETF</t>
  </si>
  <si>
    <t>ProShares Ultra Gold</t>
  </si>
  <si>
    <t>United States Natural Gas Fund, LP</t>
  </si>
  <si>
    <t>ProShares Ultra FTSE Europe</t>
  </si>
  <si>
    <t>ProShares Ultra Utilities</t>
  </si>
  <si>
    <t>Global X Uranium ETF</t>
  </si>
  <si>
    <t>Sprott Uranium Miners ETF</t>
  </si>
  <si>
    <t>ProShares Ultra Semiconductors</t>
  </si>
  <si>
    <t>United States Oil Fund, LP</t>
  </si>
  <si>
    <t>Virtus Reaves Utilities ETF</t>
  </si>
  <si>
    <t>ProShares Ultra Russell2000</t>
  </si>
  <si>
    <t>ProShares Ultra Industrials</t>
  </si>
  <si>
    <t>ProShares Ultra Financials</t>
  </si>
  <si>
    <t>ProShares Ultra Materials</t>
  </si>
  <si>
    <t>Vanguard FTSE Developed Markets Index Fund ETF Shares</t>
  </si>
  <si>
    <t>iShares MSCI Agriculture Producers ETF</t>
  </si>
  <si>
    <t>Vanguard FTSE Europe ETF</t>
  </si>
  <si>
    <t>Vanguard Information Technology Index Fund ETF Shares</t>
  </si>
  <si>
    <t>Vanguard S&amp;P Small-Cap 600 Growth Index Fund ETF Shares</t>
  </si>
  <si>
    <t>Vanguard S&amp;P Small-Cap 600 Value Index Fund ETF Shares</t>
  </si>
  <si>
    <t>iShares MSCI USA Value Factor ETF</t>
  </si>
  <si>
    <t>Global X MSCI Vietnam ETF</t>
  </si>
  <si>
    <t>Vanguard Real Estate Index Fund ETF Shares</t>
  </si>
  <si>
    <t>Vanguard S&amp;P 500 ETF</t>
  </si>
  <si>
    <t>Vanguard Total Stock Market Index Fund ETF Shares</t>
  </si>
  <si>
    <t>Vanguard Value Index Fund ETF Shares</t>
  </si>
  <si>
    <t>Vanguard Growth Index Fund ETF Shares</t>
  </si>
  <si>
    <t>Vanguard Emerging Markets Stock Index Fund</t>
  </si>
  <si>
    <t>WisdomTree Cloud Computing Fund</t>
  </si>
  <si>
    <t>Teucrium Wheat Fund</t>
  </si>
  <si>
    <t>State Street SPDR S&amp;P Biotech ETF</t>
  </si>
  <si>
    <t>State Street SPDR S&amp;P Oil &amp; Gas Equipment &amp; Services ETF</t>
  </si>
  <si>
    <t>State Street SPDR S&amp;P Homebuilders ETF</t>
  </si>
  <si>
    <t>State Street Materials Select Sector SPDR ETF</t>
  </si>
  <si>
    <t>State Street Communication Services Select Sector SPDR ETF</t>
  </si>
  <si>
    <t>State Street Energy Select Sector SPDR ETF</t>
  </si>
  <si>
    <t>State Street Financial Select Sector SPDR ETF</t>
  </si>
  <si>
    <t>State Street Industrial Select Sector SPDR ETF</t>
  </si>
  <si>
    <t>State Street Technology Select Sector SPDR ETF</t>
  </si>
  <si>
    <t>State Street Consumer Staples Select Sector SPDR ETF</t>
  </si>
  <si>
    <t>State Street Real Estate Select Sector SPDR ETF</t>
  </si>
  <si>
    <t>State Street Utilities Select Sector SPDR ETF</t>
  </si>
  <si>
    <t>State Street Health Care Select Sector SPDR ETF</t>
  </si>
  <si>
    <t>State Street Consumer Discretionary Select Sector SPDR ETF</t>
  </si>
  <si>
    <t>State Street SPDR S&amp;P Metals &amp; Mining ETF</t>
  </si>
  <si>
    <t>State Street SPDR NYSE Technology ETF</t>
  </si>
  <si>
    <t>State Street SPDR S&amp;P Semiconductor ETF</t>
  </si>
  <si>
    <t>State Street SPDR S&amp;P Telecom ETF</t>
  </si>
  <si>
    <t>ProShares UltraPro QQQ</t>
  </si>
  <si>
    <t>Direxion Daily Semiconductor Bull 3X Shares</t>
  </si>
  <si>
    <t>ProShares UltraPro S&amp;P500</t>
  </si>
  <si>
    <t>Direxion Daily S&amp;P500 Bull 3X Shares</t>
  </si>
  <si>
    <t>Direxion Daily Financial Bull 3X Shares</t>
  </si>
  <si>
    <t>Direxion Daily Healthcare Bull 3X Shares</t>
  </si>
  <si>
    <t>Adyen N.V.</t>
  </si>
  <si>
    <t>Bilibili Inc.</t>
  </si>
  <si>
    <t>CBAK Energy Technology, Inc.</t>
  </si>
  <si>
    <t>Cameco Corporation</t>
  </si>
  <si>
    <t>Canadian Solar Inc.</t>
  </si>
  <si>
    <t>GDS Holdings Limited</t>
  </si>
  <si>
    <t>Honda Motor Co., Ltd.</t>
  </si>
  <si>
    <t>Illumina, Inc.</t>
  </si>
  <si>
    <t>JD.com, Inc.</t>
  </si>
  <si>
    <t>Mitsubishi UFJ Financial Group, Inc.</t>
  </si>
  <si>
    <t>Noah Holdings Limited</t>
  </si>
  <si>
    <t>PayPay Corporation</t>
  </si>
  <si>
    <t>PDD Holdings Inc.</t>
  </si>
  <si>
    <t>iShares MSCI All Country Asia ex Japan ETF</t>
    <phoneticPr fontId="30" type="noConversion"/>
  </si>
  <si>
    <t>Agilent Technologies, Inc.</t>
  </si>
  <si>
    <t>安捷倫科技公司</t>
  </si>
  <si>
    <t>蘋果公司</t>
  </si>
  <si>
    <t>AbbVie Inc.</t>
  </si>
  <si>
    <t>艾伯維公司</t>
  </si>
  <si>
    <t>Airbnb, Inc.</t>
  </si>
  <si>
    <t>愛彼迎公司</t>
  </si>
  <si>
    <t>雅培實驗室</t>
  </si>
  <si>
    <t>Arch Capital Group Ltd.</t>
  </si>
  <si>
    <t>拱門資本集團有限公司</t>
  </si>
  <si>
    <t>Accenture plc</t>
  </si>
  <si>
    <t>埃森哲公司</t>
  </si>
  <si>
    <t>奧多比公司</t>
  </si>
  <si>
    <t>Analog Devices, Inc.</t>
  </si>
  <si>
    <t>類比器件公司</t>
  </si>
  <si>
    <t>Archer-Daniels-Midland Company</t>
  </si>
  <si>
    <t>阿徹-丹尼爾斯-米德蘭公司</t>
  </si>
  <si>
    <t>Automatic Data Processing, Inc.</t>
  </si>
  <si>
    <t>自動資料處理公司</t>
  </si>
  <si>
    <t>Autodesk, Inc.</t>
  </si>
  <si>
    <t>歐特克公司</t>
  </si>
  <si>
    <t>阿迪恩 N.V.</t>
  </si>
  <si>
    <t>Ameren Corporation</t>
  </si>
  <si>
    <t>阿美倫公司</t>
  </si>
  <si>
    <t>American Electric Power Company, Inc.</t>
  </si>
  <si>
    <t>美國電力公司</t>
  </si>
  <si>
    <t>The AES Corporation</t>
  </si>
  <si>
    <t>AES 公司</t>
  </si>
  <si>
    <t>Aflac Incorporated</t>
  </si>
  <si>
    <t>阿弗拉克公司</t>
  </si>
  <si>
    <t>American International Group, Inc.</t>
  </si>
  <si>
    <t>美國國際集團公司</t>
  </si>
  <si>
    <t>Assurant, Inc.</t>
  </si>
  <si>
    <t>安信龍公司</t>
  </si>
  <si>
    <t>亞瑟·J·加拉格爾公司</t>
  </si>
  <si>
    <t>Akamai Technologies, Inc.</t>
  </si>
  <si>
    <t>阿卡邁技術公司</t>
  </si>
  <si>
    <t>雅寶公司</t>
  </si>
  <si>
    <t>Align Technology, Inc.</t>
  </si>
  <si>
    <t>對齊技術有限公司</t>
  </si>
  <si>
    <t>The Allstate Corporation</t>
  </si>
  <si>
    <t>好事達公司</t>
  </si>
  <si>
    <t>Allegion plc</t>
  </si>
  <si>
    <t>安捷倫公司</t>
  </si>
  <si>
    <t>Applied Materials, Inc.</t>
  </si>
  <si>
    <t>應用材料公司</t>
  </si>
  <si>
    <t>Amcor plc</t>
  </si>
  <si>
    <t>安姆科公司</t>
  </si>
  <si>
    <t>Advanced Micro Devices, Inc.</t>
  </si>
  <si>
    <t>超微半導體</t>
  </si>
  <si>
    <t>AMETEK, Inc.</t>
  </si>
  <si>
    <t>阿美特克公司</t>
  </si>
  <si>
    <t>Amgen Inc.</t>
  </si>
  <si>
    <t>安進公司</t>
  </si>
  <si>
    <t>Ameriprise Financial, Inc.</t>
  </si>
  <si>
    <t>阿默普萊斯金融公司</t>
  </si>
  <si>
    <t>American Tower Corporation</t>
  </si>
  <si>
    <t>美國鐵塔公司</t>
  </si>
  <si>
    <t>Amazon.com, Inc.</t>
  </si>
  <si>
    <t>亞馬遜</t>
  </si>
  <si>
    <t>Arista Networks, Inc.</t>
  </si>
  <si>
    <t>Arista 網路公司</t>
  </si>
  <si>
    <t>怡安公司</t>
  </si>
  <si>
    <t>A. O. Smith Corporation</t>
  </si>
  <si>
    <t>A.O.史密斯公司</t>
  </si>
  <si>
    <t>APA公司</t>
  </si>
  <si>
    <t>Air Products and Chemicals, Inc.</t>
  </si>
  <si>
    <t>空氣化工產品公司</t>
  </si>
  <si>
    <t>Amphenol Corporation</t>
  </si>
  <si>
    <t>安費諾公司</t>
  </si>
  <si>
    <t>Apollo Global Management, Inc.</t>
  </si>
  <si>
    <t>阿波羅全球管理公司</t>
  </si>
  <si>
    <t>AppLovin Corporation</t>
  </si>
  <si>
    <t>AppLovin公司</t>
  </si>
  <si>
    <t>Aptiv PLC</t>
  </si>
  <si>
    <t>安波福公司</t>
  </si>
  <si>
    <t>Alexandria Real Estate Equities, Inc.</t>
  </si>
  <si>
    <t>亞歷山大房地產股票公司</t>
  </si>
  <si>
    <t>Ares Management Corporation</t>
  </si>
  <si>
    <t>阿瑞斯管理公司</t>
  </si>
  <si>
    <t>ASML Holding N.V.</t>
  </si>
  <si>
    <t>阿斯麥控股有限公司</t>
  </si>
  <si>
    <t>Advantest Corporation</t>
  </si>
  <si>
    <t>愛德萬測試公司</t>
  </si>
  <si>
    <t>Atmos Energy Corporation</t>
  </si>
  <si>
    <t>阿特莫斯能源公司</t>
  </si>
  <si>
    <t>AvalonBay Communities, Inc.</t>
  </si>
  <si>
    <t>阿瓦隆灣社區公司</t>
  </si>
  <si>
    <t>Broadcom Inc.</t>
  </si>
  <si>
    <t>博通</t>
  </si>
  <si>
    <t>Avery Dennison Corporation</t>
  </si>
  <si>
    <t>艾利丹尼森公司</t>
  </si>
  <si>
    <t>American Water Works Company, Inc.</t>
  </si>
  <si>
    <t>美國水務公司</t>
  </si>
  <si>
    <t>Axon Enterprise, Inc.</t>
  </si>
  <si>
    <t>American Express Company</t>
  </si>
  <si>
    <t>美國運通公司</t>
  </si>
  <si>
    <t>AXT, Inc.</t>
  </si>
  <si>
    <t>AXT 公司</t>
  </si>
  <si>
    <t>AstraZeneca PLC</t>
  </si>
  <si>
    <t>阿斯特捷利康公司</t>
  </si>
  <si>
    <t>AutoZone, Inc.</t>
  </si>
  <si>
    <t>汽車區公司</t>
  </si>
  <si>
    <t>The Boeing Company</t>
  </si>
  <si>
    <t>波音公司</t>
  </si>
  <si>
    <t>Alibaba Group Holding Limited</t>
  </si>
  <si>
    <t>阿里巴巴集團控股有限公司</t>
  </si>
  <si>
    <t>Bank of America Corporation</t>
  </si>
  <si>
    <t>美國銀行公司</t>
  </si>
  <si>
    <t>波爾公司</t>
  </si>
  <si>
    <t>Baxter International Inc.</t>
  </si>
  <si>
    <t>百特國際公司</t>
  </si>
  <si>
    <t>Best Buy Co., Inc.</t>
  </si>
  <si>
    <t>百思買公司</t>
  </si>
  <si>
    <t>Becton, Dickinson and Company</t>
  </si>
  <si>
    <t>貝克頓迪金森公司</t>
  </si>
  <si>
    <t>Bloom Energy Corporation</t>
  </si>
  <si>
    <t>布魯姆能源公司</t>
  </si>
  <si>
    <t>Franklin Resources, Inc.</t>
  </si>
  <si>
    <t>富蘭克林資源公司</t>
  </si>
  <si>
    <t>Bunge Global SA</t>
  </si>
  <si>
    <t>邦吉全球公司</t>
  </si>
  <si>
    <t>Baidu, Inc.</t>
  </si>
  <si>
    <t>百度公司</t>
  </si>
  <si>
    <t>Biogen Inc.</t>
  </si>
  <si>
    <t>百健公司</t>
  </si>
  <si>
    <t>嗶哩嗶哩公司</t>
  </si>
  <si>
    <t>Bank of New York Mellon Corp</t>
  </si>
  <si>
    <t>紐約梅隆銀行</t>
  </si>
  <si>
    <t>Booking Holdings Inc.</t>
  </si>
  <si>
    <t>預訂控股公司</t>
  </si>
  <si>
    <t>Baker Hughes Company</t>
  </si>
  <si>
    <t>貝克休斯公司</t>
  </si>
  <si>
    <t>Builders FirstSource, Inc.</t>
  </si>
  <si>
    <t>建商 FirstSource, Inc.</t>
  </si>
  <si>
    <t>BlackRock, Inc.</t>
  </si>
  <si>
    <t>貝萊德公司</t>
  </si>
  <si>
    <t>Bristol-Myers Squibb Company</t>
  </si>
  <si>
    <t>百時美施貴寶公司</t>
  </si>
  <si>
    <t>BP p.l.c.</t>
  </si>
  <si>
    <t>英國石油公司</t>
  </si>
  <si>
    <t>Broadridge Financial Solutions, Inc.</t>
  </si>
  <si>
    <t>布羅德里奇金融解決方案公司</t>
  </si>
  <si>
    <t>Brown &amp; Brown, Inc.</t>
  </si>
  <si>
    <t>布朗與布朗公司</t>
  </si>
  <si>
    <t>Boston Scientific Corporation</t>
  </si>
  <si>
    <t>波士頓科學公司</t>
  </si>
  <si>
    <t>黑石公司</t>
  </si>
  <si>
    <t>BXP 公司</t>
  </si>
  <si>
    <t>BYD Company Limited</t>
  </si>
  <si>
    <t>比亞迪股份有限公司</t>
  </si>
  <si>
    <t>Citigroup Inc.</t>
  </si>
  <si>
    <t>花旗集團</t>
  </si>
  <si>
    <t>Conagra Brands, Inc.</t>
  </si>
  <si>
    <t>Cardinal Health, Inc.</t>
  </si>
  <si>
    <t>康德樂健康公司</t>
  </si>
  <si>
    <t>Carrier Global Corporation</t>
  </si>
  <si>
    <t>開利環球公司</t>
  </si>
  <si>
    <t>Casey's General Stores, Inc.</t>
  </si>
  <si>
    <t>凱西百貨公司</t>
  </si>
  <si>
    <t>卡特彼勒公司</t>
  </si>
  <si>
    <t>安達有限公司</t>
  </si>
  <si>
    <t>中巴能源科技有限公司</t>
  </si>
  <si>
    <t>Cboe Global Markets, Inc.</t>
  </si>
  <si>
    <t>芝加哥期權交易所全球市場公司</t>
  </si>
  <si>
    <t>CBRE Group, Inc.</t>
  </si>
  <si>
    <t>Crown Castle Inc.</t>
  </si>
  <si>
    <t>皇冠城堡公司</t>
  </si>
  <si>
    <t>卡梅科公司</t>
  </si>
  <si>
    <t>Carnival Corporation Ltd.</t>
  </si>
  <si>
    <t>嘉年華有限公司</t>
  </si>
  <si>
    <t>Cadence Design Systems, Inc.</t>
  </si>
  <si>
    <t>Cadence 設計系統公司</t>
  </si>
  <si>
    <t>CDW公司</t>
  </si>
  <si>
    <t>Constellation Energy Corporation</t>
  </si>
  <si>
    <t>星座能源公司</t>
  </si>
  <si>
    <t>CF Industries Holdings, Inc.</t>
  </si>
  <si>
    <t>CF工業控股公司</t>
  </si>
  <si>
    <t>Citizens Financial Group, Inc.</t>
  </si>
  <si>
    <t>公民金融集團有限公司</t>
  </si>
  <si>
    <t>Church &amp; Dwight Co., Inc.</t>
  </si>
  <si>
    <t>C.H. Robinson Worldwide, Inc.</t>
  </si>
  <si>
    <t>C.H.羅賓遜環球公司</t>
  </si>
  <si>
    <t>Charter Communications, Inc.</t>
  </si>
  <si>
    <t>查特通信公司</t>
  </si>
  <si>
    <t>The Cigna Group</t>
  </si>
  <si>
    <t>信諾集團</t>
  </si>
  <si>
    <t>Ciena Corporation</t>
  </si>
  <si>
    <t>西耶納公司</t>
  </si>
  <si>
    <t>Cincinnati Financial Corporation</t>
  </si>
  <si>
    <t>Colgate-Palmolive Company</t>
  </si>
  <si>
    <t>高露潔棕欖公司</t>
  </si>
  <si>
    <t>The Clorox Company</t>
  </si>
  <si>
    <t>高樂氏公司</t>
  </si>
  <si>
    <t>Comcast Corporation</t>
  </si>
  <si>
    <t>康卡斯特公司</t>
  </si>
  <si>
    <t>CME Group Inc.</t>
  </si>
  <si>
    <t>芝商所集團公司</t>
  </si>
  <si>
    <t>Chipotle Mexican Grill, Inc.</t>
  </si>
  <si>
    <t>Chipotle 墨西哥燒烤公司</t>
  </si>
  <si>
    <t>Cummins Inc.</t>
  </si>
  <si>
    <t>康明斯公司</t>
  </si>
  <si>
    <t>CMS Energy Corporation</t>
  </si>
  <si>
    <t>CMS能源公司</t>
  </si>
  <si>
    <t>Centene公司</t>
  </si>
  <si>
    <t>CenterPoint Energy, Inc.</t>
  </si>
  <si>
    <t>中心點能源公司</t>
  </si>
  <si>
    <t>Capital One Financial Corporation</t>
  </si>
  <si>
    <t>第一資本金融公司</t>
  </si>
  <si>
    <t>相干公司</t>
  </si>
  <si>
    <t>Coinbase Global, Inc.</t>
  </si>
  <si>
    <t>Coinbase 全球公司</t>
  </si>
  <si>
    <t>The Cooper Companies, Inc.</t>
  </si>
  <si>
    <t>庫柏公司</t>
  </si>
  <si>
    <t>康菲石油公司</t>
  </si>
  <si>
    <t>Cencora, Inc.</t>
  </si>
  <si>
    <t>森科拉公司</t>
  </si>
  <si>
    <t>Costco Wholesale Corporation</t>
  </si>
  <si>
    <t>好市多批發公司</t>
  </si>
  <si>
    <t>Corpay, Inc.</t>
  </si>
  <si>
    <t>科佩公司</t>
  </si>
  <si>
    <t>The Campbell's Company</t>
  </si>
  <si>
    <t>坎貝爾公司</t>
  </si>
  <si>
    <t>Copart, Inc.</t>
  </si>
  <si>
    <t>科帕特公司</t>
  </si>
  <si>
    <t>卡姆登財產信託</t>
  </si>
  <si>
    <t>Credo Technology Group Holding Ltd</t>
  </si>
  <si>
    <t>信都科技集團控股有限公司</t>
  </si>
  <si>
    <t>CRH公司</t>
  </si>
  <si>
    <t>Charles River Laboratories International, Inc.</t>
  </si>
  <si>
    <t>查爾斯河實驗室國際有限公司</t>
  </si>
  <si>
    <t>Salesforce, Inc.</t>
  </si>
  <si>
    <t>CrowdStrike Holdings, Inc.</t>
  </si>
  <si>
    <t>CrowdStrike 控股公司</t>
  </si>
  <si>
    <t>Cisco Systems, Inc.</t>
  </si>
  <si>
    <t>思科系統公司</t>
  </si>
  <si>
    <t>CoStar Group, Inc.</t>
  </si>
  <si>
    <t>阿特斯陽光電力公司</t>
  </si>
  <si>
    <t>CSX公司</t>
  </si>
  <si>
    <t>Cintas Corporation</t>
  </si>
  <si>
    <t>辛塔斯公司</t>
  </si>
  <si>
    <t>Cognizant Technology Solutions Corporation</t>
  </si>
  <si>
    <t>高知特技術解決方案公司</t>
  </si>
  <si>
    <t>Corteva, Inc.</t>
  </si>
  <si>
    <t>科迪瓦公司</t>
  </si>
  <si>
    <t>Carvana Co.</t>
  </si>
  <si>
    <t>卡瓦納公司</t>
  </si>
  <si>
    <t>CVS Health Corporation</t>
  </si>
  <si>
    <t>CVS 健康公司</t>
  </si>
  <si>
    <t>雪佛龍公司</t>
  </si>
  <si>
    <t>Dominion Energy, Inc.</t>
  </si>
  <si>
    <t>多米尼恩能源公司</t>
  </si>
  <si>
    <t>Delta Air Lines, Inc.</t>
  </si>
  <si>
    <t>達美航空</t>
  </si>
  <si>
    <t>DoorDash, Inc.</t>
  </si>
  <si>
    <t>門達什公司</t>
  </si>
  <si>
    <t>DuPont de Nemours, Inc.</t>
  </si>
  <si>
    <t>杜邦德內穆爾公司</t>
  </si>
  <si>
    <t>Datadog, Inc.</t>
  </si>
  <si>
    <t>數據狗公司</t>
  </si>
  <si>
    <t>迪爾公司</t>
  </si>
  <si>
    <t>Deckers Outdoor Corporation</t>
  </si>
  <si>
    <t>德克斯戶外公司</t>
  </si>
  <si>
    <t>Dell Technologies Inc.</t>
  </si>
  <si>
    <t>戴爾科技公司</t>
  </si>
  <si>
    <t>Dollar General Corporation</t>
  </si>
  <si>
    <t>達樂通用公司</t>
  </si>
  <si>
    <t>Quest Diagnostics Incorporated</t>
  </si>
  <si>
    <t>奎斯特診斷公司</t>
  </si>
  <si>
    <t>D.R. Horton, Inc.</t>
  </si>
  <si>
    <t>博士霍頓公司</t>
  </si>
  <si>
    <t>丹納赫公司</t>
  </si>
  <si>
    <t>The Walt Disney Company</t>
  </si>
  <si>
    <t>華特迪士尼公司</t>
  </si>
  <si>
    <t>Digital Realty Trust, Inc.</t>
  </si>
  <si>
    <t>數位地產信託公司</t>
  </si>
  <si>
    <t>Dollar Tree, Inc.</t>
  </si>
  <si>
    <t>美元樹公司</t>
  </si>
  <si>
    <t>Healthpeak Properties, Inc.</t>
  </si>
  <si>
    <t>Healthpeak 地產公司</t>
  </si>
  <si>
    <t>多佛公司</t>
  </si>
  <si>
    <t>陶氏公司</t>
  </si>
  <si>
    <t>Domino's Pizza, Inc.</t>
  </si>
  <si>
    <t>達美樂披薩有限公司</t>
  </si>
  <si>
    <t>Daqo New Energy Corp.</t>
  </si>
  <si>
    <t>大全新能源股份有限公司</t>
  </si>
  <si>
    <t>Darden Restaurants, Inc.</t>
  </si>
  <si>
    <t>達頓餐廳有限公司</t>
  </si>
  <si>
    <t>Disco Corporation</t>
  </si>
  <si>
    <t>迪斯可公司</t>
  </si>
  <si>
    <t>DTE Energy Company</t>
  </si>
  <si>
    <t>DTE能源公司</t>
  </si>
  <si>
    <t>Duke Energy Corporation</t>
  </si>
  <si>
    <t>杜克能源公司</t>
  </si>
  <si>
    <t>DaVita Inc.</t>
  </si>
  <si>
    <t>達維塔公司</t>
  </si>
  <si>
    <t>Devon Energy Corporation</t>
  </si>
  <si>
    <t>德文能源公司</t>
  </si>
  <si>
    <t>DexCom, Inc.</t>
  </si>
  <si>
    <t>德克斯康沃爾</t>
  </si>
  <si>
    <t>Electronic Arts Inc.</t>
  </si>
  <si>
    <t>藝電公司</t>
  </si>
  <si>
    <t>易趣公司</t>
  </si>
  <si>
    <t>Ecolab Inc.</t>
  </si>
  <si>
    <t>藝康公司</t>
  </si>
  <si>
    <t>Consolidated Edison, Inc.</t>
  </si>
  <si>
    <t>聯合愛迪生公司</t>
  </si>
  <si>
    <t>Equifax Inc.</t>
  </si>
  <si>
    <t>艾克法克斯公司</t>
  </si>
  <si>
    <t>Everest Group, Ltd.</t>
  </si>
  <si>
    <t>珠峰集團有限公司</t>
  </si>
  <si>
    <t>愛迪生國際</t>
  </si>
  <si>
    <t>The Estée Lauder Companies Inc.</t>
  </si>
  <si>
    <t>雅詩蘭黛公司</t>
  </si>
  <si>
    <t>Elevance Health, Inc.</t>
  </si>
  <si>
    <t>Elevance 健康公司</t>
  </si>
  <si>
    <t>EMCOR Group, Inc.</t>
  </si>
  <si>
    <t>EMCOR 集團公司</t>
  </si>
  <si>
    <t>Emerson Electric Co.</t>
  </si>
  <si>
    <t>艾默生電氣公司</t>
  </si>
  <si>
    <t>EOG Resources, Inc.</t>
  </si>
  <si>
    <t>EOG 資源公司</t>
  </si>
  <si>
    <t>EPAM Systems, Inc.</t>
  </si>
  <si>
    <t>EPAM 系統公司</t>
  </si>
  <si>
    <t>Equinix, Inc.</t>
  </si>
  <si>
    <t>Equinix 公司</t>
  </si>
  <si>
    <t>股權住宅</t>
  </si>
  <si>
    <t>殷拓集團</t>
  </si>
  <si>
    <t>Telefonaktiebolaget LM Ericsson (publ)</t>
  </si>
  <si>
    <t>Telefonaktiebolaget LM Ericsson（公開）</t>
  </si>
  <si>
    <t>Erie Indemnity Company</t>
  </si>
  <si>
    <t>伊利賠償公司</t>
  </si>
  <si>
    <t>永源能源</t>
  </si>
  <si>
    <t>Essex Property Trust, Inc.</t>
  </si>
  <si>
    <t>埃塞克斯房地產信託公司</t>
  </si>
  <si>
    <t>Eaton Corporation plc</t>
  </si>
  <si>
    <t>伊頓公司</t>
  </si>
  <si>
    <t>Entergy Corporation</t>
  </si>
  <si>
    <t>安特吉公司</t>
  </si>
  <si>
    <t>Evergy, Inc.</t>
  </si>
  <si>
    <t>埃弗吉公司</t>
  </si>
  <si>
    <t>Edwards Lifesciences Corporation</t>
  </si>
  <si>
    <t>愛德華茲生命科學公司</t>
  </si>
  <si>
    <t>Exelon Corporation</t>
  </si>
  <si>
    <t>艾克賽隆公司</t>
  </si>
  <si>
    <t>Expand Energy Corporation</t>
  </si>
  <si>
    <t>擴大能源公司</t>
  </si>
  <si>
    <t>Expeditors International of Washington, Inc.</t>
  </si>
  <si>
    <t>華盛頓 Expeditors International, Inc.</t>
  </si>
  <si>
    <t>Expedia Group, Inc.</t>
  </si>
  <si>
    <t>Expedia 集團公司</t>
  </si>
  <si>
    <t>Extra Space Storage Inc.</t>
  </si>
  <si>
    <t>額外空間儲存公司</t>
  </si>
  <si>
    <t>福特汽車公司</t>
  </si>
  <si>
    <t>Diamondback Energy, Inc.</t>
  </si>
  <si>
    <t>響尾蛇能源公司</t>
  </si>
  <si>
    <t>Fastenal Company</t>
  </si>
  <si>
    <t>緊固件公司</t>
  </si>
  <si>
    <t>Freeport-McMoRan Inc.</t>
  </si>
  <si>
    <t>自由港麥克金公司</t>
  </si>
  <si>
    <t>FactSet Research Systems Inc.</t>
  </si>
  <si>
    <t>FactSet 研究系統公司</t>
  </si>
  <si>
    <t>FedEx Corporation</t>
  </si>
  <si>
    <t>聯邦快遞公司</t>
  </si>
  <si>
    <t>FirstEnergy Corp.</t>
  </si>
  <si>
    <t>第一能源公司</t>
  </si>
  <si>
    <t>F5 公司</t>
  </si>
  <si>
    <t>Fair Isaac Corporation</t>
  </si>
  <si>
    <t>費爾艾薩克公司</t>
  </si>
  <si>
    <t>Fidelity National Information Services, Inc.</t>
  </si>
  <si>
    <t>富達國家資訊服務公司</t>
  </si>
  <si>
    <t>Fiserv, Inc.</t>
  </si>
  <si>
    <t>費瑟夫公司</t>
  </si>
  <si>
    <t>第五第三銀行</t>
  </si>
  <si>
    <t>Comfort Systems USA, Inc.</t>
  </si>
  <si>
    <t>美國舒適系統公司</t>
  </si>
  <si>
    <t>Fox Corporation</t>
  </si>
  <si>
    <t>福斯公司</t>
  </si>
  <si>
    <t>聯邦房地產投資信託</t>
  </si>
  <si>
    <t>First Solar, Inc.</t>
  </si>
  <si>
    <t>第一太陽能公司</t>
  </si>
  <si>
    <t>Fortinet, Inc.</t>
  </si>
  <si>
    <t>飛塔公司</t>
  </si>
  <si>
    <t>Fortive Corporation</t>
  </si>
  <si>
    <t>福蒂公司</t>
  </si>
  <si>
    <t>General Dynamics Corporation</t>
  </si>
  <si>
    <t>通用動力公司</t>
  </si>
  <si>
    <t>GoDaddy Inc.</t>
  </si>
  <si>
    <t>戈達迪公司</t>
  </si>
  <si>
    <t>萬國數據控股有限公司</t>
  </si>
  <si>
    <t>通用電氣航空航太公司</t>
  </si>
  <si>
    <t>GE HealthCare Technologies Inc.</t>
  </si>
  <si>
    <t>GE醫療保健技術公司</t>
  </si>
  <si>
    <t>Gen Digital Inc.</t>
  </si>
  <si>
    <t>世代數位公司</t>
  </si>
  <si>
    <t>GE Vernova Inc.</t>
  </si>
  <si>
    <t>通用電氣韋爾諾瓦公司</t>
  </si>
  <si>
    <t>Gilead Sciences, Inc.</t>
  </si>
  <si>
    <t>吉利德科學公司</t>
  </si>
  <si>
    <t>General Mills, Inc.</t>
  </si>
  <si>
    <t>通用磨坊公司</t>
  </si>
  <si>
    <t>Globe Life Inc.</t>
  </si>
  <si>
    <t>環球人壽公司</t>
  </si>
  <si>
    <t>Corning Incorporated</t>
  </si>
  <si>
    <t>康寧公司</t>
  </si>
  <si>
    <t>General Motors Company</t>
  </si>
  <si>
    <t>通用汽車公司</t>
  </si>
  <si>
    <t>Generac Holdings Inc.</t>
  </si>
  <si>
    <t>通用控股公司</t>
  </si>
  <si>
    <t>Alphabet Inc.</t>
  </si>
  <si>
    <t>Alphabet</t>
  </si>
  <si>
    <t>原廠配件公司</t>
  </si>
  <si>
    <t>Global Payments Inc.</t>
  </si>
  <si>
    <t>全球支付公司</t>
  </si>
  <si>
    <t>Grab Holdings Limited</t>
  </si>
  <si>
    <t>Grab控股有限公司</t>
  </si>
  <si>
    <t>Garmin Ltd.</t>
  </si>
  <si>
    <t>佳明有限公司</t>
  </si>
  <si>
    <t>The Goldman Sachs Group, Inc.</t>
  </si>
  <si>
    <t>高盛集團公司</t>
  </si>
  <si>
    <t>W.W. Grainger, Inc.</t>
  </si>
  <si>
    <t>W.W.固安捷公司</t>
  </si>
  <si>
    <t>Halliburton Company</t>
  </si>
  <si>
    <t>哈里伯頓公司</t>
  </si>
  <si>
    <t>Hasbro, Inc.</t>
  </si>
  <si>
    <t>孩之寶公司</t>
  </si>
  <si>
    <t>Huntington Bancshares Incorporated</t>
  </si>
  <si>
    <t>亨廷頓銀行股份公司</t>
  </si>
  <si>
    <t>HCA Healthcare, Inc.</t>
  </si>
  <si>
    <t>HCA 醫療保健公司</t>
  </si>
  <si>
    <t>The Home Depot, Inc.</t>
  </si>
  <si>
    <t>家得寶公司</t>
  </si>
  <si>
    <t>The Hartford Insurance Group, Inc.</t>
  </si>
  <si>
    <t>哈特福德保險集團公司</t>
  </si>
  <si>
    <t>Huntington Ingalls Industries, Inc.</t>
  </si>
  <si>
    <t>亨廷頓英格斯工業公司</t>
  </si>
  <si>
    <t>Hilton Worldwide Holdings Inc.</t>
  </si>
  <si>
    <t>希爾頓全球控股公司</t>
  </si>
  <si>
    <t>本田技研工業株式會社</t>
  </si>
  <si>
    <t>Honeywell International Inc.</t>
  </si>
  <si>
    <t>霍尼韋爾國際公司</t>
  </si>
  <si>
    <t>Robinhood Markets, Inc.</t>
  </si>
  <si>
    <t>羅賓漢市場公司</t>
  </si>
  <si>
    <t>Hewlett Packard Enterprise Company</t>
  </si>
  <si>
    <t>惠普企業公司</t>
  </si>
  <si>
    <t>惠普公司</t>
  </si>
  <si>
    <t>Hormel Foods Corporation</t>
  </si>
  <si>
    <t>荷美爾食品公司</t>
  </si>
  <si>
    <t>HSBC Holdings plc</t>
  </si>
  <si>
    <t>匯豐控股有限公司</t>
  </si>
  <si>
    <t>Henry Schein, Inc.</t>
  </si>
  <si>
    <t>亨利·沙因公司</t>
  </si>
  <si>
    <t>Host Hotels &amp; Resorts, Inc.</t>
  </si>
  <si>
    <t>霍斯特酒店及度假村公司</t>
  </si>
  <si>
    <t>The Hershey Company</t>
  </si>
  <si>
    <t>好時公司</t>
  </si>
  <si>
    <t>哈貝爾公司</t>
  </si>
  <si>
    <t>Humana Inc.</t>
  </si>
  <si>
    <t>哈馬那公司</t>
  </si>
  <si>
    <t>Howmet Aerospace Inc.</t>
  </si>
  <si>
    <t>豪邁航空航太公司</t>
  </si>
  <si>
    <t>Interactive Brokers Group, Inc.</t>
  </si>
  <si>
    <t>盈透證券集團有限公司</t>
  </si>
  <si>
    <t>International Business Machines Corporation</t>
  </si>
  <si>
    <t>國際商業機器公司</t>
  </si>
  <si>
    <t>Intercontinental Exchange, Inc.</t>
  </si>
  <si>
    <t>洲際交易所有限公司</t>
  </si>
  <si>
    <t>IDEXX Laboratories, Inc.</t>
  </si>
  <si>
    <t>IDEXX 實驗室有限公司</t>
  </si>
  <si>
    <t>艾迪克斯公司</t>
  </si>
  <si>
    <t>International Flavors &amp; Fragrances Inc.</t>
  </si>
  <si>
    <t>國際香精香料公司</t>
  </si>
  <si>
    <t>照明公司</t>
  </si>
  <si>
    <t>Incyte Corporation</t>
  </si>
  <si>
    <t>因塞特公司</t>
  </si>
  <si>
    <t>Infosys Limited</t>
  </si>
  <si>
    <t>印孚瑟斯有限公司</t>
  </si>
  <si>
    <t>Intel Corporation</t>
  </si>
  <si>
    <t>英特爾</t>
  </si>
  <si>
    <t>Intuit Inc.</t>
  </si>
  <si>
    <t>財捷公司</t>
  </si>
  <si>
    <t>Invitation Homes Inc.</t>
  </si>
  <si>
    <t>邀請之家公司</t>
  </si>
  <si>
    <t>International Paper Company</t>
  </si>
  <si>
    <t>國際紙業公司</t>
  </si>
  <si>
    <t>IQVIA Holdings Inc.</t>
  </si>
  <si>
    <t>IQVIA 控股公司</t>
  </si>
  <si>
    <t>Ingersoll Rand Inc.</t>
  </si>
  <si>
    <t>英格索蘭公司</t>
  </si>
  <si>
    <t>Iron Mountain Incorporated</t>
  </si>
  <si>
    <t>鐵山公司</t>
  </si>
  <si>
    <t>Intuitive Surgical, Inc.</t>
  </si>
  <si>
    <t>直覺外科公司</t>
  </si>
  <si>
    <t>Gartner, Inc.</t>
  </si>
  <si>
    <t>高德納公司</t>
  </si>
  <si>
    <t>Illinois Tool Works Inc.</t>
  </si>
  <si>
    <t>伊利諾州工具廠公司</t>
  </si>
  <si>
    <t>Invesco Ltd.</t>
  </si>
  <si>
    <t>景順有限公司</t>
  </si>
  <si>
    <t>Jacobs Solutions Inc.</t>
  </si>
  <si>
    <t>雅各解決方案公司</t>
  </si>
  <si>
    <t>J.B. Hunt Transport Services, Inc.</t>
  </si>
  <si>
    <t>J.B.亨特運輸服務公司</t>
  </si>
  <si>
    <t>Jabil Inc.</t>
  </si>
  <si>
    <t>捷普公司</t>
  </si>
  <si>
    <t>Johnson Controls International plc</t>
  </si>
  <si>
    <t>江森自控國際股份有限公司</t>
  </si>
  <si>
    <t>京東公司</t>
  </si>
  <si>
    <t>Jack Henry &amp; Associates, Inc.</t>
  </si>
  <si>
    <t>傑克亨利聯合公司</t>
  </si>
  <si>
    <t>JinkoSolar Holding Co., Ltd.</t>
  </si>
  <si>
    <t>晶科能源控股有限公司</t>
  </si>
  <si>
    <t>強生公司</t>
  </si>
  <si>
    <t>JPMorgan Chase &amp; Co.</t>
  </si>
  <si>
    <t>摩根大通公司</t>
  </si>
  <si>
    <t>ENEOS Holdings, Inc.</t>
  </si>
  <si>
    <t>ENEOS 控股公司</t>
  </si>
  <si>
    <t>Keurig Dr Pepper Inc.</t>
  </si>
  <si>
    <t>Keurig 胡椒博士公司</t>
  </si>
  <si>
    <t>關鍵公司</t>
  </si>
  <si>
    <t>Keysight Technologies, Inc.</t>
  </si>
  <si>
    <t>是德科技公司</t>
  </si>
  <si>
    <t>The Kraft Heinz Company</t>
  </si>
  <si>
    <t>卡夫亨氏公司</t>
  </si>
  <si>
    <t>Kimco Realty Corporation</t>
  </si>
  <si>
    <t>金科房地產公司</t>
  </si>
  <si>
    <t>KKR &amp; Co. Inc.</t>
  </si>
  <si>
    <t>KKR 公司</t>
  </si>
  <si>
    <t>科蘭公司</t>
  </si>
  <si>
    <t>Kimberly-Clark Corporation</t>
  </si>
  <si>
    <t>金佰利克拉克公司</t>
  </si>
  <si>
    <t>Kinder Morgan, Inc.</t>
  </si>
  <si>
    <t>金德摩根公司</t>
  </si>
  <si>
    <t>The Coca-Cola Company</t>
  </si>
  <si>
    <t>可口可樂公司</t>
  </si>
  <si>
    <t>The Kroger Co.</t>
  </si>
  <si>
    <t>克羅格公司</t>
  </si>
  <si>
    <t>Kenvue Inc.</t>
  </si>
  <si>
    <t>肯維公司</t>
  </si>
  <si>
    <t>洛斯公司</t>
  </si>
  <si>
    <t>Leidos Holdings, Inc.</t>
  </si>
  <si>
    <t>萊多斯控股公司</t>
  </si>
  <si>
    <t>Lennar Corporation</t>
  </si>
  <si>
    <t>萊納公司</t>
  </si>
  <si>
    <t>Labcorp Holdings Inc.</t>
  </si>
  <si>
    <t>Labcorp 控股公司</t>
  </si>
  <si>
    <t>L3Harris Technologies, Inc.</t>
  </si>
  <si>
    <t>L3哈里斯技術公司</t>
  </si>
  <si>
    <t>Li Auto Inc.</t>
  </si>
  <si>
    <t>理想汽車股份有限公司</t>
  </si>
  <si>
    <t>Lennox International Inc.</t>
  </si>
  <si>
    <t>倫諾克斯國際公司</t>
  </si>
  <si>
    <t>林德公司</t>
  </si>
  <si>
    <t>Lumentum Holdings Inc.</t>
  </si>
  <si>
    <t>Lumentum 控股公司</t>
  </si>
  <si>
    <t>Eli Lilly and Company</t>
  </si>
  <si>
    <t>禮來公司</t>
  </si>
  <si>
    <t>Lockheed Martin Corporation</t>
  </si>
  <si>
    <t>洛克希德馬丁公司</t>
  </si>
  <si>
    <t>Alliant Energy Corporation</t>
  </si>
  <si>
    <t>聯合能源公司</t>
  </si>
  <si>
    <t>Lenovo Group Limited</t>
  </si>
  <si>
    <t>聯想集團有限公司</t>
  </si>
  <si>
    <t>Lowe's Companies, Inc.</t>
  </si>
  <si>
    <t>勞氏公司</t>
  </si>
  <si>
    <t>Lam Research Corporation</t>
  </si>
  <si>
    <t>泛林研究公司</t>
  </si>
  <si>
    <t>Lasertec Corporation</t>
  </si>
  <si>
    <t>雷射技術公司</t>
  </si>
  <si>
    <t>Lufax Holding Ltd</t>
  </si>
  <si>
    <t>陸金所控股有限公司</t>
  </si>
  <si>
    <t>lululemon athletica inc.</t>
  </si>
  <si>
    <t>露露檸檬運動公司</t>
  </si>
  <si>
    <t>Southwest Airlines Co.</t>
  </si>
  <si>
    <t>西南航空公司</t>
  </si>
  <si>
    <t>Las Vegas Sands Corp.</t>
  </si>
  <si>
    <t>拉斯維加斯金沙集團</t>
  </si>
  <si>
    <t>LyondellBasell Industries N.V.</t>
  </si>
  <si>
    <t>利安德巴塞爾工業公司</t>
  </si>
  <si>
    <t>Live Nation Entertainment, Inc.</t>
  </si>
  <si>
    <t>Live Nation 娛樂公司</t>
  </si>
  <si>
    <t>Mastercard Incorporated</t>
  </si>
  <si>
    <t>萬事達卡公司</t>
  </si>
  <si>
    <t>Mid-America Apartment Communities, Inc.</t>
  </si>
  <si>
    <t>中美洲公寓社區公司</t>
  </si>
  <si>
    <t>Marriott International, Inc.</t>
  </si>
  <si>
    <t>萬豪國際集團</t>
  </si>
  <si>
    <t>Masco Corporation</t>
  </si>
  <si>
    <t>馬斯科公司</t>
  </si>
  <si>
    <t>McDonald's Corporation</t>
  </si>
  <si>
    <t>麥當勞公司</t>
  </si>
  <si>
    <t>Microchip Technology Incorporated</t>
  </si>
  <si>
    <t>微芯科技公司</t>
  </si>
  <si>
    <t>麥克森公司</t>
  </si>
  <si>
    <t>穆迪公司</t>
  </si>
  <si>
    <t>Mondelez International, Inc.</t>
  </si>
  <si>
    <t>億滋國際有限公司</t>
  </si>
  <si>
    <t>Medtronic plc</t>
  </si>
  <si>
    <t>美敦力公司</t>
  </si>
  <si>
    <t>MetLife, Inc.</t>
  </si>
  <si>
    <t>大都會人壽保險公司</t>
  </si>
  <si>
    <t>Meta Platforms, Inc.</t>
  </si>
  <si>
    <t>Meta平台</t>
  </si>
  <si>
    <t>MGM Resorts International</t>
  </si>
  <si>
    <t>米高梅國際酒店集團</t>
  </si>
  <si>
    <t>McCormick &amp; Company, Incorporated</t>
  </si>
  <si>
    <t>麥考密克公司</t>
  </si>
  <si>
    <t>Martin Marietta Materials, Inc.</t>
  </si>
  <si>
    <t>馬丁瑪麗埃塔材料公司</t>
  </si>
  <si>
    <t>3M Company</t>
  </si>
  <si>
    <t>3M公司</t>
  </si>
  <si>
    <t>怪物飲料公司</t>
  </si>
  <si>
    <t>Altria Group, Inc.</t>
  </si>
  <si>
    <t>奧馳亞集團公司</t>
  </si>
  <si>
    <t>The Mosaic Company</t>
  </si>
  <si>
    <t>馬賽克公司</t>
  </si>
  <si>
    <t>Marathon Petroleum Corporation</t>
  </si>
  <si>
    <t>馬拉松石油公司</t>
  </si>
  <si>
    <t>Monolithic Power Systems, Inc.</t>
  </si>
  <si>
    <t>單晶片電力系統公司</t>
  </si>
  <si>
    <t>Merck &amp; Co., Inc.</t>
  </si>
  <si>
    <t>默克公司</t>
  </si>
  <si>
    <t>Moderna, Inc.</t>
  </si>
  <si>
    <t>摩德納公司</t>
  </si>
  <si>
    <t>Marsh &amp; McLennan Companies, Inc.</t>
  </si>
  <si>
    <t>達信麥克倫南公司</t>
  </si>
  <si>
    <t>摩根士丹利</t>
  </si>
  <si>
    <t>摩根士丹利資本國際公司</t>
  </si>
  <si>
    <t>Microsoft Corporation</t>
  </si>
  <si>
    <t>微軟公司</t>
  </si>
  <si>
    <t>Motorola Solutions, Inc.</t>
  </si>
  <si>
    <t>摩托羅拉解決方案公司</t>
  </si>
  <si>
    <t>M&amp;T Bank Corporation</t>
  </si>
  <si>
    <t>Mettler-Toledo International Inc.</t>
  </si>
  <si>
    <t>梅特勒-托利多國際公司</t>
  </si>
  <si>
    <t>Micron Technology, Inc.</t>
  </si>
  <si>
    <t>美光科技公司</t>
  </si>
  <si>
    <t>三菱UFJ金融集團公司</t>
  </si>
  <si>
    <t>Norwegian Cruise Line Holdings Ltd.</t>
  </si>
  <si>
    <t>挪威郵輪控股有限公司</t>
  </si>
  <si>
    <t>納斯達克公司</t>
  </si>
  <si>
    <t>諾信公司</t>
  </si>
  <si>
    <t>NextEra Energy, Inc.</t>
  </si>
  <si>
    <t>下一代能源公司</t>
  </si>
  <si>
    <t>紐蒙特公司</t>
  </si>
  <si>
    <t>Netflix, Inc.</t>
  </si>
  <si>
    <t>NiSource Inc.</t>
  </si>
  <si>
    <t>尼源公司</t>
  </si>
  <si>
    <t>NIKE, Inc.</t>
  </si>
  <si>
    <t>耐吉公司</t>
  </si>
  <si>
    <t>諾亞控股有限公司</t>
  </si>
  <si>
    <t>Northrop Grumman Corporation</t>
  </si>
  <si>
    <t>諾斯羅普格魯曼公司</t>
  </si>
  <si>
    <t>Nokia Oyj</t>
  </si>
  <si>
    <t>諾基亞公司</t>
  </si>
  <si>
    <t>ServiceNow, Inc.</t>
  </si>
  <si>
    <t>現在服務公司</t>
  </si>
  <si>
    <t>NRG Energy, Inc.</t>
  </si>
  <si>
    <t>NRG 能源公司</t>
  </si>
  <si>
    <t>Nissan Motor Co., Ltd.</t>
  </si>
  <si>
    <t>日產汽車有限公司</t>
  </si>
  <si>
    <t>Norfolk Southern Corporation</t>
  </si>
  <si>
    <t>諾福克南方公司</t>
  </si>
  <si>
    <t>NetApp, Inc.</t>
  </si>
  <si>
    <t>網應用公司</t>
  </si>
  <si>
    <t>NetEase, Inc.</t>
  </si>
  <si>
    <t>網易公司</t>
  </si>
  <si>
    <t>Northern Trust Corporation</t>
  </si>
  <si>
    <t>北方信託公司</t>
  </si>
  <si>
    <t>NTT, Inc.</t>
  </si>
  <si>
    <t>NTT 公司</t>
  </si>
  <si>
    <t>Nucor Corporation</t>
  </si>
  <si>
    <t>紐柯公司</t>
  </si>
  <si>
    <t>NVIDIA Corporation</t>
  </si>
  <si>
    <t>輝達公司</t>
  </si>
  <si>
    <t>Novo Nordisk A/S</t>
  </si>
  <si>
    <t>諾和諾德公司</t>
  </si>
  <si>
    <t>NVR 公司</t>
  </si>
  <si>
    <t>News Corporation</t>
  </si>
  <si>
    <t>新聞集團</t>
  </si>
  <si>
    <t>NXP Semiconductors N.V.</t>
  </si>
  <si>
    <t>恩智浦半導體公司</t>
  </si>
  <si>
    <t>Realty Income Corporation</t>
  </si>
  <si>
    <t>房地產收入公司</t>
  </si>
  <si>
    <t>Old Dominion Freight Line, Inc.</t>
  </si>
  <si>
    <t>舊多米尼恩貨運公司</t>
  </si>
  <si>
    <t>ONEOK, Inc.</t>
  </si>
  <si>
    <t>歐歐克有限公司</t>
  </si>
  <si>
    <t>Omnicom Group Inc.</t>
  </si>
  <si>
    <t>宏盟集團有限公司</t>
  </si>
  <si>
    <t>ON Semiconductor Corporation</t>
  </si>
  <si>
    <t>安森美半導體公司</t>
  </si>
  <si>
    <t>甲骨文公司</t>
  </si>
  <si>
    <t>O'Reilly Automotive, Inc.</t>
  </si>
  <si>
    <t>奧萊利汽車公司</t>
  </si>
  <si>
    <t>Otis Worldwide Corporation</t>
  </si>
  <si>
    <t>奧的斯全球公司</t>
  </si>
  <si>
    <t>Occidental Petroleum Corporation</t>
  </si>
  <si>
    <t>西方石油公司</t>
  </si>
  <si>
    <t>Palo Alto Networks, Inc.</t>
  </si>
  <si>
    <t>帕洛阿爾托網路公司</t>
  </si>
  <si>
    <t>支付寶公司</t>
  </si>
  <si>
    <t>Paychex, Inc.</t>
  </si>
  <si>
    <t>佩切克斯公司</t>
  </si>
  <si>
    <t>PACCAR Inc</t>
  </si>
  <si>
    <t>太平洋電力公司</t>
  </si>
  <si>
    <t>PDD控股公司</t>
  </si>
  <si>
    <t>Public Service Enterprise Group Incorporated</t>
  </si>
  <si>
    <t>公共服務企業集團公司</t>
  </si>
  <si>
    <t>PepsiCo, Inc.</t>
  </si>
  <si>
    <t>百事公司</t>
  </si>
  <si>
    <t>Pfizer Inc.</t>
  </si>
  <si>
    <t>輝瑞公司</t>
  </si>
  <si>
    <t>Principal Financial Group, Inc.</t>
  </si>
  <si>
    <t>美國信安金融集團有限公司</t>
  </si>
  <si>
    <t>The Procter &amp; Gamble Company</t>
  </si>
  <si>
    <t>寶潔公司</t>
  </si>
  <si>
    <t>The Progressive Corporation</t>
  </si>
  <si>
    <t>進步公司</t>
  </si>
  <si>
    <t>Parker-Hannifin Corporation</t>
  </si>
  <si>
    <t>派克漢尼汾公司</t>
  </si>
  <si>
    <t>PulteGroup, Inc.</t>
  </si>
  <si>
    <t>普爾特集團公司</t>
  </si>
  <si>
    <t>美國包裝公司</t>
  </si>
  <si>
    <t>Prologis, Inc.</t>
  </si>
  <si>
    <t>普洛斯公司</t>
  </si>
  <si>
    <t>Palantir Technologies Inc.</t>
  </si>
  <si>
    <t>帕蘭提爾科技公司</t>
  </si>
  <si>
    <t>Philip Morris International Inc.</t>
  </si>
  <si>
    <t>菲利普莫里斯國際公司</t>
  </si>
  <si>
    <t>The PNC Financial Services Group, Inc.</t>
  </si>
  <si>
    <t>PNC 金融服務集團公司</t>
  </si>
  <si>
    <t>Pentair plc</t>
  </si>
  <si>
    <t>濱特爾公司</t>
  </si>
  <si>
    <t>Pinnacle West Capital Corporation</t>
  </si>
  <si>
    <t>品尼高西資本公司</t>
  </si>
  <si>
    <t>英蘇萊特公司</t>
  </si>
  <si>
    <t>泳池公司</t>
  </si>
  <si>
    <t>PPG Industries, Inc.</t>
  </si>
  <si>
    <t>PPG 工業公司</t>
  </si>
  <si>
    <t>PPL公司</t>
  </si>
  <si>
    <t>Prudential Financial, Inc.</t>
  </si>
  <si>
    <t>保德信金融公司</t>
  </si>
  <si>
    <t>公共儲存</t>
  </si>
  <si>
    <t>派拉蒙天空之舞公司</t>
  </si>
  <si>
    <t>菲利普斯 66</t>
  </si>
  <si>
    <t>PTC 公司</t>
  </si>
  <si>
    <t>Quanta Services, Inc.</t>
  </si>
  <si>
    <t>廣達服務公司</t>
  </si>
  <si>
    <t>PayPal Holdings, Inc.</t>
  </si>
  <si>
    <t>貝寶控股公司</t>
  </si>
  <si>
    <t>Qnity Electronics, Inc.</t>
  </si>
  <si>
    <t>Qnity 電子有限公司</t>
  </si>
  <si>
    <t>QUALCOMM Incorporated</t>
  </si>
  <si>
    <t>高通公司</t>
  </si>
  <si>
    <t>Royal Caribbean Cruises Ltd.</t>
  </si>
  <si>
    <t>皇家加勒比遊輪有限公司</t>
  </si>
  <si>
    <t>Regency Centers Corporation</t>
  </si>
  <si>
    <t>攝政中心公司</t>
  </si>
  <si>
    <t>Regeneron Pharmaceuticals, Inc.</t>
  </si>
  <si>
    <t>再生元製藥公司</t>
  </si>
  <si>
    <t>地區金融公司</t>
  </si>
  <si>
    <t>Raymond James Financial, Inc.</t>
  </si>
  <si>
    <t>雷蒙德詹姆斯金融公司</t>
  </si>
  <si>
    <t>拉爾夫·勞倫公司</t>
  </si>
  <si>
    <t>ResMed Inc.</t>
  </si>
  <si>
    <t>瑞思邁公司</t>
  </si>
  <si>
    <t>ReNew Energy Global Plc</t>
  </si>
  <si>
    <t>再生能源全球有限公司</t>
  </si>
  <si>
    <t>Rockwell Automation, Inc.</t>
  </si>
  <si>
    <t>羅克韋爾自動化公司</t>
  </si>
  <si>
    <t>羅林斯公司</t>
  </si>
  <si>
    <t>Roper Technologies, Inc.</t>
  </si>
  <si>
    <t>羅珀技術公司</t>
  </si>
  <si>
    <t>Ross Stores, Inc.</t>
  </si>
  <si>
    <t>羅斯商店有限公司</t>
  </si>
  <si>
    <t>Republic Services, Inc.</t>
  </si>
  <si>
    <t>共和服務公司</t>
  </si>
  <si>
    <t>RTX公司</t>
  </si>
  <si>
    <t>Revvity, Inc.</t>
  </si>
  <si>
    <t>瑞維提公司</t>
  </si>
  <si>
    <t>Rolls-Royce Holdings plc</t>
  </si>
  <si>
    <t>勞斯萊斯控股公司</t>
  </si>
  <si>
    <t>SAP SE</t>
  </si>
  <si>
    <t>EchoStar Corporation</t>
  </si>
  <si>
    <t>迴聲星公司</t>
  </si>
  <si>
    <t>SBA Communications Corporation</t>
  </si>
  <si>
    <t>SBA 通訊公司</t>
  </si>
  <si>
    <t>Starbucks Corporation</t>
  </si>
  <si>
    <t>星巴克公司</t>
  </si>
  <si>
    <t>The Charles Schwab Corporation</t>
  </si>
  <si>
    <t>嘉信理財公司</t>
  </si>
  <si>
    <t>Sea Limited</t>
  </si>
  <si>
    <t>海運有限公司</t>
  </si>
  <si>
    <t>SoftBank Group Corp.</t>
  </si>
  <si>
    <t>軟銀集團公司</t>
  </si>
  <si>
    <t>Shell plc</t>
  </si>
  <si>
    <t>殼牌公司</t>
  </si>
  <si>
    <t>The Sherwin-Williams Company</t>
  </si>
  <si>
    <t>宣偉公司</t>
  </si>
  <si>
    <t>The J. M. Smucker Company</t>
  </si>
  <si>
    <t>J.M.斯馬克公司</t>
  </si>
  <si>
    <t>SLB N.V.</t>
  </si>
  <si>
    <t>Super Micro Computer, Inc.</t>
  </si>
  <si>
    <t>超微計算機公司</t>
  </si>
  <si>
    <t>Sumitomo Mitsui Financial Group, Inc.</t>
  </si>
  <si>
    <t>三井住友金融集團</t>
  </si>
  <si>
    <t>Snap-on Incorporated</t>
  </si>
  <si>
    <t>實耐寶公司</t>
  </si>
  <si>
    <t>Sandisk Corporation</t>
  </si>
  <si>
    <t>閃迪公司</t>
  </si>
  <si>
    <t>Synopsys, Inc.</t>
  </si>
  <si>
    <t>新思科技公司</t>
  </si>
  <si>
    <t>The Southern Company</t>
  </si>
  <si>
    <t>南方公司</t>
  </si>
  <si>
    <t>Solventum Corporation</t>
  </si>
  <si>
    <t>溶劑公司</t>
  </si>
  <si>
    <t>Sony Group Corporation</t>
  </si>
  <si>
    <t>索尼集團公司</t>
  </si>
  <si>
    <t>Simon Property Group, Inc.</t>
  </si>
  <si>
    <t>西蒙地產集團有限公司</t>
  </si>
  <si>
    <t>S&amp;P Global Inc.</t>
  </si>
  <si>
    <t>標準普爾全球公司</t>
  </si>
  <si>
    <t>Spotify Technology S.A.</t>
  </si>
  <si>
    <t>Spotify 技術有限公司</t>
  </si>
  <si>
    <t>桑普拉</t>
  </si>
  <si>
    <t>STERIS plc</t>
  </si>
  <si>
    <t>斯特里斯公司</t>
  </si>
  <si>
    <t>Steel Dynamics, Inc.</t>
  </si>
  <si>
    <t>鋼鐵動力公司</t>
  </si>
  <si>
    <t>道富銀行</t>
  </si>
  <si>
    <t>Seagate Technology Holdings plc</t>
  </si>
  <si>
    <t>希捷科技控股有限公司</t>
  </si>
  <si>
    <t>Constellation Brands, Inc.</t>
  </si>
  <si>
    <t>星座品牌公司</t>
  </si>
  <si>
    <t>Sinovac Biotech Ltd.</t>
  </si>
  <si>
    <t>科興生物科技有限公司</t>
  </si>
  <si>
    <t>Smurfit Westrock Plc</t>
  </si>
  <si>
    <t>斯默菲特韋斯特羅克有限公司</t>
  </si>
  <si>
    <t>Stanley Black &amp; Decker, Inc.</t>
  </si>
  <si>
    <t>史丹利百得公司</t>
  </si>
  <si>
    <t>Skyworks Solutions, Inc.</t>
  </si>
  <si>
    <t>Skyworks 解決方案公司</t>
  </si>
  <si>
    <t>同步金融</t>
  </si>
  <si>
    <t>史賽克公司</t>
  </si>
  <si>
    <t>Sysco Corporation</t>
  </si>
  <si>
    <t>西斯科公司</t>
  </si>
  <si>
    <t>美國電話電報公司</t>
  </si>
  <si>
    <t>莫爾森庫爾斯飲料公司</t>
  </si>
  <si>
    <t>Tencent Holdings Limited</t>
  </si>
  <si>
    <t>騰訊控股有限公司</t>
  </si>
  <si>
    <t>TransDigm Group Incorporated</t>
  </si>
  <si>
    <t>傳迪格姆集團公司</t>
  </si>
  <si>
    <t>Teledyne Technologies Incorporated</t>
  </si>
  <si>
    <t>Teledyne 科技公司</t>
  </si>
  <si>
    <t>Bio-Techne Corporation</t>
  </si>
  <si>
    <t>TE Connectivity plc</t>
  </si>
  <si>
    <t>TE 連結公司</t>
  </si>
  <si>
    <t>Teradyne, Inc.</t>
  </si>
  <si>
    <t>泰瑞達公司</t>
  </si>
  <si>
    <t>Truist Financial Corporation</t>
  </si>
  <si>
    <t>信託金融公司</t>
  </si>
  <si>
    <t>目標公司</t>
  </si>
  <si>
    <t>The TJX Companies, Inc.</t>
  </si>
  <si>
    <t>TKO Group Holdings, Inc.</t>
  </si>
  <si>
    <t>TKO 集團控股有限公司</t>
  </si>
  <si>
    <t>Toyota Motor Corporation</t>
  </si>
  <si>
    <t>豐田汽車公司</t>
  </si>
  <si>
    <t>Thermo Fisher Scientific Inc.</t>
  </si>
  <si>
    <t>賽默飛世爾科技公司</t>
  </si>
  <si>
    <t>T-Mobile US, Inc.</t>
  </si>
  <si>
    <t>T-Mobile 美國公司</t>
  </si>
  <si>
    <t>Tokyo Electron Limited</t>
  </si>
  <si>
    <t>東京電子有限公司</t>
  </si>
  <si>
    <t>德州太平洋土地公司</t>
  </si>
  <si>
    <t>掛毯有限公司</t>
  </si>
  <si>
    <t>Targa Resources Corp.</t>
  </si>
  <si>
    <t>塔加資源公司</t>
  </si>
  <si>
    <t>天寶公司</t>
  </si>
  <si>
    <t>T. Rowe Price Group, Inc.</t>
  </si>
  <si>
    <t>T. Rowe Price 集團公司</t>
  </si>
  <si>
    <t>The Travelers Companies, Inc.</t>
  </si>
  <si>
    <t>旅行者公司</t>
  </si>
  <si>
    <t>Tractor Supply Company</t>
  </si>
  <si>
    <t>拖拉機供應公司</t>
  </si>
  <si>
    <t>特斯拉</t>
  </si>
  <si>
    <t>Tyson Foods, Inc.</t>
  </si>
  <si>
    <t>泰森食品公司</t>
  </si>
  <si>
    <t>特靈科技公司</t>
  </si>
  <si>
    <t>The Trade Desk, Inc.</t>
  </si>
  <si>
    <t>貿易台有限公司</t>
  </si>
  <si>
    <t>TotalEnergies SE</t>
  </si>
  <si>
    <t>總能源公司</t>
  </si>
  <si>
    <t>Take-Two Interactive Software, Inc.</t>
  </si>
  <si>
    <t>Take-Two 互動軟體公司</t>
  </si>
  <si>
    <t>Texas Instruments Incorporated</t>
  </si>
  <si>
    <t>德州儀器公司</t>
  </si>
  <si>
    <t>Textron Inc.</t>
  </si>
  <si>
    <t>德事隆公司</t>
  </si>
  <si>
    <t>Tyler Technologies, Inc.</t>
  </si>
  <si>
    <t>泰勒科技公司</t>
  </si>
  <si>
    <t>United Airlines Holdings, Inc.</t>
  </si>
  <si>
    <t>聯合航空控股公司</t>
  </si>
  <si>
    <t>Uber Technologies, Inc.</t>
  </si>
  <si>
    <t>優步科技公司</t>
  </si>
  <si>
    <t>UBS Group AG</t>
  </si>
  <si>
    <t>瑞銀集團</t>
  </si>
  <si>
    <t>UDR 公司</t>
  </si>
  <si>
    <t>Universal Health Services, Inc.</t>
  </si>
  <si>
    <t>全民健康服務公司</t>
  </si>
  <si>
    <t>Ulta Beauty, Inc.</t>
  </si>
  <si>
    <t>烏爾塔美容公司</t>
  </si>
  <si>
    <t>UnitedHealth Group Incorporated</t>
  </si>
  <si>
    <t>聯合健康集團公司</t>
  </si>
  <si>
    <t>聯合太平洋公司</t>
  </si>
  <si>
    <t>United Parcel Service, Inc.</t>
  </si>
  <si>
    <t>聯合包裹服務公司</t>
  </si>
  <si>
    <t>United Rentals, Inc.</t>
  </si>
  <si>
    <t>聯合租賃公司</t>
  </si>
  <si>
    <t>美國合眾銀行</t>
  </si>
  <si>
    <t>維薩公司</t>
  </si>
  <si>
    <t>Veeva Systems Inc.</t>
  </si>
  <si>
    <t>Veeva 系統公司</t>
  </si>
  <si>
    <t>VICI Properties Inc.</t>
  </si>
  <si>
    <t>VICI 地產公司</t>
  </si>
  <si>
    <t>Valero Energy Corporation</t>
  </si>
  <si>
    <t>瓦萊羅能源公司</t>
  </si>
  <si>
    <t>Veralto Corporation</t>
  </si>
  <si>
    <t>維拉爾托公司</t>
  </si>
  <si>
    <t>沃肯材料公司</t>
  </si>
  <si>
    <t>VNET Group, Inc.</t>
  </si>
  <si>
    <t>互聯星空集團股份有限公司</t>
  </si>
  <si>
    <t>Verisk Analytics, Inc.</t>
  </si>
  <si>
    <t>維里斯克分析公司</t>
  </si>
  <si>
    <t>VeriSign, Inc.</t>
  </si>
  <si>
    <t>威瑞信公司</t>
  </si>
  <si>
    <t>Vertiv Holdings Co</t>
  </si>
  <si>
    <t>維諦技術控股公司</t>
  </si>
  <si>
    <t>Vertex Pharmaceuticals Incorporated</t>
  </si>
  <si>
    <t>福泰製藥公司</t>
  </si>
  <si>
    <t>Ventas, Inc.</t>
  </si>
  <si>
    <t>文塔斯公司</t>
  </si>
  <si>
    <t>Viatris Inc.</t>
  </si>
  <si>
    <t>維亞特里斯公司</t>
  </si>
  <si>
    <t>Verizon Communications Inc.</t>
  </si>
  <si>
    <t>威瑞森通訊公司</t>
  </si>
  <si>
    <t>Westinghouse Air Brake Technologies Corporation</t>
  </si>
  <si>
    <t>西屋空氣煞車技術公司</t>
  </si>
  <si>
    <t>沃特世公司</t>
  </si>
  <si>
    <t>Weibo Corporation</t>
  </si>
  <si>
    <t>微博公司</t>
  </si>
  <si>
    <t>Warner Bros. Discovery, Inc.</t>
  </si>
  <si>
    <t>華納兄弟探索公司</t>
  </si>
  <si>
    <t>工作日公司</t>
  </si>
  <si>
    <t>Western Digital Corporation</t>
  </si>
  <si>
    <t>西部數據公司</t>
  </si>
  <si>
    <t>WEC Energy Group, Inc.</t>
  </si>
  <si>
    <t>WEC能源集團公司</t>
  </si>
  <si>
    <t>Welltower Inc.</t>
  </si>
  <si>
    <t>韋爾塔公司</t>
  </si>
  <si>
    <t>Wells Fargo &amp; Company</t>
  </si>
  <si>
    <t>富國銀行</t>
  </si>
  <si>
    <t>Wipro Limited</t>
  </si>
  <si>
    <t>維普羅有限公司</t>
  </si>
  <si>
    <t>Waste Management, Inc.</t>
  </si>
  <si>
    <t>廢棄物管理公司</t>
  </si>
  <si>
    <t>The Williams Companies, Inc.</t>
  </si>
  <si>
    <t>威廉斯公司</t>
  </si>
  <si>
    <t>Walmart Inc.</t>
  </si>
  <si>
    <t>沃爾瑪公司</t>
  </si>
  <si>
    <t>W.R.柏克萊公司</t>
  </si>
  <si>
    <t>威廉斯-索諾瑪公司</t>
  </si>
  <si>
    <t>West Pharmaceutical Services, Inc.</t>
  </si>
  <si>
    <t>西方製藥服務公司</t>
  </si>
  <si>
    <t>Willis Towers Watson Public Limited Company</t>
  </si>
  <si>
    <t>韋萊韜悅公眾有限公司</t>
  </si>
  <si>
    <t>Weyerhaeuser Company</t>
  </si>
  <si>
    <t>惠好公司</t>
  </si>
  <si>
    <t>Wynn Resorts, Limited</t>
  </si>
  <si>
    <t>永利度假村有限公司</t>
  </si>
  <si>
    <t>Xcel Energy Inc.</t>
  </si>
  <si>
    <t>艾克賽爾能源公司</t>
  </si>
  <si>
    <t>Exxon Mobil Corporation</t>
  </si>
  <si>
    <t>埃克森美孚公司</t>
  </si>
  <si>
    <t>賽萊默公司</t>
  </si>
  <si>
    <t>布洛克公司</t>
  </si>
  <si>
    <t>Yum! Brands, Inc.</t>
  </si>
  <si>
    <t>嗯！品牌公司</t>
  </si>
  <si>
    <t>Zimmer Biomet Holdings, Inc.</t>
  </si>
  <si>
    <t>Zebra Technologies Corporation</t>
  </si>
  <si>
    <t>斑馬技術公司</t>
  </si>
  <si>
    <t>Zoetis Inc.</t>
  </si>
  <si>
    <t>碩騰公司</t>
  </si>
  <si>
    <r>
      <rPr>
        <sz val="11"/>
        <color theme="1"/>
        <rFont val="Calibri"/>
        <family val="3"/>
        <charset val="136"/>
        <scheme val="minor"/>
      </rPr>
      <t>波克夏</t>
    </r>
    <r>
      <rPr>
        <sz val="11"/>
        <color theme="1"/>
        <rFont val="Calibri"/>
        <family val="2"/>
        <scheme val="minor"/>
      </rPr>
      <t>·</t>
    </r>
    <r>
      <rPr>
        <sz val="11"/>
        <color theme="1"/>
        <rFont val="Calibri"/>
        <family val="3"/>
        <charset val="136"/>
        <scheme val="minor"/>
      </rPr>
      <t>海瑟威公司</t>
    </r>
    <phoneticPr fontId="21" type="noConversion"/>
  </si>
  <si>
    <t>iShares亞洲除日本ETF</t>
  </si>
  <si>
    <t>abrdn 新興市場股息主動 ETF</t>
  </si>
  <si>
    <t>iShares亞洲50 ETF</t>
  </si>
  <si>
    <t>First Trust RBA 美國工業復興 ETF</t>
  </si>
  <si>
    <t>Amplify Bloomberg AI 價值鏈 ETF</t>
  </si>
  <si>
    <t>ARK 太空與國防創新 ETF</t>
  </si>
  <si>
    <t>Xtrackers嘉實滬深500中國A股小型盤ETF</t>
  </si>
  <si>
    <t>主題黃金礦工ETF</t>
  </si>
  <si>
    <t>Virtus LifeSci 生技臨床試驗 ETF</t>
  </si>
  <si>
    <t>ProShares Ultra 納斯達克生物技術</t>
  </si>
  <si>
    <t>道富 SPDR 彭博 1-3 個月公債 ETF</t>
  </si>
  <si>
    <t>Bitwise 加密產業創新者 ETF</t>
  </si>
  <si>
    <t>先鋒總債券市場指數基金</t>
  </si>
  <si>
    <t>SonicShares 全球航運 ETF</t>
  </si>
  <si>
    <t>Global X 機器人與人工智慧 ETF</t>
  </si>
  <si>
    <t>Global X 網路安全 ETF</t>
  </si>
  <si>
    <t>Breakwave 油輪運輸 ETF</t>
  </si>
  <si>
    <t>Teucrium糖基金</t>
  </si>
  <si>
    <t>First Trust S-Network未來車輛與科技ETF</t>
  </si>
  <si>
    <t>First Trust 納斯達克網路安全 ETF</t>
  </si>
  <si>
    <t>Global X雲端運算ETF</t>
  </si>
  <si>
    <t>State Street SPDR S&amp;P Kensho 清潔電力 ETF</t>
  </si>
  <si>
    <t>Global X 銅礦 ETF</t>
  </si>
  <si>
    <t>Teucrium玉米基金</t>
  </si>
  <si>
    <t>美國銅指數基金，有限合夥人</t>
  </si>
  <si>
    <t>VanEck 煉油ETF</t>
  </si>
  <si>
    <t>景順標普分拆ETF</t>
  </si>
  <si>
    <t>Global X 氣候科技 ETF</t>
  </si>
  <si>
    <t>VanEck 數位轉型 ETF</t>
  </si>
  <si>
    <t>景順DB農業基金</t>
  </si>
  <si>
    <t>Invesco DB基本金屬基金</t>
  </si>
  <si>
    <t>SPDR道瓊工業ETF</t>
  </si>
  <si>
    <t>Roundhill 記憶體 ETF</t>
  </si>
  <si>
    <t>Global X 自動駕駛和電動車 ETF</t>
  </si>
  <si>
    <t>Global X 資料中心和數位基礎設施 ETF</t>
  </si>
  <si>
    <t>ProShares Ultra MSCI 新興市場</t>
  </si>
  <si>
    <t>iShares MSCI 以色列 ETF</t>
  </si>
  <si>
    <t>iShares MSCI 新興市場（中國除外）ETF</t>
  </si>
  <si>
    <t>iShares MSCI 秘魯 ETF</t>
  </si>
  <si>
    <t>Direxion 每日能源牛市 2 倍股票</t>
  </si>
  <si>
    <t>iShares 以太坊信託 ETF</t>
  </si>
  <si>
    <t>iShares MSCI 日本 ETF</t>
  </si>
  <si>
    <t>iShares MSCI 台灣 ETF</t>
  </si>
  <si>
    <t>iShares MSCI 韓國 ETF</t>
  </si>
  <si>
    <t>第一信託全球風能ETF</t>
  </si>
  <si>
    <t>First Trust 已開發市場（美國除外）小盤 AlphaDEX 基金</t>
  </si>
  <si>
    <t>富蘭克林富時韓國 ETF</t>
  </si>
  <si>
    <t>富蘭克林富時台灣 ETF</t>
  </si>
  <si>
    <t>First Trust Indxx 關鍵金屬 ETF</t>
  </si>
  <si>
    <t>Direxion 每日紐約證券交易所 FANG+ 牛市 2 倍股票</t>
  </si>
  <si>
    <t>First Trust 亞太地區（日本除外）AlphaDEX 基金</t>
  </si>
  <si>
    <t>Freedom 100 新興市場 ETF</t>
  </si>
  <si>
    <t>富達清潔能源ETF</t>
  </si>
  <si>
    <t>第一信託納斯達克半導體ETF</t>
  </si>
  <si>
    <t>VanEck 黃金礦工 ETF</t>
  </si>
  <si>
    <t>VanEck 初級黃金礦工 ETF</t>
  </si>
  <si>
    <t>SPDR黃金股</t>
  </si>
  <si>
    <t>Global X 黃金探索者 ETF</t>
  </si>
  <si>
    <t>First Trust 納斯達克 Clean Edge 智慧電網基礎設施指數基金</t>
  </si>
  <si>
    <t>Amplify網路安全ETF</t>
  </si>
  <si>
    <t>Global X 氫能 ETF</t>
  </si>
  <si>
    <t>iShares 黃金信託</t>
  </si>
  <si>
    <t>iShares生物科技ETF</t>
  </si>
  <si>
    <t>iShares 比特幣信託 ETF</t>
  </si>
  <si>
    <t>iShares 區塊鏈和科技 ETF</t>
  </si>
  <si>
    <t>iShares全球清潔能源ETF</t>
  </si>
  <si>
    <t>iShares 銅和金屬礦業 ETF</t>
  </si>
  <si>
    <t>iShares 7-10 年期公債 ETF</t>
  </si>
  <si>
    <t>iShares 美國石油設備與服務 ETF</t>
  </si>
  <si>
    <t>Invesco AI 和下一代軟體 ETF</t>
  </si>
  <si>
    <t>iShares MSCI 印度 ETF</t>
  </si>
  <si>
    <t>iShares羅素2000 ETF</t>
  </si>
  <si>
    <t>iShares全球科技ETF</t>
  </si>
  <si>
    <t>金瑞電動車和未來移動指數 ETF</t>
  </si>
  <si>
    <t>KraneShares MSCI 新興市場（中國除外）指數 ETF</t>
  </si>
  <si>
    <t>景順下一代連結E</t>
  </si>
  <si>
    <t>道富 SPDR 標準普爾區域銀行 ETF</t>
  </si>
  <si>
    <t>金瑞上證科創板50指數ETF</t>
  </si>
  <si>
    <t>Global X 鋰及電池科技 ETF</t>
  </si>
  <si>
    <t>創新者深水前沿科技ETF</t>
  </si>
  <si>
    <t>ProShares Ultra 通訊服務</t>
  </si>
  <si>
    <t>iShares MSCI中國ETF</t>
  </si>
  <si>
    <t>先鋒巨型成長指數基金</t>
  </si>
  <si>
    <t>Amplify 另類收穫 ETF</t>
  </si>
  <si>
    <t>VanEck 鈾和核 ETF</t>
  </si>
  <si>
    <t>第一信託 IndXX NextG ETF</t>
  </si>
  <si>
    <t>VanEck 石油服務 ETF</t>
  </si>
  <si>
    <t>abrdn 實體鈀金股票 ETF</t>
  </si>
  <si>
    <t>Invesco WilderHill 清潔能源 ETF</t>
  </si>
  <si>
    <t>Sprott 實體黃金信託</t>
  </si>
  <si>
    <t>iShares MSCI 全球金屬和礦業生產商 ETF</t>
  </si>
  <si>
    <t>Invesco Dorsey Wright 新興市場動量 ETF</t>
  </si>
  <si>
    <t>abrdn 實物鉑金股票 ETF</t>
  </si>
  <si>
    <t>景順標普小型能源 ETF</t>
  </si>
  <si>
    <t>景順標普小型資訊科技 ETF</t>
  </si>
  <si>
    <t>景順半導體ETF</t>
  </si>
  <si>
    <t>景順石油與天然氣服務ETF</t>
  </si>
  <si>
    <t>第一信託納斯達克清潔邊緣綠色能源指數基金</t>
  </si>
  <si>
    <t>Invesco納斯達克100 ETF</t>
  </si>
  <si>
    <t>景順納斯達克未來 Gen 200 ETF</t>
  </si>
  <si>
    <t>反抗量子ETF</t>
  </si>
  <si>
    <t>iShares MSCI 全球黃金礦業 ETF</t>
  </si>
  <si>
    <t>Robo 全球機器人與自動化指數 ETF</t>
  </si>
  <si>
    <t>道富 SPDR S&amp;P Kensho Final Frontiers ETF</t>
  </si>
  <si>
    <t>ALPS 醫療突破 ETF</t>
  </si>
  <si>
    <t>嘉信美國大盤成長ETF</t>
  </si>
  <si>
    <t>Sprott 初級黃金礦工 ETF</t>
  </si>
  <si>
    <t>Sprott 黃金礦業 ETF</t>
  </si>
  <si>
    <t>Global X 白銀礦業 ETF</t>
  </si>
  <si>
    <t>Amplify 小型白銀礦工 ETF</t>
  </si>
  <si>
    <t>abrdn 實物銀股 ETF</t>
  </si>
  <si>
    <t>第一信託雲端運算ETF</t>
  </si>
  <si>
    <t>iShares白銀信託</t>
  </si>
  <si>
    <t>iShares MSCI 全球白銀與金屬礦業 ETF</t>
  </si>
  <si>
    <t>Sprott Silver Miners 和實體白銀 ETF</t>
  </si>
  <si>
    <t>VanEck鋼鐵ETF</t>
  </si>
  <si>
    <t>VanEck半導體ETF</t>
  </si>
  <si>
    <t>景順 PHLX 半導體 ETF</t>
  </si>
  <si>
    <t>iShares半導體ETF</t>
  </si>
  <si>
    <t>Teucrium大豆基金</t>
  </si>
  <si>
    <t>景順標普 500 高貝塔 ETF</t>
  </si>
  <si>
    <t>Direxion 每日 S&amp;P 500 牛市 2 倍股票</t>
  </si>
  <si>
    <t>SPDR標普500 ETF</t>
  </si>
  <si>
    <t>Pacer 數據與基礎設施房地產 ETF</t>
  </si>
  <si>
    <t>嘉信加密主題 ETF</t>
  </si>
  <si>
    <t>景順太陽能ETF</t>
  </si>
  <si>
    <t>Robo全球人工智慧ETF</t>
  </si>
  <si>
    <t>ProShares 奈米科技 ETF</t>
  </si>
  <si>
    <t>iShares TIPS 債券 ETF</t>
  </si>
  <si>
    <t>Pacer Data 和 Digital Revolution ETF</t>
  </si>
  <si>
    <t>ProShares Ultra MSCI 巴西上限</t>
  </si>
  <si>
    <t>ProShares Ultra 非必需消費品</t>
  </si>
  <si>
    <t>採購空間ETF</t>
  </si>
  <si>
    <t>ProShares 超黃金級</t>
  </si>
  <si>
    <t>美國天然氣基金有限合夥人</t>
  </si>
  <si>
    <t>ProShares Ultra 富時歐洲</t>
  </si>
  <si>
    <t>ProShares Ultra 實用程式</t>
  </si>
  <si>
    <t>Global X 鈾 ETF</t>
  </si>
  <si>
    <t>Sprott 鈾礦 ETF</t>
  </si>
  <si>
    <t>美國石油基金有限合夥人</t>
  </si>
  <si>
    <t>Virtus Reaves 公用事業 ETF</t>
  </si>
  <si>
    <t>ProShares Ultra 工業公司</t>
  </si>
  <si>
    <t>ProShares Ultra 材質</t>
  </si>
  <si>
    <t>Vanguard已開發市場ETF</t>
  </si>
  <si>
    <t>iShares MSCI 農業生產者 ETF</t>
  </si>
  <si>
    <t>先鋒富時歐洲ETF</t>
  </si>
  <si>
    <t>Vanguard資訊科技指數基金ETF股票</t>
  </si>
  <si>
    <t>Vanguard S&amp;P Small-Cap 600 Growth Index Fund ETF 股票</t>
  </si>
  <si>
    <t>Vanguard S&amp;P Small-Cap 600 Value Index Fund ETF 股票</t>
  </si>
  <si>
    <t>iShares MSCI 美國價值因子 ETF</t>
  </si>
  <si>
    <t>Global X MSCI 越南 ETF</t>
  </si>
  <si>
    <t>先鋒房地產指數基金 ETF 股票</t>
  </si>
  <si>
    <t>Vanguard標普500 ETF</t>
  </si>
  <si>
    <t>Vanguard全市場ETF</t>
  </si>
  <si>
    <t>Vanguard價值指數基金ETF股票</t>
  </si>
  <si>
    <t>先鋒成長指數型基金 ETF 股票</t>
  </si>
  <si>
    <t>Vanguard新興市場ETF</t>
  </si>
  <si>
    <t>智慧樹雲端運算基金</t>
  </si>
  <si>
    <t>Teucrium小麥基金</t>
  </si>
  <si>
    <t>道富 SPDR 標準普爾生技 ETF</t>
  </si>
  <si>
    <t>State Street SPDR S&amp;P 石油天然氣設備及服務 ETF</t>
  </si>
  <si>
    <t>道富 SPDR 標準普爾房屋建築商 ETF</t>
  </si>
  <si>
    <t>道富材料精選產業 SPDR ETF</t>
  </si>
  <si>
    <t>道富通訊服務精選產業 SPDR ETF</t>
  </si>
  <si>
    <t>道富金融精選產業 SPDR ETF</t>
  </si>
  <si>
    <t>道富科技精選產業 SPDR ETF</t>
  </si>
  <si>
    <t>道富必需消費品精選產業 SPDR ETF</t>
  </si>
  <si>
    <t>道富房地產精選行業 SPDR ETF</t>
  </si>
  <si>
    <t>道富醫療保健精選產業 SPDR ETF</t>
  </si>
  <si>
    <t>道富非必需消費品精選產業 SPDR ETF</t>
  </si>
  <si>
    <t>道富 SPDR 標準普爾金屬和礦業 ETF</t>
  </si>
  <si>
    <t>道富 SPDR 紐約證券交易所科技 ETF</t>
  </si>
  <si>
    <t>道富 SPDR 標準普爾半導體 ETF</t>
  </si>
  <si>
    <t>道富 SPDR 標準普爾電信 ETF</t>
  </si>
  <si>
    <t>Direxion 每日半導體牛股 3 倍</t>
  </si>
  <si>
    <t>Direxion 每日 S&amp;P500 牛市 3 倍股票</t>
  </si>
  <si>
    <t>Direxion 每日金融牛市 3 倍股票</t>
  </si>
  <si>
    <t>Direxion Daily Healthcare 牛市 3 倍股票</t>
  </si>
  <si>
    <r>
      <t>Axon</t>
    </r>
    <r>
      <rPr>
        <sz val="11"/>
        <color theme="1"/>
        <rFont val="Calibri"/>
        <family val="3"/>
        <charset val="136"/>
        <scheme val="minor"/>
      </rPr>
      <t>企業</t>
    </r>
    <phoneticPr fontId="21" type="noConversion"/>
  </si>
  <si>
    <t>百富門</t>
    <phoneticPr fontId="21" type="noConversion"/>
  </si>
  <si>
    <t>Brown-Forman Corporation</t>
  </si>
  <si>
    <t>康尼格拉品牌公司</t>
    <phoneticPr fontId="21" type="noConversion"/>
  </si>
  <si>
    <t>世邦魏理仕</t>
    <phoneticPr fontId="21" type="noConversion"/>
  </si>
  <si>
    <t>丘奇及德懷特公司</t>
  </si>
  <si>
    <t>辛辛那提金融公司</t>
  </si>
  <si>
    <t>科斯塔集團</t>
  </si>
  <si>
    <t>M&amp;T銀行</t>
  </si>
  <si>
    <t>帕卡</t>
  </si>
  <si>
    <t>思愛普軟體系統股份有限公司</t>
    <phoneticPr fontId="21" type="noConversion"/>
  </si>
  <si>
    <t>SanDisk</t>
    <phoneticPr fontId="21" type="noConversion"/>
  </si>
  <si>
    <t>閃迪／晟碟</t>
    <phoneticPr fontId="21" type="noConversion"/>
  </si>
  <si>
    <t>TJX公司</t>
  </si>
  <si>
    <t>維斯達公司</t>
  </si>
  <si>
    <t>捷邁邦美</t>
  </si>
  <si>
    <r>
      <t xml:space="preserve">SPDR </t>
    </r>
    <r>
      <rPr>
        <sz val="11"/>
        <color theme="1"/>
        <rFont val="Calibri"/>
        <family val="3"/>
        <charset val="136"/>
        <scheme val="minor"/>
      </rPr>
      <t>健康照護精選行業</t>
    </r>
    <r>
      <rPr>
        <sz val="11"/>
        <color theme="1"/>
        <rFont val="Calibri"/>
        <family val="2"/>
        <scheme val="minor"/>
      </rPr>
      <t xml:space="preserve"> ETF</t>
    </r>
    <phoneticPr fontId="21" type="noConversion"/>
  </si>
  <si>
    <t>SPDR科技類股ETF</t>
  </si>
  <si>
    <t>SPDR 金融精選行業 ETF</t>
  </si>
  <si>
    <t>ProShares 兩倍做多基礎材料 ETF</t>
  </si>
  <si>
    <t>加密貨幣主題 ETF</t>
  </si>
  <si>
    <t>Global X 銀礦ETF</t>
  </si>
  <si>
    <t>Invesco Dorsey Wright Technology Momentum ETF</t>
    <phoneticPr fontId="21" type="noConversion"/>
  </si>
  <si>
    <t>Invesco標普小型原物料類股ETF</t>
  </si>
  <si>
    <t>Invesco Dorsey Wright 工業動能組合 ETF</t>
  </si>
  <si>
    <r>
      <t>Invesco Dorsey Wright</t>
    </r>
    <r>
      <rPr>
        <sz val="11"/>
        <color theme="1"/>
        <rFont val="Calibri"/>
        <family val="3"/>
        <charset val="136"/>
        <scheme val="minor"/>
      </rPr>
      <t>美國科技股動能</t>
    </r>
    <r>
      <rPr>
        <sz val="11"/>
        <color theme="1"/>
        <rFont val="Calibri"/>
        <family val="2"/>
        <scheme val="minor"/>
      </rPr>
      <t>ETF</t>
    </r>
    <phoneticPr fontId="21" type="noConversion"/>
  </si>
  <si>
    <t>最適收益多元商品策略無K-1主動型</t>
  </si>
  <si>
    <t>Invesco全球乾淨能源ETF</t>
  </si>
  <si>
    <t>全球農業相關產業的大型 ETF</t>
  </si>
  <si>
    <t>ProShares二倍做多能源ETF</t>
  </si>
  <si>
    <t>ProShares 2倍作多道瓊工業指數</t>
    <phoneticPr fontId="21" type="noConversion"/>
  </si>
  <si>
    <r>
      <t>ProShares</t>
    </r>
    <r>
      <rPr>
        <sz val="11"/>
        <color theme="1"/>
        <rFont val="Calibri"/>
        <family val="3"/>
        <charset val="136"/>
        <scheme val="minor"/>
      </rPr>
      <t>標普</t>
    </r>
    <r>
      <rPr>
        <sz val="11"/>
        <color theme="1"/>
        <rFont val="Calibri"/>
        <family val="2"/>
        <scheme val="minor"/>
      </rPr>
      <t>Kensho</t>
    </r>
    <r>
      <rPr>
        <sz val="11"/>
        <color theme="1"/>
        <rFont val="Calibri"/>
        <family val="3"/>
        <charset val="136"/>
        <scheme val="minor"/>
      </rPr>
      <t>清潔科技</t>
    </r>
    <r>
      <rPr>
        <sz val="11"/>
        <color theme="1"/>
        <rFont val="Calibri"/>
        <family val="2"/>
        <scheme val="minor"/>
      </rPr>
      <t>ETF</t>
    </r>
    <phoneticPr fontId="21" type="noConversion"/>
  </si>
  <si>
    <r>
      <t xml:space="preserve">Global X </t>
    </r>
    <r>
      <rPr>
        <sz val="11"/>
        <color theme="1"/>
        <rFont val="Calibri"/>
        <family val="3"/>
        <charset val="136"/>
        <scheme val="minor"/>
      </rPr>
      <t>人工智慧與科技</t>
    </r>
    <r>
      <rPr>
        <sz val="11"/>
        <color theme="1"/>
        <rFont val="Calibri"/>
        <family val="2"/>
        <scheme val="minor"/>
      </rPr>
      <t xml:space="preserve"> ETF</t>
    </r>
    <phoneticPr fontId="21" type="noConversion"/>
  </si>
  <si>
    <r>
      <t xml:space="preserve">ProShares </t>
    </r>
    <r>
      <rPr>
        <sz val="11"/>
        <color theme="1"/>
        <rFont val="Calibri"/>
        <family val="3"/>
        <charset val="136"/>
        <scheme val="minor"/>
      </rPr>
      <t>二倍做多白銀</t>
    </r>
    <r>
      <rPr>
        <sz val="11"/>
        <color theme="1"/>
        <rFont val="Calibri"/>
        <family val="2"/>
        <scheme val="minor"/>
      </rPr>
      <t>ETF</t>
    </r>
    <phoneticPr fontId="21" type="noConversion"/>
  </si>
  <si>
    <t>比特幣挖礦生態系統交易基金</t>
    <phoneticPr fontId="21" type="noConversion"/>
  </si>
  <si>
    <t>ProShares二倍做多半導體ETF</t>
  </si>
  <si>
    <r>
      <rPr>
        <sz val="11"/>
        <color theme="1"/>
        <rFont val="Calibri"/>
        <family val="3"/>
        <charset val="136"/>
        <scheme val="minor"/>
      </rPr>
      <t>二倍做多科技類股</t>
    </r>
    <r>
      <rPr>
        <sz val="11"/>
        <color theme="1"/>
        <rFont val="Calibri"/>
        <family val="2"/>
        <scheme val="minor"/>
      </rPr>
      <t>ETF</t>
    </r>
    <phoneticPr fontId="21" type="noConversion"/>
  </si>
  <si>
    <t>TSXU</t>
  </si>
  <si>
    <t>每日二倍做多半導體5強ETF</t>
  </si>
  <si>
    <t>NYSE Semiconductor Top 5 Equal Weight Index</t>
  </si>
  <si>
    <t>稀土與戰略金屬 ETF</t>
  </si>
  <si>
    <t>TTXU</t>
  </si>
  <si>
    <t>Direxion Daily Technology Top 5 Bull 2X ETF</t>
  </si>
  <si>
    <r>
      <t>每日二倍做多科技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3"/>
        <charset val="136"/>
        <scheme val="minor"/>
      </rPr>
      <t>強</t>
    </r>
    <r>
      <rPr>
        <sz val="11"/>
        <color theme="1"/>
        <rFont val="Calibri"/>
        <family val="2"/>
        <scheme val="minor"/>
      </rPr>
      <t>ETF</t>
    </r>
    <r>
      <rPr>
        <sz val="11"/>
        <color theme="1"/>
        <rFont val="Calibri"/>
        <family val="3"/>
        <charset val="136"/>
        <scheme val="minor"/>
      </rPr>
      <t/>
    </r>
    <phoneticPr fontId="21" type="noConversion"/>
  </si>
  <si>
    <t>2025中才上市</t>
    <phoneticPr fontId="21" type="noConversion"/>
  </si>
  <si>
    <r>
      <rPr>
        <sz val="11"/>
        <color theme="1"/>
        <rFont val="細明體"/>
        <family val="3"/>
        <charset val="136"/>
      </rPr>
      <t>可寧衛</t>
    </r>
    <r>
      <rPr>
        <sz val="11"/>
        <color theme="1"/>
        <rFont val="-apple-system"/>
        <family val="1"/>
      </rPr>
      <t>*</t>
    </r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</si>
</sst>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>
    <font>
      <sz val="11"/>
      <color theme="1"/>
      <name val="Calibri"/>
      <charset val="134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1"/>
      <color theme="1"/>
      <name val="PMingLiu"/>
      <family val="1"/>
    </font>
    <font>
      <sz val="11"/>
      <color rgb="FF1F1F1F"/>
      <name val="SimSun"/>
      <charset val="134"/>
    </font>
    <font>
      <b/>
      <sz val="12"/>
      <color theme="1"/>
      <name val="Calibri"/>
      <family val="2"/>
      <scheme val="minor"/>
    </font>
    <font>
      <b/>
      <sz val="11"/>
      <color theme="1"/>
      <name val="PMingLiu"/>
      <family val="1"/>
    </font>
    <font>
      <u/>
      <sz val="11"/>
      <color theme="1"/>
      <name val="PMingLiu"/>
      <family val="1"/>
    </font>
    <font>
      <sz val="11"/>
      <color rgb="FF000000"/>
      <name val="Helvetica"/>
      <family val="2"/>
    </font>
    <font>
      <sz val="11"/>
      <color theme="1"/>
      <name val="Tahoma"/>
      <family val="2"/>
    </font>
    <font>
      <sz val="11"/>
      <color rgb="FF000000"/>
      <name val="Calibri"/>
      <family val="2"/>
    </font>
    <font>
      <sz val="11"/>
      <color theme="1"/>
      <name val="Times New Roman"/>
      <family val="1"/>
    </font>
    <font>
      <sz val="11"/>
      <color theme="1"/>
      <name val="-apple-system"/>
      <family val="1"/>
    </font>
    <font>
      <sz val="11"/>
      <color rgb="FF0F7BD6"/>
      <name val="&quot;normal Arial&quot;"/>
      <family val="1"/>
    </font>
    <font>
      <sz val="12"/>
      <color rgb="FF232A31"/>
      <name val="YahooSansFinance"/>
      <family val="1"/>
    </font>
    <font>
      <sz val="11"/>
      <color theme="1"/>
      <name val="SimSun"/>
      <charset val="134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新細明體"/>
      <family val="1"/>
      <charset val="136"/>
    </font>
    <font>
      <i/>
      <sz val="11"/>
      <color rgb="FF1F1F1F"/>
      <name val="Arial"/>
      <family val="2"/>
    </font>
    <font>
      <b/>
      <sz val="11"/>
      <color rgb="FF1F1F1F"/>
      <name val="細明體"/>
      <family val="3"/>
      <charset val="136"/>
    </font>
    <font>
      <sz val="9"/>
      <name val="Calibri"/>
      <family val="3"/>
      <charset val="136"/>
      <scheme val="minor"/>
    </font>
    <font>
      <sz val="9"/>
      <color rgb="FF000000"/>
      <name val="Arial"/>
      <family val="2"/>
    </font>
    <font>
      <sz val="9"/>
      <color rgb="FF000000"/>
      <name val="細明體"/>
      <family val="3"/>
      <charset val="136"/>
    </font>
    <font>
      <sz val="11"/>
      <color theme="1"/>
      <name val="PMingLiu"/>
      <family val="1"/>
    </font>
    <font>
      <sz val="11"/>
      <color theme="1"/>
      <name val="Calibri"/>
      <family val="3"/>
      <charset val="136"/>
      <scheme val="minor"/>
    </font>
    <font>
      <sz val="11"/>
      <name val="PMingLiu"/>
      <family val="1"/>
    </font>
    <font>
      <sz val="11"/>
      <name val="Calibri"/>
      <family val="2"/>
      <scheme val="minor"/>
    </font>
    <font>
      <b/>
      <sz val="11"/>
      <name val="PMingLiu"/>
      <family val="1"/>
    </font>
    <font>
      <sz val="11"/>
      <color theme="1"/>
      <name val="細明體"/>
      <family val="3"/>
      <charset val="136"/>
    </font>
    <font>
      <sz val="9"/>
      <name val="Calibri"/>
      <family val="2"/>
      <charset val="136"/>
      <scheme val="minor"/>
    </font>
    <font>
      <sz val="8"/>
      <color rgb="FF050505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AFAD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DEE2E6"/>
      </left>
      <right style="thin">
        <color rgb="FFE9ECEF"/>
      </right>
      <top/>
      <bottom/>
      <diagonal/>
    </border>
    <border>
      <left/>
      <right style="thin">
        <color rgb="FF9FADBA"/>
      </right>
      <top/>
      <bottom/>
      <diagonal/>
    </border>
    <border>
      <left style="thin">
        <color rgb="FFDEE2E6"/>
      </left>
      <right style="thin">
        <color rgb="FFE9ECEF"/>
      </right>
      <top/>
      <bottom style="thin">
        <color rgb="FFDEE2E6"/>
      </bottom>
      <diagonal/>
    </border>
    <border>
      <left/>
      <right style="thin">
        <color rgb="FF9FADBA"/>
      </right>
      <top/>
      <bottom style="thin">
        <color rgb="FFDEE2E6"/>
      </bottom>
      <diagonal/>
    </border>
    <border>
      <left style="thin">
        <color rgb="FFDEE2E6"/>
      </left>
      <right style="thin">
        <color rgb="FFE9ECEF"/>
      </right>
      <top style="thin">
        <color rgb="FFDEE2E6"/>
      </top>
      <bottom/>
      <diagonal/>
    </border>
    <border>
      <left/>
      <right style="thin">
        <color rgb="FF9FADBA"/>
      </right>
      <top style="thin">
        <color rgb="FFDEE2E6"/>
      </top>
      <bottom/>
      <diagonal/>
    </border>
    <border>
      <left style="thin">
        <color rgb="FFDEE2E6"/>
      </left>
      <right style="thin">
        <color rgb="FFE9ECEF"/>
      </right>
      <top style="thin">
        <color rgb="FF000000"/>
      </top>
      <bottom style="thin">
        <color rgb="FFDEE2E6"/>
      </bottom>
      <diagonal/>
    </border>
    <border>
      <left style="thin">
        <color rgb="FFDEE2E6"/>
      </left>
      <right style="thin">
        <color rgb="FFDEE2E6"/>
      </right>
      <top style="thin">
        <color rgb="FF000000"/>
      </top>
      <bottom style="thin">
        <color rgb="FFDEE2E6"/>
      </bottom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wrapText="1" readingOrder="1"/>
    </xf>
    <xf numFmtId="0" fontId="5" fillId="0" borderId="0" xfId="0" applyFont="1"/>
    <xf numFmtId="0" fontId="0" fillId="0" borderId="0" xfId="0" applyFont="1"/>
    <xf numFmtId="10" fontId="3" fillId="0" borderId="0" xfId="0" applyNumberFormat="1" applyFont="1"/>
    <xf numFmtId="0" fontId="3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ont="1" applyFill="1" applyAlignment="1"/>
    <xf numFmtId="0" fontId="0" fillId="3" borderId="0" xfId="0" applyFont="1" applyFill="1" applyAlignment="1"/>
    <xf numFmtId="0" fontId="6" fillId="0" borderId="0" xfId="0" applyFont="1"/>
    <xf numFmtId="0" fontId="0" fillId="3" borderId="0" xfId="0" applyFill="1" applyAlignment="1">
      <alignment vertical="center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/>
    <xf numFmtId="49" fontId="8" fillId="4" borderId="0" xfId="0" applyNumberFormat="1" applyFont="1" applyFill="1" applyAlignment="1">
      <alignment horizontal="left"/>
    </xf>
    <xf numFmtId="0" fontId="9" fillId="0" borderId="2" xfId="0" applyFont="1" applyBorder="1" applyAlignment="1">
      <alignment horizontal="left" vertical="top"/>
    </xf>
    <xf numFmtId="0" fontId="9" fillId="0" borderId="3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1" fillId="5" borderId="0" xfId="0" applyFont="1" applyFill="1" applyAlignment="1">
      <alignment wrapText="1"/>
    </xf>
    <xf numFmtId="0" fontId="11" fillId="0" borderId="0" xfId="0" applyFont="1" applyFill="1" applyAlignment="1">
      <alignment wrapText="1"/>
    </xf>
    <xf numFmtId="0" fontId="0" fillId="6" borderId="0" xfId="0" applyFont="1" applyFill="1" applyAlignment="1"/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2" fillId="0" borderId="2" xfId="0" applyFont="1" applyBorder="1" applyAlignment="1">
      <alignment horizontal="left" vertical="top"/>
    </xf>
    <xf numFmtId="0" fontId="12" fillId="0" borderId="3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11" fillId="7" borderId="0" xfId="0" applyFont="1" applyFill="1" applyAlignment="1">
      <alignment wrapText="1"/>
    </xf>
    <xf numFmtId="0" fontId="9" fillId="0" borderId="4" xfId="0" applyFont="1" applyBorder="1" applyAlignment="1">
      <alignment horizontal="left" vertical="top"/>
    </xf>
    <xf numFmtId="0" fontId="9" fillId="0" borderId="5" xfId="0" applyFont="1" applyBorder="1" applyAlignment="1">
      <alignment horizontal="left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left"/>
    </xf>
    <xf numFmtId="0" fontId="9" fillId="0" borderId="6" xfId="0" applyFont="1" applyBorder="1" applyAlignment="1">
      <alignment horizontal="left" vertical="top"/>
    </xf>
    <xf numFmtId="0" fontId="9" fillId="0" borderId="7" xfId="0" applyFont="1" applyBorder="1" applyAlignment="1">
      <alignment horizontal="left"/>
    </xf>
    <xf numFmtId="0" fontId="10" fillId="0" borderId="0" xfId="0" applyFont="1" applyAlignment="1"/>
    <xf numFmtId="0" fontId="13" fillId="4" borderId="0" xfId="0" applyFont="1" applyFill="1" applyAlignment="1">
      <alignment horizontal="center"/>
    </xf>
    <xf numFmtId="0" fontId="14" fillId="4" borderId="0" xfId="0" applyFont="1" applyFill="1" applyAlignment="1"/>
    <xf numFmtId="0" fontId="0" fillId="0" borderId="2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 vertical="top"/>
    </xf>
    <xf numFmtId="0" fontId="12" fillId="0" borderId="5" xfId="0" applyFont="1" applyBorder="1" applyAlignment="1">
      <alignment horizontal="left"/>
    </xf>
    <xf numFmtId="0" fontId="12" fillId="0" borderId="8" xfId="0" applyFont="1" applyBorder="1" applyAlignment="1">
      <alignment horizontal="left" vertical="top"/>
    </xf>
    <xf numFmtId="0" fontId="12" fillId="0" borderId="9" xfId="0" applyFont="1" applyBorder="1" applyAlignment="1">
      <alignment horizontal="left"/>
    </xf>
    <xf numFmtId="0" fontId="9" fillId="0" borderId="8" xfId="0" applyFont="1" applyBorder="1" applyAlignment="1">
      <alignment horizontal="left" vertical="top"/>
    </xf>
    <xf numFmtId="0" fontId="9" fillId="0" borderId="9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5" fillId="7" borderId="0" xfId="0" applyFont="1" applyFill="1" applyAlignment="1">
      <alignment wrapText="1"/>
    </xf>
    <xf numFmtId="0" fontId="0" fillId="0" borderId="0" xfId="0" applyFont="1" applyFill="1" applyAlignment="1"/>
    <xf numFmtId="0" fontId="3" fillId="0" borderId="0" xfId="0" quotePrefix="1" applyFont="1" applyAlignment="1">
      <alignment vertical="center"/>
    </xf>
    <xf numFmtId="0" fontId="24" fillId="0" borderId="0" xfId="0" applyFont="1"/>
    <xf numFmtId="0" fontId="17" fillId="0" borderId="0" xfId="0" applyFont="1" applyAlignment="1"/>
    <xf numFmtId="0" fontId="25" fillId="0" borderId="0" xfId="0" applyFont="1" applyAlignment="1"/>
    <xf numFmtId="0" fontId="3" fillId="0" borderId="0" xfId="0" applyFont="1" applyAlignment="1">
      <alignment horizontal="left"/>
    </xf>
    <xf numFmtId="0" fontId="26" fillId="0" borderId="0" xfId="0" applyFont="1"/>
    <xf numFmtId="0" fontId="27" fillId="0" borderId="0" xfId="0" applyFont="1"/>
    <xf numFmtId="0" fontId="26" fillId="0" borderId="0" xfId="0" applyFont="1" applyAlignment="1">
      <alignment wrapText="1"/>
    </xf>
    <xf numFmtId="0" fontId="27" fillId="0" borderId="0" xfId="0" applyFont="1" applyAlignment="1"/>
    <xf numFmtId="0" fontId="28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0" fontId="3" fillId="0" borderId="0" xfId="0" applyFont="1" applyAlignment="1"/>
    <xf numFmtId="0" fontId="0" fillId="0" borderId="0" xfId="0" applyAlignment="1"/>
    <xf numFmtId="0" fontId="17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18" fillId="0" borderId="0" xfId="0" applyFont="1"/>
    <xf numFmtId="0" fontId="0" fillId="0" borderId="0" xfId="0" applyFill="1" applyAlignment="1">
      <alignment horizontal="left" vertical="center"/>
    </xf>
    <xf numFmtId="0" fontId="17" fillId="0" borderId="0" xfId="0" applyFont="1" applyFill="1" applyAlignment="1">
      <alignment horizontal="left" vertical="center"/>
    </xf>
    <xf numFmtId="0" fontId="25" fillId="0" borderId="0" xfId="0" applyFont="1" applyFill="1" applyAlignment="1"/>
    <xf numFmtId="0" fontId="17" fillId="0" borderId="0" xfId="0" applyFont="1" applyFill="1" applyAlignment="1"/>
    <xf numFmtId="0" fontId="25" fillId="0" borderId="0" xfId="0" applyFont="1" applyFill="1" applyAlignment="1">
      <alignment horizontal="left" vertical="center"/>
    </xf>
    <xf numFmtId="0" fontId="17" fillId="6" borderId="0" xfId="0" applyFont="1" applyFill="1" applyAlignment="1"/>
    <xf numFmtId="0" fontId="31" fillId="0" borderId="0" xfId="0" applyFont="1" applyAlignment="1"/>
  </cellXfs>
  <cellStyles count="1">
    <cellStyle name="一般" xfId="0" builtinId="0"/>
  </cellStyles>
  <dxfs count="22"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>
      <tableStyleElement type="headerRow" dxfId="14"/>
      <tableStyleElement type="totalRow" dxfId="13"/>
      <tableStyleElement type="firstRowStripe" dxfId="12"/>
      <tableStyleElement type="firstColumnStripe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wse.com.tw/zh/products/securities/etf/products/list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1964"/>
  <sheetViews>
    <sheetView topLeftCell="A187" workbookViewId="0">
      <selection activeCell="C193" sqref="C193"/>
    </sheetView>
  </sheetViews>
  <sheetFormatPr defaultColWidth="14.44140625" defaultRowHeight="15" customHeight="1"/>
  <cols>
    <col min="1" max="1" width="13.88671875" customWidth="1"/>
    <col min="2" max="2" width="19.109375" customWidth="1"/>
    <col min="3" max="3" width="12.88671875" customWidth="1"/>
    <col min="4" max="5" width="9" customWidth="1"/>
    <col min="6" max="6" width="14.5546875" customWidth="1"/>
    <col min="7" max="7" width="9" customWidth="1"/>
    <col min="11" max="15" width="9" customWidth="1"/>
    <col min="16" max="16" width="12.109375" customWidth="1"/>
  </cols>
  <sheetData>
    <row r="1" spans="1:19" ht="14.4">
      <c r="A1" s="20">
        <v>1101</v>
      </c>
      <c r="B1" s="21" t="s">
        <v>0</v>
      </c>
      <c r="C1" s="22" t="s">
        <v>1</v>
      </c>
      <c r="E1" t="s">
        <v>2</v>
      </c>
      <c r="F1" t="s">
        <v>3</v>
      </c>
      <c r="G1" t="s">
        <v>4</v>
      </c>
      <c r="O1" s="23">
        <v>1101</v>
      </c>
      <c r="P1" s="23" t="s">
        <v>0</v>
      </c>
      <c r="Q1" s="23" t="s">
        <v>5</v>
      </c>
      <c r="S1" s="24"/>
    </row>
    <row r="2" spans="1:19" ht="14.4">
      <c r="A2" s="20">
        <v>1102</v>
      </c>
      <c r="B2" s="21" t="s">
        <v>6</v>
      </c>
      <c r="C2" s="22" t="s">
        <v>1</v>
      </c>
      <c r="E2" s="25" t="s">
        <v>7</v>
      </c>
      <c r="F2" s="25" t="s">
        <v>3</v>
      </c>
      <c r="G2" t="s">
        <v>8</v>
      </c>
      <c r="O2" s="23">
        <v>1102</v>
      </c>
      <c r="P2" s="23" t="s">
        <v>6</v>
      </c>
      <c r="Q2" s="23" t="s">
        <v>5</v>
      </c>
      <c r="S2" s="24"/>
    </row>
    <row r="3" spans="1:19" ht="14.4">
      <c r="A3" s="20">
        <v>1216</v>
      </c>
      <c r="B3" s="21" t="s">
        <v>9</v>
      </c>
      <c r="C3" s="22" t="s">
        <v>10</v>
      </c>
      <c r="E3" s="25" t="s">
        <v>7</v>
      </c>
      <c r="F3" s="25" t="s">
        <v>11</v>
      </c>
      <c r="G3" t="s">
        <v>12</v>
      </c>
      <c r="O3" s="23">
        <v>1103</v>
      </c>
      <c r="P3" s="23" t="s">
        <v>13</v>
      </c>
      <c r="Q3" s="23" t="s">
        <v>5</v>
      </c>
      <c r="S3" s="24"/>
    </row>
    <row r="4" spans="1:19" ht="14.4">
      <c r="A4" s="20">
        <v>1229</v>
      </c>
      <c r="B4" s="21" t="s">
        <v>14</v>
      </c>
      <c r="C4" s="22" t="s">
        <v>1</v>
      </c>
      <c r="O4" s="23">
        <v>1104</v>
      </c>
      <c r="P4" s="23" t="s">
        <v>15</v>
      </c>
      <c r="Q4" s="23" t="s">
        <v>5</v>
      </c>
      <c r="S4" s="24"/>
    </row>
    <row r="5" spans="1:19" ht="14.4">
      <c r="A5" s="20">
        <v>1301</v>
      </c>
      <c r="B5" s="21" t="s">
        <v>16</v>
      </c>
      <c r="C5" s="22" t="s">
        <v>10</v>
      </c>
      <c r="E5" t="s">
        <v>17</v>
      </c>
      <c r="O5" s="23">
        <v>1108</v>
      </c>
      <c r="P5" s="23" t="s">
        <v>18</v>
      </c>
      <c r="Q5" s="23" t="s">
        <v>5</v>
      </c>
      <c r="S5" s="24"/>
    </row>
    <row r="6" spans="1:19" ht="14.4">
      <c r="A6" s="20">
        <v>1303</v>
      </c>
      <c r="B6" s="21" t="s">
        <v>19</v>
      </c>
      <c r="C6" s="22" t="s">
        <v>10</v>
      </c>
      <c r="O6" s="23">
        <v>1109</v>
      </c>
      <c r="P6" s="23" t="s">
        <v>20</v>
      </c>
      <c r="Q6" s="23" t="s">
        <v>5</v>
      </c>
      <c r="S6" s="24"/>
    </row>
    <row r="7" spans="1:19" ht="14.4">
      <c r="A7" s="20">
        <v>1319</v>
      </c>
      <c r="B7" s="21" t="s">
        <v>21</v>
      </c>
      <c r="C7" s="22" t="s">
        <v>1</v>
      </c>
      <c r="O7" s="23">
        <v>1110</v>
      </c>
      <c r="P7" s="23" t="s">
        <v>22</v>
      </c>
      <c r="Q7" s="23" t="s">
        <v>5</v>
      </c>
      <c r="S7" s="24"/>
    </row>
    <row r="8" spans="1:19" ht="14.4">
      <c r="A8" s="20">
        <v>1326</v>
      </c>
      <c r="B8" s="21" t="s">
        <v>23</v>
      </c>
      <c r="C8" s="22" t="s">
        <v>1</v>
      </c>
      <c r="O8" s="23">
        <v>1201</v>
      </c>
      <c r="P8" s="23" t="s">
        <v>24</v>
      </c>
      <c r="Q8" s="23" t="s">
        <v>25</v>
      </c>
      <c r="S8" s="24"/>
    </row>
    <row r="9" spans="1:19" ht="14.4">
      <c r="A9" s="20">
        <v>1402</v>
      </c>
      <c r="B9" s="21" t="s">
        <v>26</v>
      </c>
      <c r="C9" s="22" t="s">
        <v>1</v>
      </c>
      <c r="O9" s="23">
        <v>1203</v>
      </c>
      <c r="P9" s="23" t="s">
        <v>27</v>
      </c>
      <c r="Q9" s="23" t="s">
        <v>25</v>
      </c>
      <c r="S9" s="24"/>
    </row>
    <row r="10" spans="1:19" ht="14.4">
      <c r="A10" s="20">
        <v>1476</v>
      </c>
      <c r="B10" s="21" t="s">
        <v>28</v>
      </c>
      <c r="C10" s="22" t="s">
        <v>1</v>
      </c>
      <c r="O10" s="23">
        <v>1210</v>
      </c>
      <c r="P10" s="23" t="s">
        <v>29</v>
      </c>
      <c r="Q10" s="23" t="s">
        <v>25</v>
      </c>
      <c r="S10" s="24"/>
    </row>
    <row r="11" spans="1:19" ht="14.4">
      <c r="A11" s="20">
        <v>1477</v>
      </c>
      <c r="B11" s="21" t="s">
        <v>30</v>
      </c>
      <c r="C11" s="22" t="s">
        <v>1</v>
      </c>
      <c r="O11" s="23">
        <v>1213</v>
      </c>
      <c r="P11" s="23" t="s">
        <v>31</v>
      </c>
      <c r="Q11" s="23" t="s">
        <v>25</v>
      </c>
      <c r="S11" s="24"/>
    </row>
    <row r="12" spans="1:19" ht="14.4">
      <c r="A12" s="20">
        <v>1503</v>
      </c>
      <c r="B12" s="21" t="s">
        <v>32</v>
      </c>
      <c r="C12" s="22" t="s">
        <v>1</v>
      </c>
      <c r="O12" s="23">
        <v>1215</v>
      </c>
      <c r="P12" s="23" t="s">
        <v>33</v>
      </c>
      <c r="Q12" s="23" t="s">
        <v>25</v>
      </c>
      <c r="S12" s="24"/>
    </row>
    <row r="13" spans="1:19" ht="14.4">
      <c r="A13" s="20">
        <v>1504</v>
      </c>
      <c r="B13" s="21" t="s">
        <v>34</v>
      </c>
      <c r="C13" s="22" t="s">
        <v>1</v>
      </c>
      <c r="O13" s="23">
        <v>1216</v>
      </c>
      <c r="P13" s="23" t="s">
        <v>9</v>
      </c>
      <c r="Q13" s="23" t="s">
        <v>25</v>
      </c>
      <c r="S13" s="24"/>
    </row>
    <row r="14" spans="1:19" ht="14.4">
      <c r="A14" s="20">
        <v>1513</v>
      </c>
      <c r="B14" s="21" t="s">
        <v>35</v>
      </c>
      <c r="C14" s="22" t="s">
        <v>1</v>
      </c>
      <c r="O14" s="23">
        <v>1217</v>
      </c>
      <c r="P14" s="23" t="s">
        <v>36</v>
      </c>
      <c r="Q14" s="23" t="s">
        <v>25</v>
      </c>
      <c r="S14" s="24"/>
    </row>
    <row r="15" spans="1:19" ht="14.4">
      <c r="A15" s="26">
        <v>1514</v>
      </c>
      <c r="B15" s="27" t="s">
        <v>37</v>
      </c>
      <c r="C15" s="22"/>
      <c r="O15" s="23">
        <v>1218</v>
      </c>
      <c r="P15" s="23" t="s">
        <v>38</v>
      </c>
      <c r="Q15" s="23" t="s">
        <v>25</v>
      </c>
      <c r="S15" s="24"/>
    </row>
    <row r="16" spans="1:19" ht="14.4">
      <c r="A16" s="20">
        <v>1519</v>
      </c>
      <c r="B16" s="21" t="s">
        <v>39</v>
      </c>
      <c r="C16" s="22" t="s">
        <v>1</v>
      </c>
      <c r="O16" s="23">
        <v>1219</v>
      </c>
      <c r="P16" s="23" t="s">
        <v>40</v>
      </c>
      <c r="Q16" s="23" t="s">
        <v>25</v>
      </c>
      <c r="S16" s="24"/>
    </row>
    <row r="17" spans="1:19" ht="14.4">
      <c r="A17" s="28">
        <v>1528</v>
      </c>
      <c r="B17" s="29" t="s">
        <v>41</v>
      </c>
      <c r="C17" s="30" t="s">
        <v>42</v>
      </c>
      <c r="O17" s="23">
        <v>1220</v>
      </c>
      <c r="P17" s="23" t="s">
        <v>43</v>
      </c>
      <c r="Q17" s="23" t="s">
        <v>25</v>
      </c>
      <c r="S17" s="24"/>
    </row>
    <row r="18" spans="1:19" ht="15.75" customHeight="1">
      <c r="A18" s="28">
        <v>1560</v>
      </c>
      <c r="B18" s="29" t="s">
        <v>44</v>
      </c>
      <c r="C18" s="30" t="s">
        <v>42</v>
      </c>
      <c r="O18" s="23">
        <v>1225</v>
      </c>
      <c r="P18" s="23" t="s">
        <v>45</v>
      </c>
      <c r="Q18" s="23" t="s">
        <v>25</v>
      </c>
      <c r="S18" s="24"/>
    </row>
    <row r="19" spans="1:19" ht="15.75" customHeight="1">
      <c r="A19" s="20">
        <v>1590</v>
      </c>
      <c r="B19" s="21" t="s">
        <v>46</v>
      </c>
      <c r="C19" s="22" t="s">
        <v>1</v>
      </c>
      <c r="O19" s="23">
        <v>1227</v>
      </c>
      <c r="P19" s="23" t="s">
        <v>47</v>
      </c>
      <c r="Q19" s="23" t="s">
        <v>25</v>
      </c>
      <c r="S19" s="24"/>
    </row>
    <row r="20" spans="1:19" ht="15.75" customHeight="1">
      <c r="A20" s="20">
        <v>1605</v>
      </c>
      <c r="B20" s="21" t="s">
        <v>48</v>
      </c>
      <c r="C20" s="22" t="s">
        <v>1</v>
      </c>
      <c r="O20" s="23">
        <v>1229</v>
      </c>
      <c r="P20" s="23" t="s">
        <v>14</v>
      </c>
      <c r="Q20" s="23" t="s">
        <v>25</v>
      </c>
      <c r="S20" s="24"/>
    </row>
    <row r="21" spans="1:19" ht="15.75" customHeight="1">
      <c r="A21" s="28">
        <v>1727</v>
      </c>
      <c r="B21" s="29" t="s">
        <v>49</v>
      </c>
      <c r="C21" s="30" t="s">
        <v>42</v>
      </c>
      <c r="O21" s="23">
        <v>1231</v>
      </c>
      <c r="P21" s="23" t="s">
        <v>50</v>
      </c>
      <c r="Q21" s="23" t="s">
        <v>25</v>
      </c>
      <c r="S21" s="24"/>
    </row>
    <row r="22" spans="1:19" ht="15.75" customHeight="1">
      <c r="A22" s="20">
        <v>1795</v>
      </c>
      <c r="B22" s="21" t="s">
        <v>51</v>
      </c>
      <c r="C22" s="22" t="s">
        <v>1</v>
      </c>
      <c r="O22" s="23">
        <v>1232</v>
      </c>
      <c r="P22" s="23" t="s">
        <v>52</v>
      </c>
      <c r="Q22" s="23" t="s">
        <v>25</v>
      </c>
      <c r="S22" s="24"/>
    </row>
    <row r="23" spans="1:19" ht="15.75" customHeight="1">
      <c r="A23" s="20">
        <v>1802</v>
      </c>
      <c r="B23" s="21" t="s">
        <v>53</v>
      </c>
      <c r="C23" s="22" t="s">
        <v>1</v>
      </c>
      <c r="O23" s="23">
        <v>1233</v>
      </c>
      <c r="P23" s="23" t="s">
        <v>54</v>
      </c>
      <c r="Q23" s="23" t="s">
        <v>25</v>
      </c>
      <c r="S23" s="24"/>
    </row>
    <row r="24" spans="1:19" ht="15.75" customHeight="1">
      <c r="A24" s="20">
        <v>2002</v>
      </c>
      <c r="B24" s="21" t="s">
        <v>55</v>
      </c>
      <c r="C24" s="22" t="s">
        <v>10</v>
      </c>
      <c r="O24" s="23">
        <v>1234</v>
      </c>
      <c r="P24" s="23" t="s">
        <v>56</v>
      </c>
      <c r="Q24" s="23" t="s">
        <v>25</v>
      </c>
      <c r="S24" s="24"/>
    </row>
    <row r="25" spans="1:19" ht="15.75" customHeight="1">
      <c r="A25" s="20">
        <v>2006</v>
      </c>
      <c r="B25" s="21" t="s">
        <v>57</v>
      </c>
      <c r="C25" s="22" t="s">
        <v>1</v>
      </c>
      <c r="O25" s="23">
        <v>1235</v>
      </c>
      <c r="P25" s="23" t="s">
        <v>58</v>
      </c>
      <c r="Q25" s="23" t="s">
        <v>25</v>
      </c>
      <c r="S25" s="24"/>
    </row>
    <row r="26" spans="1:19" ht="15.75" customHeight="1">
      <c r="A26" s="28">
        <v>2009</v>
      </c>
      <c r="B26" s="29" t="s">
        <v>59</v>
      </c>
      <c r="C26" s="30" t="s">
        <v>42</v>
      </c>
      <c r="O26" s="23">
        <v>1236</v>
      </c>
      <c r="P26" s="23" t="s">
        <v>60</v>
      </c>
      <c r="Q26" s="23" t="s">
        <v>25</v>
      </c>
      <c r="S26" s="24"/>
    </row>
    <row r="27" spans="1:19" ht="15.75" customHeight="1">
      <c r="A27" s="20">
        <v>2027</v>
      </c>
      <c r="B27" s="21" t="s">
        <v>61</v>
      </c>
      <c r="C27" s="22" t="s">
        <v>1</v>
      </c>
      <c r="O27" s="31">
        <v>1240</v>
      </c>
      <c r="P27" s="31" t="s">
        <v>62</v>
      </c>
      <c r="Q27" s="31" t="s">
        <v>63</v>
      </c>
      <c r="S27" s="24"/>
    </row>
    <row r="28" spans="1:19" ht="15.75" customHeight="1">
      <c r="A28" s="20">
        <v>2049</v>
      </c>
      <c r="B28" s="21" t="s">
        <v>64</v>
      </c>
      <c r="C28" s="22" t="s">
        <v>1</v>
      </c>
      <c r="O28" s="23">
        <v>1256</v>
      </c>
      <c r="P28" s="23" t="s">
        <v>65</v>
      </c>
      <c r="Q28" s="23" t="s">
        <v>25</v>
      </c>
      <c r="S28" s="24"/>
    </row>
    <row r="29" spans="1:19" ht="15.75" customHeight="1">
      <c r="A29" s="20">
        <v>2059</v>
      </c>
      <c r="B29" s="21" t="s">
        <v>66</v>
      </c>
      <c r="C29" s="22" t="s">
        <v>10</v>
      </c>
      <c r="O29" s="31">
        <v>1264</v>
      </c>
      <c r="P29" s="31" t="s">
        <v>67</v>
      </c>
      <c r="Q29" s="31" t="s">
        <v>25</v>
      </c>
      <c r="S29" s="24"/>
    </row>
    <row r="30" spans="1:19" ht="15.75" customHeight="1">
      <c r="A30" s="20">
        <v>2105</v>
      </c>
      <c r="B30" s="21" t="s">
        <v>68</v>
      </c>
      <c r="C30" s="22" t="s">
        <v>1</v>
      </c>
      <c r="O30" s="31">
        <v>1294</v>
      </c>
      <c r="P30" s="31" t="s">
        <v>69</v>
      </c>
      <c r="Q30" s="31" t="s">
        <v>25</v>
      </c>
      <c r="S30" s="24"/>
    </row>
    <row r="31" spans="1:19" ht="15.75" customHeight="1">
      <c r="A31" s="20">
        <v>2207</v>
      </c>
      <c r="B31" s="21" t="s">
        <v>70</v>
      </c>
      <c r="C31" s="22" t="s">
        <v>10</v>
      </c>
      <c r="O31" s="31">
        <v>1295</v>
      </c>
      <c r="P31" s="31" t="s">
        <v>71</v>
      </c>
      <c r="Q31" s="31" t="s">
        <v>25</v>
      </c>
      <c r="S31" s="24"/>
    </row>
    <row r="32" spans="1:19" ht="15.75" customHeight="1">
      <c r="A32" s="28">
        <v>2233</v>
      </c>
      <c r="B32" s="29" t="s">
        <v>72</v>
      </c>
      <c r="C32" s="30" t="s">
        <v>42</v>
      </c>
      <c r="O32" s="23">
        <v>1301</v>
      </c>
      <c r="P32" s="23" t="s">
        <v>16</v>
      </c>
      <c r="Q32" s="23" t="s">
        <v>73</v>
      </c>
      <c r="S32" s="24"/>
    </row>
    <row r="33" spans="1:19" ht="15.75" customHeight="1">
      <c r="A33" s="20">
        <v>2258</v>
      </c>
      <c r="B33" s="21" t="s">
        <v>74</v>
      </c>
      <c r="C33" s="22" t="s">
        <v>1</v>
      </c>
      <c r="O33" s="23">
        <v>1303</v>
      </c>
      <c r="P33" s="23" t="s">
        <v>19</v>
      </c>
      <c r="Q33" s="23" t="s">
        <v>73</v>
      </c>
      <c r="S33" s="24"/>
    </row>
    <row r="34" spans="1:19" ht="15.75" customHeight="1">
      <c r="A34" s="20">
        <v>2301</v>
      </c>
      <c r="B34" s="21" t="s">
        <v>75</v>
      </c>
      <c r="C34" s="22" t="s">
        <v>10</v>
      </c>
      <c r="O34" s="23">
        <v>1304</v>
      </c>
      <c r="P34" s="23" t="s">
        <v>76</v>
      </c>
      <c r="Q34" s="23" t="s">
        <v>73</v>
      </c>
      <c r="S34" s="24"/>
    </row>
    <row r="35" spans="1:19" ht="15.75" customHeight="1">
      <c r="A35" s="20">
        <v>2303</v>
      </c>
      <c r="B35" s="21" t="s">
        <v>77</v>
      </c>
      <c r="C35" s="22" t="s">
        <v>10</v>
      </c>
      <c r="O35" s="23">
        <v>1305</v>
      </c>
      <c r="P35" s="23" t="s">
        <v>78</v>
      </c>
      <c r="Q35" s="23" t="s">
        <v>73</v>
      </c>
      <c r="S35" s="24"/>
    </row>
    <row r="36" spans="1:19" ht="15.75" customHeight="1">
      <c r="A36" s="20">
        <v>2313</v>
      </c>
      <c r="B36" s="21" t="s">
        <v>79</v>
      </c>
      <c r="C36" s="22" t="s">
        <v>1</v>
      </c>
      <c r="O36" s="23">
        <v>1307</v>
      </c>
      <c r="P36" s="23" t="s">
        <v>80</v>
      </c>
      <c r="Q36" s="23" t="s">
        <v>73</v>
      </c>
      <c r="S36" s="24"/>
    </row>
    <row r="37" spans="1:19" ht="15.75" customHeight="1">
      <c r="A37" s="20">
        <v>2324</v>
      </c>
      <c r="B37" s="21" t="s">
        <v>81</v>
      </c>
      <c r="C37" s="22" t="s">
        <v>1</v>
      </c>
      <c r="O37" s="23">
        <v>1308</v>
      </c>
      <c r="P37" s="23" t="s">
        <v>82</v>
      </c>
      <c r="Q37" s="23" t="s">
        <v>73</v>
      </c>
      <c r="S37" s="24"/>
    </row>
    <row r="38" spans="1:19" ht="15.75" customHeight="1">
      <c r="A38" s="20">
        <v>2327</v>
      </c>
      <c r="B38" s="21" t="s">
        <v>83</v>
      </c>
      <c r="C38" s="22" t="s">
        <v>10</v>
      </c>
      <c r="O38" s="23">
        <v>1309</v>
      </c>
      <c r="P38" s="23" t="s">
        <v>84</v>
      </c>
      <c r="Q38" s="23" t="s">
        <v>73</v>
      </c>
      <c r="S38" s="24"/>
    </row>
    <row r="39" spans="1:19" ht="15.75" customHeight="1">
      <c r="A39" s="28">
        <v>2329</v>
      </c>
      <c r="B39" s="29" t="s">
        <v>85</v>
      </c>
      <c r="C39" s="30" t="s">
        <v>42</v>
      </c>
      <c r="O39" s="23">
        <v>1310</v>
      </c>
      <c r="P39" s="23" t="s">
        <v>86</v>
      </c>
      <c r="Q39" s="23" t="s">
        <v>73</v>
      </c>
      <c r="S39" s="24"/>
    </row>
    <row r="40" spans="1:19" ht="15.75" customHeight="1">
      <c r="A40" s="20">
        <v>2344</v>
      </c>
      <c r="B40" s="21" t="s">
        <v>87</v>
      </c>
      <c r="C40" s="22" t="s">
        <v>10</v>
      </c>
      <c r="O40" s="23">
        <v>1312</v>
      </c>
      <c r="P40" s="23" t="s">
        <v>88</v>
      </c>
      <c r="Q40" s="23" t="s">
        <v>73</v>
      </c>
      <c r="S40" s="24"/>
    </row>
    <row r="41" spans="1:19" ht="15.75" customHeight="1">
      <c r="A41" s="20">
        <v>2345</v>
      </c>
      <c r="B41" s="21" t="s">
        <v>89</v>
      </c>
      <c r="C41" s="22" t="s">
        <v>10</v>
      </c>
      <c r="O41" s="23">
        <v>1313</v>
      </c>
      <c r="P41" s="23" t="s">
        <v>90</v>
      </c>
      <c r="Q41" s="23" t="s">
        <v>73</v>
      </c>
      <c r="S41" s="24"/>
    </row>
    <row r="42" spans="1:19" ht="15.75" customHeight="1">
      <c r="A42" s="20">
        <v>2347</v>
      </c>
      <c r="B42" s="21" t="s">
        <v>91</v>
      </c>
      <c r="C42" s="22" t="s">
        <v>1</v>
      </c>
      <c r="O42" s="23">
        <v>1314</v>
      </c>
      <c r="P42" s="23" t="s">
        <v>92</v>
      </c>
      <c r="Q42" s="23" t="s">
        <v>73</v>
      </c>
      <c r="S42" s="24"/>
    </row>
    <row r="43" spans="1:19" ht="15.75" customHeight="1">
      <c r="A43" s="20">
        <v>2353</v>
      </c>
      <c r="B43" s="21" t="s">
        <v>93</v>
      </c>
      <c r="C43" s="22" t="s">
        <v>1</v>
      </c>
      <c r="O43" s="23">
        <v>1315</v>
      </c>
      <c r="P43" s="23" t="s">
        <v>94</v>
      </c>
      <c r="Q43" s="23" t="s">
        <v>73</v>
      </c>
      <c r="S43" s="24"/>
    </row>
    <row r="44" spans="1:19" ht="15.75" customHeight="1">
      <c r="A44" s="20">
        <v>2354</v>
      </c>
      <c r="B44" s="21" t="s">
        <v>95</v>
      </c>
      <c r="C44" s="22" t="s">
        <v>1</v>
      </c>
      <c r="O44" s="23">
        <v>1319</v>
      </c>
      <c r="P44" s="23" t="s">
        <v>21</v>
      </c>
      <c r="Q44" s="23" t="s">
        <v>96</v>
      </c>
      <c r="S44" s="24"/>
    </row>
    <row r="45" spans="1:19" ht="15.75" customHeight="1">
      <c r="A45" s="20">
        <v>2356</v>
      </c>
      <c r="B45" s="21" t="s">
        <v>97</v>
      </c>
      <c r="C45" s="22" t="s">
        <v>1</v>
      </c>
      <c r="O45" s="23">
        <v>1321</v>
      </c>
      <c r="P45" s="23" t="s">
        <v>98</v>
      </c>
      <c r="Q45" s="23" t="s">
        <v>73</v>
      </c>
      <c r="S45" s="24"/>
    </row>
    <row r="46" spans="1:19" ht="15.75" customHeight="1">
      <c r="A46" s="32">
        <v>2357</v>
      </c>
      <c r="B46" s="33" t="s">
        <v>99</v>
      </c>
      <c r="C46" s="22" t="s">
        <v>10</v>
      </c>
      <c r="O46" s="23">
        <v>1323</v>
      </c>
      <c r="P46" s="23" t="s">
        <v>100</v>
      </c>
      <c r="Q46" s="23" t="s">
        <v>73</v>
      </c>
      <c r="S46" s="24"/>
    </row>
    <row r="47" spans="1:19" ht="15.75" customHeight="1">
      <c r="A47" s="34">
        <v>2360</v>
      </c>
      <c r="B47" s="35" t="s">
        <v>101</v>
      </c>
      <c r="C47" s="22" t="s">
        <v>10</v>
      </c>
      <c r="O47" s="23">
        <v>1324</v>
      </c>
      <c r="P47" s="23" t="s">
        <v>102</v>
      </c>
      <c r="Q47" s="23" t="s">
        <v>73</v>
      </c>
      <c r="S47" s="24"/>
    </row>
    <row r="48" spans="1:19" ht="15.75" customHeight="1">
      <c r="A48" s="36">
        <v>2367</v>
      </c>
      <c r="B48" s="37" t="s">
        <v>103</v>
      </c>
      <c r="C48" s="30" t="s">
        <v>42</v>
      </c>
      <c r="O48" s="23">
        <v>1325</v>
      </c>
      <c r="P48" s="23" t="s">
        <v>104</v>
      </c>
      <c r="Q48" s="23" t="s">
        <v>73</v>
      </c>
      <c r="S48" s="24"/>
    </row>
    <row r="49" spans="1:19" ht="15.75" customHeight="1">
      <c r="A49" s="34">
        <v>2368</v>
      </c>
      <c r="B49" s="35" t="s">
        <v>105</v>
      </c>
      <c r="C49" s="22" t="s">
        <v>10</v>
      </c>
      <c r="O49" s="23">
        <v>1326</v>
      </c>
      <c r="P49" s="23" t="s">
        <v>23</v>
      </c>
      <c r="Q49" s="23" t="s">
        <v>73</v>
      </c>
      <c r="S49" s="24"/>
    </row>
    <row r="50" spans="1:19" ht="15.75" customHeight="1">
      <c r="A50" s="34">
        <v>2371</v>
      </c>
      <c r="B50" s="35" t="s">
        <v>106</v>
      </c>
      <c r="C50" s="22" t="s">
        <v>1</v>
      </c>
      <c r="O50" s="31">
        <v>1336</v>
      </c>
      <c r="P50" s="31" t="s">
        <v>107</v>
      </c>
      <c r="Q50" s="31" t="s">
        <v>108</v>
      </c>
      <c r="S50" s="24"/>
    </row>
    <row r="51" spans="1:19" ht="15.75" customHeight="1">
      <c r="A51" s="34">
        <v>2376</v>
      </c>
      <c r="B51" s="35" t="s">
        <v>109</v>
      </c>
      <c r="C51" s="22" t="s">
        <v>1</v>
      </c>
      <c r="O51" s="23">
        <v>1337</v>
      </c>
      <c r="P51" s="23" t="s">
        <v>110</v>
      </c>
      <c r="Q51" s="23" t="s">
        <v>73</v>
      </c>
      <c r="S51" s="24"/>
    </row>
    <row r="52" spans="1:19" ht="15.75" customHeight="1">
      <c r="A52" s="34">
        <v>2377</v>
      </c>
      <c r="B52" s="35" t="s">
        <v>111</v>
      </c>
      <c r="C52" s="22" t="s">
        <v>1</v>
      </c>
      <c r="O52" s="23">
        <v>1338</v>
      </c>
      <c r="P52" s="23" t="s">
        <v>112</v>
      </c>
      <c r="Q52" s="23" t="s">
        <v>96</v>
      </c>
      <c r="S52" s="24"/>
    </row>
    <row r="53" spans="1:19" ht="15.75" customHeight="1">
      <c r="A53" s="34">
        <v>2379</v>
      </c>
      <c r="B53" s="35" t="s">
        <v>113</v>
      </c>
      <c r="C53" s="22" t="s">
        <v>1</v>
      </c>
      <c r="O53" s="23">
        <v>1339</v>
      </c>
      <c r="P53" s="23" t="s">
        <v>114</v>
      </c>
      <c r="Q53" s="23" t="s">
        <v>96</v>
      </c>
      <c r="S53" s="24"/>
    </row>
    <row r="54" spans="1:19" ht="15.75" customHeight="1">
      <c r="A54" s="34">
        <v>2382</v>
      </c>
      <c r="B54" s="35" t="s">
        <v>115</v>
      </c>
      <c r="C54" s="22" t="s">
        <v>10</v>
      </c>
      <c r="O54" s="23">
        <v>1340</v>
      </c>
      <c r="P54" s="23" t="s">
        <v>116</v>
      </c>
      <c r="Q54" s="23" t="s">
        <v>73</v>
      </c>
      <c r="S54" s="24"/>
    </row>
    <row r="55" spans="1:19" ht="15.75" customHeight="1">
      <c r="A55" s="38">
        <v>2383</v>
      </c>
      <c r="B55" s="39" t="s">
        <v>117</v>
      </c>
      <c r="C55" s="22" t="s">
        <v>10</v>
      </c>
      <c r="O55" s="23">
        <v>1341</v>
      </c>
      <c r="P55" s="23" t="s">
        <v>118</v>
      </c>
      <c r="Q55" s="23" t="s">
        <v>73</v>
      </c>
      <c r="S55" s="24"/>
    </row>
    <row r="56" spans="1:19" ht="15.75" customHeight="1">
      <c r="A56" s="20">
        <v>2385</v>
      </c>
      <c r="B56" s="21" t="s">
        <v>119</v>
      </c>
      <c r="C56" s="22" t="s">
        <v>1</v>
      </c>
      <c r="O56" s="23">
        <v>1342</v>
      </c>
      <c r="P56" s="23" t="s">
        <v>120</v>
      </c>
      <c r="Q56" s="23" t="s">
        <v>121</v>
      </c>
      <c r="S56" s="24"/>
    </row>
    <row r="57" spans="1:19" ht="15.75" customHeight="1">
      <c r="A57" s="20">
        <v>2395</v>
      </c>
      <c r="B57" s="21" t="s">
        <v>122</v>
      </c>
      <c r="C57" s="22" t="s">
        <v>10</v>
      </c>
      <c r="O57" s="23">
        <v>1416</v>
      </c>
      <c r="P57" s="23" t="s">
        <v>123</v>
      </c>
      <c r="Q57" s="23" t="s">
        <v>121</v>
      </c>
      <c r="S57" s="24"/>
    </row>
    <row r="58" spans="1:19" ht="15.75" customHeight="1">
      <c r="A58" s="28">
        <v>2399</v>
      </c>
      <c r="B58" s="29" t="s">
        <v>124</v>
      </c>
      <c r="C58" s="30" t="s">
        <v>42</v>
      </c>
      <c r="O58" s="23">
        <v>1435</v>
      </c>
      <c r="P58" s="23" t="s">
        <v>125</v>
      </c>
      <c r="Q58" s="23" t="s">
        <v>121</v>
      </c>
      <c r="S58" s="24"/>
    </row>
    <row r="59" spans="1:19" ht="15.75" customHeight="1">
      <c r="A59" s="28">
        <v>2402</v>
      </c>
      <c r="B59" s="29" t="s">
        <v>126</v>
      </c>
      <c r="C59" s="30" t="s">
        <v>42</v>
      </c>
      <c r="O59" s="23">
        <v>1437</v>
      </c>
      <c r="P59" s="23" t="s">
        <v>127</v>
      </c>
      <c r="Q59" s="23" t="s">
        <v>121</v>
      </c>
      <c r="S59" s="24"/>
    </row>
    <row r="60" spans="1:19" ht="15.75" customHeight="1">
      <c r="A60" s="20">
        <v>2404</v>
      </c>
      <c r="B60" s="21" t="s">
        <v>128</v>
      </c>
      <c r="C60" s="22" t="s">
        <v>1</v>
      </c>
      <c r="O60" s="23">
        <v>1443</v>
      </c>
      <c r="P60" s="23" t="s">
        <v>129</v>
      </c>
      <c r="Q60" s="23" t="s">
        <v>121</v>
      </c>
      <c r="S60" s="24"/>
    </row>
    <row r="61" spans="1:19" ht="15.75" customHeight="1">
      <c r="A61" s="20">
        <v>2408</v>
      </c>
      <c r="B61" s="21" t="s">
        <v>130</v>
      </c>
      <c r="C61" s="22" t="s">
        <v>10</v>
      </c>
      <c r="O61" s="23">
        <v>1471</v>
      </c>
      <c r="P61" s="23" t="s">
        <v>131</v>
      </c>
      <c r="Q61" s="23" t="s">
        <v>108</v>
      </c>
      <c r="S61" s="24"/>
    </row>
    <row r="62" spans="1:19" ht="15.75" customHeight="1">
      <c r="A62" s="20">
        <v>2409</v>
      </c>
      <c r="B62" s="21" t="s">
        <v>132</v>
      </c>
      <c r="C62" s="22" t="s">
        <v>1</v>
      </c>
      <c r="O62" s="23">
        <v>1503</v>
      </c>
      <c r="P62" s="23" t="s">
        <v>32</v>
      </c>
      <c r="Q62" s="23" t="s">
        <v>133</v>
      </c>
      <c r="S62" s="24"/>
    </row>
    <row r="63" spans="1:19" ht="15.75" customHeight="1">
      <c r="A63" s="20">
        <v>2412</v>
      </c>
      <c r="B63" s="21" t="s">
        <v>134</v>
      </c>
      <c r="C63" s="22" t="s">
        <v>10</v>
      </c>
      <c r="O63" s="23">
        <v>1504</v>
      </c>
      <c r="P63" s="23" t="s">
        <v>34</v>
      </c>
      <c r="Q63" s="23" t="s">
        <v>133</v>
      </c>
      <c r="S63" s="24"/>
    </row>
    <row r="64" spans="1:19" ht="15.75" customHeight="1">
      <c r="A64" s="28">
        <v>2413</v>
      </c>
      <c r="B64" s="29" t="s">
        <v>135</v>
      </c>
      <c r="C64" s="30" t="s">
        <v>42</v>
      </c>
      <c r="O64" s="23">
        <v>1506</v>
      </c>
      <c r="P64" s="23" t="s">
        <v>136</v>
      </c>
      <c r="Q64" s="23" t="s">
        <v>133</v>
      </c>
      <c r="S64" s="24"/>
    </row>
    <row r="65" spans="1:19" ht="15.75" customHeight="1">
      <c r="A65" s="20">
        <v>2449</v>
      </c>
      <c r="B65" s="21" t="s">
        <v>137</v>
      </c>
      <c r="C65" s="22" t="s">
        <v>10</v>
      </c>
      <c r="O65" s="23">
        <v>1512</v>
      </c>
      <c r="P65" s="23" t="s">
        <v>138</v>
      </c>
      <c r="Q65" s="23" t="s">
        <v>96</v>
      </c>
      <c r="S65" s="24"/>
    </row>
    <row r="66" spans="1:19" ht="15.75" customHeight="1">
      <c r="A66" s="20">
        <v>2451</v>
      </c>
      <c r="B66" s="21" t="s">
        <v>139</v>
      </c>
      <c r="C66" s="22" t="s">
        <v>1</v>
      </c>
      <c r="O66" s="23">
        <v>1513</v>
      </c>
      <c r="P66" s="23" t="s">
        <v>35</v>
      </c>
      <c r="Q66" s="23" t="s">
        <v>133</v>
      </c>
      <c r="S66" s="24"/>
    </row>
    <row r="67" spans="1:19" ht="15.75" customHeight="1">
      <c r="A67" s="20">
        <v>2454</v>
      </c>
      <c r="B67" s="21" t="s">
        <v>140</v>
      </c>
      <c r="C67" s="22" t="s">
        <v>10</v>
      </c>
      <c r="O67" s="23">
        <v>1514</v>
      </c>
      <c r="P67" s="23" t="s">
        <v>37</v>
      </c>
      <c r="Q67" s="23" t="s">
        <v>133</v>
      </c>
      <c r="S67" s="24"/>
    </row>
    <row r="68" spans="1:19" ht="15.75" customHeight="1">
      <c r="A68" s="28">
        <v>2466</v>
      </c>
      <c r="B68" s="29" t="s">
        <v>141</v>
      </c>
      <c r="C68" s="30" t="s">
        <v>42</v>
      </c>
      <c r="O68" s="23">
        <v>1515</v>
      </c>
      <c r="P68" s="23" t="s">
        <v>142</v>
      </c>
      <c r="Q68" s="23" t="s">
        <v>133</v>
      </c>
      <c r="S68" s="24"/>
    </row>
    <row r="69" spans="1:19" ht="15.75" customHeight="1">
      <c r="A69" s="28">
        <v>2467</v>
      </c>
      <c r="B69" s="29" t="s">
        <v>143</v>
      </c>
      <c r="C69" s="30" t="s">
        <v>42</v>
      </c>
      <c r="O69" s="23">
        <v>1516</v>
      </c>
      <c r="P69" s="23" t="s">
        <v>144</v>
      </c>
      <c r="Q69" s="23" t="s">
        <v>121</v>
      </c>
      <c r="S69" s="24"/>
    </row>
    <row r="70" spans="1:19" ht="15.75" customHeight="1">
      <c r="A70" s="20">
        <v>2474</v>
      </c>
      <c r="B70" s="21" t="s">
        <v>145</v>
      </c>
      <c r="C70" s="22" t="s">
        <v>1</v>
      </c>
      <c r="O70" s="23">
        <v>1517</v>
      </c>
      <c r="P70" s="23" t="s">
        <v>146</v>
      </c>
      <c r="Q70" s="23" t="s">
        <v>133</v>
      </c>
      <c r="S70" s="24"/>
    </row>
    <row r="71" spans="1:19" ht="15.75" customHeight="1">
      <c r="A71" s="28">
        <v>2493</v>
      </c>
      <c r="B71" s="29" t="s">
        <v>147</v>
      </c>
      <c r="C71" s="30" t="s">
        <v>42</v>
      </c>
      <c r="O71" s="23">
        <v>1519</v>
      </c>
      <c r="P71" s="23" t="s">
        <v>39</v>
      </c>
      <c r="Q71" s="23" t="s">
        <v>133</v>
      </c>
      <c r="S71" s="24"/>
    </row>
    <row r="72" spans="1:19" ht="15.75" customHeight="1">
      <c r="A72" s="28">
        <v>2495</v>
      </c>
      <c r="B72" s="29" t="s">
        <v>148</v>
      </c>
      <c r="C72" s="30" t="s">
        <v>42</v>
      </c>
      <c r="O72" s="23">
        <v>1521</v>
      </c>
      <c r="P72" s="23" t="s">
        <v>149</v>
      </c>
      <c r="Q72" s="23" t="s">
        <v>96</v>
      </c>
      <c r="S72" s="24"/>
    </row>
    <row r="73" spans="1:19" ht="15.75" customHeight="1">
      <c r="A73" s="28">
        <v>2497</v>
      </c>
      <c r="B73" s="29" t="s">
        <v>150</v>
      </c>
      <c r="C73" s="30" t="s">
        <v>42</v>
      </c>
      <c r="O73" s="23">
        <v>1522</v>
      </c>
      <c r="P73" s="23" t="s">
        <v>151</v>
      </c>
      <c r="Q73" s="23" t="s">
        <v>96</v>
      </c>
      <c r="S73" s="24"/>
    </row>
    <row r="74" spans="1:19" ht="15.75" customHeight="1">
      <c r="A74" s="20">
        <v>2539</v>
      </c>
      <c r="B74" s="21" t="s">
        <v>152</v>
      </c>
      <c r="C74" s="22" t="s">
        <v>1</v>
      </c>
      <c r="O74" s="23">
        <v>1524</v>
      </c>
      <c r="P74" s="23" t="s">
        <v>153</v>
      </c>
      <c r="Q74" s="23" t="s">
        <v>96</v>
      </c>
      <c r="S74" s="24"/>
    </row>
    <row r="75" spans="1:19" ht="15.75" customHeight="1">
      <c r="A75" s="20">
        <v>2542</v>
      </c>
      <c r="B75" s="21" t="s">
        <v>154</v>
      </c>
      <c r="C75" s="22" t="s">
        <v>1</v>
      </c>
      <c r="O75" s="23">
        <v>1525</v>
      </c>
      <c r="P75" s="23" t="s">
        <v>155</v>
      </c>
      <c r="Q75" s="23" t="s">
        <v>96</v>
      </c>
      <c r="S75" s="24"/>
    </row>
    <row r="76" spans="1:19" ht="15.75" customHeight="1">
      <c r="A76" s="20">
        <v>2603</v>
      </c>
      <c r="B76" s="21" t="s">
        <v>156</v>
      </c>
      <c r="C76" s="22" t="s">
        <v>10</v>
      </c>
      <c r="O76" s="23">
        <v>1526</v>
      </c>
      <c r="P76" s="23" t="s">
        <v>157</v>
      </c>
      <c r="Q76" s="23" t="s">
        <v>133</v>
      </c>
      <c r="S76" s="24"/>
    </row>
    <row r="77" spans="1:19" ht="15.75" customHeight="1">
      <c r="A77" s="20">
        <v>2609</v>
      </c>
      <c r="B77" s="21" t="s">
        <v>158</v>
      </c>
      <c r="C77" s="22" t="s">
        <v>1</v>
      </c>
      <c r="O77" s="23">
        <v>1527</v>
      </c>
      <c r="P77" s="23" t="s">
        <v>159</v>
      </c>
      <c r="Q77" s="23" t="s">
        <v>133</v>
      </c>
      <c r="S77" s="24"/>
    </row>
    <row r="78" spans="1:19" ht="15.75" customHeight="1">
      <c r="A78" s="20">
        <v>2610</v>
      </c>
      <c r="B78" s="21" t="s">
        <v>160</v>
      </c>
      <c r="C78" s="22" t="s">
        <v>1</v>
      </c>
      <c r="O78" s="23">
        <v>1528</v>
      </c>
      <c r="P78" s="23" t="s">
        <v>41</v>
      </c>
      <c r="Q78" s="23" t="s">
        <v>133</v>
      </c>
      <c r="S78" s="24"/>
    </row>
    <row r="79" spans="1:19" ht="15.75" customHeight="1">
      <c r="A79" s="20">
        <v>2615</v>
      </c>
      <c r="B79" s="21" t="s">
        <v>161</v>
      </c>
      <c r="C79" s="22" t="s">
        <v>1</v>
      </c>
      <c r="O79" s="23">
        <v>1529</v>
      </c>
      <c r="P79" s="23" t="s">
        <v>162</v>
      </c>
      <c r="Q79" s="23" t="s">
        <v>133</v>
      </c>
      <c r="S79" s="24"/>
    </row>
    <row r="80" spans="1:19" ht="15.75" customHeight="1">
      <c r="A80" s="20">
        <v>2618</v>
      </c>
      <c r="B80" s="21" t="s">
        <v>163</v>
      </c>
      <c r="C80" s="22" t="s">
        <v>1</v>
      </c>
      <c r="O80" s="23">
        <v>1530</v>
      </c>
      <c r="P80" s="23" t="s">
        <v>164</v>
      </c>
      <c r="Q80" s="23" t="s">
        <v>133</v>
      </c>
      <c r="S80" s="24"/>
    </row>
    <row r="81" spans="1:19" ht="15.75" customHeight="1">
      <c r="A81" s="20">
        <v>2633</v>
      </c>
      <c r="B81" s="21" t="s">
        <v>165</v>
      </c>
      <c r="C81" s="22" t="s">
        <v>1</v>
      </c>
      <c r="O81" s="23">
        <v>1531</v>
      </c>
      <c r="P81" s="23" t="s">
        <v>166</v>
      </c>
      <c r="Q81" s="23" t="s">
        <v>133</v>
      </c>
      <c r="S81" s="24"/>
    </row>
    <row r="82" spans="1:19" ht="15.75" customHeight="1">
      <c r="A82" s="20">
        <v>2645</v>
      </c>
      <c r="B82" s="21" t="s">
        <v>167</v>
      </c>
      <c r="C82" s="22" t="s">
        <v>1</v>
      </c>
      <c r="O82" s="23">
        <v>1532</v>
      </c>
      <c r="P82" s="23" t="s">
        <v>168</v>
      </c>
      <c r="Q82" s="23" t="s">
        <v>133</v>
      </c>
      <c r="S82" s="24"/>
    </row>
    <row r="83" spans="1:19" ht="15.75" customHeight="1">
      <c r="A83" s="20">
        <v>2646</v>
      </c>
      <c r="B83" s="21" t="s">
        <v>169</v>
      </c>
      <c r="C83" s="22" t="s">
        <v>1</v>
      </c>
      <c r="O83" s="23">
        <v>1533</v>
      </c>
      <c r="P83" s="23" t="s">
        <v>170</v>
      </c>
      <c r="Q83" s="23" t="s">
        <v>96</v>
      </c>
      <c r="S83" s="24"/>
    </row>
    <row r="84" spans="1:19" ht="15.75" customHeight="1">
      <c r="A84" s="20">
        <v>2801</v>
      </c>
      <c r="B84" s="21" t="s">
        <v>171</v>
      </c>
      <c r="C84" s="22" t="s">
        <v>1</v>
      </c>
      <c r="O84" s="23">
        <v>1535</v>
      </c>
      <c r="P84" s="23" t="s">
        <v>172</v>
      </c>
      <c r="Q84" s="23" t="s">
        <v>133</v>
      </c>
      <c r="S84" s="24"/>
    </row>
    <row r="85" spans="1:19" ht="15.75" customHeight="1">
      <c r="A85" s="20">
        <v>2812</v>
      </c>
      <c r="B85" s="21" t="s">
        <v>173</v>
      </c>
      <c r="C85" s="22" t="s">
        <v>1</v>
      </c>
      <c r="O85" s="23">
        <v>1536</v>
      </c>
      <c r="P85" s="23" t="s">
        <v>174</v>
      </c>
      <c r="Q85" s="23" t="s">
        <v>96</v>
      </c>
      <c r="S85" s="24"/>
    </row>
    <row r="86" spans="1:19" ht="15.75" customHeight="1">
      <c r="A86" s="20">
        <v>2834</v>
      </c>
      <c r="B86" s="21" t="s">
        <v>175</v>
      </c>
      <c r="C86" s="22" t="s">
        <v>1</v>
      </c>
      <c r="O86" s="23">
        <v>1537</v>
      </c>
      <c r="P86" s="23" t="s">
        <v>176</v>
      </c>
      <c r="Q86" s="23" t="s">
        <v>133</v>
      </c>
      <c r="S86" s="24"/>
    </row>
    <row r="87" spans="1:19" ht="15.75" customHeight="1">
      <c r="A87" s="20">
        <v>2838</v>
      </c>
      <c r="B87" s="21" t="s">
        <v>177</v>
      </c>
      <c r="C87" s="22" t="s">
        <v>1</v>
      </c>
      <c r="O87" s="23">
        <v>1538</v>
      </c>
      <c r="P87" s="23" t="s">
        <v>178</v>
      </c>
      <c r="Q87" s="23" t="s">
        <v>133</v>
      </c>
      <c r="S87" s="24"/>
    </row>
    <row r="88" spans="1:19" ht="15.75" customHeight="1">
      <c r="A88" s="20">
        <v>2845</v>
      </c>
      <c r="B88" s="21" t="s">
        <v>179</v>
      </c>
      <c r="C88" s="22" t="s">
        <v>1</v>
      </c>
      <c r="O88" s="23">
        <v>1539</v>
      </c>
      <c r="P88" s="23" t="s">
        <v>180</v>
      </c>
      <c r="Q88" s="23" t="s">
        <v>133</v>
      </c>
      <c r="S88" s="24"/>
    </row>
    <row r="89" spans="1:19" ht="15.75" customHeight="1">
      <c r="A89" s="20">
        <v>2880</v>
      </c>
      <c r="B89" s="21" t="s">
        <v>181</v>
      </c>
      <c r="C89" s="22" t="s">
        <v>10</v>
      </c>
      <c r="O89" s="23">
        <v>1540</v>
      </c>
      <c r="P89" s="23" t="s">
        <v>182</v>
      </c>
      <c r="Q89" s="23" t="s">
        <v>133</v>
      </c>
      <c r="S89" s="24"/>
    </row>
    <row r="90" spans="1:19" ht="15.75" customHeight="1">
      <c r="A90" s="20">
        <v>2881</v>
      </c>
      <c r="B90" s="21" t="s">
        <v>183</v>
      </c>
      <c r="C90" s="22" t="s">
        <v>10</v>
      </c>
      <c r="O90" s="23">
        <v>1541</v>
      </c>
      <c r="P90" s="23" t="s">
        <v>184</v>
      </c>
      <c r="Q90" s="23" t="s">
        <v>133</v>
      </c>
      <c r="S90" s="24"/>
    </row>
    <row r="91" spans="1:19" ht="15.75" customHeight="1">
      <c r="A91" s="20">
        <v>2882</v>
      </c>
      <c r="B91" s="21" t="s">
        <v>185</v>
      </c>
      <c r="C91" s="22" t="s">
        <v>10</v>
      </c>
      <c r="O91" s="23">
        <v>1558</v>
      </c>
      <c r="P91" s="23" t="s">
        <v>186</v>
      </c>
      <c r="Q91" s="23" t="s">
        <v>133</v>
      </c>
      <c r="S91" s="24"/>
    </row>
    <row r="92" spans="1:19" ht="15.75" customHeight="1">
      <c r="A92" s="20">
        <v>2883</v>
      </c>
      <c r="B92" s="21" t="s">
        <v>187</v>
      </c>
      <c r="C92" s="22" t="s">
        <v>10</v>
      </c>
      <c r="O92" s="23">
        <v>1560</v>
      </c>
      <c r="P92" s="23" t="s">
        <v>44</v>
      </c>
      <c r="Q92" s="23" t="s">
        <v>133</v>
      </c>
      <c r="S92" s="24"/>
    </row>
    <row r="93" spans="1:19" ht="15.75" customHeight="1">
      <c r="A93" s="20">
        <v>2884</v>
      </c>
      <c r="B93" s="21" t="s">
        <v>188</v>
      </c>
      <c r="C93" s="22" t="s">
        <v>10</v>
      </c>
      <c r="O93" s="23">
        <v>1563</v>
      </c>
      <c r="P93" s="23" t="s">
        <v>189</v>
      </c>
      <c r="Q93" s="23" t="s">
        <v>96</v>
      </c>
      <c r="S93" s="24"/>
    </row>
    <row r="94" spans="1:19" ht="15.75" customHeight="1">
      <c r="A94" s="20">
        <v>2885</v>
      </c>
      <c r="B94" s="21" t="s">
        <v>190</v>
      </c>
      <c r="C94" s="22" t="s">
        <v>10</v>
      </c>
      <c r="O94" s="31">
        <v>1565</v>
      </c>
      <c r="P94" s="31" t="s">
        <v>191</v>
      </c>
      <c r="Q94" s="31" t="s">
        <v>192</v>
      </c>
      <c r="S94" s="24"/>
    </row>
    <row r="95" spans="1:19" ht="15.75" customHeight="1">
      <c r="A95" s="20">
        <v>2886</v>
      </c>
      <c r="B95" s="21" t="s">
        <v>193</v>
      </c>
      <c r="C95" s="22" t="s">
        <v>10</v>
      </c>
      <c r="O95" s="23">
        <v>1568</v>
      </c>
      <c r="P95" s="23" t="s">
        <v>194</v>
      </c>
      <c r="Q95" s="23" t="s">
        <v>96</v>
      </c>
      <c r="S95" s="24"/>
    </row>
    <row r="96" spans="1:19" ht="15.75" customHeight="1">
      <c r="A96" s="20">
        <v>2887</v>
      </c>
      <c r="B96" s="21" t="s">
        <v>195</v>
      </c>
      <c r="C96" s="22" t="s">
        <v>10</v>
      </c>
      <c r="O96" s="31">
        <v>1569</v>
      </c>
      <c r="P96" s="31" t="s">
        <v>196</v>
      </c>
      <c r="Q96" s="31" t="s">
        <v>197</v>
      </c>
      <c r="S96" s="24"/>
    </row>
    <row r="97" spans="1:19" ht="15.75" customHeight="1">
      <c r="A97" s="20">
        <v>2890</v>
      </c>
      <c r="B97" s="21" t="s">
        <v>198</v>
      </c>
      <c r="C97" s="22" t="s">
        <v>10</v>
      </c>
      <c r="O97" s="31">
        <v>1570</v>
      </c>
      <c r="P97" s="31" t="s">
        <v>199</v>
      </c>
      <c r="Q97" s="31" t="s">
        <v>133</v>
      </c>
      <c r="S97" s="24"/>
    </row>
    <row r="98" spans="1:19" ht="15.75" customHeight="1">
      <c r="A98" s="20">
        <v>2891</v>
      </c>
      <c r="B98" s="21" t="s">
        <v>200</v>
      </c>
      <c r="C98" s="22" t="s">
        <v>10</v>
      </c>
      <c r="E98" s="40"/>
      <c r="F98" s="40"/>
      <c r="O98" s="31">
        <v>1580</v>
      </c>
      <c r="P98" s="31" t="s">
        <v>201</v>
      </c>
      <c r="Q98" s="31" t="s">
        <v>133</v>
      </c>
      <c r="S98" s="24"/>
    </row>
    <row r="99" spans="1:19" ht="15.75" customHeight="1">
      <c r="A99" s="20">
        <v>2892</v>
      </c>
      <c r="B99" s="21" t="s">
        <v>202</v>
      </c>
      <c r="C99" s="22" t="s">
        <v>10</v>
      </c>
      <c r="E99" s="40"/>
      <c r="F99" s="40"/>
      <c r="O99" s="23">
        <v>1582</v>
      </c>
      <c r="P99" s="23" t="s">
        <v>203</v>
      </c>
      <c r="Q99" s="23" t="s">
        <v>108</v>
      </c>
      <c r="S99" s="24"/>
    </row>
    <row r="100" spans="1:19" ht="15.75" customHeight="1">
      <c r="A100" s="20">
        <v>2912</v>
      </c>
      <c r="B100" s="21" t="s">
        <v>204</v>
      </c>
      <c r="C100" s="22" t="s">
        <v>1</v>
      </c>
      <c r="E100" s="40"/>
      <c r="F100" s="40"/>
      <c r="O100" s="23">
        <v>1583</v>
      </c>
      <c r="P100" s="23" t="s">
        <v>205</v>
      </c>
      <c r="Q100" s="23" t="s">
        <v>133</v>
      </c>
      <c r="S100" s="24"/>
    </row>
    <row r="101" spans="1:19" ht="15.75" customHeight="1">
      <c r="A101" s="20">
        <v>2915</v>
      </c>
      <c r="B101" s="21" t="s">
        <v>206</v>
      </c>
      <c r="C101" s="22" t="s">
        <v>1</v>
      </c>
      <c r="E101" s="40"/>
      <c r="F101" s="40"/>
      <c r="O101" s="31">
        <v>1584</v>
      </c>
      <c r="P101" s="31" t="s">
        <v>207</v>
      </c>
      <c r="Q101" s="31" t="s">
        <v>121</v>
      </c>
      <c r="S101" s="24"/>
    </row>
    <row r="102" spans="1:19" ht="15.75" customHeight="1">
      <c r="A102" s="20">
        <v>3005</v>
      </c>
      <c r="B102" s="21" t="s">
        <v>208</v>
      </c>
      <c r="C102" s="22" t="s">
        <v>1</v>
      </c>
      <c r="E102" s="40"/>
      <c r="F102" s="40"/>
      <c r="O102" s="31">
        <v>1586</v>
      </c>
      <c r="P102" s="31" t="s">
        <v>209</v>
      </c>
      <c r="Q102" s="31" t="s">
        <v>133</v>
      </c>
      <c r="S102" s="24"/>
    </row>
    <row r="103" spans="1:19" ht="15.75" customHeight="1">
      <c r="A103" s="28">
        <v>3006</v>
      </c>
      <c r="B103" s="29" t="s">
        <v>210</v>
      </c>
      <c r="C103" s="30" t="s">
        <v>42</v>
      </c>
      <c r="E103" s="40"/>
      <c r="F103" s="40"/>
      <c r="O103" s="23">
        <v>1587</v>
      </c>
      <c r="P103" s="23" t="s">
        <v>211</v>
      </c>
      <c r="Q103" s="23" t="s">
        <v>96</v>
      </c>
      <c r="S103" s="24"/>
    </row>
    <row r="104" spans="1:19" ht="15.75" customHeight="1">
      <c r="A104" s="20">
        <v>3008</v>
      </c>
      <c r="B104" s="21" t="s">
        <v>212</v>
      </c>
      <c r="C104" s="22" t="s">
        <v>10</v>
      </c>
      <c r="F104" s="41"/>
      <c r="O104" s="23">
        <v>1589</v>
      </c>
      <c r="P104" s="23" t="s">
        <v>213</v>
      </c>
      <c r="Q104" s="23" t="s">
        <v>133</v>
      </c>
      <c r="S104" s="24"/>
    </row>
    <row r="105" spans="1:19" ht="15.75" customHeight="1">
      <c r="A105" s="20">
        <v>3017</v>
      </c>
      <c r="B105" s="21" t="s">
        <v>214</v>
      </c>
      <c r="C105" s="22" t="s">
        <v>10</v>
      </c>
      <c r="F105" s="41"/>
      <c r="O105" s="23">
        <v>1590</v>
      </c>
      <c r="P105" s="23" t="s">
        <v>46</v>
      </c>
      <c r="Q105" s="23" t="s">
        <v>133</v>
      </c>
      <c r="S105" s="24"/>
    </row>
    <row r="106" spans="1:19" ht="15.75" customHeight="1">
      <c r="A106" s="20">
        <v>3023</v>
      </c>
      <c r="B106" s="21" t="s">
        <v>215</v>
      </c>
      <c r="C106" s="22" t="s">
        <v>1</v>
      </c>
      <c r="F106" s="41"/>
      <c r="O106" s="31">
        <v>1591</v>
      </c>
      <c r="P106" s="31" t="s">
        <v>216</v>
      </c>
      <c r="Q106" s="31" t="s">
        <v>133</v>
      </c>
      <c r="S106" s="24"/>
    </row>
    <row r="107" spans="1:19" ht="15.75" customHeight="1">
      <c r="A107" s="28">
        <v>3025</v>
      </c>
      <c r="B107" s="29" t="s">
        <v>217</v>
      </c>
      <c r="C107" s="30" t="s">
        <v>42</v>
      </c>
      <c r="F107" s="41"/>
      <c r="O107" s="31">
        <v>1595</v>
      </c>
      <c r="P107" s="31" t="s">
        <v>218</v>
      </c>
      <c r="Q107" s="31" t="s">
        <v>108</v>
      </c>
      <c r="S107" s="24"/>
    </row>
    <row r="108" spans="1:19" ht="15.75" customHeight="1">
      <c r="A108" s="28">
        <v>3030</v>
      </c>
      <c r="B108" s="29" t="s">
        <v>219</v>
      </c>
      <c r="C108" s="30" t="s">
        <v>42</v>
      </c>
      <c r="F108" s="41"/>
      <c r="O108" s="23">
        <v>1597</v>
      </c>
      <c r="P108" s="23" t="s">
        <v>220</v>
      </c>
      <c r="Q108" s="23" t="s">
        <v>133</v>
      </c>
      <c r="S108" s="24"/>
    </row>
    <row r="109" spans="1:19" ht="15.75" customHeight="1">
      <c r="A109" s="20">
        <v>3034</v>
      </c>
      <c r="B109" s="21" t="s">
        <v>221</v>
      </c>
      <c r="C109" s="22" t="s">
        <v>1</v>
      </c>
      <c r="F109" s="41"/>
      <c r="O109" s="31">
        <v>1599</v>
      </c>
      <c r="P109" s="31" t="s">
        <v>222</v>
      </c>
      <c r="Q109" s="31" t="s">
        <v>133</v>
      </c>
      <c r="S109" s="24"/>
    </row>
    <row r="110" spans="1:19" ht="15.75" customHeight="1">
      <c r="A110" s="20">
        <v>3036</v>
      </c>
      <c r="B110" s="21" t="s">
        <v>223</v>
      </c>
      <c r="C110" s="22" t="s">
        <v>1</v>
      </c>
      <c r="F110" s="41"/>
      <c r="O110" s="23">
        <v>1603</v>
      </c>
      <c r="P110" s="23" t="s">
        <v>224</v>
      </c>
      <c r="Q110" s="23" t="s">
        <v>225</v>
      </c>
      <c r="S110" s="24"/>
    </row>
    <row r="111" spans="1:19" ht="15.75" customHeight="1">
      <c r="A111" s="20">
        <v>3037</v>
      </c>
      <c r="B111" s="21" t="s">
        <v>226</v>
      </c>
      <c r="C111" s="22" t="s">
        <v>1</v>
      </c>
      <c r="F111" s="41"/>
      <c r="O111" s="23">
        <v>1604</v>
      </c>
      <c r="P111" s="23" t="s">
        <v>227</v>
      </c>
      <c r="Q111" s="23" t="s">
        <v>225</v>
      </c>
      <c r="S111" s="24"/>
    </row>
    <row r="112" spans="1:19" ht="15.75" customHeight="1">
      <c r="A112" s="20">
        <v>3044</v>
      </c>
      <c r="B112" s="21" t="s">
        <v>228</v>
      </c>
      <c r="C112" s="22" t="s">
        <v>1</v>
      </c>
      <c r="F112" s="41"/>
      <c r="O112" s="23">
        <v>1605</v>
      </c>
      <c r="P112" s="23" t="s">
        <v>48</v>
      </c>
      <c r="Q112" s="23" t="s">
        <v>225</v>
      </c>
      <c r="S112" s="24"/>
    </row>
    <row r="113" spans="1:19" ht="15.75" customHeight="1">
      <c r="A113" s="20">
        <v>3045</v>
      </c>
      <c r="B113" s="21" t="s">
        <v>229</v>
      </c>
      <c r="C113" s="22" t="s">
        <v>10</v>
      </c>
      <c r="F113" s="41"/>
      <c r="O113" s="23">
        <v>1608</v>
      </c>
      <c r="P113" s="23" t="s">
        <v>230</v>
      </c>
      <c r="Q113" s="23" t="s">
        <v>225</v>
      </c>
      <c r="S113" s="24"/>
    </row>
    <row r="114" spans="1:19" ht="15.75" customHeight="1">
      <c r="A114" s="28">
        <v>3090</v>
      </c>
      <c r="B114" s="29" t="s">
        <v>231</v>
      </c>
      <c r="C114" s="30" t="s">
        <v>42</v>
      </c>
      <c r="F114" s="41"/>
      <c r="O114" s="23">
        <v>1609</v>
      </c>
      <c r="P114" s="23" t="s">
        <v>232</v>
      </c>
      <c r="Q114" s="23" t="s">
        <v>225</v>
      </c>
      <c r="S114" s="24"/>
    </row>
    <row r="115" spans="1:19" ht="15.75" customHeight="1">
      <c r="A115" s="26">
        <v>3131</v>
      </c>
      <c r="B115" s="27" t="s">
        <v>233</v>
      </c>
      <c r="C115" s="22"/>
      <c r="F115" s="41"/>
      <c r="O115" s="23">
        <v>1611</v>
      </c>
      <c r="P115" s="23" t="s">
        <v>234</v>
      </c>
      <c r="Q115" s="23" t="s">
        <v>225</v>
      </c>
      <c r="S115" s="24"/>
    </row>
    <row r="116" spans="1:19" ht="15.75" customHeight="1">
      <c r="A116" s="28">
        <v>3167</v>
      </c>
      <c r="B116" s="29" t="s">
        <v>235</v>
      </c>
      <c r="C116" s="30" t="s">
        <v>42</v>
      </c>
      <c r="F116" s="41"/>
      <c r="O116" s="23">
        <v>1612</v>
      </c>
      <c r="P116" s="23" t="s">
        <v>236</v>
      </c>
      <c r="Q116" s="23" t="s">
        <v>225</v>
      </c>
      <c r="S116" s="24"/>
    </row>
    <row r="117" spans="1:19" ht="15.75" customHeight="1">
      <c r="A117" s="20">
        <v>3189</v>
      </c>
      <c r="B117" s="21" t="s">
        <v>237</v>
      </c>
      <c r="C117" s="22" t="s">
        <v>1</v>
      </c>
      <c r="F117" s="41"/>
      <c r="O117" s="23">
        <v>1614</v>
      </c>
      <c r="P117" s="23" t="s">
        <v>238</v>
      </c>
      <c r="Q117" s="23" t="s">
        <v>225</v>
      </c>
      <c r="S117" s="24"/>
    </row>
    <row r="118" spans="1:19" ht="15.75" customHeight="1">
      <c r="A118" s="20">
        <v>3231</v>
      </c>
      <c r="B118" s="21" t="s">
        <v>239</v>
      </c>
      <c r="C118" s="22" t="s">
        <v>10</v>
      </c>
      <c r="F118" s="41"/>
      <c r="O118" s="23">
        <v>1615</v>
      </c>
      <c r="P118" s="23" t="s">
        <v>240</v>
      </c>
      <c r="Q118" s="23" t="s">
        <v>225</v>
      </c>
      <c r="S118" s="24"/>
    </row>
    <row r="119" spans="1:19" ht="15.75" customHeight="1">
      <c r="A119" s="28">
        <v>3257</v>
      </c>
      <c r="B119" s="29" t="s">
        <v>241</v>
      </c>
      <c r="C119" s="30" t="s">
        <v>42</v>
      </c>
      <c r="F119" s="41"/>
      <c r="O119" s="23">
        <v>1616</v>
      </c>
      <c r="P119" s="23" t="s">
        <v>242</v>
      </c>
      <c r="Q119" s="23" t="s">
        <v>225</v>
      </c>
      <c r="S119" s="24"/>
    </row>
    <row r="120" spans="1:19" ht="15.75" customHeight="1">
      <c r="A120" s="26">
        <v>3324</v>
      </c>
      <c r="B120" s="42" t="s">
        <v>243</v>
      </c>
      <c r="C120" s="22"/>
      <c r="F120" s="41"/>
      <c r="O120" s="23">
        <v>1617</v>
      </c>
      <c r="P120" s="23" t="s">
        <v>244</v>
      </c>
      <c r="Q120" s="23" t="s">
        <v>225</v>
      </c>
      <c r="S120" s="24"/>
    </row>
    <row r="121" spans="1:19" ht="15.75" customHeight="1">
      <c r="A121" s="20">
        <v>3443</v>
      </c>
      <c r="B121" s="21" t="s">
        <v>245</v>
      </c>
      <c r="C121" s="22" t="s">
        <v>1</v>
      </c>
      <c r="F121" s="41"/>
      <c r="O121" s="23">
        <v>1618</v>
      </c>
      <c r="P121" s="23" t="s">
        <v>246</v>
      </c>
      <c r="Q121" s="23" t="s">
        <v>225</v>
      </c>
      <c r="S121" s="24"/>
    </row>
    <row r="122" spans="1:19" ht="15.75" customHeight="1">
      <c r="A122" s="20">
        <v>3481</v>
      </c>
      <c r="B122" s="21" t="s">
        <v>247</v>
      </c>
      <c r="C122" s="22" t="s">
        <v>1</v>
      </c>
      <c r="F122" s="41"/>
      <c r="O122" s="23">
        <v>1623</v>
      </c>
      <c r="P122" s="23" t="s">
        <v>248</v>
      </c>
      <c r="Q122" s="23" t="s">
        <v>225</v>
      </c>
      <c r="S122" s="24"/>
    </row>
    <row r="123" spans="1:19" ht="15.75" customHeight="1">
      <c r="A123" s="28">
        <v>3530</v>
      </c>
      <c r="B123" s="29" t="s">
        <v>249</v>
      </c>
      <c r="C123" s="30" t="s">
        <v>42</v>
      </c>
      <c r="F123" s="41"/>
      <c r="O123" s="23">
        <v>1626</v>
      </c>
      <c r="P123" s="23" t="s">
        <v>250</v>
      </c>
      <c r="Q123" s="23" t="s">
        <v>225</v>
      </c>
      <c r="S123" s="24"/>
    </row>
    <row r="124" spans="1:19" ht="15.75" customHeight="1">
      <c r="A124" s="20">
        <v>3533</v>
      </c>
      <c r="B124" s="21" t="s">
        <v>251</v>
      </c>
      <c r="C124" s="22" t="s">
        <v>1</v>
      </c>
      <c r="F124" s="41"/>
      <c r="O124" s="23">
        <v>1702</v>
      </c>
      <c r="P124" s="23" t="s">
        <v>252</v>
      </c>
      <c r="Q124" s="23" t="s">
        <v>25</v>
      </c>
      <c r="S124" s="24"/>
    </row>
    <row r="125" spans="1:19" ht="15.75" customHeight="1">
      <c r="A125" s="20">
        <v>3653</v>
      </c>
      <c r="B125" s="21" t="s">
        <v>253</v>
      </c>
      <c r="C125" s="22" t="s">
        <v>10</v>
      </c>
      <c r="F125" s="41"/>
      <c r="O125" s="23">
        <v>1707</v>
      </c>
      <c r="P125" s="23" t="s">
        <v>254</v>
      </c>
      <c r="Q125" s="23" t="s">
        <v>192</v>
      </c>
      <c r="S125" s="24"/>
    </row>
    <row r="126" spans="1:19" ht="15.75" customHeight="1">
      <c r="A126" s="20">
        <v>3661</v>
      </c>
      <c r="B126" s="21" t="s">
        <v>255</v>
      </c>
      <c r="C126" s="22" t="s">
        <v>10</v>
      </c>
      <c r="F126" s="41"/>
      <c r="O126" s="23">
        <v>1708</v>
      </c>
      <c r="P126" s="23" t="s">
        <v>256</v>
      </c>
      <c r="Q126" s="23" t="s">
        <v>257</v>
      </c>
      <c r="S126" s="24"/>
    </row>
    <row r="127" spans="1:19" ht="15.75" customHeight="1">
      <c r="A127" s="20">
        <v>3665</v>
      </c>
      <c r="B127" s="21" t="s">
        <v>258</v>
      </c>
      <c r="C127" s="22" t="s">
        <v>1</v>
      </c>
      <c r="F127" s="41"/>
      <c r="O127" s="23">
        <v>1709</v>
      </c>
      <c r="P127" s="23" t="s">
        <v>259</v>
      </c>
      <c r="Q127" s="23" t="s">
        <v>257</v>
      </c>
      <c r="S127" s="24"/>
    </row>
    <row r="128" spans="1:19" ht="15.75" customHeight="1">
      <c r="A128" s="28">
        <v>3701</v>
      </c>
      <c r="B128" s="29" t="s">
        <v>260</v>
      </c>
      <c r="C128" s="30" t="s">
        <v>42</v>
      </c>
      <c r="F128" s="41"/>
      <c r="O128" s="23">
        <v>1710</v>
      </c>
      <c r="P128" s="23" t="s">
        <v>261</v>
      </c>
      <c r="Q128" s="23" t="s">
        <v>257</v>
      </c>
      <c r="S128" s="24"/>
    </row>
    <row r="129" spans="1:19" ht="15.75" customHeight="1">
      <c r="A129" s="20">
        <v>3702</v>
      </c>
      <c r="B129" s="21" t="s">
        <v>262</v>
      </c>
      <c r="C129" s="22" t="s">
        <v>1</v>
      </c>
      <c r="F129" s="41"/>
      <c r="O129" s="23">
        <v>1711</v>
      </c>
      <c r="P129" s="23" t="s">
        <v>263</v>
      </c>
      <c r="Q129" s="23" t="s">
        <v>257</v>
      </c>
      <c r="S129" s="24"/>
    </row>
    <row r="130" spans="1:19" ht="15.75" customHeight="1">
      <c r="A130" s="20">
        <v>3706</v>
      </c>
      <c r="B130" s="21" t="s">
        <v>264</v>
      </c>
      <c r="C130" s="22" t="s">
        <v>1</v>
      </c>
      <c r="F130" s="41"/>
      <c r="O130" s="23">
        <v>1712</v>
      </c>
      <c r="P130" s="23" t="s">
        <v>265</v>
      </c>
      <c r="Q130" s="23" t="s">
        <v>257</v>
      </c>
      <c r="S130" s="24"/>
    </row>
    <row r="131" spans="1:19" ht="15.75" customHeight="1">
      <c r="A131" s="20">
        <v>3711</v>
      </c>
      <c r="B131" s="21" t="s">
        <v>266</v>
      </c>
      <c r="C131" s="22" t="s">
        <v>10</v>
      </c>
      <c r="F131" s="41"/>
      <c r="O131" s="23">
        <v>1713</v>
      </c>
      <c r="P131" s="23" t="s">
        <v>267</v>
      </c>
      <c r="Q131" s="23" t="s">
        <v>257</v>
      </c>
      <c r="S131" s="24"/>
    </row>
    <row r="132" spans="1:19" ht="15.75" customHeight="1">
      <c r="A132" s="20">
        <v>4583</v>
      </c>
      <c r="B132" s="21" t="s">
        <v>268</v>
      </c>
      <c r="C132" s="22" t="s">
        <v>1</v>
      </c>
      <c r="F132" s="41"/>
      <c r="O132" s="23">
        <v>1714</v>
      </c>
      <c r="P132" s="23" t="s">
        <v>269</v>
      </c>
      <c r="Q132" s="23" t="s">
        <v>257</v>
      </c>
      <c r="S132" s="24"/>
    </row>
    <row r="133" spans="1:19" ht="15.75" customHeight="1">
      <c r="A133" s="28">
        <v>4722</v>
      </c>
      <c r="B133" s="29" t="s">
        <v>270</v>
      </c>
      <c r="C133" s="30" t="s">
        <v>42</v>
      </c>
      <c r="F133" s="41"/>
      <c r="O133" s="23">
        <v>1717</v>
      </c>
      <c r="P133" s="23" t="s">
        <v>271</v>
      </c>
      <c r="Q133" s="23" t="s">
        <v>257</v>
      </c>
      <c r="S133" s="24"/>
    </row>
    <row r="134" spans="1:19" ht="15.75" customHeight="1">
      <c r="A134" s="28">
        <v>4764</v>
      </c>
      <c r="B134" s="29" t="s">
        <v>272</v>
      </c>
      <c r="C134" s="30" t="s">
        <v>42</v>
      </c>
      <c r="F134" s="41"/>
      <c r="O134" s="23">
        <v>1718</v>
      </c>
      <c r="P134" s="23" t="s">
        <v>273</v>
      </c>
      <c r="Q134" s="23" t="s">
        <v>257</v>
      </c>
      <c r="S134" s="24"/>
    </row>
    <row r="135" spans="1:19" ht="15.75" customHeight="1">
      <c r="A135" s="20">
        <v>4904</v>
      </c>
      <c r="B135" s="21" t="s">
        <v>274</v>
      </c>
      <c r="C135" s="22" t="s">
        <v>10</v>
      </c>
      <c r="F135" s="41"/>
      <c r="O135" s="23">
        <v>1720</v>
      </c>
      <c r="P135" s="23" t="s">
        <v>275</v>
      </c>
      <c r="Q135" s="23" t="s">
        <v>192</v>
      </c>
      <c r="S135" s="24"/>
    </row>
    <row r="136" spans="1:19" ht="15.75" customHeight="1">
      <c r="A136" s="28">
        <v>4912</v>
      </c>
      <c r="B136" s="29" t="s">
        <v>276</v>
      </c>
      <c r="C136" s="30" t="s">
        <v>42</v>
      </c>
      <c r="F136" s="41"/>
      <c r="O136" s="23">
        <v>1721</v>
      </c>
      <c r="P136" s="23" t="s">
        <v>277</v>
      </c>
      <c r="Q136" s="23" t="s">
        <v>257</v>
      </c>
      <c r="S136" s="24"/>
    </row>
    <row r="137" spans="1:19" ht="15.75" customHeight="1">
      <c r="A137" s="28">
        <v>4916</v>
      </c>
      <c r="B137" s="29" t="s">
        <v>278</v>
      </c>
      <c r="C137" s="30" t="s">
        <v>42</v>
      </c>
      <c r="F137" s="41"/>
      <c r="O137" s="23">
        <v>1722</v>
      </c>
      <c r="P137" s="23" t="s">
        <v>279</v>
      </c>
      <c r="Q137" s="23" t="s">
        <v>257</v>
      </c>
      <c r="S137" s="24"/>
    </row>
    <row r="138" spans="1:19" ht="15.75" customHeight="1">
      <c r="A138" s="20">
        <v>4938</v>
      </c>
      <c r="B138" s="21" t="s">
        <v>280</v>
      </c>
      <c r="C138" s="22" t="s">
        <v>1</v>
      </c>
      <c r="F138" s="41"/>
      <c r="O138" s="23">
        <v>1723</v>
      </c>
      <c r="P138" s="23" t="s">
        <v>281</v>
      </c>
      <c r="Q138" s="23" t="s">
        <v>257</v>
      </c>
      <c r="S138" s="24"/>
    </row>
    <row r="139" spans="1:19" ht="15.75" customHeight="1">
      <c r="A139" s="20">
        <v>4958</v>
      </c>
      <c r="B139" s="21" t="s">
        <v>282</v>
      </c>
      <c r="C139" s="22" t="s">
        <v>1</v>
      </c>
      <c r="F139" s="41"/>
      <c r="O139" s="23">
        <v>1725</v>
      </c>
      <c r="P139" s="23" t="s">
        <v>283</v>
      </c>
      <c r="Q139" s="23" t="s">
        <v>257</v>
      </c>
      <c r="S139" s="24"/>
    </row>
    <row r="140" spans="1:19" ht="15.75" customHeight="1">
      <c r="A140" s="28">
        <v>4967</v>
      </c>
      <c r="B140" s="29" t="s">
        <v>284</v>
      </c>
      <c r="C140" s="30" t="s">
        <v>42</v>
      </c>
      <c r="F140" s="41"/>
      <c r="O140" s="23">
        <v>1726</v>
      </c>
      <c r="P140" s="23" t="s">
        <v>285</v>
      </c>
      <c r="Q140" s="23" t="s">
        <v>257</v>
      </c>
      <c r="S140" s="24"/>
    </row>
    <row r="141" spans="1:19" ht="15.75" customHeight="1">
      <c r="A141" s="20">
        <v>5269</v>
      </c>
      <c r="B141" s="21" t="s">
        <v>286</v>
      </c>
      <c r="C141" s="22" t="s">
        <v>1</v>
      </c>
      <c r="F141" s="41"/>
      <c r="O141" s="23">
        <v>1727</v>
      </c>
      <c r="P141" s="23" t="s">
        <v>49</v>
      </c>
      <c r="Q141" s="23" t="s">
        <v>257</v>
      </c>
      <c r="S141" s="24"/>
    </row>
    <row r="142" spans="1:19" ht="15.75" customHeight="1">
      <c r="A142" s="28">
        <v>5292</v>
      </c>
      <c r="B142" s="29" t="s">
        <v>287</v>
      </c>
      <c r="C142" s="30" t="s">
        <v>42</v>
      </c>
      <c r="F142" s="41"/>
      <c r="O142" s="23">
        <v>1730</v>
      </c>
      <c r="P142" s="23" t="s">
        <v>288</v>
      </c>
      <c r="Q142" s="23" t="s">
        <v>257</v>
      </c>
      <c r="S142" s="24"/>
    </row>
    <row r="143" spans="1:19" ht="15.75" customHeight="1">
      <c r="A143" s="20">
        <v>5434</v>
      </c>
      <c r="B143" s="21" t="s">
        <v>289</v>
      </c>
      <c r="C143" s="22" t="s">
        <v>1</v>
      </c>
      <c r="F143" s="41"/>
      <c r="O143" s="23">
        <v>1731</v>
      </c>
      <c r="P143" s="23" t="s">
        <v>290</v>
      </c>
      <c r="Q143" s="23" t="s">
        <v>192</v>
      </c>
      <c r="S143" s="24"/>
    </row>
    <row r="144" spans="1:19" ht="15.75" customHeight="1">
      <c r="A144" s="43">
        <v>5484</v>
      </c>
      <c r="B144" s="44" t="s">
        <v>291</v>
      </c>
      <c r="C144" s="30" t="s">
        <v>42</v>
      </c>
      <c r="F144" s="41"/>
      <c r="O144" s="23">
        <v>1732</v>
      </c>
      <c r="P144" s="23" t="s">
        <v>292</v>
      </c>
      <c r="Q144" s="23" t="s">
        <v>257</v>
      </c>
      <c r="S144" s="24"/>
    </row>
    <row r="145" spans="1:19" ht="15.75" customHeight="1">
      <c r="A145" s="20">
        <v>5871</v>
      </c>
      <c r="B145" s="21" t="s">
        <v>293</v>
      </c>
      <c r="C145" s="22" t="s">
        <v>1</v>
      </c>
      <c r="F145" s="41"/>
      <c r="O145" s="23">
        <v>1733</v>
      </c>
      <c r="P145" s="23" t="s">
        <v>294</v>
      </c>
      <c r="Q145" s="23" t="s">
        <v>192</v>
      </c>
      <c r="S145" s="24"/>
    </row>
    <row r="146" spans="1:19" ht="15.75" customHeight="1">
      <c r="A146" s="20">
        <v>5876</v>
      </c>
      <c r="B146" s="21" t="s">
        <v>295</v>
      </c>
      <c r="C146" s="22" t="s">
        <v>1</v>
      </c>
      <c r="F146" s="41"/>
      <c r="O146" s="23">
        <v>1734</v>
      </c>
      <c r="P146" s="23" t="s">
        <v>296</v>
      </c>
      <c r="Q146" s="23" t="s">
        <v>192</v>
      </c>
      <c r="S146" s="24"/>
    </row>
    <row r="147" spans="1:19" ht="15.75" customHeight="1">
      <c r="A147" s="20">
        <v>5880</v>
      </c>
      <c r="B147" s="21" t="s">
        <v>297</v>
      </c>
      <c r="C147" s="22" t="s">
        <v>10</v>
      </c>
      <c r="F147" s="41"/>
      <c r="O147" s="23">
        <v>1735</v>
      </c>
      <c r="P147" s="23" t="s">
        <v>298</v>
      </c>
      <c r="Q147" s="23" t="s">
        <v>257</v>
      </c>
      <c r="S147" s="24"/>
    </row>
    <row r="148" spans="1:19" ht="15.75" customHeight="1">
      <c r="A148" s="20">
        <v>6139</v>
      </c>
      <c r="B148" s="21" t="s">
        <v>299</v>
      </c>
      <c r="C148" s="22" t="s">
        <v>1</v>
      </c>
      <c r="F148" s="41"/>
      <c r="O148" s="23">
        <v>1737</v>
      </c>
      <c r="P148" s="23" t="s">
        <v>300</v>
      </c>
      <c r="Q148" s="23" t="s">
        <v>25</v>
      </c>
      <c r="S148" s="24"/>
    </row>
    <row r="149" spans="1:19" ht="15.75" customHeight="1">
      <c r="A149" s="20">
        <v>6176</v>
      </c>
      <c r="B149" s="21" t="s">
        <v>301</v>
      </c>
      <c r="C149" s="22" t="s">
        <v>1</v>
      </c>
      <c r="F149" s="41"/>
      <c r="O149" s="31">
        <v>1742</v>
      </c>
      <c r="P149" s="31" t="s">
        <v>302</v>
      </c>
      <c r="Q149" s="31" t="s">
        <v>257</v>
      </c>
      <c r="S149" s="24"/>
    </row>
    <row r="150" spans="1:19" ht="15.75" customHeight="1">
      <c r="A150" s="28">
        <v>6177</v>
      </c>
      <c r="B150" s="29" t="s">
        <v>303</v>
      </c>
      <c r="C150" s="30" t="s">
        <v>42</v>
      </c>
      <c r="F150" s="41"/>
      <c r="O150" s="23">
        <v>1752</v>
      </c>
      <c r="P150" s="23" t="s">
        <v>304</v>
      </c>
      <c r="Q150" s="23" t="s">
        <v>192</v>
      </c>
      <c r="S150" s="24"/>
    </row>
    <row r="151" spans="1:19" ht="15.75" customHeight="1">
      <c r="A151" s="20">
        <v>6191</v>
      </c>
      <c r="B151" s="21" t="s">
        <v>305</v>
      </c>
      <c r="C151" s="22" t="s">
        <v>1</v>
      </c>
      <c r="F151" s="41"/>
      <c r="O151" s="23">
        <v>1760</v>
      </c>
      <c r="P151" s="23" t="s">
        <v>306</v>
      </c>
      <c r="Q151" s="23" t="s">
        <v>192</v>
      </c>
      <c r="S151" s="24"/>
    </row>
    <row r="152" spans="1:19" ht="15.75" customHeight="1">
      <c r="A152" s="28">
        <v>6196</v>
      </c>
      <c r="B152" s="29" t="s">
        <v>307</v>
      </c>
      <c r="C152" s="30" t="s">
        <v>42</v>
      </c>
      <c r="F152" s="41"/>
      <c r="O152" s="23">
        <v>1762</v>
      </c>
      <c r="P152" s="23" t="s">
        <v>308</v>
      </c>
      <c r="Q152" s="23" t="s">
        <v>192</v>
      </c>
      <c r="S152" s="24"/>
    </row>
    <row r="153" spans="1:19" ht="15.75" customHeight="1">
      <c r="A153" s="28">
        <v>6205</v>
      </c>
      <c r="B153" s="29" t="s">
        <v>309</v>
      </c>
      <c r="C153" s="30" t="s">
        <v>42</v>
      </c>
      <c r="F153" s="41"/>
      <c r="O153" s="23">
        <v>1773</v>
      </c>
      <c r="P153" s="23" t="s">
        <v>310</v>
      </c>
      <c r="Q153" s="23" t="s">
        <v>257</v>
      </c>
      <c r="S153" s="24"/>
    </row>
    <row r="154" spans="1:19" ht="15.75" customHeight="1">
      <c r="A154" s="45">
        <v>6209</v>
      </c>
      <c r="B154" s="46" t="s">
        <v>311</v>
      </c>
      <c r="C154" s="30" t="s">
        <v>42</v>
      </c>
      <c r="F154" s="41"/>
      <c r="O154" s="23">
        <v>1776</v>
      </c>
      <c r="P154" s="23" t="s">
        <v>312</v>
      </c>
      <c r="Q154" s="23" t="s">
        <v>257</v>
      </c>
      <c r="S154" s="24"/>
    </row>
    <row r="155" spans="1:19" ht="15.75" customHeight="1">
      <c r="A155" s="34">
        <v>6239</v>
      </c>
      <c r="B155" s="35" t="s">
        <v>313</v>
      </c>
      <c r="C155" s="22" t="s">
        <v>1</v>
      </c>
      <c r="F155" s="41"/>
      <c r="O155" s="31">
        <v>1777</v>
      </c>
      <c r="P155" s="31" t="s">
        <v>314</v>
      </c>
      <c r="Q155" s="31" t="s">
        <v>192</v>
      </c>
      <c r="S155" s="24"/>
    </row>
    <row r="156" spans="1:19" ht="15.75" customHeight="1">
      <c r="A156" s="36">
        <v>6257</v>
      </c>
      <c r="B156" s="37" t="s">
        <v>315</v>
      </c>
      <c r="C156" s="30" t="s">
        <v>42</v>
      </c>
      <c r="F156" s="41"/>
      <c r="O156" s="31">
        <v>1781</v>
      </c>
      <c r="P156" s="31" t="s">
        <v>316</v>
      </c>
      <c r="Q156" s="31" t="s">
        <v>192</v>
      </c>
      <c r="S156" s="24"/>
    </row>
    <row r="157" spans="1:19" ht="15.75" customHeight="1">
      <c r="A157" s="47">
        <v>6282</v>
      </c>
      <c r="B157" s="48" t="s">
        <v>317</v>
      </c>
      <c r="C157" s="30" t="s">
        <v>42</v>
      </c>
      <c r="F157" s="41"/>
      <c r="O157" s="23">
        <v>1783</v>
      </c>
      <c r="P157" s="23" t="s">
        <v>318</v>
      </c>
      <c r="Q157" s="23" t="s">
        <v>192</v>
      </c>
      <c r="S157" s="24"/>
    </row>
    <row r="158" spans="1:19" ht="15.75" customHeight="1">
      <c r="A158" s="49">
        <v>6285</v>
      </c>
      <c r="B158" s="50" t="s">
        <v>319</v>
      </c>
      <c r="C158" s="22" t="s">
        <v>1</v>
      </c>
      <c r="F158" s="41"/>
      <c r="O158" s="31">
        <v>1784</v>
      </c>
      <c r="P158" s="31" t="s">
        <v>320</v>
      </c>
      <c r="Q158" s="31" t="s">
        <v>192</v>
      </c>
      <c r="S158" s="24"/>
    </row>
    <row r="159" spans="1:19" ht="15.75" customHeight="1">
      <c r="A159" s="49">
        <v>6409</v>
      </c>
      <c r="B159" s="50" t="s">
        <v>321</v>
      </c>
      <c r="C159" s="22" t="s">
        <v>1</v>
      </c>
      <c r="F159" s="41"/>
      <c r="O159" s="31">
        <v>1785</v>
      </c>
      <c r="P159" s="31" t="s">
        <v>322</v>
      </c>
      <c r="Q159" s="31" t="s">
        <v>323</v>
      </c>
      <c r="S159" s="24"/>
    </row>
    <row r="160" spans="1:19" ht="15.75" customHeight="1">
      <c r="A160" s="49">
        <v>6415</v>
      </c>
      <c r="B160" s="50" t="s">
        <v>324</v>
      </c>
      <c r="C160" s="22" t="s">
        <v>1</v>
      </c>
      <c r="F160" s="41"/>
      <c r="O160" s="23">
        <v>1786</v>
      </c>
      <c r="P160" s="23" t="s">
        <v>325</v>
      </c>
      <c r="Q160" s="23" t="s">
        <v>192</v>
      </c>
      <c r="S160" s="24"/>
    </row>
    <row r="161" spans="1:19" ht="15.75" customHeight="1">
      <c r="A161" s="49">
        <v>6442</v>
      </c>
      <c r="B161" s="50" t="s">
        <v>326</v>
      </c>
      <c r="C161" s="22" t="s">
        <v>1</v>
      </c>
      <c r="F161" s="41"/>
      <c r="O161" s="31">
        <v>1788</v>
      </c>
      <c r="P161" s="31" t="s">
        <v>327</v>
      </c>
      <c r="Q161" s="31" t="s">
        <v>192</v>
      </c>
      <c r="S161" s="24"/>
    </row>
    <row r="162" spans="1:19" ht="15.75" customHeight="1">
      <c r="A162" s="49">
        <v>6446</v>
      </c>
      <c r="B162" s="50" t="s">
        <v>328</v>
      </c>
      <c r="C162" s="22" t="s">
        <v>1</v>
      </c>
      <c r="F162" s="41"/>
      <c r="O162" s="23">
        <v>1789</v>
      </c>
      <c r="P162" s="23" t="s">
        <v>329</v>
      </c>
      <c r="Q162" s="23" t="s">
        <v>192</v>
      </c>
      <c r="S162" s="24"/>
    </row>
    <row r="163" spans="1:19" ht="15.75" customHeight="1">
      <c r="A163" s="49">
        <v>6472</v>
      </c>
      <c r="B163" s="50" t="s">
        <v>330</v>
      </c>
      <c r="C163" s="22" t="s">
        <v>1</v>
      </c>
      <c r="F163" s="41"/>
      <c r="O163" s="23">
        <v>1795</v>
      </c>
      <c r="P163" s="23" t="s">
        <v>51</v>
      </c>
      <c r="Q163" s="23" t="s">
        <v>192</v>
      </c>
      <c r="S163" s="24"/>
    </row>
    <row r="164" spans="1:19" ht="15.75" customHeight="1">
      <c r="A164" s="49">
        <v>6505</v>
      </c>
      <c r="B164" s="50" t="s">
        <v>331</v>
      </c>
      <c r="C164" s="22" t="s">
        <v>10</v>
      </c>
      <c r="F164" s="41"/>
      <c r="O164" s="31">
        <v>1796</v>
      </c>
      <c r="P164" s="31" t="s">
        <v>332</v>
      </c>
      <c r="Q164" s="31" t="s">
        <v>25</v>
      </c>
      <c r="S164" s="24"/>
    </row>
    <row r="165" spans="1:19" ht="15.75" customHeight="1">
      <c r="A165" s="49">
        <v>6515</v>
      </c>
      <c r="B165" s="50" t="s">
        <v>333</v>
      </c>
      <c r="C165" s="22" t="s">
        <v>1</v>
      </c>
      <c r="F165" s="41"/>
      <c r="O165" s="31">
        <v>1799</v>
      </c>
      <c r="P165" s="31" t="s">
        <v>334</v>
      </c>
      <c r="Q165" s="31" t="s">
        <v>192</v>
      </c>
      <c r="S165" s="24"/>
    </row>
    <row r="166" spans="1:19" ht="15.75" customHeight="1">
      <c r="A166" s="49">
        <v>6526</v>
      </c>
      <c r="B166" s="50" t="s">
        <v>335</v>
      </c>
      <c r="C166" s="22" t="s">
        <v>1</v>
      </c>
      <c r="F166" s="41"/>
      <c r="O166" s="23">
        <v>1802</v>
      </c>
      <c r="P166" s="23" t="s">
        <v>53</v>
      </c>
      <c r="Q166" s="23" t="s">
        <v>336</v>
      </c>
      <c r="S166" s="24"/>
    </row>
    <row r="167" spans="1:19" ht="15.75" customHeight="1">
      <c r="A167" s="49">
        <v>6531</v>
      </c>
      <c r="B167" s="50" t="s">
        <v>7648</v>
      </c>
      <c r="C167" s="22" t="s">
        <v>1</v>
      </c>
      <c r="F167" s="41"/>
      <c r="O167" s="23">
        <v>1806</v>
      </c>
      <c r="P167" s="23" t="s">
        <v>338</v>
      </c>
      <c r="Q167" s="23" t="s">
        <v>336</v>
      </c>
      <c r="S167" s="24"/>
    </row>
    <row r="168" spans="1:19" ht="15.75" customHeight="1">
      <c r="A168" s="51">
        <v>6640</v>
      </c>
      <c r="B168" s="52" t="s">
        <v>339</v>
      </c>
      <c r="C168" s="22"/>
      <c r="F168" s="41"/>
      <c r="O168" s="23">
        <v>1809</v>
      </c>
      <c r="P168" s="23" t="s">
        <v>340</v>
      </c>
      <c r="Q168" s="23" t="s">
        <v>336</v>
      </c>
      <c r="S168" s="24"/>
    </row>
    <row r="169" spans="1:19" ht="15.75" customHeight="1">
      <c r="A169" s="49">
        <v>6669</v>
      </c>
      <c r="B169" s="50" t="s">
        <v>341</v>
      </c>
      <c r="C169" s="22" t="s">
        <v>10</v>
      </c>
      <c r="F169" s="41"/>
      <c r="O169" s="23">
        <v>1810</v>
      </c>
      <c r="P169" s="23" t="s">
        <v>342</v>
      </c>
      <c r="Q169" s="23" t="s">
        <v>336</v>
      </c>
      <c r="S169" s="24"/>
    </row>
    <row r="170" spans="1:19" ht="15.75" customHeight="1">
      <c r="A170" s="47">
        <v>6691</v>
      </c>
      <c r="B170" s="48" t="s">
        <v>343</v>
      </c>
      <c r="C170" s="30" t="s">
        <v>42</v>
      </c>
      <c r="F170" s="41"/>
      <c r="O170" s="31">
        <v>1813</v>
      </c>
      <c r="P170" s="31" t="s">
        <v>344</v>
      </c>
      <c r="Q170" s="31" t="s">
        <v>192</v>
      </c>
      <c r="S170" s="24"/>
    </row>
    <row r="171" spans="1:19" ht="15.75" customHeight="1">
      <c r="A171" s="49">
        <v>6770</v>
      </c>
      <c r="B171" s="50" t="s">
        <v>345</v>
      </c>
      <c r="C171" s="22" t="s">
        <v>1</v>
      </c>
      <c r="F171" s="41"/>
      <c r="O171" s="31">
        <v>1815</v>
      </c>
      <c r="P171" s="31" t="s">
        <v>346</v>
      </c>
      <c r="Q171" s="31" t="s">
        <v>108</v>
      </c>
      <c r="S171" s="24"/>
    </row>
    <row r="172" spans="1:19" ht="15.75" customHeight="1">
      <c r="A172" s="49">
        <v>6781</v>
      </c>
      <c r="B172" s="50" t="s">
        <v>347</v>
      </c>
      <c r="C172" s="22" t="s">
        <v>1</v>
      </c>
      <c r="F172" s="41"/>
      <c r="O172" s="23">
        <v>1817</v>
      </c>
      <c r="P172" s="23" t="s">
        <v>348</v>
      </c>
      <c r="Q172" s="23" t="s">
        <v>336</v>
      </c>
      <c r="S172" s="24"/>
    </row>
    <row r="173" spans="1:19" ht="15.75" customHeight="1">
      <c r="A173" s="49">
        <v>6789</v>
      </c>
      <c r="B173" s="50" t="s">
        <v>349</v>
      </c>
      <c r="C173" s="22" t="s">
        <v>1</v>
      </c>
      <c r="F173" s="41"/>
      <c r="O173" s="23">
        <v>2002</v>
      </c>
      <c r="P173" s="23" t="s">
        <v>55</v>
      </c>
      <c r="Q173" s="23" t="s">
        <v>350</v>
      </c>
      <c r="S173" s="24"/>
    </row>
    <row r="174" spans="1:19" ht="15.75" customHeight="1">
      <c r="A174" s="49">
        <v>6805</v>
      </c>
      <c r="B174" s="50" t="s">
        <v>351</v>
      </c>
      <c r="C174" s="22" t="s">
        <v>1</v>
      </c>
      <c r="F174" s="41"/>
      <c r="O174" s="23">
        <v>2006</v>
      </c>
      <c r="P174" s="23" t="s">
        <v>57</v>
      </c>
      <c r="Q174" s="23" t="s">
        <v>350</v>
      </c>
      <c r="S174" s="24"/>
    </row>
    <row r="175" spans="1:19" ht="15.75" customHeight="1">
      <c r="A175" s="49">
        <v>6890</v>
      </c>
      <c r="B175" s="50" t="s">
        <v>352</v>
      </c>
      <c r="C175" s="22" t="s">
        <v>1</v>
      </c>
      <c r="F175" s="41"/>
      <c r="O175" s="23">
        <v>2007</v>
      </c>
      <c r="P175" s="23" t="s">
        <v>353</v>
      </c>
      <c r="Q175" s="23" t="s">
        <v>350</v>
      </c>
      <c r="S175" s="24"/>
    </row>
    <row r="176" spans="1:19" ht="15.75" customHeight="1">
      <c r="A176" s="49">
        <v>6919</v>
      </c>
      <c r="B176" s="50" t="s">
        <v>354</v>
      </c>
      <c r="C176" s="22" t="s">
        <v>10</v>
      </c>
      <c r="F176" s="41"/>
      <c r="O176" s="23">
        <v>2008</v>
      </c>
      <c r="P176" s="23" t="s">
        <v>355</v>
      </c>
      <c r="Q176" s="23" t="s">
        <v>350</v>
      </c>
      <c r="S176" s="24"/>
    </row>
    <row r="177" spans="1:19" ht="15.75" customHeight="1">
      <c r="A177" s="47">
        <v>6937</v>
      </c>
      <c r="B177" s="48" t="s">
        <v>356</v>
      </c>
      <c r="C177" s="30" t="s">
        <v>42</v>
      </c>
      <c r="F177" s="41"/>
      <c r="O177" s="23">
        <v>2009</v>
      </c>
      <c r="P177" s="23" t="s">
        <v>59</v>
      </c>
      <c r="Q177" s="23" t="s">
        <v>350</v>
      </c>
      <c r="S177" s="24"/>
    </row>
    <row r="178" spans="1:19" ht="15.75" customHeight="1">
      <c r="A178" s="49">
        <v>7750</v>
      </c>
      <c r="B178" s="50" t="s">
        <v>357</v>
      </c>
      <c r="C178" s="22" t="s">
        <v>1</v>
      </c>
      <c r="F178" s="41"/>
      <c r="O178" s="23">
        <v>2010</v>
      </c>
      <c r="P178" s="23" t="s">
        <v>358</v>
      </c>
      <c r="Q178" s="23" t="s">
        <v>350</v>
      </c>
      <c r="S178" s="24"/>
    </row>
    <row r="179" spans="1:19" ht="15.75" customHeight="1">
      <c r="A179" s="49">
        <v>7769</v>
      </c>
      <c r="B179" s="50" t="s">
        <v>359</v>
      </c>
      <c r="C179" s="22" t="s">
        <v>10</v>
      </c>
      <c r="F179" s="41"/>
      <c r="O179" s="23">
        <v>2012</v>
      </c>
      <c r="P179" s="23" t="s">
        <v>360</v>
      </c>
      <c r="Q179" s="23" t="s">
        <v>350</v>
      </c>
      <c r="S179" s="24"/>
    </row>
    <row r="180" spans="1:19" ht="15.75" customHeight="1">
      <c r="A180" s="49">
        <v>7799</v>
      </c>
      <c r="B180" s="50" t="s">
        <v>361</v>
      </c>
      <c r="C180" s="22" t="s">
        <v>1</v>
      </c>
      <c r="F180" s="41"/>
      <c r="O180" s="23">
        <v>2013</v>
      </c>
      <c r="P180" s="23" t="s">
        <v>362</v>
      </c>
      <c r="Q180" s="23" t="s">
        <v>350</v>
      </c>
      <c r="S180" s="24"/>
    </row>
    <row r="181" spans="1:19" ht="15.75" customHeight="1">
      <c r="A181" s="47">
        <v>8021</v>
      </c>
      <c r="B181" s="48" t="s">
        <v>363</v>
      </c>
      <c r="C181" s="30" t="s">
        <v>42</v>
      </c>
      <c r="F181" s="41"/>
      <c r="O181" s="23">
        <v>2014</v>
      </c>
      <c r="P181" s="23" t="s">
        <v>364</v>
      </c>
      <c r="Q181" s="23" t="s">
        <v>350</v>
      </c>
      <c r="S181" s="24"/>
    </row>
    <row r="182" spans="1:19" ht="15.75" customHeight="1">
      <c r="A182" s="47">
        <v>8028</v>
      </c>
      <c r="B182" s="48" t="s">
        <v>365</v>
      </c>
      <c r="C182" s="30" t="s">
        <v>42</v>
      </c>
      <c r="F182" s="41"/>
      <c r="O182" s="23">
        <v>2015</v>
      </c>
      <c r="P182" s="23" t="s">
        <v>366</v>
      </c>
      <c r="Q182" s="23" t="s">
        <v>350</v>
      </c>
      <c r="S182" s="24"/>
    </row>
    <row r="183" spans="1:19" ht="15.75" customHeight="1">
      <c r="A183" s="49">
        <v>8046</v>
      </c>
      <c r="B183" s="50" t="s">
        <v>367</v>
      </c>
      <c r="C183" s="22" t="s">
        <v>1</v>
      </c>
      <c r="F183" s="41"/>
      <c r="O183" s="23">
        <v>2017</v>
      </c>
      <c r="P183" s="23" t="s">
        <v>368</v>
      </c>
      <c r="Q183" s="23" t="s">
        <v>350</v>
      </c>
      <c r="S183" s="24"/>
    </row>
    <row r="184" spans="1:19" ht="15.75" customHeight="1">
      <c r="A184" s="47">
        <v>8110</v>
      </c>
      <c r="B184" s="48" t="s">
        <v>369</v>
      </c>
      <c r="C184" s="30" t="s">
        <v>42</v>
      </c>
      <c r="F184" s="41"/>
      <c r="O184" s="23">
        <v>2020</v>
      </c>
      <c r="P184" s="23" t="s">
        <v>370</v>
      </c>
      <c r="Q184" s="23" t="s">
        <v>350</v>
      </c>
      <c r="S184" s="24"/>
    </row>
    <row r="185" spans="1:19" ht="15.75" customHeight="1">
      <c r="A185" s="47">
        <v>8131</v>
      </c>
      <c r="B185" s="48" t="s">
        <v>371</v>
      </c>
      <c r="C185" s="30" t="s">
        <v>42</v>
      </c>
      <c r="F185" s="41"/>
      <c r="O185" s="23">
        <v>2022</v>
      </c>
      <c r="P185" s="23" t="s">
        <v>372</v>
      </c>
      <c r="Q185" s="23" t="s">
        <v>350</v>
      </c>
      <c r="S185" s="24"/>
    </row>
    <row r="186" spans="1:19" ht="15.75" customHeight="1">
      <c r="A186" s="49">
        <v>8210</v>
      </c>
      <c r="B186" s="50" t="s">
        <v>373</v>
      </c>
      <c r="C186" s="22" t="s">
        <v>1</v>
      </c>
      <c r="F186" s="41"/>
      <c r="O186" s="23">
        <v>2023</v>
      </c>
      <c r="P186" s="23" t="s">
        <v>374</v>
      </c>
      <c r="Q186" s="23" t="s">
        <v>350</v>
      </c>
      <c r="S186" s="24"/>
    </row>
    <row r="187" spans="1:19" ht="15.75" customHeight="1">
      <c r="A187" s="47">
        <v>8271</v>
      </c>
      <c r="B187" s="48" t="s">
        <v>375</v>
      </c>
      <c r="C187" s="30" t="s">
        <v>42</v>
      </c>
      <c r="F187" s="41"/>
      <c r="O187" s="23">
        <v>2024</v>
      </c>
      <c r="P187" s="23" t="s">
        <v>376</v>
      </c>
      <c r="Q187" s="23" t="s">
        <v>350</v>
      </c>
      <c r="S187" s="24"/>
    </row>
    <row r="188" spans="1:19" ht="15.75" customHeight="1">
      <c r="A188" s="47">
        <v>8422</v>
      </c>
      <c r="B188" s="48" t="s">
        <v>9087</v>
      </c>
      <c r="C188" s="30" t="s">
        <v>42</v>
      </c>
      <c r="F188" s="41"/>
      <c r="O188" s="23">
        <v>2025</v>
      </c>
      <c r="P188" s="23" t="s">
        <v>378</v>
      </c>
      <c r="Q188" s="23" t="s">
        <v>350</v>
      </c>
      <c r="S188" s="24"/>
    </row>
    <row r="189" spans="1:19" ht="15.75" customHeight="1">
      <c r="A189" s="47">
        <v>8438</v>
      </c>
      <c r="B189" s="48" t="s">
        <v>379</v>
      </c>
      <c r="C189" s="30" t="s">
        <v>42</v>
      </c>
      <c r="F189" s="41"/>
      <c r="O189" s="23">
        <v>2027</v>
      </c>
      <c r="P189" s="23" t="s">
        <v>61</v>
      </c>
      <c r="Q189" s="23" t="s">
        <v>350</v>
      </c>
      <c r="S189" s="24"/>
    </row>
    <row r="190" spans="1:19" ht="15.75" customHeight="1">
      <c r="A190" s="49">
        <v>8454</v>
      </c>
      <c r="B190" s="50" t="s">
        <v>380</v>
      </c>
      <c r="C190" s="22" t="s">
        <v>1</v>
      </c>
      <c r="F190" s="41"/>
      <c r="O190" s="23">
        <v>2028</v>
      </c>
      <c r="P190" s="23" t="s">
        <v>381</v>
      </c>
      <c r="Q190" s="23" t="s">
        <v>350</v>
      </c>
      <c r="S190" s="24"/>
    </row>
    <row r="191" spans="1:19" ht="15.75" customHeight="1">
      <c r="A191" s="49">
        <v>8464</v>
      </c>
      <c r="B191" s="50" t="s">
        <v>382</v>
      </c>
      <c r="C191" s="22" t="s">
        <v>1</v>
      </c>
      <c r="F191" s="41"/>
      <c r="O191" s="23">
        <v>2029</v>
      </c>
      <c r="P191" s="23" t="s">
        <v>383</v>
      </c>
      <c r="Q191" s="23" t="s">
        <v>350</v>
      </c>
      <c r="S191" s="24"/>
    </row>
    <row r="192" spans="1:19" ht="15.75" customHeight="1">
      <c r="A192" s="49">
        <v>8996</v>
      </c>
      <c r="B192" s="50" t="s">
        <v>384</v>
      </c>
      <c r="C192" s="22" t="s">
        <v>1</v>
      </c>
      <c r="F192" s="41"/>
      <c r="O192" s="23">
        <v>2030</v>
      </c>
      <c r="P192" s="23" t="s">
        <v>385</v>
      </c>
      <c r="Q192" s="23" t="s">
        <v>350</v>
      </c>
      <c r="S192" s="24"/>
    </row>
    <row r="193" spans="1:19" ht="15.75" customHeight="1">
      <c r="A193" s="49">
        <v>9904</v>
      </c>
      <c r="B193" s="50" t="s">
        <v>386</v>
      </c>
      <c r="C193" s="22" t="s">
        <v>1</v>
      </c>
      <c r="F193" s="41"/>
      <c r="O193" s="23">
        <v>2031</v>
      </c>
      <c r="P193" s="23" t="s">
        <v>387</v>
      </c>
      <c r="Q193" s="23" t="s">
        <v>350</v>
      </c>
      <c r="S193" s="24"/>
    </row>
    <row r="194" spans="1:19" ht="15.75" customHeight="1">
      <c r="A194" s="49">
        <v>9910</v>
      </c>
      <c r="B194" s="50" t="s">
        <v>388</v>
      </c>
      <c r="C194" s="22" t="s">
        <v>1</v>
      </c>
      <c r="F194" s="41"/>
      <c r="O194" s="23">
        <v>2032</v>
      </c>
      <c r="P194" s="23" t="s">
        <v>389</v>
      </c>
      <c r="Q194" s="23" t="s">
        <v>350</v>
      </c>
      <c r="S194" s="24"/>
    </row>
    <row r="195" spans="1:19" ht="15.75" customHeight="1">
      <c r="A195" s="49">
        <v>9945</v>
      </c>
      <c r="B195" s="50" t="s">
        <v>390</v>
      </c>
      <c r="C195" s="22" t="s">
        <v>1</v>
      </c>
      <c r="F195" s="41"/>
      <c r="O195" s="23">
        <v>2033</v>
      </c>
      <c r="P195" s="23" t="s">
        <v>391</v>
      </c>
      <c r="Q195" s="23" t="s">
        <v>350</v>
      </c>
      <c r="S195" s="24"/>
    </row>
    <row r="196" spans="1:19" ht="15.75" customHeight="1">
      <c r="D196" s="41"/>
      <c r="F196" s="41"/>
      <c r="O196" s="23">
        <v>2034</v>
      </c>
      <c r="P196" s="23" t="s">
        <v>392</v>
      </c>
      <c r="Q196" s="23" t="s">
        <v>350</v>
      </c>
      <c r="S196" s="24"/>
    </row>
    <row r="197" spans="1:19" ht="15.75" customHeight="1">
      <c r="D197" s="41"/>
      <c r="F197" s="41"/>
      <c r="O197" s="31">
        <v>2035</v>
      </c>
      <c r="P197" s="31" t="s">
        <v>393</v>
      </c>
      <c r="Q197" s="31" t="s">
        <v>350</v>
      </c>
      <c r="S197" s="24"/>
    </row>
    <row r="198" spans="1:19" ht="15.75" customHeight="1">
      <c r="D198" s="41"/>
      <c r="F198" s="41"/>
      <c r="O198" s="23">
        <v>2038</v>
      </c>
      <c r="P198" s="23" t="s">
        <v>394</v>
      </c>
      <c r="Q198" s="23" t="s">
        <v>350</v>
      </c>
      <c r="S198" s="24"/>
    </row>
    <row r="199" spans="1:19" ht="15.75" customHeight="1">
      <c r="D199" s="41"/>
      <c r="F199" s="41"/>
      <c r="O199" s="23">
        <v>2049</v>
      </c>
      <c r="P199" s="23" t="s">
        <v>64</v>
      </c>
      <c r="Q199" s="23" t="s">
        <v>133</v>
      </c>
      <c r="S199" s="24"/>
    </row>
    <row r="200" spans="1:19" ht="15.75" customHeight="1">
      <c r="D200" s="41"/>
      <c r="F200" s="41"/>
      <c r="O200" s="23">
        <v>2059</v>
      </c>
      <c r="P200" s="23" t="s">
        <v>66</v>
      </c>
      <c r="Q200" s="23" t="s">
        <v>108</v>
      </c>
      <c r="S200" s="24"/>
    </row>
    <row r="201" spans="1:19" ht="15.75" customHeight="1">
      <c r="D201" s="41"/>
      <c r="F201" s="41"/>
      <c r="O201" s="31">
        <v>2061</v>
      </c>
      <c r="P201" s="31" t="s">
        <v>395</v>
      </c>
      <c r="Q201" s="31" t="s">
        <v>225</v>
      </c>
      <c r="S201" s="24"/>
    </row>
    <row r="202" spans="1:19" ht="15.75" customHeight="1">
      <c r="D202" s="41"/>
      <c r="F202" s="41"/>
      <c r="O202" s="23">
        <v>2062</v>
      </c>
      <c r="P202" s="23" t="s">
        <v>396</v>
      </c>
      <c r="Q202" s="23" t="s">
        <v>397</v>
      </c>
      <c r="S202" s="24"/>
    </row>
    <row r="203" spans="1:19" ht="15.75" customHeight="1">
      <c r="D203" s="41"/>
      <c r="F203" s="41"/>
      <c r="O203" s="31">
        <v>2063</v>
      </c>
      <c r="P203" s="31" t="s">
        <v>398</v>
      </c>
      <c r="Q203" s="31" t="s">
        <v>350</v>
      </c>
      <c r="S203" s="24"/>
    </row>
    <row r="204" spans="1:19" ht="15.75" customHeight="1">
      <c r="D204" s="41"/>
      <c r="F204" s="41"/>
      <c r="O204" s="31">
        <v>2064</v>
      </c>
      <c r="P204" s="31" t="s">
        <v>399</v>
      </c>
      <c r="Q204" s="31" t="s">
        <v>350</v>
      </c>
      <c r="S204" s="24"/>
    </row>
    <row r="205" spans="1:19" ht="15.75" customHeight="1">
      <c r="D205" s="41"/>
      <c r="F205" s="41"/>
      <c r="O205" s="31">
        <v>2065</v>
      </c>
      <c r="P205" s="31" t="s">
        <v>400</v>
      </c>
      <c r="Q205" s="31" t="s">
        <v>350</v>
      </c>
      <c r="S205" s="24"/>
    </row>
    <row r="206" spans="1:19" ht="15.75" customHeight="1">
      <c r="D206" s="41"/>
      <c r="F206" s="41"/>
      <c r="O206" s="31">
        <v>2066</v>
      </c>
      <c r="P206" s="31" t="s">
        <v>401</v>
      </c>
      <c r="Q206" s="31" t="s">
        <v>133</v>
      </c>
      <c r="S206" s="24"/>
    </row>
    <row r="207" spans="1:19" ht="15.75" customHeight="1">
      <c r="D207" s="41"/>
      <c r="F207" s="41"/>
      <c r="O207" s="31">
        <v>2067</v>
      </c>
      <c r="P207" s="31" t="s">
        <v>402</v>
      </c>
      <c r="Q207" s="31" t="s">
        <v>133</v>
      </c>
      <c r="S207" s="24"/>
    </row>
    <row r="208" spans="1:19" ht="15.75" customHeight="1">
      <c r="D208" s="41"/>
      <c r="F208" s="41"/>
      <c r="O208" s="23">
        <v>2069</v>
      </c>
      <c r="P208" s="23" t="s">
        <v>403</v>
      </c>
      <c r="Q208" s="23" t="s">
        <v>350</v>
      </c>
      <c r="S208" s="24"/>
    </row>
    <row r="209" spans="4:19" ht="15.75" customHeight="1">
      <c r="D209" s="41"/>
      <c r="F209" s="41"/>
      <c r="O209" s="31">
        <v>2070</v>
      </c>
      <c r="P209" s="31" t="s">
        <v>404</v>
      </c>
      <c r="Q209" s="31" t="s">
        <v>133</v>
      </c>
      <c r="S209" s="24"/>
    </row>
    <row r="210" spans="4:19" ht="15.75" customHeight="1">
      <c r="D210" s="41"/>
      <c r="F210" s="41"/>
      <c r="O210" s="23">
        <v>2072</v>
      </c>
      <c r="P210" s="23" t="s">
        <v>405</v>
      </c>
      <c r="Q210" s="23" t="s">
        <v>406</v>
      </c>
      <c r="S210" s="24"/>
    </row>
    <row r="211" spans="4:19" ht="15.75" customHeight="1">
      <c r="D211" s="41"/>
      <c r="F211" s="41"/>
      <c r="O211" s="31">
        <v>2073</v>
      </c>
      <c r="P211" s="31" t="s">
        <v>407</v>
      </c>
      <c r="Q211" s="31" t="s">
        <v>350</v>
      </c>
      <c r="S211" s="24"/>
    </row>
    <row r="212" spans="4:19" ht="15.75" customHeight="1">
      <c r="D212" s="41"/>
      <c r="F212" s="41"/>
      <c r="O212" s="23">
        <v>2101</v>
      </c>
      <c r="P212" s="23" t="s">
        <v>408</v>
      </c>
      <c r="Q212" s="23" t="s">
        <v>409</v>
      </c>
      <c r="S212" s="24"/>
    </row>
    <row r="213" spans="4:19" ht="15.75" customHeight="1">
      <c r="D213" s="41"/>
      <c r="F213" s="41"/>
      <c r="O213" s="23">
        <v>2102</v>
      </c>
      <c r="P213" s="23" t="s">
        <v>410</v>
      </c>
      <c r="Q213" s="23" t="s">
        <v>409</v>
      </c>
      <c r="S213" s="24"/>
    </row>
    <row r="214" spans="4:19" ht="15.75" customHeight="1">
      <c r="D214" s="41"/>
      <c r="F214" s="41"/>
      <c r="O214" s="23">
        <v>2103</v>
      </c>
      <c r="P214" s="23" t="s">
        <v>411</v>
      </c>
      <c r="Q214" s="23" t="s">
        <v>409</v>
      </c>
      <c r="S214" s="24"/>
    </row>
    <row r="215" spans="4:19" ht="15.75" customHeight="1">
      <c r="D215" s="41"/>
      <c r="F215" s="41"/>
      <c r="O215" s="23">
        <v>2104</v>
      </c>
      <c r="P215" s="23" t="s">
        <v>412</v>
      </c>
      <c r="Q215" s="23" t="s">
        <v>409</v>
      </c>
      <c r="S215" s="24"/>
    </row>
    <row r="216" spans="4:19" ht="15.75" customHeight="1">
      <c r="D216" s="41"/>
      <c r="F216" s="41"/>
      <c r="O216" s="23">
        <v>2105</v>
      </c>
      <c r="P216" s="23" t="s">
        <v>68</v>
      </c>
      <c r="Q216" s="23" t="s">
        <v>409</v>
      </c>
      <c r="S216" s="24"/>
    </row>
    <row r="217" spans="4:19" ht="15.75" customHeight="1">
      <c r="D217" s="41"/>
      <c r="F217" s="41"/>
      <c r="O217" s="23">
        <v>2106</v>
      </c>
      <c r="P217" s="23" t="s">
        <v>413</v>
      </c>
      <c r="Q217" s="23" t="s">
        <v>409</v>
      </c>
      <c r="S217" s="24"/>
    </row>
    <row r="218" spans="4:19" ht="15.75" customHeight="1">
      <c r="D218" s="41"/>
      <c r="F218" s="41"/>
      <c r="O218" s="23">
        <v>2107</v>
      </c>
      <c r="P218" s="23" t="s">
        <v>414</v>
      </c>
      <c r="Q218" s="23" t="s">
        <v>409</v>
      </c>
      <c r="S218" s="24"/>
    </row>
    <row r="219" spans="4:19" ht="15.75" customHeight="1">
      <c r="D219" s="41"/>
      <c r="F219" s="41"/>
      <c r="O219" s="23">
        <v>2108</v>
      </c>
      <c r="P219" s="23" t="s">
        <v>415</v>
      </c>
      <c r="Q219" s="23" t="s">
        <v>409</v>
      </c>
      <c r="S219" s="24"/>
    </row>
    <row r="220" spans="4:19" ht="15.75" customHeight="1">
      <c r="D220" s="41"/>
      <c r="F220" s="41"/>
      <c r="O220" s="23">
        <v>2109</v>
      </c>
      <c r="P220" s="23" t="s">
        <v>416</v>
      </c>
      <c r="Q220" s="23" t="s">
        <v>409</v>
      </c>
      <c r="S220" s="24"/>
    </row>
    <row r="221" spans="4:19" ht="15.75" customHeight="1">
      <c r="D221" s="41"/>
      <c r="F221" s="41"/>
      <c r="O221" s="23">
        <v>2114</v>
      </c>
      <c r="P221" s="23" t="s">
        <v>417</v>
      </c>
      <c r="Q221" s="23" t="s">
        <v>409</v>
      </c>
      <c r="S221" s="24"/>
    </row>
    <row r="222" spans="4:19" ht="15.75" customHeight="1">
      <c r="D222" s="41"/>
      <c r="F222" s="41"/>
      <c r="O222" s="23">
        <v>2115</v>
      </c>
      <c r="P222" s="23" t="s">
        <v>418</v>
      </c>
      <c r="Q222" s="23" t="s">
        <v>96</v>
      </c>
      <c r="S222" s="24"/>
    </row>
    <row r="223" spans="4:19" ht="15.75" customHeight="1">
      <c r="D223" s="41"/>
      <c r="F223" s="41"/>
      <c r="O223" s="23">
        <v>2201</v>
      </c>
      <c r="P223" s="23" t="s">
        <v>419</v>
      </c>
      <c r="Q223" s="23" t="s">
        <v>96</v>
      </c>
      <c r="S223" s="24"/>
    </row>
    <row r="224" spans="4:19" ht="15.75" customHeight="1">
      <c r="D224" s="41"/>
      <c r="F224" s="41"/>
      <c r="O224" s="23">
        <v>2204</v>
      </c>
      <c r="P224" s="23" t="s">
        <v>420</v>
      </c>
      <c r="Q224" s="23" t="s">
        <v>96</v>
      </c>
      <c r="S224" s="24"/>
    </row>
    <row r="225" spans="4:19" ht="15.75" customHeight="1">
      <c r="D225" s="41"/>
      <c r="F225" s="41"/>
      <c r="O225" s="23">
        <v>2206</v>
      </c>
      <c r="P225" s="23" t="s">
        <v>421</v>
      </c>
      <c r="Q225" s="23" t="s">
        <v>96</v>
      </c>
      <c r="S225" s="24"/>
    </row>
    <row r="226" spans="4:19" ht="15.75" customHeight="1">
      <c r="D226" s="41"/>
      <c r="F226" s="41"/>
      <c r="O226" s="23">
        <v>2207</v>
      </c>
      <c r="P226" s="23" t="s">
        <v>70</v>
      </c>
      <c r="Q226" s="23" t="s">
        <v>96</v>
      </c>
      <c r="S226" s="24"/>
    </row>
    <row r="227" spans="4:19" ht="15.75" customHeight="1">
      <c r="D227" s="41"/>
      <c r="F227" s="41"/>
      <c r="O227" s="23">
        <v>2208</v>
      </c>
      <c r="P227" s="23" t="s">
        <v>422</v>
      </c>
      <c r="Q227" s="23" t="s">
        <v>423</v>
      </c>
      <c r="S227" s="24"/>
    </row>
    <row r="228" spans="4:19" ht="15.75" customHeight="1">
      <c r="D228" s="41"/>
      <c r="F228" s="41"/>
      <c r="O228" s="23">
        <v>2211</v>
      </c>
      <c r="P228" s="23" t="s">
        <v>424</v>
      </c>
      <c r="Q228" s="23" t="s">
        <v>350</v>
      </c>
      <c r="S228" s="24"/>
    </row>
    <row r="229" spans="4:19" ht="15.75" customHeight="1">
      <c r="D229" s="41"/>
      <c r="F229" s="41"/>
      <c r="O229" s="31">
        <v>2221</v>
      </c>
      <c r="P229" s="31" t="s">
        <v>425</v>
      </c>
      <c r="Q229" s="31" t="s">
        <v>121</v>
      </c>
      <c r="S229" s="24"/>
    </row>
    <row r="230" spans="4:19" ht="15.75" customHeight="1">
      <c r="D230" s="41"/>
      <c r="F230" s="41"/>
      <c r="O230" s="23">
        <v>2227</v>
      </c>
      <c r="P230" s="23" t="s">
        <v>426</v>
      </c>
      <c r="Q230" s="23" t="s">
        <v>96</v>
      </c>
      <c r="S230" s="24"/>
    </row>
    <row r="231" spans="4:19" ht="15.75" customHeight="1">
      <c r="D231" s="41"/>
      <c r="F231" s="41"/>
      <c r="O231" s="23">
        <v>2228</v>
      </c>
      <c r="P231" s="23" t="s">
        <v>427</v>
      </c>
      <c r="Q231" s="23" t="s">
        <v>96</v>
      </c>
      <c r="S231" s="24"/>
    </row>
    <row r="232" spans="4:19" ht="15.75" customHeight="1">
      <c r="D232" s="41"/>
      <c r="F232" s="41"/>
      <c r="O232" s="31">
        <v>2230</v>
      </c>
      <c r="P232" s="31" t="s">
        <v>428</v>
      </c>
      <c r="Q232" s="31" t="s">
        <v>133</v>
      </c>
      <c r="S232" s="24"/>
    </row>
    <row r="233" spans="4:19" ht="15.75" customHeight="1">
      <c r="D233" s="41"/>
      <c r="F233" s="41"/>
      <c r="O233" s="23">
        <v>2231</v>
      </c>
      <c r="P233" s="23" t="s">
        <v>429</v>
      </c>
      <c r="Q233" s="23" t="s">
        <v>96</v>
      </c>
      <c r="S233" s="24"/>
    </row>
    <row r="234" spans="4:19" ht="15.75" customHeight="1">
      <c r="D234" s="41"/>
      <c r="F234" s="41"/>
      <c r="O234" s="23">
        <v>2233</v>
      </c>
      <c r="P234" s="23" t="s">
        <v>72</v>
      </c>
      <c r="Q234" s="23" t="s">
        <v>96</v>
      </c>
      <c r="S234" s="24"/>
    </row>
    <row r="235" spans="4:19" ht="15.75" customHeight="1">
      <c r="D235" s="41"/>
      <c r="F235" s="41"/>
      <c r="O235" s="31">
        <v>2235</v>
      </c>
      <c r="P235" s="31" t="s">
        <v>430</v>
      </c>
      <c r="Q235" s="31" t="s">
        <v>133</v>
      </c>
      <c r="S235" s="24"/>
    </row>
    <row r="236" spans="4:19" ht="15.75" customHeight="1">
      <c r="D236" s="41"/>
      <c r="F236" s="41"/>
      <c r="O236" s="23">
        <v>2236</v>
      </c>
      <c r="P236" s="23" t="s">
        <v>431</v>
      </c>
      <c r="Q236" s="23" t="s">
        <v>96</v>
      </c>
      <c r="S236" s="24"/>
    </row>
    <row r="237" spans="4:19" ht="15.75" customHeight="1">
      <c r="D237" s="41"/>
      <c r="F237" s="41"/>
      <c r="O237" s="23">
        <v>2239</v>
      </c>
      <c r="P237" s="23" t="s">
        <v>432</v>
      </c>
      <c r="Q237" s="23" t="s">
        <v>96</v>
      </c>
      <c r="S237" s="24"/>
    </row>
    <row r="238" spans="4:19" ht="15.75" customHeight="1">
      <c r="D238" s="41"/>
      <c r="F238" s="41"/>
      <c r="O238" s="23">
        <v>2241</v>
      </c>
      <c r="P238" s="23" t="s">
        <v>433</v>
      </c>
      <c r="Q238" s="23" t="s">
        <v>96</v>
      </c>
      <c r="S238" s="24"/>
    </row>
    <row r="239" spans="4:19" ht="15.75" customHeight="1">
      <c r="D239" s="41"/>
      <c r="F239" s="41"/>
      <c r="O239" s="23">
        <v>2243</v>
      </c>
      <c r="P239" s="23" t="s">
        <v>434</v>
      </c>
      <c r="Q239" s="23" t="s">
        <v>96</v>
      </c>
      <c r="S239" s="24"/>
    </row>
    <row r="240" spans="4:19" ht="15.75" customHeight="1">
      <c r="D240" s="41"/>
      <c r="F240" s="41"/>
      <c r="O240" s="23">
        <v>2247</v>
      </c>
      <c r="P240" s="23" t="s">
        <v>435</v>
      </c>
      <c r="Q240" s="23" t="s">
        <v>96</v>
      </c>
      <c r="S240" s="24"/>
    </row>
    <row r="241" spans="4:19" ht="15.75" customHeight="1">
      <c r="D241" s="41"/>
      <c r="F241" s="41"/>
      <c r="O241" s="23">
        <v>2248</v>
      </c>
      <c r="P241" s="23" t="s">
        <v>436</v>
      </c>
      <c r="Q241" s="23" t="s">
        <v>96</v>
      </c>
      <c r="S241" s="24"/>
    </row>
    <row r="242" spans="4:19" ht="15.75" customHeight="1">
      <c r="D242" s="41"/>
      <c r="F242" s="41"/>
      <c r="O242" s="23">
        <v>2250</v>
      </c>
      <c r="P242" s="23" t="s">
        <v>437</v>
      </c>
      <c r="Q242" s="23" t="s">
        <v>96</v>
      </c>
      <c r="S242" s="24"/>
    </row>
    <row r="243" spans="4:19" ht="15.75" customHeight="1">
      <c r="D243" s="41"/>
      <c r="F243" s="41"/>
      <c r="O243" s="23">
        <v>2301</v>
      </c>
      <c r="P243" s="23" t="s">
        <v>75</v>
      </c>
      <c r="Q243" s="23" t="s">
        <v>197</v>
      </c>
      <c r="S243" s="24"/>
    </row>
    <row r="244" spans="4:19" ht="15.75" customHeight="1">
      <c r="D244" s="41"/>
      <c r="F244" s="41"/>
      <c r="O244" s="23">
        <v>2302</v>
      </c>
      <c r="P244" s="23" t="s">
        <v>438</v>
      </c>
      <c r="Q244" s="23" t="s">
        <v>439</v>
      </c>
      <c r="S244" s="24"/>
    </row>
    <row r="245" spans="4:19" ht="15.75" customHeight="1">
      <c r="D245" s="41"/>
      <c r="F245" s="41"/>
      <c r="O245" s="23">
        <v>2303</v>
      </c>
      <c r="P245" s="23" t="s">
        <v>77</v>
      </c>
      <c r="Q245" s="23" t="s">
        <v>439</v>
      </c>
      <c r="S245" s="24"/>
    </row>
    <row r="246" spans="4:19" ht="15.75" customHeight="1">
      <c r="D246" s="41"/>
      <c r="F246" s="41"/>
      <c r="O246" s="23">
        <v>2305</v>
      </c>
      <c r="P246" s="23" t="s">
        <v>440</v>
      </c>
      <c r="Q246" s="23" t="s">
        <v>197</v>
      </c>
      <c r="S246" s="24"/>
    </row>
    <row r="247" spans="4:19" ht="15.75" customHeight="1">
      <c r="D247" s="41"/>
      <c r="F247" s="41"/>
      <c r="O247" s="23">
        <v>2308</v>
      </c>
      <c r="P247" s="23" t="s">
        <v>441</v>
      </c>
      <c r="Q247" s="23" t="s">
        <v>108</v>
      </c>
      <c r="S247" s="24"/>
    </row>
    <row r="248" spans="4:19" ht="15.75" customHeight="1">
      <c r="D248" s="41"/>
      <c r="F248" s="41"/>
      <c r="O248" s="23">
        <v>2312</v>
      </c>
      <c r="P248" s="23" t="s">
        <v>442</v>
      </c>
      <c r="Q248" s="23" t="s">
        <v>323</v>
      </c>
      <c r="S248" s="24"/>
    </row>
    <row r="249" spans="4:19" ht="15.75" customHeight="1">
      <c r="D249" s="41"/>
      <c r="F249" s="41"/>
      <c r="O249" s="23">
        <v>2313</v>
      </c>
      <c r="P249" s="23" t="s">
        <v>79</v>
      </c>
      <c r="Q249" s="23" t="s">
        <v>108</v>
      </c>
      <c r="S249" s="24"/>
    </row>
    <row r="250" spans="4:19" ht="15.75" customHeight="1">
      <c r="D250" s="41"/>
      <c r="F250" s="41"/>
      <c r="O250" s="23">
        <v>2314</v>
      </c>
      <c r="P250" s="23" t="s">
        <v>443</v>
      </c>
      <c r="Q250" s="23" t="s">
        <v>444</v>
      </c>
      <c r="S250" s="24"/>
    </row>
    <row r="251" spans="4:19" ht="15.75" customHeight="1">
      <c r="D251" s="41"/>
      <c r="F251" s="41"/>
      <c r="O251" s="23">
        <v>2316</v>
      </c>
      <c r="P251" s="23" t="s">
        <v>445</v>
      </c>
      <c r="Q251" s="23" t="s">
        <v>108</v>
      </c>
      <c r="S251" s="24"/>
    </row>
    <row r="252" spans="4:19" ht="15.75" customHeight="1">
      <c r="D252" s="41"/>
      <c r="F252" s="41"/>
      <c r="O252" s="23">
        <v>2317</v>
      </c>
      <c r="P252" s="23" t="s">
        <v>446</v>
      </c>
      <c r="Q252" s="23" t="s">
        <v>323</v>
      </c>
      <c r="S252" s="24"/>
    </row>
    <row r="253" spans="4:19" ht="15.75" customHeight="1">
      <c r="D253" s="41"/>
      <c r="F253" s="41"/>
      <c r="O253" s="23">
        <v>2321</v>
      </c>
      <c r="P253" s="23" t="s">
        <v>447</v>
      </c>
      <c r="Q253" s="23" t="s">
        <v>444</v>
      </c>
      <c r="S253" s="24"/>
    </row>
    <row r="254" spans="4:19" ht="15.75" customHeight="1">
      <c r="D254" s="41"/>
      <c r="F254" s="41"/>
      <c r="O254" s="23">
        <v>2323</v>
      </c>
      <c r="P254" s="23" t="s">
        <v>448</v>
      </c>
      <c r="Q254" s="23" t="s">
        <v>449</v>
      </c>
      <c r="S254" s="24"/>
    </row>
    <row r="255" spans="4:19" ht="15.75" customHeight="1">
      <c r="D255" s="41"/>
      <c r="F255" s="41"/>
      <c r="O255" s="23">
        <v>2324</v>
      </c>
      <c r="P255" s="23" t="s">
        <v>81</v>
      </c>
      <c r="Q255" s="23" t="s">
        <v>197</v>
      </c>
      <c r="S255" s="24"/>
    </row>
    <row r="256" spans="4:19" ht="15.75" customHeight="1">
      <c r="D256" s="41"/>
      <c r="F256" s="41"/>
      <c r="O256" s="23">
        <v>2327</v>
      </c>
      <c r="P256" s="23" t="s">
        <v>83</v>
      </c>
      <c r="Q256" s="23" t="s">
        <v>108</v>
      </c>
      <c r="S256" s="24"/>
    </row>
    <row r="257" spans="4:19" ht="15.75" customHeight="1">
      <c r="D257" s="41"/>
      <c r="F257" s="41"/>
      <c r="O257" s="23">
        <v>2328</v>
      </c>
      <c r="P257" s="23" t="s">
        <v>450</v>
      </c>
      <c r="Q257" s="23" t="s">
        <v>108</v>
      </c>
      <c r="S257" s="24"/>
    </row>
    <row r="258" spans="4:19" ht="15.75" customHeight="1">
      <c r="D258" s="41"/>
      <c r="F258" s="41"/>
      <c r="O258" s="23">
        <v>2329</v>
      </c>
      <c r="P258" s="23" t="s">
        <v>85</v>
      </c>
      <c r="Q258" s="23" t="s">
        <v>439</v>
      </c>
      <c r="S258" s="24"/>
    </row>
    <row r="259" spans="4:19" ht="15.75" customHeight="1">
      <c r="D259" s="41"/>
      <c r="F259" s="41"/>
      <c r="O259" s="23">
        <v>2330</v>
      </c>
      <c r="P259" s="23" t="s">
        <v>451</v>
      </c>
      <c r="Q259" s="23" t="s">
        <v>439</v>
      </c>
      <c r="S259" s="24"/>
    </row>
    <row r="260" spans="4:19" ht="15.75" customHeight="1">
      <c r="D260" s="41"/>
      <c r="F260" s="41"/>
      <c r="O260" s="23">
        <v>2331</v>
      </c>
      <c r="P260" s="23" t="s">
        <v>452</v>
      </c>
      <c r="Q260" s="23" t="s">
        <v>197</v>
      </c>
      <c r="S260" s="24"/>
    </row>
    <row r="261" spans="4:19" ht="15.75" customHeight="1">
      <c r="D261" s="41"/>
      <c r="F261" s="41"/>
      <c r="O261" s="23">
        <v>2332</v>
      </c>
      <c r="P261" s="23" t="s">
        <v>453</v>
      </c>
      <c r="Q261" s="23" t="s">
        <v>444</v>
      </c>
      <c r="S261" s="24"/>
    </row>
    <row r="262" spans="4:19" ht="15.75" customHeight="1">
      <c r="D262" s="41"/>
      <c r="F262" s="41"/>
      <c r="O262" s="23">
        <v>2337</v>
      </c>
      <c r="P262" s="23" t="s">
        <v>454</v>
      </c>
      <c r="Q262" s="23" t="s">
        <v>439</v>
      </c>
      <c r="S262" s="24"/>
    </row>
    <row r="263" spans="4:19" ht="15.75" customHeight="1">
      <c r="D263" s="41"/>
      <c r="F263" s="41"/>
      <c r="O263" s="23">
        <v>2338</v>
      </c>
      <c r="P263" s="23" t="s">
        <v>455</v>
      </c>
      <c r="Q263" s="23" t="s">
        <v>439</v>
      </c>
      <c r="S263" s="24"/>
    </row>
    <row r="264" spans="4:19" ht="15.75" customHeight="1">
      <c r="D264" s="41"/>
      <c r="F264" s="41"/>
      <c r="O264" s="23">
        <v>2340</v>
      </c>
      <c r="P264" s="23" t="s">
        <v>456</v>
      </c>
      <c r="Q264" s="23" t="s">
        <v>439</v>
      </c>
      <c r="S264" s="24"/>
    </row>
    <row r="265" spans="4:19" ht="15.75" customHeight="1">
      <c r="D265" s="41"/>
      <c r="F265" s="41"/>
      <c r="O265" s="23">
        <v>2342</v>
      </c>
      <c r="P265" s="23" t="s">
        <v>457</v>
      </c>
      <c r="Q265" s="23" t="s">
        <v>439</v>
      </c>
      <c r="S265" s="24"/>
    </row>
    <row r="266" spans="4:19" ht="15.75" customHeight="1">
      <c r="D266" s="41"/>
      <c r="F266" s="41"/>
      <c r="O266" s="23">
        <v>2344</v>
      </c>
      <c r="P266" s="23" t="s">
        <v>87</v>
      </c>
      <c r="Q266" s="23" t="s">
        <v>439</v>
      </c>
      <c r="S266" s="24"/>
    </row>
    <row r="267" spans="4:19" ht="15.75" customHeight="1">
      <c r="D267" s="41"/>
      <c r="F267" s="41"/>
      <c r="O267" s="23">
        <v>2345</v>
      </c>
      <c r="P267" s="23" t="s">
        <v>89</v>
      </c>
      <c r="Q267" s="23" t="s">
        <v>444</v>
      </c>
      <c r="S267" s="24"/>
    </row>
    <row r="268" spans="4:19" ht="15.75" customHeight="1">
      <c r="D268" s="41"/>
      <c r="F268" s="41"/>
      <c r="O268" s="23">
        <v>2347</v>
      </c>
      <c r="P268" s="23" t="s">
        <v>91</v>
      </c>
      <c r="Q268" s="23" t="s">
        <v>458</v>
      </c>
      <c r="S268" s="24"/>
    </row>
    <row r="269" spans="4:19" ht="15.75" customHeight="1">
      <c r="D269" s="41"/>
      <c r="F269" s="41"/>
      <c r="O269" s="23">
        <v>2348</v>
      </c>
      <c r="P269" s="23" t="s">
        <v>459</v>
      </c>
      <c r="Q269" s="23" t="s">
        <v>121</v>
      </c>
      <c r="S269" s="24"/>
    </row>
    <row r="270" spans="4:19" ht="15.75" customHeight="1">
      <c r="D270" s="41"/>
      <c r="F270" s="41"/>
      <c r="O270" s="23">
        <v>2349</v>
      </c>
      <c r="P270" s="23" t="s">
        <v>460</v>
      </c>
      <c r="Q270" s="23" t="s">
        <v>449</v>
      </c>
      <c r="S270" s="24"/>
    </row>
    <row r="271" spans="4:19" ht="15.75" customHeight="1">
      <c r="D271" s="41"/>
      <c r="F271" s="41"/>
      <c r="O271" s="23">
        <v>2351</v>
      </c>
      <c r="P271" s="23" t="s">
        <v>461</v>
      </c>
      <c r="Q271" s="23" t="s">
        <v>439</v>
      </c>
      <c r="S271" s="24"/>
    </row>
    <row r="272" spans="4:19" ht="15.75" customHeight="1">
      <c r="D272" s="41"/>
      <c r="F272" s="41"/>
      <c r="O272" s="23">
        <v>2352</v>
      </c>
      <c r="P272" s="23" t="s">
        <v>462</v>
      </c>
      <c r="Q272" s="23" t="s">
        <v>197</v>
      </c>
      <c r="S272" s="24"/>
    </row>
    <row r="273" spans="4:19" ht="15.75" customHeight="1">
      <c r="D273" s="41"/>
      <c r="F273" s="41"/>
      <c r="O273" s="23">
        <v>2353</v>
      </c>
      <c r="P273" s="23" t="s">
        <v>93</v>
      </c>
      <c r="Q273" s="23" t="s">
        <v>197</v>
      </c>
      <c r="S273" s="24"/>
    </row>
    <row r="274" spans="4:19" ht="15.75" customHeight="1">
      <c r="D274" s="41"/>
      <c r="F274" s="41"/>
      <c r="O274" s="23">
        <v>2354</v>
      </c>
      <c r="P274" s="23" t="s">
        <v>95</v>
      </c>
      <c r="Q274" s="23" t="s">
        <v>323</v>
      </c>
      <c r="S274" s="24"/>
    </row>
    <row r="275" spans="4:19" ht="15.75" customHeight="1">
      <c r="D275" s="41"/>
      <c r="F275" s="41"/>
      <c r="O275" s="23">
        <v>2355</v>
      </c>
      <c r="P275" s="23" t="s">
        <v>463</v>
      </c>
      <c r="Q275" s="23" t="s">
        <v>108</v>
      </c>
      <c r="S275" s="24"/>
    </row>
    <row r="276" spans="4:19" ht="15.75" customHeight="1">
      <c r="D276" s="41"/>
      <c r="F276" s="41"/>
      <c r="O276" s="23">
        <v>2356</v>
      </c>
      <c r="P276" s="23" t="s">
        <v>97</v>
      </c>
      <c r="Q276" s="23" t="s">
        <v>197</v>
      </c>
      <c r="S276" s="24"/>
    </row>
    <row r="277" spans="4:19" ht="15.75" customHeight="1">
      <c r="D277" s="41"/>
      <c r="F277" s="41"/>
      <c r="O277" s="23">
        <v>2357</v>
      </c>
      <c r="P277" s="23" t="s">
        <v>99</v>
      </c>
      <c r="Q277" s="23" t="s">
        <v>197</v>
      </c>
      <c r="S277" s="24"/>
    </row>
    <row r="278" spans="4:19" ht="15.75" customHeight="1">
      <c r="D278" s="41"/>
      <c r="F278" s="41"/>
      <c r="O278" s="23">
        <v>2359</v>
      </c>
      <c r="P278" s="23" t="s">
        <v>464</v>
      </c>
      <c r="Q278" s="23" t="s">
        <v>323</v>
      </c>
      <c r="S278" s="24"/>
    </row>
    <row r="279" spans="4:19" ht="15.75" customHeight="1">
      <c r="D279" s="41"/>
      <c r="F279" s="41"/>
      <c r="O279" s="23">
        <v>2360</v>
      </c>
      <c r="P279" s="23" t="s">
        <v>101</v>
      </c>
      <c r="Q279" s="23" t="s">
        <v>323</v>
      </c>
      <c r="S279" s="24"/>
    </row>
    <row r="280" spans="4:19" ht="15.75" customHeight="1">
      <c r="D280" s="41"/>
      <c r="F280" s="41"/>
      <c r="O280" s="23">
        <v>2362</v>
      </c>
      <c r="P280" s="23" t="s">
        <v>465</v>
      </c>
      <c r="Q280" s="23" t="s">
        <v>197</v>
      </c>
      <c r="S280" s="24"/>
    </row>
    <row r="281" spans="4:19" ht="15.75" customHeight="1">
      <c r="D281" s="41"/>
      <c r="F281" s="41"/>
      <c r="O281" s="23">
        <v>2363</v>
      </c>
      <c r="P281" s="23" t="s">
        <v>466</v>
      </c>
      <c r="Q281" s="23" t="s">
        <v>439</v>
      </c>
      <c r="S281" s="24"/>
    </row>
    <row r="282" spans="4:19" ht="15.75" customHeight="1">
      <c r="D282" s="41"/>
      <c r="F282" s="41"/>
      <c r="O282" s="23">
        <v>2364</v>
      </c>
      <c r="P282" s="23" t="s">
        <v>467</v>
      </c>
      <c r="Q282" s="23" t="s">
        <v>197</v>
      </c>
      <c r="S282" s="24"/>
    </row>
    <row r="283" spans="4:19" ht="15.75" customHeight="1">
      <c r="D283" s="41"/>
      <c r="F283" s="41"/>
      <c r="O283" s="23">
        <v>2365</v>
      </c>
      <c r="P283" s="23" t="s">
        <v>468</v>
      </c>
      <c r="Q283" s="23" t="s">
        <v>197</v>
      </c>
      <c r="S283" s="24"/>
    </row>
    <row r="284" spans="4:19" ht="15.75" customHeight="1">
      <c r="D284" s="41"/>
      <c r="F284" s="41"/>
      <c r="O284" s="23">
        <v>2367</v>
      </c>
      <c r="P284" s="23" t="s">
        <v>103</v>
      </c>
      <c r="Q284" s="23" t="s">
        <v>108</v>
      </c>
      <c r="S284" s="24"/>
    </row>
    <row r="285" spans="4:19" ht="15.75" customHeight="1">
      <c r="D285" s="41"/>
      <c r="F285" s="41"/>
      <c r="O285" s="23">
        <v>2368</v>
      </c>
      <c r="P285" s="23" t="s">
        <v>105</v>
      </c>
      <c r="Q285" s="23" t="s">
        <v>108</v>
      </c>
      <c r="S285" s="24"/>
    </row>
    <row r="286" spans="4:19" ht="15.75" customHeight="1">
      <c r="D286" s="41"/>
      <c r="F286" s="41"/>
      <c r="O286" s="23">
        <v>2369</v>
      </c>
      <c r="P286" s="23" t="s">
        <v>469</v>
      </c>
      <c r="Q286" s="23" t="s">
        <v>439</v>
      </c>
      <c r="S286" s="24"/>
    </row>
    <row r="287" spans="4:19" ht="15.75" customHeight="1">
      <c r="D287" s="41"/>
      <c r="F287" s="41"/>
      <c r="O287" s="23">
        <v>2371</v>
      </c>
      <c r="P287" s="23" t="s">
        <v>106</v>
      </c>
      <c r="Q287" s="23" t="s">
        <v>133</v>
      </c>
      <c r="S287" s="24"/>
    </row>
    <row r="288" spans="4:19" ht="15.75" customHeight="1">
      <c r="D288" s="41"/>
      <c r="F288" s="41"/>
      <c r="O288" s="23">
        <v>2373</v>
      </c>
      <c r="P288" s="23" t="s">
        <v>470</v>
      </c>
      <c r="Q288" s="23" t="s">
        <v>323</v>
      </c>
      <c r="S288" s="24"/>
    </row>
    <row r="289" spans="4:19" ht="15.75" customHeight="1">
      <c r="D289" s="41"/>
      <c r="F289" s="41"/>
      <c r="O289" s="23">
        <v>2374</v>
      </c>
      <c r="P289" s="23" t="s">
        <v>471</v>
      </c>
      <c r="Q289" s="23" t="s">
        <v>449</v>
      </c>
      <c r="S289" s="24"/>
    </row>
    <row r="290" spans="4:19" ht="15.75" customHeight="1">
      <c r="D290" s="41"/>
      <c r="F290" s="41"/>
      <c r="O290" s="23">
        <v>2375</v>
      </c>
      <c r="P290" s="23" t="s">
        <v>472</v>
      </c>
      <c r="Q290" s="23" t="s">
        <v>108</v>
      </c>
      <c r="S290" s="24"/>
    </row>
    <row r="291" spans="4:19" ht="15.75" customHeight="1">
      <c r="D291" s="41"/>
      <c r="F291" s="41"/>
      <c r="O291" s="23">
        <v>2376</v>
      </c>
      <c r="P291" s="23" t="s">
        <v>109</v>
      </c>
      <c r="Q291" s="23" t="s">
        <v>197</v>
      </c>
      <c r="S291" s="24"/>
    </row>
    <row r="292" spans="4:19" ht="15.75" customHeight="1">
      <c r="D292" s="41"/>
      <c r="F292" s="41"/>
      <c r="O292" s="23">
        <v>2377</v>
      </c>
      <c r="P292" s="23" t="s">
        <v>111</v>
      </c>
      <c r="Q292" s="23" t="s">
        <v>197</v>
      </c>
      <c r="S292" s="24"/>
    </row>
    <row r="293" spans="4:19" ht="15.75" customHeight="1">
      <c r="D293" s="41"/>
      <c r="F293" s="41"/>
      <c r="O293" s="23">
        <v>2379</v>
      </c>
      <c r="P293" s="23" t="s">
        <v>113</v>
      </c>
      <c r="Q293" s="23" t="s">
        <v>439</v>
      </c>
      <c r="S293" s="24"/>
    </row>
    <row r="294" spans="4:19" ht="15.75" customHeight="1">
      <c r="D294" s="41"/>
      <c r="F294" s="41"/>
      <c r="O294" s="23">
        <v>2380</v>
      </c>
      <c r="P294" s="23" t="s">
        <v>473</v>
      </c>
      <c r="Q294" s="23" t="s">
        <v>197</v>
      </c>
      <c r="S294" s="24"/>
    </row>
    <row r="295" spans="4:19" ht="15.75" customHeight="1">
      <c r="D295" s="41"/>
      <c r="F295" s="41"/>
      <c r="O295" s="23">
        <v>2382</v>
      </c>
      <c r="P295" s="23" t="s">
        <v>115</v>
      </c>
      <c r="Q295" s="23" t="s">
        <v>197</v>
      </c>
      <c r="S295" s="24"/>
    </row>
    <row r="296" spans="4:19" ht="15.75" customHeight="1">
      <c r="D296" s="41"/>
      <c r="F296" s="41"/>
      <c r="O296" s="23">
        <v>2383</v>
      </c>
      <c r="P296" s="23" t="s">
        <v>117</v>
      </c>
      <c r="Q296" s="23" t="s">
        <v>108</v>
      </c>
      <c r="S296" s="24"/>
    </row>
    <row r="297" spans="4:19" ht="15.75" customHeight="1">
      <c r="D297" s="41"/>
      <c r="F297" s="41"/>
      <c r="O297" s="23">
        <v>2385</v>
      </c>
      <c r="P297" s="23" t="s">
        <v>119</v>
      </c>
      <c r="Q297" s="23" t="s">
        <v>108</v>
      </c>
      <c r="S297" s="24"/>
    </row>
    <row r="298" spans="4:19" ht="15.75" customHeight="1">
      <c r="D298" s="41"/>
      <c r="F298" s="41"/>
      <c r="O298" s="23">
        <v>2387</v>
      </c>
      <c r="P298" s="23" t="s">
        <v>474</v>
      </c>
      <c r="Q298" s="23" t="s">
        <v>197</v>
      </c>
      <c r="S298" s="24"/>
    </row>
    <row r="299" spans="4:19" ht="15.75" customHeight="1">
      <c r="D299" s="41"/>
      <c r="F299" s="41"/>
      <c r="O299" s="23">
        <v>2388</v>
      </c>
      <c r="P299" s="23" t="s">
        <v>475</v>
      </c>
      <c r="Q299" s="23" t="s">
        <v>439</v>
      </c>
      <c r="S299" s="24"/>
    </row>
    <row r="300" spans="4:19" ht="15.75" customHeight="1">
      <c r="D300" s="41"/>
      <c r="F300" s="41"/>
      <c r="O300" s="23">
        <v>2390</v>
      </c>
      <c r="P300" s="23" t="s">
        <v>476</v>
      </c>
      <c r="Q300" s="23" t="s">
        <v>323</v>
      </c>
      <c r="S300" s="24"/>
    </row>
    <row r="301" spans="4:19" ht="15.75" customHeight="1">
      <c r="D301" s="41"/>
      <c r="F301" s="41"/>
      <c r="O301" s="23">
        <v>2392</v>
      </c>
      <c r="P301" s="23" t="s">
        <v>477</v>
      </c>
      <c r="Q301" s="23" t="s">
        <v>108</v>
      </c>
      <c r="S301" s="24"/>
    </row>
    <row r="302" spans="4:19" ht="15.75" customHeight="1">
      <c r="D302" s="41"/>
      <c r="F302" s="41"/>
      <c r="O302" s="23">
        <v>2393</v>
      </c>
      <c r="P302" s="23" t="s">
        <v>478</v>
      </c>
      <c r="Q302" s="23" t="s">
        <v>449</v>
      </c>
      <c r="S302" s="24"/>
    </row>
    <row r="303" spans="4:19" ht="15.75" customHeight="1">
      <c r="D303" s="41"/>
      <c r="F303" s="41"/>
      <c r="O303" s="23">
        <v>2395</v>
      </c>
      <c r="P303" s="23" t="s">
        <v>122</v>
      </c>
      <c r="Q303" s="23" t="s">
        <v>197</v>
      </c>
      <c r="S303" s="24"/>
    </row>
    <row r="304" spans="4:19" ht="15.75" customHeight="1">
      <c r="D304" s="41"/>
      <c r="F304" s="41"/>
      <c r="O304" s="23">
        <v>2397</v>
      </c>
      <c r="P304" s="23" t="s">
        <v>479</v>
      </c>
      <c r="Q304" s="23" t="s">
        <v>197</v>
      </c>
      <c r="S304" s="24"/>
    </row>
    <row r="305" spans="4:19" ht="15.75" customHeight="1">
      <c r="D305" s="41"/>
      <c r="F305" s="41"/>
      <c r="O305" s="23">
        <v>2399</v>
      </c>
      <c r="P305" s="23" t="s">
        <v>124</v>
      </c>
      <c r="Q305" s="23" t="s">
        <v>197</v>
      </c>
      <c r="S305" s="24"/>
    </row>
    <row r="306" spans="4:19" ht="15.75" customHeight="1">
      <c r="D306" s="41"/>
      <c r="F306" s="41"/>
      <c r="O306" s="23">
        <v>2401</v>
      </c>
      <c r="P306" s="23" t="s">
        <v>480</v>
      </c>
      <c r="Q306" s="23" t="s">
        <v>439</v>
      </c>
      <c r="S306" s="24"/>
    </row>
    <row r="307" spans="4:19" ht="15.75" customHeight="1">
      <c r="D307" s="41"/>
      <c r="F307" s="41"/>
      <c r="O307" s="23">
        <v>2402</v>
      </c>
      <c r="P307" s="23" t="s">
        <v>126</v>
      </c>
      <c r="Q307" s="23" t="s">
        <v>108</v>
      </c>
      <c r="S307" s="24"/>
    </row>
    <row r="308" spans="4:19" ht="15.75" customHeight="1">
      <c r="D308" s="41"/>
      <c r="F308" s="41"/>
      <c r="O308" s="23">
        <v>2404</v>
      </c>
      <c r="P308" s="23" t="s">
        <v>128</v>
      </c>
      <c r="Q308" s="23" t="s">
        <v>323</v>
      </c>
      <c r="S308" s="24"/>
    </row>
    <row r="309" spans="4:19" ht="15.75" customHeight="1">
      <c r="D309" s="41"/>
      <c r="F309" s="41"/>
      <c r="O309" s="23">
        <v>2405</v>
      </c>
      <c r="P309" s="23" t="s">
        <v>481</v>
      </c>
      <c r="Q309" s="23" t="s">
        <v>197</v>
      </c>
      <c r="S309" s="24"/>
    </row>
    <row r="310" spans="4:19" ht="15.75" customHeight="1">
      <c r="D310" s="41"/>
      <c r="F310" s="41"/>
      <c r="O310" s="23">
        <v>2406</v>
      </c>
      <c r="P310" s="23" t="s">
        <v>482</v>
      </c>
      <c r="Q310" s="23" t="s">
        <v>449</v>
      </c>
      <c r="S310" s="24"/>
    </row>
    <row r="311" spans="4:19" ht="15.75" customHeight="1">
      <c r="D311" s="41"/>
      <c r="F311" s="41"/>
      <c r="O311" s="23">
        <v>2408</v>
      </c>
      <c r="P311" s="23" t="s">
        <v>130</v>
      </c>
      <c r="Q311" s="23" t="s">
        <v>439</v>
      </c>
      <c r="S311" s="24"/>
    </row>
    <row r="312" spans="4:19" ht="15.75" customHeight="1">
      <c r="D312" s="41"/>
      <c r="F312" s="41"/>
      <c r="O312" s="23">
        <v>2409</v>
      </c>
      <c r="P312" s="23" t="s">
        <v>132</v>
      </c>
      <c r="Q312" s="23" t="s">
        <v>449</v>
      </c>
      <c r="S312" s="24"/>
    </row>
    <row r="313" spans="4:19" ht="15.75" customHeight="1">
      <c r="D313" s="41"/>
      <c r="F313" s="41"/>
      <c r="O313" s="23">
        <v>2412</v>
      </c>
      <c r="P313" s="23" t="s">
        <v>134</v>
      </c>
      <c r="Q313" s="23" t="s">
        <v>444</v>
      </c>
      <c r="S313" s="24"/>
    </row>
    <row r="314" spans="4:19" ht="15.75" customHeight="1">
      <c r="D314" s="41"/>
      <c r="F314" s="41"/>
      <c r="O314" s="23">
        <v>2413</v>
      </c>
      <c r="P314" s="23" t="s">
        <v>135</v>
      </c>
      <c r="Q314" s="23" t="s">
        <v>108</v>
      </c>
      <c r="S314" s="24"/>
    </row>
    <row r="315" spans="4:19" ht="15.75" customHeight="1">
      <c r="D315" s="41"/>
      <c r="F315" s="41"/>
      <c r="O315" s="23">
        <v>2414</v>
      </c>
      <c r="P315" s="23" t="s">
        <v>483</v>
      </c>
      <c r="Q315" s="23" t="s">
        <v>458</v>
      </c>
      <c r="S315" s="24"/>
    </row>
    <row r="316" spans="4:19" ht="15.75" customHeight="1">
      <c r="D316" s="41"/>
      <c r="F316" s="41"/>
      <c r="O316" s="23">
        <v>2415</v>
      </c>
      <c r="P316" s="23" t="s">
        <v>484</v>
      </c>
      <c r="Q316" s="23" t="s">
        <v>108</v>
      </c>
      <c r="S316" s="24"/>
    </row>
    <row r="317" spans="4:19" ht="15.75" customHeight="1">
      <c r="D317" s="41"/>
      <c r="F317" s="41"/>
      <c r="O317" s="23">
        <v>2417</v>
      </c>
      <c r="P317" s="23" t="s">
        <v>485</v>
      </c>
      <c r="Q317" s="23" t="s">
        <v>197</v>
      </c>
      <c r="S317" s="24"/>
    </row>
    <row r="318" spans="4:19" ht="15.75" customHeight="1">
      <c r="D318" s="41"/>
      <c r="F318" s="41"/>
      <c r="O318" s="23">
        <v>2419</v>
      </c>
      <c r="P318" s="23" t="s">
        <v>486</v>
      </c>
      <c r="Q318" s="23" t="s">
        <v>444</v>
      </c>
      <c r="S318" s="24"/>
    </row>
    <row r="319" spans="4:19" ht="15.75" customHeight="1">
      <c r="D319" s="41"/>
      <c r="F319" s="41"/>
      <c r="O319" s="23">
        <v>2420</v>
      </c>
      <c r="P319" s="23" t="s">
        <v>487</v>
      </c>
      <c r="Q319" s="23" t="s">
        <v>108</v>
      </c>
      <c r="S319" s="24"/>
    </row>
    <row r="320" spans="4:19" ht="15.75" customHeight="1">
      <c r="D320" s="41"/>
      <c r="F320" s="41"/>
      <c r="O320" s="23">
        <v>2421</v>
      </c>
      <c r="P320" s="23" t="s">
        <v>488</v>
      </c>
      <c r="Q320" s="23" t="s">
        <v>108</v>
      </c>
      <c r="S320" s="24"/>
    </row>
    <row r="321" spans="4:19" ht="15.75" customHeight="1">
      <c r="D321" s="41"/>
      <c r="F321" s="41"/>
      <c r="O321" s="23">
        <v>2423</v>
      </c>
      <c r="P321" s="23" t="s">
        <v>489</v>
      </c>
      <c r="Q321" s="23" t="s">
        <v>323</v>
      </c>
      <c r="S321" s="24"/>
    </row>
    <row r="322" spans="4:19" ht="15.75" customHeight="1">
      <c r="D322" s="41"/>
      <c r="F322" s="41"/>
      <c r="O322" s="23">
        <v>2424</v>
      </c>
      <c r="P322" s="23" t="s">
        <v>490</v>
      </c>
      <c r="Q322" s="23" t="s">
        <v>444</v>
      </c>
      <c r="S322" s="24"/>
    </row>
    <row r="323" spans="4:19" ht="15.75" customHeight="1">
      <c r="D323" s="41"/>
      <c r="F323" s="41"/>
      <c r="O323" s="23">
        <v>2425</v>
      </c>
      <c r="P323" s="23" t="s">
        <v>491</v>
      </c>
      <c r="Q323" s="23" t="s">
        <v>197</v>
      </c>
      <c r="S323" s="24"/>
    </row>
    <row r="324" spans="4:19" ht="15.75" customHeight="1">
      <c r="D324" s="41"/>
      <c r="F324" s="41"/>
      <c r="O324" s="23">
        <v>2426</v>
      </c>
      <c r="P324" s="23" t="s">
        <v>492</v>
      </c>
      <c r="Q324" s="23" t="s">
        <v>449</v>
      </c>
      <c r="S324" s="24"/>
    </row>
    <row r="325" spans="4:19" ht="15.75" customHeight="1">
      <c r="D325" s="41"/>
      <c r="F325" s="41"/>
      <c r="O325" s="23">
        <v>2427</v>
      </c>
      <c r="P325" s="23" t="s">
        <v>493</v>
      </c>
      <c r="Q325" s="23" t="s">
        <v>494</v>
      </c>
      <c r="S325" s="24"/>
    </row>
    <row r="326" spans="4:19" ht="15.75" customHeight="1">
      <c r="D326" s="41"/>
      <c r="F326" s="41"/>
      <c r="O326" s="23">
        <v>2428</v>
      </c>
      <c r="P326" s="23" t="s">
        <v>495</v>
      </c>
      <c r="Q326" s="23" t="s">
        <v>108</v>
      </c>
      <c r="S326" s="24"/>
    </row>
    <row r="327" spans="4:19" ht="15.75" customHeight="1">
      <c r="D327" s="41"/>
      <c r="F327" s="41"/>
      <c r="O327" s="23">
        <v>2429</v>
      </c>
      <c r="P327" s="23" t="s">
        <v>496</v>
      </c>
      <c r="Q327" s="23" t="s">
        <v>449</v>
      </c>
      <c r="S327" s="24"/>
    </row>
    <row r="328" spans="4:19" ht="15.75" customHeight="1">
      <c r="D328" s="41"/>
      <c r="F328" s="41"/>
      <c r="O328" s="23">
        <v>2430</v>
      </c>
      <c r="P328" s="23" t="s">
        <v>497</v>
      </c>
      <c r="Q328" s="23" t="s">
        <v>458</v>
      </c>
      <c r="S328" s="24"/>
    </row>
    <row r="329" spans="4:19" ht="15.75" customHeight="1">
      <c r="D329" s="41"/>
      <c r="F329" s="41"/>
      <c r="O329" s="23">
        <v>2431</v>
      </c>
      <c r="P329" s="23" t="s">
        <v>498</v>
      </c>
      <c r="Q329" s="23" t="s">
        <v>108</v>
      </c>
      <c r="S329" s="24"/>
    </row>
    <row r="330" spans="4:19" ht="15.75" customHeight="1">
      <c r="D330" s="41"/>
      <c r="F330" s="41"/>
      <c r="O330" s="23">
        <v>2433</v>
      </c>
      <c r="P330" s="23" t="s">
        <v>499</v>
      </c>
      <c r="Q330" s="23" t="s">
        <v>323</v>
      </c>
      <c r="S330" s="24"/>
    </row>
    <row r="331" spans="4:19" ht="15.75" customHeight="1">
      <c r="D331" s="41"/>
      <c r="F331" s="41"/>
      <c r="O331" s="23">
        <v>2434</v>
      </c>
      <c r="P331" s="23" t="s">
        <v>500</v>
      </c>
      <c r="Q331" s="23" t="s">
        <v>439</v>
      </c>
      <c r="S331" s="24"/>
    </row>
    <row r="332" spans="4:19" ht="15.75" customHeight="1">
      <c r="D332" s="41"/>
      <c r="F332" s="41"/>
      <c r="O332" s="23">
        <v>2436</v>
      </c>
      <c r="P332" s="23" t="s">
        <v>501</v>
      </c>
      <c r="Q332" s="23" t="s">
        <v>439</v>
      </c>
      <c r="S332" s="24"/>
    </row>
    <row r="333" spans="4:19" ht="15.75" customHeight="1">
      <c r="D333" s="41"/>
      <c r="F333" s="41"/>
      <c r="O333" s="23">
        <v>2438</v>
      </c>
      <c r="P333" s="23" t="s">
        <v>502</v>
      </c>
      <c r="Q333" s="23" t="s">
        <v>449</v>
      </c>
      <c r="S333" s="24"/>
    </row>
    <row r="334" spans="4:19" ht="15.75" customHeight="1">
      <c r="D334" s="41"/>
      <c r="F334" s="41"/>
      <c r="O334" s="23">
        <v>2439</v>
      </c>
      <c r="P334" s="23" t="s">
        <v>503</v>
      </c>
      <c r="Q334" s="23" t="s">
        <v>444</v>
      </c>
      <c r="S334" s="24"/>
    </row>
    <row r="335" spans="4:19" ht="15.75" customHeight="1">
      <c r="D335" s="41"/>
      <c r="F335" s="41"/>
      <c r="O335" s="23">
        <v>2440</v>
      </c>
      <c r="P335" s="23" t="s">
        <v>504</v>
      </c>
      <c r="Q335" s="23" t="s">
        <v>108</v>
      </c>
      <c r="S335" s="24"/>
    </row>
    <row r="336" spans="4:19" ht="15.75" customHeight="1">
      <c r="D336" s="41"/>
      <c r="F336" s="41"/>
      <c r="O336" s="23">
        <v>2441</v>
      </c>
      <c r="P336" s="23" t="s">
        <v>505</v>
      </c>
      <c r="Q336" s="23" t="s">
        <v>439</v>
      </c>
      <c r="S336" s="24"/>
    </row>
    <row r="337" spans="4:19" ht="15.75" customHeight="1">
      <c r="D337" s="41"/>
      <c r="F337" s="41"/>
      <c r="O337" s="23">
        <v>2444</v>
      </c>
      <c r="P337" s="23" t="s">
        <v>506</v>
      </c>
      <c r="Q337" s="23" t="s">
        <v>444</v>
      </c>
      <c r="S337" s="24"/>
    </row>
    <row r="338" spans="4:19" ht="15.75" customHeight="1">
      <c r="D338" s="41"/>
      <c r="F338" s="41"/>
      <c r="O338" s="23">
        <v>2449</v>
      </c>
      <c r="P338" s="23" t="s">
        <v>137</v>
      </c>
      <c r="Q338" s="23" t="s">
        <v>439</v>
      </c>
      <c r="S338" s="24"/>
    </row>
    <row r="339" spans="4:19" ht="15.75" customHeight="1">
      <c r="D339" s="41"/>
      <c r="F339" s="41"/>
      <c r="O339" s="23">
        <v>2450</v>
      </c>
      <c r="P339" s="23" t="s">
        <v>507</v>
      </c>
      <c r="Q339" s="23" t="s">
        <v>444</v>
      </c>
      <c r="S339" s="24"/>
    </row>
    <row r="340" spans="4:19" ht="15.75" customHeight="1">
      <c r="D340" s="41"/>
      <c r="F340" s="41"/>
      <c r="O340" s="23">
        <v>2451</v>
      </c>
      <c r="P340" s="23" t="s">
        <v>139</v>
      </c>
      <c r="Q340" s="23" t="s">
        <v>439</v>
      </c>
      <c r="S340" s="24"/>
    </row>
    <row r="341" spans="4:19" ht="15.75" customHeight="1">
      <c r="D341" s="41"/>
      <c r="F341" s="41"/>
      <c r="O341" s="23">
        <v>2453</v>
      </c>
      <c r="P341" s="23" t="s">
        <v>508</v>
      </c>
      <c r="Q341" s="23" t="s">
        <v>494</v>
      </c>
      <c r="S341" s="24"/>
    </row>
    <row r="342" spans="4:19" ht="15.75" customHeight="1">
      <c r="D342" s="41"/>
      <c r="F342" s="41"/>
      <c r="O342" s="23">
        <v>2454</v>
      </c>
      <c r="P342" s="23" t="s">
        <v>140</v>
      </c>
      <c r="Q342" s="23" t="s">
        <v>439</v>
      </c>
      <c r="S342" s="24"/>
    </row>
    <row r="343" spans="4:19" ht="15.75" customHeight="1">
      <c r="D343" s="41"/>
      <c r="F343" s="41"/>
      <c r="O343" s="23">
        <v>2455</v>
      </c>
      <c r="P343" s="23" t="s">
        <v>509</v>
      </c>
      <c r="Q343" s="23" t="s">
        <v>444</v>
      </c>
      <c r="S343" s="24"/>
    </row>
    <row r="344" spans="4:19" ht="15.75" customHeight="1">
      <c r="D344" s="41"/>
      <c r="F344" s="41"/>
      <c r="O344" s="23">
        <v>2457</v>
      </c>
      <c r="P344" s="23" t="s">
        <v>510</v>
      </c>
      <c r="Q344" s="23" t="s">
        <v>108</v>
      </c>
      <c r="S344" s="24"/>
    </row>
    <row r="345" spans="4:19" ht="15.75" customHeight="1">
      <c r="D345" s="41"/>
      <c r="F345" s="41"/>
      <c r="O345" s="23">
        <v>2458</v>
      </c>
      <c r="P345" s="23" t="s">
        <v>511</v>
      </c>
      <c r="Q345" s="23" t="s">
        <v>439</v>
      </c>
      <c r="S345" s="24"/>
    </row>
    <row r="346" spans="4:19" ht="15.75" customHeight="1">
      <c r="D346" s="41"/>
      <c r="F346" s="41"/>
      <c r="O346" s="23">
        <v>2459</v>
      </c>
      <c r="P346" s="23" t="s">
        <v>512</v>
      </c>
      <c r="Q346" s="23" t="s">
        <v>323</v>
      </c>
      <c r="S346" s="24"/>
    </row>
    <row r="347" spans="4:19" ht="15.75" customHeight="1">
      <c r="D347" s="41"/>
      <c r="F347" s="41"/>
      <c r="O347" s="23">
        <v>2460</v>
      </c>
      <c r="P347" s="23" t="s">
        <v>513</v>
      </c>
      <c r="Q347" s="23" t="s">
        <v>108</v>
      </c>
      <c r="S347" s="24"/>
    </row>
    <row r="348" spans="4:19" ht="15.75" customHeight="1">
      <c r="D348" s="41"/>
      <c r="F348" s="41"/>
      <c r="O348" s="23">
        <v>2461</v>
      </c>
      <c r="P348" s="23" t="s">
        <v>514</v>
      </c>
      <c r="Q348" s="23" t="s">
        <v>323</v>
      </c>
      <c r="S348" s="24"/>
    </row>
    <row r="349" spans="4:19" ht="15.75" customHeight="1">
      <c r="D349" s="41"/>
      <c r="F349" s="41"/>
      <c r="O349" s="23">
        <v>2462</v>
      </c>
      <c r="P349" s="23" t="s">
        <v>515</v>
      </c>
      <c r="Q349" s="23" t="s">
        <v>108</v>
      </c>
      <c r="S349" s="24"/>
    </row>
    <row r="350" spans="4:19" ht="15.75" customHeight="1">
      <c r="D350" s="41"/>
      <c r="F350" s="41"/>
      <c r="O350" s="23">
        <v>2464</v>
      </c>
      <c r="P350" s="23" t="s">
        <v>516</v>
      </c>
      <c r="Q350" s="23" t="s">
        <v>323</v>
      </c>
      <c r="S350" s="24"/>
    </row>
    <row r="351" spans="4:19" ht="15.75" customHeight="1">
      <c r="D351" s="41"/>
      <c r="F351" s="41"/>
      <c r="O351" s="23">
        <v>2465</v>
      </c>
      <c r="P351" s="23" t="s">
        <v>517</v>
      </c>
      <c r="Q351" s="23" t="s">
        <v>197</v>
      </c>
      <c r="S351" s="24"/>
    </row>
    <row r="352" spans="4:19" ht="15.75" customHeight="1">
      <c r="D352" s="41"/>
      <c r="F352" s="41"/>
      <c r="O352" s="23">
        <v>2466</v>
      </c>
      <c r="P352" s="23" t="s">
        <v>141</v>
      </c>
      <c r="Q352" s="23" t="s">
        <v>449</v>
      </c>
      <c r="S352" s="24"/>
    </row>
    <row r="353" spans="4:19" ht="15.75" customHeight="1">
      <c r="D353" s="41"/>
      <c r="F353" s="41"/>
      <c r="O353" s="23">
        <v>2467</v>
      </c>
      <c r="P353" s="23" t="s">
        <v>143</v>
      </c>
      <c r="Q353" s="23" t="s">
        <v>108</v>
      </c>
      <c r="S353" s="24"/>
    </row>
    <row r="354" spans="4:19" ht="15.75" customHeight="1">
      <c r="D354" s="41"/>
      <c r="F354" s="41"/>
      <c r="O354" s="23">
        <v>2468</v>
      </c>
      <c r="P354" s="23" t="s">
        <v>518</v>
      </c>
      <c r="Q354" s="23" t="s">
        <v>494</v>
      </c>
      <c r="S354" s="24"/>
    </row>
    <row r="355" spans="4:19" ht="15.75" customHeight="1">
      <c r="D355" s="41"/>
      <c r="F355" s="41"/>
      <c r="O355" s="23">
        <v>2471</v>
      </c>
      <c r="P355" s="23" t="s">
        <v>519</v>
      </c>
      <c r="Q355" s="23" t="s">
        <v>494</v>
      </c>
      <c r="S355" s="24"/>
    </row>
    <row r="356" spans="4:19" ht="15.75" customHeight="1">
      <c r="D356" s="41"/>
      <c r="F356" s="41"/>
      <c r="O356" s="23">
        <v>2472</v>
      </c>
      <c r="P356" s="23" t="s">
        <v>520</v>
      </c>
      <c r="Q356" s="23" t="s">
        <v>108</v>
      </c>
      <c r="S356" s="24"/>
    </row>
    <row r="357" spans="4:19" ht="15.75" customHeight="1">
      <c r="D357" s="41"/>
      <c r="F357" s="41"/>
      <c r="O357" s="23">
        <v>2474</v>
      </c>
      <c r="P357" s="23" t="s">
        <v>145</v>
      </c>
      <c r="Q357" s="23" t="s">
        <v>323</v>
      </c>
      <c r="S357" s="24"/>
    </row>
    <row r="358" spans="4:19" ht="15.75" customHeight="1">
      <c r="D358" s="41"/>
      <c r="F358" s="41"/>
      <c r="O358" s="23">
        <v>2476</v>
      </c>
      <c r="P358" s="23" t="s">
        <v>521</v>
      </c>
      <c r="Q358" s="23" t="s">
        <v>108</v>
      </c>
      <c r="S358" s="24"/>
    </row>
    <row r="359" spans="4:19" ht="15.75" customHeight="1">
      <c r="D359" s="41"/>
      <c r="F359" s="41"/>
      <c r="O359" s="23">
        <v>2477</v>
      </c>
      <c r="P359" s="23" t="s">
        <v>522</v>
      </c>
      <c r="Q359" s="23" t="s">
        <v>323</v>
      </c>
      <c r="S359" s="24"/>
    </row>
    <row r="360" spans="4:19" ht="15.75" customHeight="1">
      <c r="D360" s="41"/>
      <c r="F360" s="41"/>
      <c r="O360" s="23">
        <v>2478</v>
      </c>
      <c r="P360" s="23" t="s">
        <v>523</v>
      </c>
      <c r="Q360" s="23" t="s">
        <v>108</v>
      </c>
      <c r="S360" s="24"/>
    </row>
    <row r="361" spans="4:19" ht="15.75" customHeight="1">
      <c r="D361" s="41"/>
      <c r="F361" s="41"/>
      <c r="O361" s="23">
        <v>2480</v>
      </c>
      <c r="P361" s="23" t="s">
        <v>524</v>
      </c>
      <c r="Q361" s="23" t="s">
        <v>494</v>
      </c>
      <c r="S361" s="24"/>
    </row>
    <row r="362" spans="4:19" ht="15.75" customHeight="1">
      <c r="D362" s="41"/>
      <c r="F362" s="41"/>
      <c r="O362" s="23">
        <v>2481</v>
      </c>
      <c r="P362" s="23" t="s">
        <v>525</v>
      </c>
      <c r="Q362" s="23" t="s">
        <v>439</v>
      </c>
      <c r="S362" s="24"/>
    </row>
    <row r="363" spans="4:19" ht="15.75" customHeight="1">
      <c r="D363" s="41"/>
      <c r="F363" s="41"/>
      <c r="O363" s="23">
        <v>2482</v>
      </c>
      <c r="P363" s="23" t="s">
        <v>526</v>
      </c>
      <c r="Q363" s="23" t="s">
        <v>323</v>
      </c>
      <c r="S363" s="24"/>
    </row>
    <row r="364" spans="4:19" ht="15.75" customHeight="1">
      <c r="D364" s="41"/>
      <c r="F364" s="41"/>
      <c r="O364" s="23">
        <v>2483</v>
      </c>
      <c r="P364" s="23" t="s">
        <v>527</v>
      </c>
      <c r="Q364" s="23" t="s">
        <v>108</v>
      </c>
      <c r="S364" s="24"/>
    </row>
    <row r="365" spans="4:19" ht="15.75" customHeight="1">
      <c r="D365" s="41"/>
      <c r="F365" s="41"/>
      <c r="O365" s="23">
        <v>2484</v>
      </c>
      <c r="P365" s="23" t="s">
        <v>528</v>
      </c>
      <c r="Q365" s="23" t="s">
        <v>108</v>
      </c>
      <c r="S365" s="24"/>
    </row>
    <row r="366" spans="4:19" ht="15.75" customHeight="1">
      <c r="D366" s="41"/>
      <c r="F366" s="41"/>
      <c r="O366" s="23">
        <v>2485</v>
      </c>
      <c r="P366" s="23" t="s">
        <v>529</v>
      </c>
      <c r="Q366" s="23" t="s">
        <v>444</v>
      </c>
      <c r="S366" s="24"/>
    </row>
    <row r="367" spans="4:19" ht="15.75" customHeight="1">
      <c r="D367" s="41"/>
      <c r="F367" s="41"/>
      <c r="O367" s="23">
        <v>2486</v>
      </c>
      <c r="P367" s="23" t="s">
        <v>530</v>
      </c>
      <c r="Q367" s="23" t="s">
        <v>449</v>
      </c>
      <c r="S367" s="24"/>
    </row>
    <row r="368" spans="4:19" ht="15.75" customHeight="1">
      <c r="D368" s="41"/>
      <c r="F368" s="41"/>
      <c r="O368" s="23">
        <v>2488</v>
      </c>
      <c r="P368" s="23" t="s">
        <v>531</v>
      </c>
      <c r="Q368" s="23" t="s">
        <v>323</v>
      </c>
      <c r="S368" s="24"/>
    </row>
    <row r="369" spans="4:19" ht="15.75" customHeight="1">
      <c r="D369" s="41"/>
      <c r="F369" s="41"/>
      <c r="O369" s="23">
        <v>2489</v>
      </c>
      <c r="P369" s="23" t="s">
        <v>532</v>
      </c>
      <c r="Q369" s="23" t="s">
        <v>449</v>
      </c>
      <c r="S369" s="24"/>
    </row>
    <row r="370" spans="4:19" ht="15.75" customHeight="1">
      <c r="D370" s="41"/>
      <c r="F370" s="41"/>
      <c r="O370" s="23">
        <v>2491</v>
      </c>
      <c r="P370" s="23" t="s">
        <v>533</v>
      </c>
      <c r="Q370" s="23" t="s">
        <v>449</v>
      </c>
      <c r="S370" s="24"/>
    </row>
    <row r="371" spans="4:19" ht="15.75" customHeight="1">
      <c r="D371" s="41"/>
      <c r="F371" s="41"/>
      <c r="O371" s="23">
        <v>2492</v>
      </c>
      <c r="P371" s="23" t="s">
        <v>534</v>
      </c>
      <c r="Q371" s="23" t="s">
        <v>108</v>
      </c>
      <c r="S371" s="24"/>
    </row>
    <row r="372" spans="4:19" ht="15.75" customHeight="1">
      <c r="D372" s="41"/>
      <c r="F372" s="41"/>
      <c r="O372" s="23">
        <v>2493</v>
      </c>
      <c r="P372" s="23" t="s">
        <v>147</v>
      </c>
      <c r="Q372" s="23" t="s">
        <v>108</v>
      </c>
      <c r="S372" s="24"/>
    </row>
    <row r="373" spans="4:19" ht="15.75" customHeight="1">
      <c r="D373" s="41"/>
      <c r="F373" s="41"/>
      <c r="O373" s="23">
        <v>2495</v>
      </c>
      <c r="P373" s="23" t="s">
        <v>148</v>
      </c>
      <c r="Q373" s="23" t="s">
        <v>197</v>
      </c>
      <c r="S373" s="24"/>
    </row>
    <row r="374" spans="4:19" ht="15.75" customHeight="1">
      <c r="D374" s="41"/>
      <c r="F374" s="41"/>
      <c r="O374" s="23">
        <v>2496</v>
      </c>
      <c r="P374" s="23" t="s">
        <v>535</v>
      </c>
      <c r="Q374" s="23" t="s">
        <v>121</v>
      </c>
      <c r="S374" s="24"/>
    </row>
    <row r="375" spans="4:19" ht="15.75" customHeight="1">
      <c r="D375" s="41"/>
      <c r="F375" s="41"/>
      <c r="O375" s="23">
        <v>2497</v>
      </c>
      <c r="P375" s="23" t="s">
        <v>150</v>
      </c>
      <c r="Q375" s="23" t="s">
        <v>96</v>
      </c>
      <c r="S375" s="24"/>
    </row>
    <row r="376" spans="4:19" ht="15.75" customHeight="1">
      <c r="D376" s="41"/>
      <c r="F376" s="41"/>
      <c r="O376" s="23">
        <v>2498</v>
      </c>
      <c r="P376" s="23" t="s">
        <v>536</v>
      </c>
      <c r="Q376" s="23" t="s">
        <v>444</v>
      </c>
      <c r="S376" s="24"/>
    </row>
    <row r="377" spans="4:19" ht="15.75" customHeight="1">
      <c r="D377" s="41"/>
      <c r="F377" s="41"/>
      <c r="O377" s="23">
        <v>2514</v>
      </c>
      <c r="P377" s="23" t="s">
        <v>537</v>
      </c>
      <c r="Q377" s="23" t="s">
        <v>121</v>
      </c>
      <c r="S377" s="24"/>
    </row>
    <row r="378" spans="4:19" ht="15.75" customHeight="1">
      <c r="D378" s="41"/>
      <c r="F378" s="41"/>
      <c r="O378" s="23">
        <v>2601</v>
      </c>
      <c r="P378" s="23" t="s">
        <v>538</v>
      </c>
      <c r="Q378" s="23" t="s">
        <v>539</v>
      </c>
      <c r="S378" s="24"/>
    </row>
    <row r="379" spans="4:19" ht="15.75" customHeight="1">
      <c r="D379" s="41"/>
      <c r="F379" s="41"/>
      <c r="O379" s="23">
        <v>2603</v>
      </c>
      <c r="P379" s="23" t="s">
        <v>156</v>
      </c>
      <c r="Q379" s="23" t="s">
        <v>423</v>
      </c>
      <c r="S379" s="24"/>
    </row>
    <row r="380" spans="4:19" ht="15.75" customHeight="1">
      <c r="D380" s="41"/>
      <c r="F380" s="41"/>
      <c r="O380" s="23">
        <v>2605</v>
      </c>
      <c r="P380" s="23" t="s">
        <v>540</v>
      </c>
      <c r="Q380" s="23" t="s">
        <v>423</v>
      </c>
      <c r="S380" s="24"/>
    </row>
    <row r="381" spans="4:19" ht="15.75" customHeight="1">
      <c r="D381" s="41"/>
      <c r="F381" s="41"/>
      <c r="O381" s="23">
        <v>2606</v>
      </c>
      <c r="P381" s="23" t="s">
        <v>541</v>
      </c>
      <c r="Q381" s="23" t="s">
        <v>423</v>
      </c>
      <c r="S381" s="24"/>
    </row>
    <row r="382" spans="4:19" ht="15.75" customHeight="1">
      <c r="D382" s="41"/>
      <c r="F382" s="41"/>
      <c r="O382" s="23">
        <v>2607</v>
      </c>
      <c r="P382" s="23" t="s">
        <v>542</v>
      </c>
      <c r="Q382" s="23" t="s">
        <v>423</v>
      </c>
      <c r="S382" s="24"/>
    </row>
    <row r="383" spans="4:19" ht="15.75" customHeight="1">
      <c r="D383" s="41"/>
      <c r="F383" s="41"/>
      <c r="O383" s="23">
        <v>2608</v>
      </c>
      <c r="P383" s="23" t="s">
        <v>543</v>
      </c>
      <c r="Q383" s="23" t="s">
        <v>423</v>
      </c>
      <c r="S383" s="24"/>
    </row>
    <row r="384" spans="4:19" ht="15.75" customHeight="1">
      <c r="D384" s="41"/>
      <c r="F384" s="41"/>
      <c r="O384" s="23">
        <v>2609</v>
      </c>
      <c r="P384" s="23" t="s">
        <v>158</v>
      </c>
      <c r="Q384" s="23" t="s">
        <v>423</v>
      </c>
      <c r="S384" s="24"/>
    </row>
    <row r="385" spans="15:19" ht="15.75" customHeight="1">
      <c r="O385" s="23">
        <v>2610</v>
      </c>
      <c r="P385" s="23" t="s">
        <v>160</v>
      </c>
      <c r="Q385" s="23" t="s">
        <v>423</v>
      </c>
      <c r="S385" s="24"/>
    </row>
    <row r="386" spans="15:19" ht="15.75" customHeight="1">
      <c r="O386" s="23">
        <v>2611</v>
      </c>
      <c r="P386" s="23" t="s">
        <v>544</v>
      </c>
      <c r="Q386" s="23" t="s">
        <v>423</v>
      </c>
      <c r="S386" s="24"/>
    </row>
    <row r="387" spans="15:19" ht="15.75" customHeight="1">
      <c r="O387" s="23">
        <v>2612</v>
      </c>
      <c r="P387" s="23" t="s">
        <v>545</v>
      </c>
      <c r="Q387" s="23" t="s">
        <v>423</v>
      </c>
      <c r="S387" s="24"/>
    </row>
    <row r="388" spans="15:19" ht="15.75" customHeight="1">
      <c r="O388" s="23">
        <v>2613</v>
      </c>
      <c r="P388" s="23" t="s">
        <v>546</v>
      </c>
      <c r="Q388" s="23" t="s">
        <v>423</v>
      </c>
      <c r="S388" s="24"/>
    </row>
    <row r="389" spans="15:19" ht="15.75" customHeight="1">
      <c r="O389" s="23">
        <v>2614</v>
      </c>
      <c r="P389" s="23" t="s">
        <v>547</v>
      </c>
      <c r="Q389" s="23" t="s">
        <v>121</v>
      </c>
      <c r="S389" s="24"/>
    </row>
    <row r="390" spans="15:19" ht="15.75" customHeight="1">
      <c r="O390" s="23">
        <v>2615</v>
      </c>
      <c r="P390" s="23" t="s">
        <v>161</v>
      </c>
      <c r="Q390" s="23" t="s">
        <v>423</v>
      </c>
      <c r="S390" s="24"/>
    </row>
    <row r="391" spans="15:19" ht="15.75" customHeight="1">
      <c r="O391" s="23">
        <v>2616</v>
      </c>
      <c r="P391" s="23" t="s">
        <v>548</v>
      </c>
      <c r="Q391" s="23" t="s">
        <v>549</v>
      </c>
      <c r="S391" s="24"/>
    </row>
    <row r="392" spans="15:19" ht="15.75" customHeight="1">
      <c r="O392" s="23">
        <v>2617</v>
      </c>
      <c r="P392" s="23" t="s">
        <v>550</v>
      </c>
      <c r="Q392" s="23" t="s">
        <v>423</v>
      </c>
      <c r="S392" s="24"/>
    </row>
    <row r="393" spans="15:19" ht="15.75" customHeight="1">
      <c r="O393" s="23">
        <v>2618</v>
      </c>
      <c r="P393" s="23" t="s">
        <v>163</v>
      </c>
      <c r="Q393" s="23" t="s">
        <v>423</v>
      </c>
      <c r="S393" s="24"/>
    </row>
    <row r="394" spans="15:19" ht="15.75" customHeight="1">
      <c r="O394" s="23">
        <v>2630</v>
      </c>
      <c r="P394" s="23" t="s">
        <v>551</v>
      </c>
      <c r="Q394" s="23" t="s">
        <v>423</v>
      </c>
      <c r="S394" s="24"/>
    </row>
    <row r="395" spans="15:19" ht="15.75" customHeight="1">
      <c r="O395" s="23">
        <v>2633</v>
      </c>
      <c r="P395" s="23" t="s">
        <v>165</v>
      </c>
      <c r="Q395" s="23" t="s">
        <v>423</v>
      </c>
      <c r="S395" s="24"/>
    </row>
    <row r="396" spans="15:19" ht="15.75" customHeight="1">
      <c r="O396" s="23">
        <v>2634</v>
      </c>
      <c r="P396" s="23" t="s">
        <v>552</v>
      </c>
      <c r="Q396" s="23" t="s">
        <v>423</v>
      </c>
      <c r="S396" s="24"/>
    </row>
    <row r="397" spans="15:19" ht="15.75" customHeight="1">
      <c r="O397" s="23">
        <v>2636</v>
      </c>
      <c r="P397" s="23" t="s">
        <v>553</v>
      </c>
      <c r="Q397" s="23" t="s">
        <v>423</v>
      </c>
      <c r="S397" s="24"/>
    </row>
    <row r="398" spans="15:19" ht="15.75" customHeight="1">
      <c r="O398" s="23">
        <v>2637</v>
      </c>
      <c r="P398" s="23" t="s">
        <v>554</v>
      </c>
      <c r="Q398" s="23" t="s">
        <v>423</v>
      </c>
      <c r="S398" s="24"/>
    </row>
    <row r="399" spans="15:19" ht="15.75" customHeight="1">
      <c r="O399" s="31">
        <v>2640</v>
      </c>
      <c r="P399" s="31" t="s">
        <v>555</v>
      </c>
      <c r="Q399" s="31" t="s">
        <v>556</v>
      </c>
      <c r="S399" s="24"/>
    </row>
    <row r="400" spans="15:19" ht="15.75" customHeight="1">
      <c r="O400" s="31">
        <v>2641</v>
      </c>
      <c r="P400" s="31" t="s">
        <v>557</v>
      </c>
      <c r="Q400" s="31" t="s">
        <v>423</v>
      </c>
      <c r="S400" s="24"/>
    </row>
    <row r="401" spans="15:19" ht="15.75" customHeight="1">
      <c r="O401" s="23">
        <v>2642</v>
      </c>
      <c r="P401" s="23" t="s">
        <v>558</v>
      </c>
      <c r="Q401" s="23" t="s">
        <v>423</v>
      </c>
      <c r="S401" s="24"/>
    </row>
    <row r="402" spans="15:19" ht="15.75" customHeight="1">
      <c r="O402" s="31">
        <v>2643</v>
      </c>
      <c r="P402" s="31" t="s">
        <v>559</v>
      </c>
      <c r="Q402" s="31" t="s">
        <v>423</v>
      </c>
      <c r="S402" s="24"/>
    </row>
    <row r="403" spans="15:19" ht="15.75" customHeight="1">
      <c r="O403" s="23">
        <v>2645</v>
      </c>
      <c r="P403" s="23" t="s">
        <v>167</v>
      </c>
      <c r="Q403" s="23" t="s">
        <v>423</v>
      </c>
      <c r="S403" s="24"/>
    </row>
    <row r="404" spans="15:19" ht="15.75" customHeight="1">
      <c r="O404" s="23">
        <v>2646</v>
      </c>
      <c r="P404" s="23" t="s">
        <v>169</v>
      </c>
      <c r="Q404" s="23" t="s">
        <v>423</v>
      </c>
      <c r="S404" s="24"/>
    </row>
    <row r="405" spans="15:19" ht="15.75" customHeight="1">
      <c r="O405" s="31">
        <v>2724</v>
      </c>
      <c r="P405" s="31" t="s">
        <v>560</v>
      </c>
      <c r="Q405" s="31" t="s">
        <v>121</v>
      </c>
      <c r="S405" s="24"/>
    </row>
    <row r="406" spans="15:19" ht="15.75" customHeight="1">
      <c r="O406" s="23">
        <v>2801</v>
      </c>
      <c r="P406" s="23" t="s">
        <v>171</v>
      </c>
      <c r="Q406" s="23" t="s">
        <v>561</v>
      </c>
      <c r="S406" s="24"/>
    </row>
    <row r="407" spans="15:19" ht="15.75" customHeight="1">
      <c r="O407" s="23">
        <v>2812</v>
      </c>
      <c r="P407" s="23" t="s">
        <v>173</v>
      </c>
      <c r="Q407" s="23" t="s">
        <v>561</v>
      </c>
      <c r="S407" s="24"/>
    </row>
    <row r="408" spans="15:19" ht="15.75" customHeight="1">
      <c r="O408" s="23">
        <v>2816</v>
      </c>
      <c r="P408" s="23" t="s">
        <v>562</v>
      </c>
      <c r="Q408" s="23" t="s">
        <v>561</v>
      </c>
      <c r="S408" s="24"/>
    </row>
    <row r="409" spans="15:19" ht="15.75" customHeight="1">
      <c r="O409" s="23">
        <v>2820</v>
      </c>
      <c r="P409" s="23" t="s">
        <v>563</v>
      </c>
      <c r="Q409" s="23" t="s">
        <v>561</v>
      </c>
      <c r="S409" s="24"/>
    </row>
    <row r="410" spans="15:19" ht="15.75" customHeight="1">
      <c r="O410" s="23">
        <v>2832</v>
      </c>
      <c r="P410" s="23" t="s">
        <v>564</v>
      </c>
      <c r="Q410" s="23" t="s">
        <v>561</v>
      </c>
      <c r="S410" s="24"/>
    </row>
    <row r="411" spans="15:19" ht="15.75" customHeight="1">
      <c r="O411" s="23">
        <v>2834</v>
      </c>
      <c r="P411" s="23" t="s">
        <v>175</v>
      </c>
      <c r="Q411" s="23" t="s">
        <v>561</v>
      </c>
      <c r="S411" s="24"/>
    </row>
    <row r="412" spans="15:19" ht="15.75" customHeight="1">
      <c r="O412" s="23">
        <v>2836</v>
      </c>
      <c r="P412" s="23" t="s">
        <v>565</v>
      </c>
      <c r="Q412" s="23" t="s">
        <v>561</v>
      </c>
      <c r="S412" s="24"/>
    </row>
    <row r="413" spans="15:19" ht="15.75" customHeight="1">
      <c r="O413" s="23">
        <v>2838</v>
      </c>
      <c r="P413" s="23" t="s">
        <v>177</v>
      </c>
      <c r="Q413" s="23" t="s">
        <v>561</v>
      </c>
      <c r="S413" s="24"/>
    </row>
    <row r="414" spans="15:19" ht="15.75" customHeight="1">
      <c r="O414" s="23">
        <v>2845</v>
      </c>
      <c r="P414" s="23" t="s">
        <v>179</v>
      </c>
      <c r="Q414" s="23" t="s">
        <v>561</v>
      </c>
      <c r="S414" s="24"/>
    </row>
    <row r="415" spans="15:19" ht="15.75" customHeight="1">
      <c r="O415" s="23">
        <v>2849</v>
      </c>
      <c r="P415" s="23" t="s">
        <v>566</v>
      </c>
      <c r="Q415" s="23" t="s">
        <v>561</v>
      </c>
      <c r="S415" s="24"/>
    </row>
    <row r="416" spans="15:19" ht="15.75" customHeight="1">
      <c r="O416" s="23">
        <v>2850</v>
      </c>
      <c r="P416" s="23" t="s">
        <v>567</v>
      </c>
      <c r="Q416" s="23" t="s">
        <v>561</v>
      </c>
      <c r="S416" s="24"/>
    </row>
    <row r="417" spans="15:19" ht="15.75" customHeight="1">
      <c r="O417" s="23">
        <v>2851</v>
      </c>
      <c r="P417" s="23" t="s">
        <v>568</v>
      </c>
      <c r="Q417" s="23" t="s">
        <v>561</v>
      </c>
      <c r="S417" s="24"/>
    </row>
    <row r="418" spans="15:19" ht="15.75" customHeight="1">
      <c r="O418" s="23">
        <v>2852</v>
      </c>
      <c r="P418" s="23" t="s">
        <v>569</v>
      </c>
      <c r="Q418" s="23" t="s">
        <v>561</v>
      </c>
      <c r="S418" s="24"/>
    </row>
    <row r="419" spans="15:19" ht="15.75" customHeight="1">
      <c r="O419" s="23">
        <v>2855</v>
      </c>
      <c r="P419" s="23" t="s">
        <v>570</v>
      </c>
      <c r="Q419" s="23" t="s">
        <v>561</v>
      </c>
      <c r="S419" s="24"/>
    </row>
    <row r="420" spans="15:19" ht="15.75" customHeight="1">
      <c r="O420" s="23">
        <v>2867</v>
      </c>
      <c r="P420" s="23" t="s">
        <v>571</v>
      </c>
      <c r="Q420" s="23" t="s">
        <v>561</v>
      </c>
      <c r="S420" s="24"/>
    </row>
    <row r="421" spans="15:19" ht="15.75" customHeight="1">
      <c r="O421" s="23">
        <v>2880</v>
      </c>
      <c r="P421" s="23" t="s">
        <v>181</v>
      </c>
      <c r="Q421" s="23" t="s">
        <v>561</v>
      </c>
      <c r="S421" s="24"/>
    </row>
    <row r="422" spans="15:19" ht="15.75" customHeight="1">
      <c r="O422" s="23">
        <v>2881</v>
      </c>
      <c r="P422" s="23" t="s">
        <v>183</v>
      </c>
      <c r="Q422" s="23" t="s">
        <v>561</v>
      </c>
      <c r="S422" s="24"/>
    </row>
    <row r="423" spans="15:19" ht="15.75" customHeight="1">
      <c r="O423" s="23">
        <v>2882</v>
      </c>
      <c r="P423" s="23" t="s">
        <v>185</v>
      </c>
      <c r="Q423" s="23" t="s">
        <v>561</v>
      </c>
      <c r="S423" s="24"/>
    </row>
    <row r="424" spans="15:19" ht="15.75" customHeight="1">
      <c r="O424" s="23">
        <v>2883</v>
      </c>
      <c r="P424" s="23" t="s">
        <v>187</v>
      </c>
      <c r="Q424" s="23" t="s">
        <v>561</v>
      </c>
      <c r="S424" s="24"/>
    </row>
    <row r="425" spans="15:19" ht="15.75" customHeight="1">
      <c r="O425" s="23">
        <v>2884</v>
      </c>
      <c r="P425" s="23" t="s">
        <v>188</v>
      </c>
      <c r="Q425" s="23" t="s">
        <v>561</v>
      </c>
      <c r="S425" s="24"/>
    </row>
    <row r="426" spans="15:19" ht="15.75" customHeight="1">
      <c r="O426" s="23">
        <v>2885</v>
      </c>
      <c r="P426" s="23" t="s">
        <v>190</v>
      </c>
      <c r="Q426" s="23" t="s">
        <v>561</v>
      </c>
      <c r="S426" s="24"/>
    </row>
    <row r="427" spans="15:19" ht="15.75" customHeight="1">
      <c r="O427" s="23">
        <v>2886</v>
      </c>
      <c r="P427" s="23" t="s">
        <v>193</v>
      </c>
      <c r="Q427" s="23" t="s">
        <v>561</v>
      </c>
      <c r="S427" s="24"/>
    </row>
    <row r="428" spans="15:19" ht="15.75" customHeight="1">
      <c r="O428" s="23">
        <v>2887</v>
      </c>
      <c r="P428" s="23" t="s">
        <v>195</v>
      </c>
      <c r="Q428" s="23" t="s">
        <v>561</v>
      </c>
      <c r="S428" s="24"/>
    </row>
    <row r="429" spans="15:19" ht="15.75" customHeight="1">
      <c r="O429" s="23">
        <v>2889</v>
      </c>
      <c r="P429" s="23" t="s">
        <v>572</v>
      </c>
      <c r="Q429" s="23" t="s">
        <v>561</v>
      </c>
      <c r="S429" s="24"/>
    </row>
    <row r="430" spans="15:19" ht="15.75" customHeight="1">
      <c r="O430" s="23">
        <v>2890</v>
      </c>
      <c r="P430" s="23" t="s">
        <v>198</v>
      </c>
      <c r="Q430" s="23" t="s">
        <v>561</v>
      </c>
      <c r="S430" s="24"/>
    </row>
    <row r="431" spans="15:19" ht="15.75" customHeight="1">
      <c r="O431" s="23">
        <v>2891</v>
      </c>
      <c r="P431" s="23" t="s">
        <v>200</v>
      </c>
      <c r="Q431" s="23" t="s">
        <v>561</v>
      </c>
      <c r="S431" s="24"/>
    </row>
    <row r="432" spans="15:19" ht="15.75" customHeight="1">
      <c r="O432" s="23">
        <v>2892</v>
      </c>
      <c r="P432" s="23" t="s">
        <v>202</v>
      </c>
      <c r="Q432" s="23" t="s">
        <v>561</v>
      </c>
      <c r="S432" s="24"/>
    </row>
    <row r="433" spans="15:19" ht="15.75" customHeight="1">
      <c r="O433" s="23">
        <v>2897</v>
      </c>
      <c r="P433" s="23" t="s">
        <v>573</v>
      </c>
      <c r="Q433" s="23" t="s">
        <v>561</v>
      </c>
      <c r="S433" s="24"/>
    </row>
    <row r="434" spans="15:19" ht="15.75" customHeight="1">
      <c r="O434" s="23">
        <v>2901</v>
      </c>
      <c r="P434" s="23" t="s">
        <v>574</v>
      </c>
      <c r="Q434" s="23" t="s">
        <v>539</v>
      </c>
      <c r="S434" s="24"/>
    </row>
    <row r="435" spans="15:19" ht="15.75" customHeight="1">
      <c r="O435" s="23">
        <v>2903</v>
      </c>
      <c r="P435" s="23" t="s">
        <v>575</v>
      </c>
      <c r="Q435" s="23" t="s">
        <v>539</v>
      </c>
      <c r="S435" s="24"/>
    </row>
    <row r="436" spans="15:19" ht="15.75" customHeight="1">
      <c r="O436" s="23">
        <v>2904</v>
      </c>
      <c r="P436" s="23" t="s">
        <v>576</v>
      </c>
      <c r="Q436" s="23" t="s">
        <v>121</v>
      </c>
      <c r="S436" s="24"/>
    </row>
    <row r="437" spans="15:19" ht="15.75" customHeight="1">
      <c r="O437" s="23">
        <v>2905</v>
      </c>
      <c r="P437" s="23" t="s">
        <v>577</v>
      </c>
      <c r="Q437" s="23" t="s">
        <v>539</v>
      </c>
      <c r="S437" s="24"/>
    </row>
    <row r="438" spans="15:19" ht="15.75" customHeight="1">
      <c r="O438" s="23">
        <v>2906</v>
      </c>
      <c r="P438" s="23" t="s">
        <v>578</v>
      </c>
      <c r="Q438" s="23" t="s">
        <v>539</v>
      </c>
      <c r="S438" s="24"/>
    </row>
    <row r="439" spans="15:19" ht="15.75" customHeight="1">
      <c r="O439" s="23">
        <v>2908</v>
      </c>
      <c r="P439" s="23" t="s">
        <v>579</v>
      </c>
      <c r="Q439" s="23" t="s">
        <v>539</v>
      </c>
      <c r="S439" s="24"/>
    </row>
    <row r="440" spans="15:19" ht="15.75" customHeight="1">
      <c r="O440" s="23">
        <v>2910</v>
      </c>
      <c r="P440" s="23" t="s">
        <v>580</v>
      </c>
      <c r="Q440" s="23" t="s">
        <v>539</v>
      </c>
      <c r="S440" s="24"/>
    </row>
    <row r="441" spans="15:19" ht="15.75" customHeight="1">
      <c r="O441" s="23">
        <v>2911</v>
      </c>
      <c r="P441" s="23" t="s">
        <v>581</v>
      </c>
      <c r="Q441" s="23" t="s">
        <v>539</v>
      </c>
      <c r="S441" s="24"/>
    </row>
    <row r="442" spans="15:19" ht="15.75" customHeight="1">
      <c r="O442" s="23">
        <v>2912</v>
      </c>
      <c r="P442" s="23" t="s">
        <v>204</v>
      </c>
      <c r="Q442" s="23" t="s">
        <v>539</v>
      </c>
      <c r="S442" s="24"/>
    </row>
    <row r="443" spans="15:19" ht="15.75" customHeight="1">
      <c r="O443" s="23">
        <v>2913</v>
      </c>
      <c r="P443" s="23" t="s">
        <v>582</v>
      </c>
      <c r="Q443" s="23" t="s">
        <v>539</v>
      </c>
      <c r="S443" s="24"/>
    </row>
    <row r="444" spans="15:19" ht="15.75" customHeight="1">
      <c r="O444" s="23">
        <v>2915</v>
      </c>
      <c r="P444" s="23" t="s">
        <v>206</v>
      </c>
      <c r="Q444" s="23" t="s">
        <v>539</v>
      </c>
      <c r="S444" s="24"/>
    </row>
    <row r="445" spans="15:19" ht="15.75" customHeight="1">
      <c r="O445" s="31">
        <v>2916</v>
      </c>
      <c r="P445" s="31" t="s">
        <v>583</v>
      </c>
      <c r="Q445" s="31" t="s">
        <v>397</v>
      </c>
      <c r="S445" s="24"/>
    </row>
    <row r="446" spans="15:19" ht="15.75" customHeight="1">
      <c r="O446" s="31">
        <v>2924</v>
      </c>
      <c r="P446" s="31" t="s">
        <v>584</v>
      </c>
      <c r="Q446" s="31" t="s">
        <v>397</v>
      </c>
      <c r="S446" s="24"/>
    </row>
    <row r="447" spans="15:19" ht="15.75" customHeight="1">
      <c r="O447" s="23">
        <v>2929</v>
      </c>
      <c r="P447" s="23" t="s">
        <v>585</v>
      </c>
      <c r="Q447" s="23" t="s">
        <v>539</v>
      </c>
      <c r="S447" s="24"/>
    </row>
    <row r="448" spans="15:19" ht="15.75" customHeight="1">
      <c r="O448" s="31">
        <v>2937</v>
      </c>
      <c r="P448" s="31" t="s">
        <v>586</v>
      </c>
      <c r="Q448" s="31" t="s">
        <v>397</v>
      </c>
      <c r="S448" s="24"/>
    </row>
    <row r="449" spans="15:19" ht="15.75" customHeight="1">
      <c r="O449" s="23">
        <v>2939</v>
      </c>
      <c r="P449" s="23" t="s">
        <v>587</v>
      </c>
      <c r="Q449" s="23" t="s">
        <v>539</v>
      </c>
      <c r="S449" s="24"/>
    </row>
    <row r="450" spans="15:19" ht="15.75" customHeight="1">
      <c r="O450" s="31">
        <v>2941</v>
      </c>
      <c r="P450" s="31" t="s">
        <v>588</v>
      </c>
      <c r="Q450" s="31" t="s">
        <v>397</v>
      </c>
      <c r="S450" s="24"/>
    </row>
    <row r="451" spans="15:19" ht="15.75" customHeight="1">
      <c r="O451" s="23">
        <v>2945</v>
      </c>
      <c r="P451" s="23" t="s">
        <v>589</v>
      </c>
      <c r="Q451" s="23" t="s">
        <v>539</v>
      </c>
      <c r="S451" s="24"/>
    </row>
    <row r="452" spans="15:19" ht="15.75" customHeight="1">
      <c r="O452" s="31">
        <v>2947</v>
      </c>
      <c r="P452" s="31" t="s">
        <v>590</v>
      </c>
      <c r="Q452" s="31" t="s">
        <v>397</v>
      </c>
      <c r="S452" s="24"/>
    </row>
    <row r="453" spans="15:19" ht="15.75" customHeight="1">
      <c r="O453" s="31">
        <v>2948</v>
      </c>
      <c r="P453" s="31" t="s">
        <v>591</v>
      </c>
      <c r="Q453" s="31" t="s">
        <v>397</v>
      </c>
      <c r="S453" s="24"/>
    </row>
    <row r="454" spans="15:19" ht="15.75" customHeight="1">
      <c r="O454" s="31">
        <v>2949</v>
      </c>
      <c r="P454" s="31" t="s">
        <v>592</v>
      </c>
      <c r="Q454" s="31" t="s">
        <v>556</v>
      </c>
      <c r="S454" s="24"/>
    </row>
    <row r="455" spans="15:19" ht="15.75" customHeight="1">
      <c r="O455" s="23">
        <v>3002</v>
      </c>
      <c r="P455" s="23" t="s">
        <v>593</v>
      </c>
      <c r="Q455" s="23" t="s">
        <v>197</v>
      </c>
      <c r="S455" s="24"/>
    </row>
    <row r="456" spans="15:19" ht="15.75" customHeight="1">
      <c r="O456" s="23">
        <v>3003</v>
      </c>
      <c r="P456" s="23" t="s">
        <v>594</v>
      </c>
      <c r="Q456" s="23" t="s">
        <v>108</v>
      </c>
      <c r="S456" s="24"/>
    </row>
    <row r="457" spans="15:19" ht="15.75" customHeight="1">
      <c r="O457" s="23">
        <v>3004</v>
      </c>
      <c r="P457" s="23" t="s">
        <v>595</v>
      </c>
      <c r="Q457" s="23" t="s">
        <v>350</v>
      </c>
      <c r="S457" s="24"/>
    </row>
    <row r="458" spans="15:19" ht="15.75" customHeight="1">
      <c r="O458" s="23">
        <v>3005</v>
      </c>
      <c r="P458" s="23" t="s">
        <v>208</v>
      </c>
      <c r="Q458" s="23" t="s">
        <v>197</v>
      </c>
      <c r="S458" s="24"/>
    </row>
    <row r="459" spans="15:19" ht="15.75" customHeight="1">
      <c r="O459" s="23">
        <v>3006</v>
      </c>
      <c r="P459" s="23" t="s">
        <v>210</v>
      </c>
      <c r="Q459" s="23" t="s">
        <v>439</v>
      </c>
      <c r="S459" s="24"/>
    </row>
    <row r="460" spans="15:19" ht="15.75" customHeight="1">
      <c r="O460" s="23">
        <v>3008</v>
      </c>
      <c r="P460" s="23" t="s">
        <v>212</v>
      </c>
      <c r="Q460" s="23" t="s">
        <v>449</v>
      </c>
      <c r="S460" s="24"/>
    </row>
    <row r="461" spans="15:19" ht="15.75" customHeight="1">
      <c r="O461" s="23">
        <v>3010</v>
      </c>
      <c r="P461" s="23" t="s">
        <v>596</v>
      </c>
      <c r="Q461" s="23" t="s">
        <v>458</v>
      </c>
      <c r="S461" s="24"/>
    </row>
    <row r="462" spans="15:19" ht="15.75" customHeight="1">
      <c r="O462" s="23">
        <v>3011</v>
      </c>
      <c r="P462" s="23" t="s">
        <v>597</v>
      </c>
      <c r="Q462" s="23" t="s">
        <v>108</v>
      </c>
      <c r="S462" s="24"/>
    </row>
    <row r="463" spans="15:19" ht="15.75" customHeight="1">
      <c r="O463" s="23">
        <v>3013</v>
      </c>
      <c r="P463" s="23" t="s">
        <v>598</v>
      </c>
      <c r="Q463" s="23" t="s">
        <v>197</v>
      </c>
      <c r="S463" s="24"/>
    </row>
    <row r="464" spans="15:19" ht="15.75" customHeight="1">
      <c r="O464" s="23">
        <v>3014</v>
      </c>
      <c r="P464" s="23" t="s">
        <v>599</v>
      </c>
      <c r="Q464" s="23" t="s">
        <v>439</v>
      </c>
      <c r="S464" s="24"/>
    </row>
    <row r="465" spans="15:19" ht="15.75" customHeight="1">
      <c r="O465" s="23">
        <v>3015</v>
      </c>
      <c r="P465" s="23" t="s">
        <v>600</v>
      </c>
      <c r="Q465" s="23" t="s">
        <v>108</v>
      </c>
      <c r="S465" s="24"/>
    </row>
    <row r="466" spans="15:19" ht="15.75" customHeight="1">
      <c r="O466" s="23">
        <v>3016</v>
      </c>
      <c r="P466" s="23" t="s">
        <v>601</v>
      </c>
      <c r="Q466" s="23" t="s">
        <v>439</v>
      </c>
      <c r="S466" s="24"/>
    </row>
    <row r="467" spans="15:19" ht="15.75" customHeight="1">
      <c r="O467" s="23">
        <v>3017</v>
      </c>
      <c r="P467" s="23" t="s">
        <v>214</v>
      </c>
      <c r="Q467" s="23" t="s">
        <v>197</v>
      </c>
      <c r="S467" s="24"/>
    </row>
    <row r="468" spans="15:19" ht="15.75" customHeight="1">
      <c r="O468" s="23">
        <v>3018</v>
      </c>
      <c r="P468" s="23" t="s">
        <v>602</v>
      </c>
      <c r="Q468" s="23" t="s">
        <v>323</v>
      </c>
      <c r="S468" s="24"/>
    </row>
    <row r="469" spans="15:19" ht="15.75" customHeight="1">
      <c r="O469" s="23">
        <v>3019</v>
      </c>
      <c r="P469" s="23" t="s">
        <v>603</v>
      </c>
      <c r="Q469" s="23" t="s">
        <v>449</v>
      </c>
      <c r="S469" s="24"/>
    </row>
    <row r="470" spans="15:19" ht="15.75" customHeight="1">
      <c r="O470" s="23">
        <v>3021</v>
      </c>
      <c r="P470" s="23" t="s">
        <v>604</v>
      </c>
      <c r="Q470" s="23" t="s">
        <v>108</v>
      </c>
      <c r="S470" s="24"/>
    </row>
    <row r="471" spans="15:19" ht="15.75" customHeight="1">
      <c r="O471" s="23">
        <v>3022</v>
      </c>
      <c r="P471" s="23" t="s">
        <v>605</v>
      </c>
      <c r="Q471" s="23" t="s">
        <v>197</v>
      </c>
      <c r="S471" s="24"/>
    </row>
    <row r="472" spans="15:19" ht="15.75" customHeight="1">
      <c r="O472" s="23">
        <v>3023</v>
      </c>
      <c r="P472" s="23" t="s">
        <v>215</v>
      </c>
      <c r="Q472" s="23" t="s">
        <v>108</v>
      </c>
      <c r="S472" s="24"/>
    </row>
    <row r="473" spans="15:19" ht="15.75" customHeight="1">
      <c r="O473" s="23">
        <v>3024</v>
      </c>
      <c r="P473" s="23" t="s">
        <v>606</v>
      </c>
      <c r="Q473" s="23" t="s">
        <v>449</v>
      </c>
      <c r="S473" s="24"/>
    </row>
    <row r="474" spans="15:19" ht="15.75" customHeight="1">
      <c r="O474" s="23">
        <v>3025</v>
      </c>
      <c r="P474" s="23" t="s">
        <v>217</v>
      </c>
      <c r="Q474" s="23" t="s">
        <v>444</v>
      </c>
      <c r="S474" s="24"/>
    </row>
    <row r="475" spans="15:19" ht="15.75" customHeight="1">
      <c r="O475" s="23">
        <v>3026</v>
      </c>
      <c r="P475" s="23" t="s">
        <v>607</v>
      </c>
      <c r="Q475" s="23" t="s">
        <v>108</v>
      </c>
      <c r="S475" s="24"/>
    </row>
    <row r="476" spans="15:19" ht="15.75" customHeight="1">
      <c r="O476" s="23">
        <v>3027</v>
      </c>
      <c r="P476" s="23" t="s">
        <v>608</v>
      </c>
      <c r="Q476" s="23" t="s">
        <v>444</v>
      </c>
      <c r="S476" s="24"/>
    </row>
    <row r="477" spans="15:19" ht="15.75" customHeight="1">
      <c r="O477" s="23">
        <v>3028</v>
      </c>
      <c r="P477" s="23" t="s">
        <v>609</v>
      </c>
      <c r="Q477" s="23" t="s">
        <v>458</v>
      </c>
      <c r="S477" s="24"/>
    </row>
    <row r="478" spans="15:19" ht="15.75" customHeight="1">
      <c r="O478" s="23">
        <v>3029</v>
      </c>
      <c r="P478" s="23" t="s">
        <v>610</v>
      </c>
      <c r="Q478" s="23" t="s">
        <v>494</v>
      </c>
      <c r="S478" s="24"/>
    </row>
    <row r="479" spans="15:19" ht="15.75" customHeight="1">
      <c r="O479" s="23">
        <v>3030</v>
      </c>
      <c r="P479" s="23" t="s">
        <v>219</v>
      </c>
      <c r="Q479" s="23" t="s">
        <v>323</v>
      </c>
      <c r="S479" s="24"/>
    </row>
    <row r="480" spans="15:19" ht="15.75" customHeight="1">
      <c r="O480" s="23">
        <v>3031</v>
      </c>
      <c r="P480" s="23" t="s">
        <v>611</v>
      </c>
      <c r="Q480" s="23" t="s">
        <v>449</v>
      </c>
      <c r="S480" s="24"/>
    </row>
    <row r="481" spans="15:19" ht="15.75" customHeight="1">
      <c r="O481" s="23">
        <v>3032</v>
      </c>
      <c r="P481" s="23" t="s">
        <v>612</v>
      </c>
      <c r="Q481" s="23" t="s">
        <v>108</v>
      </c>
      <c r="S481" s="24"/>
    </row>
    <row r="482" spans="15:19" ht="15.75" customHeight="1">
      <c r="O482" s="23">
        <v>3033</v>
      </c>
      <c r="P482" s="23" t="s">
        <v>613</v>
      </c>
      <c r="Q482" s="23" t="s">
        <v>458</v>
      </c>
      <c r="S482" s="24"/>
    </row>
    <row r="483" spans="15:19" ht="15.75" customHeight="1">
      <c r="O483" s="23">
        <v>3034</v>
      </c>
      <c r="P483" s="23" t="s">
        <v>221</v>
      </c>
      <c r="Q483" s="23" t="s">
        <v>439</v>
      </c>
      <c r="S483" s="24"/>
    </row>
    <row r="484" spans="15:19" ht="15.75" customHeight="1">
      <c r="O484" s="23">
        <v>3035</v>
      </c>
      <c r="P484" s="23" t="s">
        <v>614</v>
      </c>
      <c r="Q484" s="23" t="s">
        <v>439</v>
      </c>
      <c r="S484" s="24"/>
    </row>
    <row r="485" spans="15:19" ht="15.75" customHeight="1">
      <c r="O485" s="23">
        <v>3036</v>
      </c>
      <c r="P485" s="23" t="s">
        <v>223</v>
      </c>
      <c r="Q485" s="23" t="s">
        <v>458</v>
      </c>
      <c r="S485" s="24"/>
    </row>
    <row r="486" spans="15:19" ht="15.75" customHeight="1">
      <c r="O486" s="23">
        <v>3037</v>
      </c>
      <c r="P486" s="23" t="s">
        <v>226</v>
      </c>
      <c r="Q486" s="23" t="s">
        <v>108</v>
      </c>
      <c r="S486" s="24"/>
    </row>
    <row r="487" spans="15:19" ht="15.75" customHeight="1">
      <c r="O487" s="23">
        <v>3038</v>
      </c>
      <c r="P487" s="23" t="s">
        <v>615</v>
      </c>
      <c r="Q487" s="23" t="s">
        <v>449</v>
      </c>
      <c r="S487" s="24"/>
    </row>
    <row r="488" spans="15:19" ht="15.75" customHeight="1">
      <c r="O488" s="23">
        <v>3040</v>
      </c>
      <c r="P488" s="23" t="s">
        <v>616</v>
      </c>
      <c r="Q488" s="23" t="s">
        <v>121</v>
      </c>
      <c r="S488" s="24"/>
    </row>
    <row r="489" spans="15:19" ht="15.75" customHeight="1">
      <c r="O489" s="23">
        <v>3041</v>
      </c>
      <c r="P489" s="23" t="s">
        <v>617</v>
      </c>
      <c r="Q489" s="23" t="s">
        <v>439</v>
      </c>
      <c r="S489" s="24"/>
    </row>
    <row r="490" spans="15:19" ht="15.75" customHeight="1">
      <c r="O490" s="23">
        <v>3042</v>
      </c>
      <c r="P490" s="23" t="s">
        <v>618</v>
      </c>
      <c r="Q490" s="23" t="s">
        <v>108</v>
      </c>
      <c r="S490" s="24"/>
    </row>
    <row r="491" spans="15:19" ht="15.75" customHeight="1">
      <c r="O491" s="23">
        <v>3043</v>
      </c>
      <c r="P491" s="23" t="s">
        <v>619</v>
      </c>
      <c r="Q491" s="23" t="s">
        <v>323</v>
      </c>
      <c r="S491" s="24"/>
    </row>
    <row r="492" spans="15:19" ht="15.75" customHeight="1">
      <c r="O492" s="23">
        <v>3044</v>
      </c>
      <c r="P492" s="23" t="s">
        <v>228</v>
      </c>
      <c r="Q492" s="23" t="s">
        <v>108</v>
      </c>
      <c r="S492" s="24"/>
    </row>
    <row r="493" spans="15:19" ht="15.75" customHeight="1">
      <c r="O493" s="23">
        <v>3045</v>
      </c>
      <c r="P493" s="23" t="s">
        <v>229</v>
      </c>
      <c r="Q493" s="23" t="s">
        <v>444</v>
      </c>
      <c r="S493" s="24"/>
    </row>
    <row r="494" spans="15:19" ht="15.75" customHeight="1">
      <c r="O494" s="23">
        <v>3046</v>
      </c>
      <c r="P494" s="23" t="s">
        <v>620</v>
      </c>
      <c r="Q494" s="23" t="s">
        <v>197</v>
      </c>
      <c r="S494" s="24"/>
    </row>
    <row r="495" spans="15:19" ht="15.75" customHeight="1">
      <c r="O495" s="23">
        <v>3047</v>
      </c>
      <c r="P495" s="23" t="s">
        <v>621</v>
      </c>
      <c r="Q495" s="23" t="s">
        <v>444</v>
      </c>
      <c r="S495" s="24"/>
    </row>
    <row r="496" spans="15:19" ht="15.75" customHeight="1">
      <c r="O496" s="23">
        <v>3048</v>
      </c>
      <c r="P496" s="23" t="s">
        <v>622</v>
      </c>
      <c r="Q496" s="23" t="s">
        <v>458</v>
      </c>
      <c r="S496" s="24"/>
    </row>
    <row r="497" spans="15:19" ht="15.75" customHeight="1">
      <c r="O497" s="23">
        <v>3049</v>
      </c>
      <c r="P497" s="23" t="s">
        <v>623</v>
      </c>
      <c r="Q497" s="23" t="s">
        <v>449</v>
      </c>
      <c r="S497" s="24"/>
    </row>
    <row r="498" spans="15:19" ht="15.75" customHeight="1">
      <c r="O498" s="23">
        <v>3050</v>
      </c>
      <c r="P498" s="23" t="s">
        <v>624</v>
      </c>
      <c r="Q498" s="23" t="s">
        <v>449</v>
      </c>
      <c r="S498" s="24"/>
    </row>
    <row r="499" spans="15:19" ht="15.75" customHeight="1">
      <c r="O499" s="23">
        <v>3051</v>
      </c>
      <c r="P499" s="23" t="s">
        <v>625</v>
      </c>
      <c r="Q499" s="23" t="s">
        <v>449</v>
      </c>
      <c r="S499" s="24"/>
    </row>
    <row r="500" spans="15:19" ht="15.75" customHeight="1">
      <c r="O500" s="23">
        <v>3054</v>
      </c>
      <c r="P500" s="23" t="s">
        <v>626</v>
      </c>
      <c r="Q500" s="23" t="s">
        <v>25</v>
      </c>
      <c r="S500" s="24"/>
    </row>
    <row r="501" spans="15:19" ht="15.75" customHeight="1">
      <c r="O501" s="23">
        <v>3055</v>
      </c>
      <c r="P501" s="23" t="s">
        <v>627</v>
      </c>
      <c r="Q501" s="23" t="s">
        <v>458</v>
      </c>
      <c r="S501" s="24"/>
    </row>
    <row r="502" spans="15:19" ht="15.75" customHeight="1">
      <c r="O502" s="23">
        <v>3057</v>
      </c>
      <c r="P502" s="23" t="s">
        <v>628</v>
      </c>
      <c r="Q502" s="23" t="s">
        <v>197</v>
      </c>
      <c r="S502" s="24"/>
    </row>
    <row r="503" spans="15:19" ht="15.75" customHeight="1">
      <c r="O503" s="23">
        <v>3058</v>
      </c>
      <c r="P503" s="23" t="s">
        <v>629</v>
      </c>
      <c r="Q503" s="23" t="s">
        <v>108</v>
      </c>
      <c r="S503" s="24"/>
    </row>
    <row r="504" spans="15:19" ht="15.75" customHeight="1">
      <c r="O504" s="23">
        <v>3059</v>
      </c>
      <c r="P504" s="23" t="s">
        <v>630</v>
      </c>
      <c r="Q504" s="23" t="s">
        <v>449</v>
      </c>
      <c r="S504" s="24"/>
    </row>
    <row r="505" spans="15:19" ht="15.75" customHeight="1">
      <c r="O505" s="23">
        <v>3060</v>
      </c>
      <c r="P505" s="23" t="s">
        <v>631</v>
      </c>
      <c r="Q505" s="23" t="s">
        <v>197</v>
      </c>
      <c r="S505" s="24"/>
    </row>
    <row r="506" spans="15:19" ht="15.75" customHeight="1">
      <c r="O506" s="23">
        <v>3062</v>
      </c>
      <c r="P506" s="23" t="s">
        <v>632</v>
      </c>
      <c r="Q506" s="23" t="s">
        <v>444</v>
      </c>
      <c r="S506" s="24"/>
    </row>
    <row r="507" spans="15:19" ht="15.75" customHeight="1">
      <c r="O507" s="31">
        <v>3066</v>
      </c>
      <c r="P507" s="31" t="s">
        <v>633</v>
      </c>
      <c r="Q507" s="31" t="s">
        <v>449</v>
      </c>
      <c r="S507" s="24"/>
    </row>
    <row r="508" spans="15:19" ht="15.75" customHeight="1">
      <c r="O508" s="31">
        <v>3067</v>
      </c>
      <c r="P508" s="31" t="s">
        <v>634</v>
      </c>
      <c r="Q508" s="31" t="s">
        <v>323</v>
      </c>
      <c r="S508" s="24"/>
    </row>
    <row r="509" spans="15:19" ht="15.75" customHeight="1">
      <c r="O509" s="31">
        <v>3071</v>
      </c>
      <c r="P509" s="31" t="s">
        <v>635</v>
      </c>
      <c r="Q509" s="31" t="s">
        <v>197</v>
      </c>
      <c r="S509" s="24"/>
    </row>
    <row r="510" spans="15:19" ht="15.75" customHeight="1">
      <c r="O510" s="31">
        <v>3073</v>
      </c>
      <c r="P510" s="31" t="s">
        <v>636</v>
      </c>
      <c r="Q510" s="31" t="s">
        <v>406</v>
      </c>
      <c r="S510" s="24"/>
    </row>
    <row r="511" spans="15:19" ht="15.75" customHeight="1">
      <c r="O511" s="31">
        <v>3078</v>
      </c>
      <c r="P511" s="31" t="s">
        <v>637</v>
      </c>
      <c r="Q511" s="31" t="s">
        <v>108</v>
      </c>
      <c r="S511" s="24"/>
    </row>
    <row r="512" spans="15:19" ht="15.75" customHeight="1">
      <c r="O512" s="31">
        <v>3081</v>
      </c>
      <c r="P512" s="31" t="s">
        <v>638</v>
      </c>
      <c r="Q512" s="31" t="s">
        <v>444</v>
      </c>
      <c r="S512" s="24"/>
    </row>
    <row r="513" spans="15:19" ht="15.75" customHeight="1">
      <c r="O513" s="31">
        <v>3085</v>
      </c>
      <c r="P513" s="31" t="s">
        <v>639</v>
      </c>
      <c r="Q513" s="31" t="s">
        <v>556</v>
      </c>
      <c r="S513" s="24"/>
    </row>
    <row r="514" spans="15:19" ht="15.75" customHeight="1">
      <c r="O514" s="31">
        <v>3088</v>
      </c>
      <c r="P514" s="31" t="s">
        <v>640</v>
      </c>
      <c r="Q514" s="31" t="s">
        <v>197</v>
      </c>
      <c r="S514" s="24"/>
    </row>
    <row r="515" spans="15:19" ht="15.75" customHeight="1">
      <c r="O515" s="23">
        <v>3090</v>
      </c>
      <c r="P515" s="23" t="s">
        <v>231</v>
      </c>
      <c r="Q515" s="23" t="s">
        <v>108</v>
      </c>
      <c r="S515" s="24"/>
    </row>
    <row r="516" spans="15:19" ht="15.75" customHeight="1">
      <c r="O516" s="23">
        <v>3092</v>
      </c>
      <c r="P516" s="23" t="s">
        <v>641</v>
      </c>
      <c r="Q516" s="23" t="s">
        <v>108</v>
      </c>
      <c r="S516" s="24"/>
    </row>
    <row r="517" spans="15:19" ht="15.75" customHeight="1">
      <c r="O517" s="31">
        <v>3093</v>
      </c>
      <c r="P517" s="31" t="s">
        <v>642</v>
      </c>
      <c r="Q517" s="31" t="s">
        <v>323</v>
      </c>
      <c r="S517" s="24"/>
    </row>
    <row r="518" spans="15:19" ht="15.75" customHeight="1">
      <c r="O518" s="23">
        <v>3094</v>
      </c>
      <c r="P518" s="23" t="s">
        <v>643</v>
      </c>
      <c r="Q518" s="23" t="s">
        <v>439</v>
      </c>
      <c r="S518" s="24"/>
    </row>
    <row r="519" spans="15:19" ht="15.75" customHeight="1">
      <c r="O519" s="31">
        <v>3095</v>
      </c>
      <c r="P519" s="31" t="s">
        <v>644</v>
      </c>
      <c r="Q519" s="31" t="s">
        <v>444</v>
      </c>
      <c r="S519" s="24"/>
    </row>
    <row r="520" spans="15:19" ht="15.75" customHeight="1">
      <c r="O520" s="31">
        <v>3105</v>
      </c>
      <c r="P520" s="31" t="s">
        <v>645</v>
      </c>
      <c r="Q520" s="31" t="s">
        <v>439</v>
      </c>
      <c r="S520" s="24"/>
    </row>
    <row r="521" spans="15:19" ht="15.75" customHeight="1">
      <c r="O521" s="31">
        <v>3114</v>
      </c>
      <c r="P521" s="31" t="s">
        <v>646</v>
      </c>
      <c r="Q521" s="31" t="s">
        <v>108</v>
      </c>
      <c r="S521" s="24"/>
    </row>
    <row r="522" spans="15:19" ht="15.75" customHeight="1">
      <c r="O522" s="31">
        <v>3115</v>
      </c>
      <c r="P522" s="31" t="s">
        <v>647</v>
      </c>
      <c r="Q522" s="31" t="s">
        <v>108</v>
      </c>
      <c r="S522" s="24"/>
    </row>
    <row r="523" spans="15:19" ht="15.75" customHeight="1">
      <c r="O523" s="31">
        <v>3118</v>
      </c>
      <c r="P523" s="31" t="s">
        <v>648</v>
      </c>
      <c r="Q523" s="31" t="s">
        <v>192</v>
      </c>
      <c r="S523" s="24"/>
    </row>
    <row r="524" spans="15:19" ht="15.75" customHeight="1">
      <c r="O524" s="31">
        <v>3122</v>
      </c>
      <c r="P524" s="31" t="s">
        <v>649</v>
      </c>
      <c r="Q524" s="31" t="s">
        <v>439</v>
      </c>
      <c r="S524" s="24"/>
    </row>
    <row r="525" spans="15:19" ht="15.75" customHeight="1">
      <c r="O525" s="31">
        <v>3128</v>
      </c>
      <c r="P525" s="31" t="s">
        <v>650</v>
      </c>
      <c r="Q525" s="31" t="s">
        <v>449</v>
      </c>
      <c r="S525" s="24"/>
    </row>
    <row r="526" spans="15:19" ht="15.75" customHeight="1">
      <c r="O526" s="23">
        <v>3130</v>
      </c>
      <c r="P526" s="23" t="s">
        <v>651</v>
      </c>
      <c r="Q526" s="23" t="s">
        <v>556</v>
      </c>
      <c r="S526" s="24"/>
    </row>
    <row r="527" spans="15:19" ht="15.75" customHeight="1">
      <c r="O527" s="31">
        <v>3131</v>
      </c>
      <c r="P527" s="31" t="s">
        <v>233</v>
      </c>
      <c r="Q527" s="31" t="s">
        <v>323</v>
      </c>
      <c r="S527" s="24"/>
    </row>
    <row r="528" spans="15:19" ht="15.75" customHeight="1">
      <c r="O528" s="23">
        <v>3135</v>
      </c>
      <c r="P528" s="23" t="s">
        <v>652</v>
      </c>
      <c r="Q528" s="23" t="s">
        <v>439</v>
      </c>
      <c r="S528" s="24"/>
    </row>
    <row r="529" spans="15:19" ht="15.75" customHeight="1">
      <c r="O529" s="23">
        <v>3138</v>
      </c>
      <c r="P529" s="23" t="s">
        <v>653</v>
      </c>
      <c r="Q529" s="23" t="s">
        <v>444</v>
      </c>
      <c r="S529" s="24"/>
    </row>
    <row r="530" spans="15:19" ht="15.75" customHeight="1">
      <c r="O530" s="31">
        <v>3141</v>
      </c>
      <c r="P530" s="31" t="s">
        <v>654</v>
      </c>
      <c r="Q530" s="31" t="s">
        <v>439</v>
      </c>
      <c r="S530" s="24"/>
    </row>
    <row r="531" spans="15:19" ht="15.75" customHeight="1">
      <c r="O531" s="31">
        <v>3147</v>
      </c>
      <c r="P531" s="31" t="s">
        <v>655</v>
      </c>
      <c r="Q531" s="31" t="s">
        <v>494</v>
      </c>
      <c r="S531" s="24"/>
    </row>
    <row r="532" spans="15:19" ht="15.75" customHeight="1">
      <c r="O532" s="23">
        <v>3149</v>
      </c>
      <c r="P532" s="23" t="s">
        <v>656</v>
      </c>
      <c r="Q532" s="23" t="s">
        <v>449</v>
      </c>
      <c r="S532" s="24"/>
    </row>
    <row r="533" spans="15:19" ht="15.75" customHeight="1">
      <c r="O533" s="31">
        <v>3152</v>
      </c>
      <c r="P533" s="31" t="s">
        <v>657</v>
      </c>
      <c r="Q533" s="31" t="s">
        <v>444</v>
      </c>
      <c r="S533" s="24"/>
    </row>
    <row r="534" spans="15:19" ht="15.75" customHeight="1">
      <c r="O534" s="31">
        <v>3158</v>
      </c>
      <c r="P534" s="31" t="s">
        <v>658</v>
      </c>
      <c r="Q534" s="31" t="s">
        <v>494</v>
      </c>
      <c r="S534" s="24"/>
    </row>
    <row r="535" spans="15:19" ht="15.75" customHeight="1">
      <c r="O535" s="31">
        <v>3162</v>
      </c>
      <c r="P535" s="31" t="s">
        <v>659</v>
      </c>
      <c r="Q535" s="31" t="s">
        <v>133</v>
      </c>
      <c r="S535" s="24"/>
    </row>
    <row r="536" spans="15:19" ht="15.75" customHeight="1">
      <c r="O536" s="31">
        <v>3163</v>
      </c>
      <c r="P536" s="31" t="s">
        <v>660</v>
      </c>
      <c r="Q536" s="31" t="s">
        <v>444</v>
      </c>
      <c r="S536" s="24"/>
    </row>
    <row r="537" spans="15:19" ht="15.75" customHeight="1">
      <c r="O537" s="23">
        <v>3164</v>
      </c>
      <c r="P537" s="23" t="s">
        <v>661</v>
      </c>
      <c r="Q537" s="23" t="s">
        <v>192</v>
      </c>
      <c r="S537" s="24"/>
    </row>
    <row r="538" spans="15:19" ht="15.75" customHeight="1">
      <c r="O538" s="23">
        <v>3167</v>
      </c>
      <c r="P538" s="23" t="s">
        <v>235</v>
      </c>
      <c r="Q538" s="23" t="s">
        <v>133</v>
      </c>
      <c r="S538" s="24"/>
    </row>
    <row r="539" spans="15:19" ht="15.75" customHeight="1">
      <c r="O539" s="23">
        <v>3168</v>
      </c>
      <c r="P539" s="23" t="s">
        <v>662</v>
      </c>
      <c r="Q539" s="23" t="s">
        <v>449</v>
      </c>
      <c r="S539" s="24"/>
    </row>
    <row r="540" spans="15:19" ht="15.75" customHeight="1">
      <c r="O540" s="31">
        <v>3169</v>
      </c>
      <c r="P540" s="31" t="s">
        <v>663</v>
      </c>
      <c r="Q540" s="31" t="s">
        <v>439</v>
      </c>
      <c r="S540" s="24"/>
    </row>
    <row r="541" spans="15:19" ht="15.75" customHeight="1">
      <c r="O541" s="31">
        <v>3171</v>
      </c>
      <c r="P541" s="31" t="s">
        <v>664</v>
      </c>
      <c r="Q541" s="31" t="s">
        <v>397</v>
      </c>
      <c r="S541" s="24"/>
    </row>
    <row r="542" spans="15:19" ht="15.75" customHeight="1">
      <c r="O542" s="31">
        <v>3176</v>
      </c>
      <c r="P542" s="31" t="s">
        <v>665</v>
      </c>
      <c r="Q542" s="31" t="s">
        <v>192</v>
      </c>
      <c r="S542" s="24"/>
    </row>
    <row r="543" spans="15:19" ht="15.75" customHeight="1">
      <c r="O543" s="31">
        <v>3178</v>
      </c>
      <c r="P543" s="31" t="s">
        <v>666</v>
      </c>
      <c r="Q543" s="31" t="s">
        <v>439</v>
      </c>
      <c r="S543" s="24"/>
    </row>
    <row r="544" spans="15:19" ht="15.75" customHeight="1">
      <c r="O544" s="23">
        <v>3189</v>
      </c>
      <c r="P544" s="23" t="s">
        <v>237</v>
      </c>
      <c r="Q544" s="23" t="s">
        <v>439</v>
      </c>
      <c r="S544" s="24"/>
    </row>
    <row r="545" spans="15:19" ht="15.75" customHeight="1">
      <c r="O545" s="31">
        <v>3191</v>
      </c>
      <c r="P545" s="31" t="s">
        <v>667</v>
      </c>
      <c r="Q545" s="31" t="s">
        <v>108</v>
      </c>
      <c r="S545" s="24"/>
    </row>
    <row r="546" spans="15:19" ht="15.75" customHeight="1">
      <c r="O546" s="31">
        <v>3205</v>
      </c>
      <c r="P546" s="31" t="s">
        <v>668</v>
      </c>
      <c r="Q546" s="31" t="s">
        <v>192</v>
      </c>
      <c r="S546" s="24"/>
    </row>
    <row r="547" spans="15:19" ht="15.75" customHeight="1">
      <c r="O547" s="31">
        <v>3206</v>
      </c>
      <c r="P547" s="31" t="s">
        <v>669</v>
      </c>
      <c r="Q547" s="31" t="s">
        <v>108</v>
      </c>
      <c r="S547" s="24"/>
    </row>
    <row r="548" spans="15:19" ht="15.75" customHeight="1">
      <c r="O548" s="31">
        <v>3207</v>
      </c>
      <c r="P548" s="31" t="s">
        <v>670</v>
      </c>
      <c r="Q548" s="31" t="s">
        <v>108</v>
      </c>
      <c r="S548" s="24"/>
    </row>
    <row r="549" spans="15:19" ht="15.75" customHeight="1">
      <c r="O549" s="23">
        <v>3209</v>
      </c>
      <c r="P549" s="23" t="s">
        <v>671</v>
      </c>
      <c r="Q549" s="23" t="s">
        <v>458</v>
      </c>
      <c r="S549" s="24"/>
    </row>
    <row r="550" spans="15:19" ht="15.75" customHeight="1">
      <c r="O550" s="31">
        <v>3211</v>
      </c>
      <c r="P550" s="31" t="s">
        <v>672</v>
      </c>
      <c r="Q550" s="31" t="s">
        <v>197</v>
      </c>
      <c r="S550" s="24"/>
    </row>
    <row r="551" spans="15:19" ht="15.75" customHeight="1">
      <c r="O551" s="31">
        <v>3213</v>
      </c>
      <c r="P551" s="31" t="s">
        <v>673</v>
      </c>
      <c r="Q551" s="31" t="s">
        <v>197</v>
      </c>
      <c r="S551" s="24"/>
    </row>
    <row r="552" spans="15:19" ht="15.75" customHeight="1">
      <c r="O552" s="31">
        <v>3217</v>
      </c>
      <c r="P552" s="31" t="s">
        <v>674</v>
      </c>
      <c r="Q552" s="31" t="s">
        <v>108</v>
      </c>
      <c r="S552" s="24"/>
    </row>
    <row r="553" spans="15:19" ht="15.75" customHeight="1">
      <c r="O553" s="31">
        <v>3218</v>
      </c>
      <c r="P553" s="31" t="s">
        <v>675</v>
      </c>
      <c r="Q553" s="31" t="s">
        <v>192</v>
      </c>
      <c r="S553" s="24"/>
    </row>
    <row r="554" spans="15:19" ht="15.75" customHeight="1">
      <c r="O554" s="31">
        <v>3219</v>
      </c>
      <c r="P554" s="31" t="s">
        <v>676</v>
      </c>
      <c r="Q554" s="31" t="s">
        <v>323</v>
      </c>
      <c r="S554" s="24"/>
    </row>
    <row r="555" spans="15:19" ht="15.75" customHeight="1">
      <c r="O555" s="31">
        <v>3221</v>
      </c>
      <c r="P555" s="31" t="s">
        <v>677</v>
      </c>
      <c r="Q555" s="31" t="s">
        <v>444</v>
      </c>
      <c r="S555" s="24"/>
    </row>
    <row r="556" spans="15:19" ht="15.75" customHeight="1">
      <c r="O556" s="31">
        <v>3224</v>
      </c>
      <c r="P556" s="31" t="s">
        <v>678</v>
      </c>
      <c r="Q556" s="31" t="s">
        <v>458</v>
      </c>
      <c r="S556" s="24"/>
    </row>
    <row r="557" spans="15:19" ht="15.75" customHeight="1">
      <c r="O557" s="31">
        <v>3226</v>
      </c>
      <c r="P557" s="31" t="s">
        <v>679</v>
      </c>
      <c r="Q557" s="31" t="s">
        <v>133</v>
      </c>
      <c r="S557" s="24"/>
    </row>
    <row r="558" spans="15:19" ht="15.75" customHeight="1">
      <c r="O558" s="31">
        <v>3227</v>
      </c>
      <c r="P558" s="31" t="s">
        <v>680</v>
      </c>
      <c r="Q558" s="31" t="s">
        <v>439</v>
      </c>
      <c r="S558" s="24"/>
    </row>
    <row r="559" spans="15:19" ht="15.75" customHeight="1">
      <c r="O559" s="31">
        <v>3228</v>
      </c>
      <c r="P559" s="31" t="s">
        <v>681</v>
      </c>
      <c r="Q559" s="31" t="s">
        <v>439</v>
      </c>
      <c r="S559" s="24"/>
    </row>
    <row r="560" spans="15:19" ht="15.75" customHeight="1">
      <c r="O560" s="23">
        <v>3229</v>
      </c>
      <c r="P560" s="23" t="s">
        <v>682</v>
      </c>
      <c r="Q560" s="23" t="s">
        <v>108</v>
      </c>
      <c r="S560" s="24"/>
    </row>
    <row r="561" spans="15:19" ht="15.75" customHeight="1">
      <c r="O561" s="31">
        <v>3230</v>
      </c>
      <c r="P561" s="31" t="s">
        <v>683</v>
      </c>
      <c r="Q561" s="31" t="s">
        <v>449</v>
      </c>
      <c r="S561" s="24"/>
    </row>
    <row r="562" spans="15:19" ht="15.75" customHeight="1">
      <c r="O562" s="23">
        <v>3231</v>
      </c>
      <c r="P562" s="23" t="s">
        <v>239</v>
      </c>
      <c r="Q562" s="23" t="s">
        <v>197</v>
      </c>
      <c r="S562" s="24"/>
    </row>
    <row r="563" spans="15:19" ht="15.75" customHeight="1">
      <c r="O563" s="31">
        <v>3232</v>
      </c>
      <c r="P563" s="31" t="s">
        <v>684</v>
      </c>
      <c r="Q563" s="31" t="s">
        <v>458</v>
      </c>
      <c r="S563" s="24"/>
    </row>
    <row r="564" spans="15:19" ht="15.75" customHeight="1">
      <c r="O564" s="31">
        <v>3234</v>
      </c>
      <c r="P564" s="31" t="s">
        <v>685</v>
      </c>
      <c r="Q564" s="31" t="s">
        <v>444</v>
      </c>
      <c r="S564" s="24"/>
    </row>
    <row r="565" spans="15:19" ht="15.75" customHeight="1">
      <c r="O565" s="31">
        <v>3236</v>
      </c>
      <c r="P565" s="31" t="s">
        <v>686</v>
      </c>
      <c r="Q565" s="31" t="s">
        <v>108</v>
      </c>
      <c r="S565" s="24"/>
    </row>
    <row r="566" spans="15:19" ht="15.75" customHeight="1">
      <c r="O566" s="23">
        <v>3257</v>
      </c>
      <c r="P566" s="23" t="s">
        <v>241</v>
      </c>
      <c r="Q566" s="23" t="s">
        <v>439</v>
      </c>
      <c r="S566" s="24"/>
    </row>
    <row r="567" spans="15:19" ht="15.75" customHeight="1">
      <c r="O567" s="31">
        <v>3259</v>
      </c>
      <c r="P567" s="31" t="s">
        <v>687</v>
      </c>
      <c r="Q567" s="31" t="s">
        <v>439</v>
      </c>
      <c r="S567" s="24"/>
    </row>
    <row r="568" spans="15:19" ht="15.75" customHeight="1">
      <c r="O568" s="31">
        <v>3260</v>
      </c>
      <c r="P568" s="31" t="s">
        <v>688</v>
      </c>
      <c r="Q568" s="31" t="s">
        <v>439</v>
      </c>
      <c r="S568" s="24"/>
    </row>
    <row r="569" spans="15:19" ht="15.75" customHeight="1">
      <c r="O569" s="31">
        <v>3264</v>
      </c>
      <c r="P569" s="31" t="s">
        <v>689</v>
      </c>
      <c r="Q569" s="31" t="s">
        <v>439</v>
      </c>
      <c r="S569" s="24"/>
    </row>
    <row r="570" spans="15:19" ht="15.75" customHeight="1">
      <c r="O570" s="31">
        <v>3265</v>
      </c>
      <c r="P570" s="31" t="s">
        <v>690</v>
      </c>
      <c r="Q570" s="31" t="s">
        <v>439</v>
      </c>
      <c r="S570" s="24"/>
    </row>
    <row r="571" spans="15:19" ht="15.75" customHeight="1">
      <c r="O571" s="31">
        <v>3268</v>
      </c>
      <c r="P571" s="31" t="s">
        <v>691</v>
      </c>
      <c r="Q571" s="31" t="s">
        <v>439</v>
      </c>
      <c r="S571" s="24"/>
    </row>
    <row r="572" spans="15:19" ht="15.75" customHeight="1">
      <c r="O572" s="31">
        <v>3272</v>
      </c>
      <c r="P572" s="31" t="s">
        <v>692</v>
      </c>
      <c r="Q572" s="31" t="s">
        <v>197</v>
      </c>
      <c r="S572" s="24"/>
    </row>
    <row r="573" spans="15:19" ht="15.75" customHeight="1">
      <c r="O573" s="31">
        <v>3276</v>
      </c>
      <c r="P573" s="31" t="s">
        <v>693</v>
      </c>
      <c r="Q573" s="31" t="s">
        <v>108</v>
      </c>
      <c r="S573" s="24"/>
    </row>
    <row r="574" spans="15:19" ht="15.75" customHeight="1">
      <c r="O574" s="31">
        <v>3284</v>
      </c>
      <c r="P574" s="31" t="s">
        <v>694</v>
      </c>
      <c r="Q574" s="31" t="s">
        <v>121</v>
      </c>
      <c r="S574" s="24"/>
    </row>
    <row r="575" spans="15:19" ht="15.75" customHeight="1">
      <c r="O575" s="31">
        <v>3285</v>
      </c>
      <c r="P575" s="31" t="s">
        <v>695</v>
      </c>
      <c r="Q575" s="31" t="s">
        <v>323</v>
      </c>
      <c r="S575" s="24"/>
    </row>
    <row r="576" spans="15:19" ht="15.75" customHeight="1">
      <c r="O576" s="31">
        <v>3287</v>
      </c>
      <c r="P576" s="31" t="s">
        <v>696</v>
      </c>
      <c r="Q576" s="31" t="s">
        <v>197</v>
      </c>
      <c r="S576" s="24"/>
    </row>
    <row r="577" spans="15:19" ht="15.75" customHeight="1">
      <c r="O577" s="31">
        <v>3288</v>
      </c>
      <c r="P577" s="31" t="s">
        <v>697</v>
      </c>
      <c r="Q577" s="31" t="s">
        <v>108</v>
      </c>
      <c r="S577" s="24"/>
    </row>
    <row r="578" spans="15:19" ht="15.75" customHeight="1">
      <c r="O578" s="31">
        <v>3289</v>
      </c>
      <c r="P578" s="31" t="s">
        <v>698</v>
      </c>
      <c r="Q578" s="31" t="s">
        <v>323</v>
      </c>
      <c r="S578" s="24"/>
    </row>
    <row r="579" spans="15:19" ht="15.75" customHeight="1">
      <c r="O579" s="31">
        <v>3290</v>
      </c>
      <c r="P579" s="31" t="s">
        <v>699</v>
      </c>
      <c r="Q579" s="31" t="s">
        <v>108</v>
      </c>
      <c r="S579" s="24"/>
    </row>
    <row r="580" spans="15:19" ht="15.75" customHeight="1">
      <c r="O580" s="31">
        <v>3294</v>
      </c>
      <c r="P580" s="31" t="s">
        <v>700</v>
      </c>
      <c r="Q580" s="31" t="s">
        <v>108</v>
      </c>
      <c r="S580" s="24"/>
    </row>
    <row r="581" spans="15:19" ht="15.75" customHeight="1">
      <c r="O581" s="23">
        <v>3296</v>
      </c>
      <c r="P581" s="23" t="s">
        <v>701</v>
      </c>
      <c r="Q581" s="23" t="s">
        <v>108</v>
      </c>
      <c r="S581" s="24"/>
    </row>
    <row r="582" spans="15:19" ht="15.75" customHeight="1">
      <c r="O582" s="31">
        <v>3297</v>
      </c>
      <c r="P582" s="31" t="s">
        <v>702</v>
      </c>
      <c r="Q582" s="31" t="s">
        <v>449</v>
      </c>
      <c r="S582" s="24"/>
    </row>
    <row r="583" spans="15:19" ht="15.75" customHeight="1">
      <c r="O583" s="31">
        <v>3303</v>
      </c>
      <c r="P583" s="31" t="s">
        <v>703</v>
      </c>
      <c r="Q583" s="31" t="s">
        <v>323</v>
      </c>
      <c r="S583" s="24"/>
    </row>
    <row r="584" spans="15:19" ht="15.75" customHeight="1">
      <c r="O584" s="23">
        <v>3305</v>
      </c>
      <c r="P584" s="23" t="s">
        <v>704</v>
      </c>
      <c r="Q584" s="23" t="s">
        <v>323</v>
      </c>
      <c r="S584" s="24"/>
    </row>
    <row r="585" spans="15:19" ht="15.75" customHeight="1">
      <c r="O585" s="31">
        <v>3306</v>
      </c>
      <c r="P585" s="31" t="s">
        <v>705</v>
      </c>
      <c r="Q585" s="31" t="s">
        <v>444</v>
      </c>
      <c r="S585" s="24"/>
    </row>
    <row r="586" spans="15:19" ht="15.75" customHeight="1">
      <c r="O586" s="23">
        <v>3308</v>
      </c>
      <c r="P586" s="23" t="s">
        <v>706</v>
      </c>
      <c r="Q586" s="23" t="s">
        <v>108</v>
      </c>
      <c r="S586" s="24"/>
    </row>
    <row r="587" spans="15:19" ht="15.75" customHeight="1">
      <c r="O587" s="31">
        <v>3310</v>
      </c>
      <c r="P587" s="31" t="s">
        <v>707</v>
      </c>
      <c r="Q587" s="31" t="s">
        <v>108</v>
      </c>
      <c r="S587" s="24"/>
    </row>
    <row r="588" spans="15:19" ht="15.75" customHeight="1">
      <c r="O588" s="23">
        <v>3311</v>
      </c>
      <c r="P588" s="23" t="s">
        <v>708</v>
      </c>
      <c r="Q588" s="23" t="s">
        <v>444</v>
      </c>
      <c r="S588" s="24"/>
    </row>
    <row r="589" spans="15:19" ht="15.75" customHeight="1">
      <c r="O589" s="23">
        <v>3312</v>
      </c>
      <c r="P589" s="23" t="s">
        <v>709</v>
      </c>
      <c r="Q589" s="23" t="s">
        <v>458</v>
      </c>
      <c r="S589" s="24"/>
    </row>
    <row r="590" spans="15:19" ht="15.75" customHeight="1">
      <c r="O590" s="31">
        <v>3313</v>
      </c>
      <c r="P590" s="31" t="s">
        <v>710</v>
      </c>
      <c r="Q590" s="31" t="s">
        <v>121</v>
      </c>
      <c r="S590" s="24"/>
    </row>
    <row r="591" spans="15:19" ht="15.75" customHeight="1">
      <c r="O591" s="31">
        <v>3317</v>
      </c>
      <c r="P591" s="31" t="s">
        <v>711</v>
      </c>
      <c r="Q591" s="31" t="s">
        <v>439</v>
      </c>
      <c r="S591" s="24"/>
    </row>
    <row r="592" spans="15:19" ht="15.75" customHeight="1">
      <c r="O592" s="23">
        <v>3321</v>
      </c>
      <c r="P592" s="23" t="s">
        <v>712</v>
      </c>
      <c r="Q592" s="23" t="s">
        <v>108</v>
      </c>
      <c r="S592" s="24"/>
    </row>
    <row r="593" spans="15:19" ht="15.75" customHeight="1">
      <c r="O593" s="31">
        <v>3322</v>
      </c>
      <c r="P593" s="31" t="s">
        <v>713</v>
      </c>
      <c r="Q593" s="31" t="s">
        <v>108</v>
      </c>
      <c r="S593" s="24"/>
    </row>
    <row r="594" spans="15:19" ht="15.75" customHeight="1">
      <c r="O594" s="31">
        <v>3323</v>
      </c>
      <c r="P594" s="31" t="s">
        <v>714</v>
      </c>
      <c r="Q594" s="31" t="s">
        <v>197</v>
      </c>
      <c r="S594" s="24"/>
    </row>
    <row r="595" spans="15:19" ht="15.75" customHeight="1">
      <c r="O595" s="31">
        <v>3324</v>
      </c>
      <c r="P595" s="31" t="s">
        <v>243</v>
      </c>
      <c r="Q595" s="31" t="s">
        <v>323</v>
      </c>
      <c r="S595" s="24"/>
    </row>
    <row r="596" spans="15:19" ht="15.75" customHeight="1">
      <c r="O596" s="31">
        <v>3325</v>
      </c>
      <c r="P596" s="31" t="s">
        <v>715</v>
      </c>
      <c r="Q596" s="31" t="s">
        <v>197</v>
      </c>
      <c r="S596" s="24"/>
    </row>
    <row r="597" spans="15:19" ht="15.75" customHeight="1">
      <c r="O597" s="31">
        <v>3332</v>
      </c>
      <c r="P597" s="31" t="s">
        <v>716</v>
      </c>
      <c r="Q597" s="31" t="s">
        <v>108</v>
      </c>
      <c r="S597" s="24"/>
    </row>
    <row r="598" spans="15:19" ht="15.75" customHeight="1">
      <c r="O598" s="23">
        <v>3338</v>
      </c>
      <c r="P598" s="23" t="s">
        <v>717</v>
      </c>
      <c r="Q598" s="23" t="s">
        <v>108</v>
      </c>
      <c r="S598" s="24"/>
    </row>
    <row r="599" spans="15:19" ht="15.75" customHeight="1">
      <c r="O599" s="31">
        <v>3339</v>
      </c>
      <c r="P599" s="31" t="s">
        <v>718</v>
      </c>
      <c r="Q599" s="31" t="s">
        <v>449</v>
      </c>
      <c r="S599" s="24"/>
    </row>
    <row r="600" spans="15:19" ht="15.75" customHeight="1">
      <c r="O600" s="23">
        <v>3346</v>
      </c>
      <c r="P600" s="23" t="s">
        <v>719</v>
      </c>
      <c r="Q600" s="23" t="s">
        <v>96</v>
      </c>
      <c r="S600" s="24"/>
    </row>
    <row r="601" spans="15:19" ht="15.75" customHeight="1">
      <c r="O601" s="31">
        <v>3349</v>
      </c>
      <c r="P601" s="31" t="s">
        <v>720</v>
      </c>
      <c r="Q601" s="31" t="s">
        <v>197</v>
      </c>
      <c r="S601" s="24"/>
    </row>
    <row r="602" spans="15:19" ht="15.75" customHeight="1">
      <c r="O602" s="31">
        <v>3354</v>
      </c>
      <c r="P602" s="31" t="s">
        <v>721</v>
      </c>
      <c r="Q602" s="31" t="s">
        <v>108</v>
      </c>
      <c r="S602" s="24"/>
    </row>
    <row r="603" spans="15:19" ht="15.75" customHeight="1">
      <c r="O603" s="23">
        <v>3356</v>
      </c>
      <c r="P603" s="23" t="s">
        <v>722</v>
      </c>
      <c r="Q603" s="23" t="s">
        <v>449</v>
      </c>
      <c r="S603" s="24"/>
    </row>
    <row r="604" spans="15:19" ht="15.75" customHeight="1">
      <c r="O604" s="31">
        <v>3357</v>
      </c>
      <c r="P604" s="31" t="s">
        <v>723</v>
      </c>
      <c r="Q604" s="31" t="s">
        <v>108</v>
      </c>
      <c r="S604" s="24"/>
    </row>
    <row r="605" spans="15:19" ht="15.75" customHeight="1">
      <c r="O605" s="31">
        <v>3360</v>
      </c>
      <c r="P605" s="31" t="s">
        <v>724</v>
      </c>
      <c r="Q605" s="31" t="s">
        <v>458</v>
      </c>
      <c r="S605" s="24"/>
    </row>
    <row r="606" spans="15:19" ht="15.75" customHeight="1">
      <c r="O606" s="31">
        <v>3362</v>
      </c>
      <c r="P606" s="31" t="s">
        <v>725</v>
      </c>
      <c r="Q606" s="31" t="s">
        <v>449</v>
      </c>
      <c r="S606" s="24"/>
    </row>
    <row r="607" spans="15:19" ht="15.75" customHeight="1">
      <c r="O607" s="31">
        <v>3363</v>
      </c>
      <c r="P607" s="31" t="s">
        <v>726</v>
      </c>
      <c r="Q607" s="31" t="s">
        <v>444</v>
      </c>
      <c r="S607" s="24"/>
    </row>
    <row r="608" spans="15:19" ht="15.75" customHeight="1">
      <c r="O608" s="31">
        <v>3372</v>
      </c>
      <c r="P608" s="31" t="s">
        <v>727</v>
      </c>
      <c r="Q608" s="31" t="s">
        <v>439</v>
      </c>
      <c r="S608" s="24"/>
    </row>
    <row r="609" spans="15:19" ht="15.75" customHeight="1">
      <c r="O609" s="31">
        <v>3373</v>
      </c>
      <c r="P609" s="31" t="s">
        <v>728</v>
      </c>
      <c r="Q609" s="31" t="s">
        <v>323</v>
      </c>
      <c r="S609" s="24"/>
    </row>
    <row r="610" spans="15:19" ht="15.75" customHeight="1">
      <c r="O610" s="31">
        <v>3374</v>
      </c>
      <c r="P610" s="31" t="s">
        <v>729</v>
      </c>
      <c r="Q610" s="31" t="s">
        <v>439</v>
      </c>
      <c r="S610" s="24"/>
    </row>
    <row r="611" spans="15:19" ht="15.75" customHeight="1">
      <c r="O611" s="23">
        <v>3376</v>
      </c>
      <c r="P611" s="23" t="s">
        <v>730</v>
      </c>
      <c r="Q611" s="23" t="s">
        <v>108</v>
      </c>
      <c r="S611" s="24"/>
    </row>
    <row r="612" spans="15:19" ht="15.75" customHeight="1">
      <c r="O612" s="31">
        <v>3379</v>
      </c>
      <c r="P612" s="31" t="s">
        <v>731</v>
      </c>
      <c r="Q612" s="31" t="s">
        <v>133</v>
      </c>
      <c r="S612" s="24"/>
    </row>
    <row r="613" spans="15:19" ht="15.75" customHeight="1">
      <c r="O613" s="23">
        <v>3380</v>
      </c>
      <c r="P613" s="23" t="s">
        <v>732</v>
      </c>
      <c r="Q613" s="23" t="s">
        <v>444</v>
      </c>
      <c r="S613" s="24"/>
    </row>
    <row r="614" spans="15:19" ht="15.75" customHeight="1">
      <c r="O614" s="31">
        <v>3388</v>
      </c>
      <c r="P614" s="31" t="s">
        <v>733</v>
      </c>
      <c r="Q614" s="31" t="s">
        <v>108</v>
      </c>
      <c r="S614" s="24"/>
    </row>
    <row r="615" spans="15:19" ht="15.75" customHeight="1">
      <c r="O615" s="31">
        <v>3390</v>
      </c>
      <c r="P615" s="31" t="s">
        <v>734</v>
      </c>
      <c r="Q615" s="31" t="s">
        <v>108</v>
      </c>
      <c r="S615" s="24"/>
    </row>
    <row r="616" spans="15:19" ht="15.75" customHeight="1">
      <c r="O616" s="31">
        <v>3402</v>
      </c>
      <c r="P616" s="31" t="s">
        <v>735</v>
      </c>
      <c r="Q616" s="31" t="s">
        <v>323</v>
      </c>
      <c r="S616" s="24"/>
    </row>
    <row r="617" spans="15:19" ht="15.75" customHeight="1">
      <c r="O617" s="23">
        <v>3406</v>
      </c>
      <c r="P617" s="23" t="s">
        <v>736</v>
      </c>
      <c r="Q617" s="23" t="s">
        <v>449</v>
      </c>
      <c r="S617" s="24"/>
    </row>
    <row r="618" spans="15:19" ht="15.75" customHeight="1">
      <c r="O618" s="23">
        <v>3413</v>
      </c>
      <c r="P618" s="23" t="s">
        <v>737</v>
      </c>
      <c r="Q618" s="23" t="s">
        <v>439</v>
      </c>
      <c r="S618" s="24"/>
    </row>
    <row r="619" spans="15:19" ht="15.75" customHeight="1">
      <c r="O619" s="23">
        <v>3416</v>
      </c>
      <c r="P619" s="23" t="s">
        <v>738</v>
      </c>
      <c r="Q619" s="23" t="s">
        <v>197</v>
      </c>
      <c r="S619" s="24"/>
    </row>
    <row r="620" spans="15:19" ht="15.75" customHeight="1">
      <c r="O620" s="23">
        <v>3419</v>
      </c>
      <c r="P620" s="23" t="s">
        <v>739</v>
      </c>
      <c r="Q620" s="23" t="s">
        <v>444</v>
      </c>
      <c r="S620" s="24"/>
    </row>
    <row r="621" spans="15:19" ht="15.75" customHeight="1">
      <c r="O621" s="31">
        <v>3426</v>
      </c>
      <c r="P621" s="31" t="s">
        <v>740</v>
      </c>
      <c r="Q621" s="31" t="s">
        <v>133</v>
      </c>
      <c r="S621" s="24"/>
    </row>
    <row r="622" spans="15:19" ht="15.75" customHeight="1">
      <c r="O622" s="31">
        <v>3430</v>
      </c>
      <c r="P622" s="31" t="s">
        <v>741</v>
      </c>
      <c r="Q622" s="31" t="s">
        <v>257</v>
      </c>
      <c r="S622" s="24"/>
    </row>
    <row r="623" spans="15:19" ht="15.75" customHeight="1">
      <c r="O623" s="23">
        <v>3432</v>
      </c>
      <c r="P623" s="23" t="s">
        <v>742</v>
      </c>
      <c r="Q623" s="23" t="s">
        <v>108</v>
      </c>
      <c r="S623" s="24"/>
    </row>
    <row r="624" spans="15:19" ht="15.75" customHeight="1">
      <c r="O624" s="31">
        <v>3434</v>
      </c>
      <c r="P624" s="31" t="s">
        <v>743</v>
      </c>
      <c r="Q624" s="31" t="s">
        <v>449</v>
      </c>
      <c r="S624" s="24"/>
    </row>
    <row r="625" spans="15:19" ht="15.75" customHeight="1">
      <c r="O625" s="23">
        <v>3437</v>
      </c>
      <c r="P625" s="23" t="s">
        <v>744</v>
      </c>
      <c r="Q625" s="23" t="s">
        <v>449</v>
      </c>
      <c r="S625" s="24"/>
    </row>
    <row r="626" spans="15:19" ht="15.75" customHeight="1">
      <c r="O626" s="31">
        <v>3438</v>
      </c>
      <c r="P626" s="31" t="s">
        <v>745</v>
      </c>
      <c r="Q626" s="31" t="s">
        <v>439</v>
      </c>
      <c r="S626" s="24"/>
    </row>
    <row r="627" spans="15:19" ht="15.75" customHeight="1">
      <c r="O627" s="31">
        <v>3441</v>
      </c>
      <c r="P627" s="31" t="s">
        <v>746</v>
      </c>
      <c r="Q627" s="31" t="s">
        <v>449</v>
      </c>
      <c r="S627" s="24"/>
    </row>
    <row r="628" spans="15:19" ht="15.75" customHeight="1">
      <c r="O628" s="23">
        <v>3443</v>
      </c>
      <c r="P628" s="23" t="s">
        <v>245</v>
      </c>
      <c r="Q628" s="23" t="s">
        <v>439</v>
      </c>
      <c r="S628" s="24"/>
    </row>
    <row r="629" spans="15:19" ht="15.75" customHeight="1">
      <c r="O629" s="31">
        <v>3444</v>
      </c>
      <c r="P629" s="31" t="s">
        <v>747</v>
      </c>
      <c r="Q629" s="31" t="s">
        <v>458</v>
      </c>
      <c r="S629" s="24"/>
    </row>
    <row r="630" spans="15:19" ht="15.75" customHeight="1">
      <c r="O630" s="23">
        <v>3447</v>
      </c>
      <c r="P630" s="23" t="s">
        <v>748</v>
      </c>
      <c r="Q630" s="23" t="s">
        <v>444</v>
      </c>
      <c r="S630" s="24"/>
    </row>
    <row r="631" spans="15:19" ht="15.75" customHeight="1">
      <c r="O631" s="23">
        <v>3450</v>
      </c>
      <c r="P631" s="23" t="s">
        <v>749</v>
      </c>
      <c r="Q631" s="23" t="s">
        <v>439</v>
      </c>
      <c r="S631" s="24"/>
    </row>
    <row r="632" spans="15:19" ht="15.75" customHeight="1">
      <c r="O632" s="31">
        <v>3455</v>
      </c>
      <c r="P632" s="31" t="s">
        <v>750</v>
      </c>
      <c r="Q632" s="31" t="s">
        <v>449</v>
      </c>
      <c r="S632" s="24"/>
    </row>
    <row r="633" spans="15:19" ht="15.75" customHeight="1">
      <c r="O633" s="31">
        <v>3465</v>
      </c>
      <c r="P633" s="31" t="s">
        <v>751</v>
      </c>
      <c r="Q633" s="31" t="s">
        <v>323</v>
      </c>
      <c r="S633" s="24"/>
    </row>
    <row r="634" spans="15:19" ht="15.75" customHeight="1">
      <c r="O634" s="31">
        <v>3466</v>
      </c>
      <c r="P634" s="31" t="s">
        <v>752</v>
      </c>
      <c r="Q634" s="31" t="s">
        <v>444</v>
      </c>
      <c r="S634" s="24"/>
    </row>
    <row r="635" spans="15:19" ht="15.75" customHeight="1">
      <c r="O635" s="31">
        <v>3467</v>
      </c>
      <c r="P635" s="31" t="s">
        <v>753</v>
      </c>
      <c r="Q635" s="31" t="s">
        <v>439</v>
      </c>
      <c r="S635" s="24"/>
    </row>
    <row r="636" spans="15:19" ht="15.75" customHeight="1">
      <c r="O636" s="31">
        <v>3479</v>
      </c>
      <c r="P636" s="31" t="s">
        <v>754</v>
      </c>
      <c r="Q636" s="31" t="s">
        <v>197</v>
      </c>
      <c r="S636" s="24"/>
    </row>
    <row r="637" spans="15:19" ht="15.75" customHeight="1">
      <c r="O637" s="23">
        <v>3481</v>
      </c>
      <c r="P637" s="23" t="s">
        <v>247</v>
      </c>
      <c r="Q637" s="23" t="s">
        <v>449</v>
      </c>
      <c r="S637" s="24"/>
    </row>
    <row r="638" spans="15:19" ht="15.75" customHeight="1">
      <c r="O638" s="31">
        <v>3483</v>
      </c>
      <c r="P638" s="31" t="s">
        <v>755</v>
      </c>
      <c r="Q638" s="31" t="s">
        <v>197</v>
      </c>
      <c r="S638" s="24"/>
    </row>
    <row r="639" spans="15:19" ht="15.75" customHeight="1">
      <c r="O639" s="31">
        <v>3484</v>
      </c>
      <c r="P639" s="31" t="s">
        <v>756</v>
      </c>
      <c r="Q639" s="31" t="s">
        <v>108</v>
      </c>
      <c r="S639" s="24"/>
    </row>
    <row r="640" spans="15:19" ht="15.75" customHeight="1">
      <c r="O640" s="31">
        <v>3485</v>
      </c>
      <c r="P640" s="31" t="s">
        <v>757</v>
      </c>
      <c r="Q640" s="31" t="s">
        <v>108</v>
      </c>
      <c r="S640" s="24"/>
    </row>
    <row r="641" spans="15:19" ht="15.75" customHeight="1">
      <c r="O641" s="31">
        <v>3490</v>
      </c>
      <c r="P641" s="31" t="s">
        <v>758</v>
      </c>
      <c r="Q641" s="31" t="s">
        <v>449</v>
      </c>
      <c r="S641" s="24"/>
    </row>
    <row r="642" spans="15:19" ht="15.75" customHeight="1">
      <c r="O642" s="31">
        <v>3491</v>
      </c>
      <c r="P642" s="31" t="s">
        <v>759</v>
      </c>
      <c r="Q642" s="31" t="s">
        <v>444</v>
      </c>
      <c r="S642" s="24"/>
    </row>
    <row r="643" spans="15:19" ht="15.75" customHeight="1">
      <c r="O643" s="31">
        <v>3492</v>
      </c>
      <c r="P643" s="31" t="s">
        <v>760</v>
      </c>
      <c r="Q643" s="31" t="s">
        <v>108</v>
      </c>
      <c r="S643" s="24"/>
    </row>
    <row r="644" spans="15:19" ht="15.75" customHeight="1">
      <c r="O644" s="23">
        <v>3494</v>
      </c>
      <c r="P644" s="23" t="s">
        <v>761</v>
      </c>
      <c r="Q644" s="23" t="s">
        <v>197</v>
      </c>
      <c r="S644" s="24"/>
    </row>
    <row r="645" spans="15:19" ht="15.75" customHeight="1">
      <c r="O645" s="31">
        <v>3498</v>
      </c>
      <c r="P645" s="31" t="s">
        <v>762</v>
      </c>
      <c r="Q645" s="31" t="s">
        <v>323</v>
      </c>
      <c r="S645" s="24"/>
    </row>
    <row r="646" spans="15:19" ht="15.75" customHeight="1">
      <c r="O646" s="31">
        <v>3499</v>
      </c>
      <c r="P646" s="31" t="s">
        <v>763</v>
      </c>
      <c r="Q646" s="31" t="s">
        <v>444</v>
      </c>
      <c r="S646" s="24"/>
    </row>
    <row r="647" spans="15:19" ht="15.75" customHeight="1">
      <c r="O647" s="23">
        <v>3501</v>
      </c>
      <c r="P647" s="23" t="s">
        <v>764</v>
      </c>
      <c r="Q647" s="23" t="s">
        <v>108</v>
      </c>
      <c r="S647" s="24"/>
    </row>
    <row r="648" spans="15:19" ht="15.75" customHeight="1">
      <c r="O648" s="23">
        <v>3504</v>
      </c>
      <c r="P648" s="23" t="s">
        <v>765</v>
      </c>
      <c r="Q648" s="23" t="s">
        <v>449</v>
      </c>
      <c r="S648" s="24"/>
    </row>
    <row r="649" spans="15:19" ht="15.75" customHeight="1">
      <c r="O649" s="31">
        <v>3508</v>
      </c>
      <c r="P649" s="31" t="s">
        <v>766</v>
      </c>
      <c r="Q649" s="31" t="s">
        <v>323</v>
      </c>
      <c r="S649" s="24"/>
    </row>
    <row r="650" spans="15:19" ht="15.75" customHeight="1">
      <c r="O650" s="31">
        <v>3511</v>
      </c>
      <c r="P650" s="31" t="s">
        <v>767</v>
      </c>
      <c r="Q650" s="31" t="s">
        <v>108</v>
      </c>
      <c r="S650" s="24"/>
    </row>
    <row r="651" spans="15:19" ht="15.75" customHeight="1">
      <c r="O651" s="23">
        <v>3515</v>
      </c>
      <c r="P651" s="23" t="s">
        <v>768</v>
      </c>
      <c r="Q651" s="23" t="s">
        <v>197</v>
      </c>
      <c r="S651" s="24"/>
    </row>
    <row r="652" spans="15:19" ht="15.75" customHeight="1">
      <c r="O652" s="31">
        <v>3516</v>
      </c>
      <c r="P652" s="31" t="s">
        <v>769</v>
      </c>
      <c r="Q652" s="31" t="s">
        <v>449</v>
      </c>
      <c r="S652" s="24"/>
    </row>
    <row r="653" spans="15:19" ht="15.75" customHeight="1">
      <c r="O653" s="23">
        <v>3518</v>
      </c>
      <c r="P653" s="23" t="s">
        <v>770</v>
      </c>
      <c r="Q653" s="23" t="s">
        <v>323</v>
      </c>
      <c r="S653" s="24"/>
    </row>
    <row r="654" spans="15:19" ht="15.75" customHeight="1">
      <c r="O654" s="31">
        <v>3520</v>
      </c>
      <c r="P654" s="31" t="s">
        <v>771</v>
      </c>
      <c r="Q654" s="31" t="s">
        <v>108</v>
      </c>
      <c r="S654" s="24"/>
    </row>
    <row r="655" spans="15:19" ht="15.75" customHeight="1">
      <c r="O655" s="31">
        <v>3523</v>
      </c>
      <c r="P655" s="31" t="s">
        <v>772</v>
      </c>
      <c r="Q655" s="31" t="s">
        <v>449</v>
      </c>
      <c r="S655" s="24"/>
    </row>
    <row r="656" spans="15:19" ht="15.75" customHeight="1">
      <c r="O656" s="31">
        <v>3526</v>
      </c>
      <c r="P656" s="31" t="s">
        <v>773</v>
      </c>
      <c r="Q656" s="31" t="s">
        <v>108</v>
      </c>
      <c r="S656" s="24"/>
    </row>
    <row r="657" spans="15:19" ht="15.75" customHeight="1">
      <c r="O657" s="31">
        <v>3527</v>
      </c>
      <c r="P657" s="31" t="s">
        <v>774</v>
      </c>
      <c r="Q657" s="31" t="s">
        <v>439</v>
      </c>
      <c r="S657" s="24"/>
    </row>
    <row r="658" spans="15:19" ht="15.75" customHeight="1">
      <c r="O658" s="23">
        <v>3528</v>
      </c>
      <c r="P658" s="23" t="s">
        <v>775</v>
      </c>
      <c r="Q658" s="23" t="s">
        <v>458</v>
      </c>
      <c r="S658" s="24"/>
    </row>
    <row r="659" spans="15:19" ht="15.75" customHeight="1">
      <c r="O659" s="31">
        <v>3529</v>
      </c>
      <c r="P659" s="31" t="s">
        <v>776</v>
      </c>
      <c r="Q659" s="31" t="s">
        <v>439</v>
      </c>
      <c r="S659" s="24"/>
    </row>
    <row r="660" spans="15:19" ht="15.75" customHeight="1">
      <c r="O660" s="23">
        <v>3530</v>
      </c>
      <c r="P660" s="23" t="s">
        <v>249</v>
      </c>
      <c r="Q660" s="23" t="s">
        <v>439</v>
      </c>
      <c r="S660" s="24"/>
    </row>
    <row r="661" spans="15:19" ht="15.75" customHeight="1">
      <c r="O661" s="31">
        <v>3531</v>
      </c>
      <c r="P661" s="31" t="s">
        <v>777</v>
      </c>
      <c r="Q661" s="31" t="s">
        <v>449</v>
      </c>
      <c r="S661" s="24"/>
    </row>
    <row r="662" spans="15:19" ht="15.75" customHeight="1">
      <c r="O662" s="23">
        <v>3532</v>
      </c>
      <c r="P662" s="23" t="s">
        <v>778</v>
      </c>
      <c r="Q662" s="23" t="s">
        <v>439</v>
      </c>
      <c r="S662" s="24"/>
    </row>
    <row r="663" spans="15:19" ht="15.75" customHeight="1">
      <c r="O663" s="23">
        <v>3533</v>
      </c>
      <c r="P663" s="23" t="s">
        <v>251</v>
      </c>
      <c r="Q663" s="23" t="s">
        <v>108</v>
      </c>
      <c r="S663" s="24"/>
    </row>
    <row r="664" spans="15:19" ht="15.75" customHeight="1">
      <c r="O664" s="23">
        <v>3535</v>
      </c>
      <c r="P664" s="23" t="s">
        <v>779</v>
      </c>
      <c r="Q664" s="23" t="s">
        <v>449</v>
      </c>
      <c r="S664" s="24"/>
    </row>
    <row r="665" spans="15:19" ht="15.75" customHeight="1">
      <c r="O665" s="31">
        <v>3537</v>
      </c>
      <c r="P665" s="31" t="s">
        <v>780</v>
      </c>
      <c r="Q665" s="31" t="s">
        <v>108</v>
      </c>
      <c r="S665" s="24"/>
    </row>
    <row r="666" spans="15:19" ht="15.75" customHeight="1">
      <c r="O666" s="31">
        <v>3540</v>
      </c>
      <c r="P666" s="31" t="s">
        <v>781</v>
      </c>
      <c r="Q666" s="31" t="s">
        <v>197</v>
      </c>
      <c r="S666" s="24"/>
    </row>
    <row r="667" spans="15:19" ht="15.75" customHeight="1">
      <c r="O667" s="31">
        <v>3541</v>
      </c>
      <c r="P667" s="31" t="s">
        <v>782</v>
      </c>
      <c r="Q667" s="31" t="s">
        <v>323</v>
      </c>
      <c r="S667" s="24"/>
    </row>
    <row r="668" spans="15:19" ht="15.75" customHeight="1">
      <c r="O668" s="23">
        <v>3543</v>
      </c>
      <c r="P668" s="23" t="s">
        <v>783</v>
      </c>
      <c r="Q668" s="23" t="s">
        <v>449</v>
      </c>
      <c r="S668" s="24"/>
    </row>
    <row r="669" spans="15:19" ht="15.75" customHeight="1">
      <c r="O669" s="23">
        <v>3545</v>
      </c>
      <c r="P669" s="23" t="s">
        <v>784</v>
      </c>
      <c r="Q669" s="23" t="s">
        <v>439</v>
      </c>
      <c r="S669" s="24"/>
    </row>
    <row r="670" spans="15:19" ht="15.75" customHeight="1">
      <c r="O670" s="31">
        <v>3548</v>
      </c>
      <c r="P670" s="31" t="s">
        <v>785</v>
      </c>
      <c r="Q670" s="31" t="s">
        <v>108</v>
      </c>
      <c r="S670" s="24"/>
    </row>
    <row r="671" spans="15:19" ht="15.75" customHeight="1">
      <c r="O671" s="23">
        <v>3550</v>
      </c>
      <c r="P671" s="23" t="s">
        <v>786</v>
      </c>
      <c r="Q671" s="23" t="s">
        <v>108</v>
      </c>
      <c r="S671" s="24"/>
    </row>
    <row r="672" spans="15:19" ht="15.75" customHeight="1">
      <c r="O672" s="31">
        <v>3551</v>
      </c>
      <c r="P672" s="31" t="s">
        <v>787</v>
      </c>
      <c r="Q672" s="31" t="s">
        <v>406</v>
      </c>
      <c r="S672" s="24"/>
    </row>
    <row r="673" spans="15:19" ht="15.75" customHeight="1">
      <c r="O673" s="31">
        <v>3552</v>
      </c>
      <c r="P673" s="31" t="s">
        <v>788</v>
      </c>
      <c r="Q673" s="31" t="s">
        <v>323</v>
      </c>
      <c r="S673" s="24"/>
    </row>
    <row r="674" spans="15:19" ht="15.75" customHeight="1">
      <c r="O674" s="31">
        <v>3555</v>
      </c>
      <c r="P674" s="31" t="s">
        <v>789</v>
      </c>
      <c r="Q674" s="31" t="s">
        <v>439</v>
      </c>
      <c r="S674" s="24"/>
    </row>
    <row r="675" spans="15:19" ht="15.75" customHeight="1">
      <c r="O675" s="31">
        <v>3556</v>
      </c>
      <c r="P675" s="31" t="s">
        <v>790</v>
      </c>
      <c r="Q675" s="31" t="s">
        <v>439</v>
      </c>
      <c r="S675" s="24"/>
    </row>
    <row r="676" spans="15:19" ht="15.75" customHeight="1">
      <c r="O676" s="23">
        <v>3557</v>
      </c>
      <c r="P676" s="23" t="s">
        <v>791</v>
      </c>
      <c r="Q676" s="23" t="s">
        <v>397</v>
      </c>
      <c r="S676" s="24"/>
    </row>
    <row r="677" spans="15:19" ht="15.75" customHeight="1">
      <c r="O677" s="31">
        <v>3558</v>
      </c>
      <c r="P677" s="31" t="s">
        <v>792</v>
      </c>
      <c r="Q677" s="31" t="s">
        <v>444</v>
      </c>
      <c r="S677" s="24"/>
    </row>
    <row r="678" spans="15:19" ht="15.75" customHeight="1">
      <c r="O678" s="23">
        <v>3563</v>
      </c>
      <c r="P678" s="23" t="s">
        <v>793</v>
      </c>
      <c r="Q678" s="23" t="s">
        <v>449</v>
      </c>
      <c r="S678" s="24"/>
    </row>
    <row r="679" spans="15:19" ht="15.75" customHeight="1">
      <c r="O679" s="31">
        <v>3564</v>
      </c>
      <c r="P679" s="31" t="s">
        <v>794</v>
      </c>
      <c r="Q679" s="31" t="s">
        <v>444</v>
      </c>
      <c r="S679" s="24"/>
    </row>
    <row r="680" spans="15:19" ht="15.75" customHeight="1">
      <c r="O680" s="31">
        <v>3567</v>
      </c>
      <c r="P680" s="31" t="s">
        <v>795</v>
      </c>
      <c r="Q680" s="31" t="s">
        <v>439</v>
      </c>
      <c r="S680" s="24"/>
    </row>
    <row r="681" spans="15:19" ht="15.75" customHeight="1">
      <c r="O681" s="31">
        <v>3570</v>
      </c>
      <c r="P681" s="31" t="s">
        <v>796</v>
      </c>
      <c r="Q681" s="31" t="s">
        <v>494</v>
      </c>
      <c r="S681" s="24"/>
    </row>
    <row r="682" spans="15:19" ht="15.75" customHeight="1">
      <c r="O682" s="23">
        <v>3576</v>
      </c>
      <c r="P682" s="23" t="s">
        <v>797</v>
      </c>
      <c r="Q682" s="23" t="s">
        <v>449</v>
      </c>
      <c r="S682" s="24"/>
    </row>
    <row r="683" spans="15:19" ht="15.75" customHeight="1">
      <c r="O683" s="31">
        <v>3577</v>
      </c>
      <c r="P683" s="31" t="s">
        <v>798</v>
      </c>
      <c r="Q683" s="31" t="s">
        <v>197</v>
      </c>
      <c r="S683" s="24"/>
    </row>
    <row r="684" spans="15:19" ht="15.75" customHeight="1">
      <c r="O684" s="31">
        <v>3580</v>
      </c>
      <c r="P684" s="31" t="s">
        <v>799</v>
      </c>
      <c r="Q684" s="31" t="s">
        <v>323</v>
      </c>
      <c r="S684" s="24"/>
    </row>
    <row r="685" spans="15:19" ht="15.75" customHeight="1">
      <c r="O685" s="31">
        <v>3581</v>
      </c>
      <c r="P685" s="31" t="s">
        <v>800</v>
      </c>
      <c r="Q685" s="31" t="s">
        <v>439</v>
      </c>
      <c r="S685" s="24"/>
    </row>
    <row r="686" spans="15:19" ht="15.75" customHeight="1">
      <c r="O686" s="23">
        <v>3583</v>
      </c>
      <c r="P686" s="23" t="s">
        <v>801</v>
      </c>
      <c r="Q686" s="23" t="s">
        <v>439</v>
      </c>
      <c r="S686" s="24"/>
    </row>
    <row r="687" spans="15:19" ht="15.75" customHeight="1">
      <c r="O687" s="31">
        <v>3587</v>
      </c>
      <c r="P687" s="31" t="s">
        <v>802</v>
      </c>
      <c r="Q687" s="31" t="s">
        <v>323</v>
      </c>
      <c r="S687" s="24"/>
    </row>
    <row r="688" spans="15:19" ht="15.75" customHeight="1">
      <c r="O688" s="23">
        <v>3588</v>
      </c>
      <c r="P688" s="23" t="s">
        <v>803</v>
      </c>
      <c r="Q688" s="23" t="s">
        <v>439</v>
      </c>
      <c r="S688" s="24"/>
    </row>
    <row r="689" spans="15:19" ht="15.75" customHeight="1">
      <c r="O689" s="23">
        <v>3591</v>
      </c>
      <c r="P689" s="23" t="s">
        <v>804</v>
      </c>
      <c r="Q689" s="23" t="s">
        <v>449</v>
      </c>
      <c r="S689" s="24"/>
    </row>
    <row r="690" spans="15:19" ht="15.75" customHeight="1">
      <c r="O690" s="23">
        <v>3592</v>
      </c>
      <c r="P690" s="23" t="s">
        <v>805</v>
      </c>
      <c r="Q690" s="23" t="s">
        <v>439</v>
      </c>
      <c r="S690" s="24"/>
    </row>
    <row r="691" spans="15:19" ht="15.75" customHeight="1">
      <c r="O691" s="23">
        <v>3593</v>
      </c>
      <c r="P691" s="23" t="s">
        <v>806</v>
      </c>
      <c r="Q691" s="23" t="s">
        <v>108</v>
      </c>
      <c r="S691" s="24"/>
    </row>
    <row r="692" spans="15:19" ht="15.75" customHeight="1">
      <c r="O692" s="31">
        <v>3594</v>
      </c>
      <c r="P692" s="31" t="s">
        <v>807</v>
      </c>
      <c r="Q692" s="31" t="s">
        <v>197</v>
      </c>
      <c r="S692" s="24"/>
    </row>
    <row r="693" spans="15:19" ht="15.75" customHeight="1">
      <c r="O693" s="23">
        <v>3596</v>
      </c>
      <c r="P693" s="23" t="s">
        <v>808</v>
      </c>
      <c r="Q693" s="23" t="s">
        <v>444</v>
      </c>
      <c r="S693" s="24"/>
    </row>
    <row r="694" spans="15:19" ht="15.75" customHeight="1">
      <c r="O694" s="31">
        <v>3597</v>
      </c>
      <c r="P694" s="31" t="s">
        <v>809</v>
      </c>
      <c r="Q694" s="31" t="s">
        <v>108</v>
      </c>
      <c r="S694" s="24"/>
    </row>
    <row r="695" spans="15:19" ht="15.75" customHeight="1">
      <c r="O695" s="23">
        <v>3605</v>
      </c>
      <c r="P695" s="23" t="s">
        <v>810</v>
      </c>
      <c r="Q695" s="23" t="s">
        <v>108</v>
      </c>
      <c r="S695" s="24"/>
    </row>
    <row r="696" spans="15:19" ht="15.75" customHeight="1">
      <c r="O696" s="23">
        <v>3607</v>
      </c>
      <c r="P696" s="23" t="s">
        <v>811</v>
      </c>
      <c r="Q696" s="23" t="s">
        <v>108</v>
      </c>
      <c r="S696" s="24"/>
    </row>
    <row r="697" spans="15:19" ht="15.75" customHeight="1">
      <c r="O697" s="31">
        <v>3609</v>
      </c>
      <c r="P697" s="31" t="s">
        <v>812</v>
      </c>
      <c r="Q697" s="31" t="s">
        <v>108</v>
      </c>
      <c r="S697" s="24"/>
    </row>
    <row r="698" spans="15:19" ht="15.75" customHeight="1">
      <c r="O698" s="31">
        <v>3611</v>
      </c>
      <c r="P698" s="31" t="s">
        <v>813</v>
      </c>
      <c r="Q698" s="31" t="s">
        <v>197</v>
      </c>
      <c r="S698" s="24"/>
    </row>
    <row r="699" spans="15:19" ht="15.75" customHeight="1">
      <c r="O699" s="31">
        <v>3615</v>
      </c>
      <c r="P699" s="31" t="s">
        <v>814</v>
      </c>
      <c r="Q699" s="31" t="s">
        <v>449</v>
      </c>
      <c r="S699" s="24"/>
    </row>
    <row r="700" spans="15:19" ht="15.75" customHeight="1">
      <c r="O700" s="23">
        <v>3617</v>
      </c>
      <c r="P700" s="23" t="s">
        <v>815</v>
      </c>
      <c r="Q700" s="23" t="s">
        <v>323</v>
      </c>
      <c r="S700" s="24"/>
    </row>
    <row r="701" spans="15:19" ht="15.75" customHeight="1">
      <c r="O701" s="23">
        <v>3622</v>
      </c>
      <c r="P701" s="23" t="s">
        <v>816</v>
      </c>
      <c r="Q701" s="23" t="s">
        <v>449</v>
      </c>
      <c r="S701" s="24"/>
    </row>
    <row r="702" spans="15:19" ht="15.75" customHeight="1">
      <c r="O702" s="31">
        <v>3623</v>
      </c>
      <c r="P702" s="31" t="s">
        <v>817</v>
      </c>
      <c r="Q702" s="31" t="s">
        <v>449</v>
      </c>
      <c r="S702" s="24"/>
    </row>
    <row r="703" spans="15:19" ht="15.75" customHeight="1">
      <c r="O703" s="31">
        <v>3624</v>
      </c>
      <c r="P703" s="31" t="s">
        <v>818</v>
      </c>
      <c r="Q703" s="31" t="s">
        <v>108</v>
      </c>
      <c r="S703" s="24"/>
    </row>
    <row r="704" spans="15:19" ht="15.75" customHeight="1">
      <c r="O704" s="31">
        <v>3625</v>
      </c>
      <c r="P704" s="31" t="s">
        <v>819</v>
      </c>
      <c r="Q704" s="31" t="s">
        <v>197</v>
      </c>
      <c r="S704" s="24"/>
    </row>
    <row r="705" spans="15:19" ht="15.75" customHeight="1">
      <c r="O705" s="31">
        <v>3628</v>
      </c>
      <c r="P705" s="31" t="s">
        <v>820</v>
      </c>
      <c r="Q705" s="31" t="s">
        <v>323</v>
      </c>
      <c r="S705" s="24"/>
    </row>
    <row r="706" spans="15:19" ht="15.75" customHeight="1">
      <c r="O706" s="31">
        <v>3630</v>
      </c>
      <c r="P706" s="31" t="s">
        <v>821</v>
      </c>
      <c r="Q706" s="31" t="s">
        <v>449</v>
      </c>
      <c r="S706" s="24"/>
    </row>
    <row r="707" spans="15:19" ht="15.75" customHeight="1">
      <c r="O707" s="31">
        <v>3631</v>
      </c>
      <c r="P707" s="31" t="s">
        <v>822</v>
      </c>
      <c r="Q707" s="31" t="s">
        <v>108</v>
      </c>
      <c r="S707" s="24"/>
    </row>
    <row r="708" spans="15:19" ht="15.75" customHeight="1">
      <c r="O708" s="31">
        <v>3632</v>
      </c>
      <c r="P708" s="31" t="s">
        <v>823</v>
      </c>
      <c r="Q708" s="31" t="s">
        <v>444</v>
      </c>
      <c r="S708" s="24"/>
    </row>
    <row r="709" spans="15:19" ht="15.75" customHeight="1">
      <c r="O709" s="23">
        <v>3645</v>
      </c>
      <c r="P709" s="23" t="s">
        <v>824</v>
      </c>
      <c r="Q709" s="23" t="s">
        <v>108</v>
      </c>
      <c r="S709" s="24"/>
    </row>
    <row r="710" spans="15:19" ht="15.75" customHeight="1">
      <c r="O710" s="31">
        <v>3646</v>
      </c>
      <c r="P710" s="31" t="s">
        <v>825</v>
      </c>
      <c r="Q710" s="31" t="s">
        <v>108</v>
      </c>
      <c r="S710" s="24"/>
    </row>
    <row r="711" spans="15:19" ht="15.75" customHeight="1">
      <c r="O711" s="23">
        <v>3652</v>
      </c>
      <c r="P711" s="23" t="s">
        <v>826</v>
      </c>
      <c r="Q711" s="23" t="s">
        <v>197</v>
      </c>
      <c r="S711" s="24"/>
    </row>
    <row r="712" spans="15:19" ht="15.75" customHeight="1">
      <c r="O712" s="23">
        <v>3653</v>
      </c>
      <c r="P712" s="23" t="s">
        <v>253</v>
      </c>
      <c r="Q712" s="23" t="s">
        <v>108</v>
      </c>
      <c r="S712" s="24"/>
    </row>
    <row r="713" spans="15:19" ht="15.75" customHeight="1">
      <c r="O713" s="23">
        <v>3661</v>
      </c>
      <c r="P713" s="23" t="s">
        <v>255</v>
      </c>
      <c r="Q713" s="23" t="s">
        <v>439</v>
      </c>
      <c r="S713" s="24"/>
    </row>
    <row r="714" spans="15:19" ht="15.75" customHeight="1">
      <c r="O714" s="31">
        <v>3663</v>
      </c>
      <c r="P714" s="31" t="s">
        <v>827</v>
      </c>
      <c r="Q714" s="31" t="s">
        <v>323</v>
      </c>
      <c r="S714" s="24"/>
    </row>
    <row r="715" spans="15:19" ht="15.75" customHeight="1">
      <c r="O715" s="31">
        <v>3664</v>
      </c>
      <c r="P715" s="31" t="s">
        <v>828</v>
      </c>
      <c r="Q715" s="31" t="s">
        <v>444</v>
      </c>
      <c r="S715" s="24"/>
    </row>
    <row r="716" spans="15:19" ht="15.75" customHeight="1">
      <c r="O716" s="23">
        <v>3665</v>
      </c>
      <c r="P716" s="23" t="s">
        <v>258</v>
      </c>
      <c r="Q716" s="23" t="s">
        <v>323</v>
      </c>
      <c r="S716" s="24"/>
    </row>
    <row r="717" spans="15:19" ht="15.75" customHeight="1">
      <c r="O717" s="31">
        <v>3666</v>
      </c>
      <c r="P717" s="31" t="s">
        <v>829</v>
      </c>
      <c r="Q717" s="31" t="s">
        <v>449</v>
      </c>
      <c r="S717" s="24"/>
    </row>
    <row r="718" spans="15:19" ht="15.75" customHeight="1">
      <c r="O718" s="23">
        <v>3669</v>
      </c>
      <c r="P718" s="23" t="s">
        <v>830</v>
      </c>
      <c r="Q718" s="23" t="s">
        <v>444</v>
      </c>
      <c r="S718" s="24"/>
    </row>
    <row r="719" spans="15:19" ht="15.75" customHeight="1">
      <c r="O719" s="31">
        <v>3672</v>
      </c>
      <c r="P719" s="31" t="s">
        <v>831</v>
      </c>
      <c r="Q719" s="31" t="s">
        <v>444</v>
      </c>
      <c r="S719" s="24"/>
    </row>
    <row r="720" spans="15:19" ht="15.75" customHeight="1">
      <c r="O720" s="23">
        <v>3673</v>
      </c>
      <c r="P720" s="23" t="s">
        <v>832</v>
      </c>
      <c r="Q720" s="23" t="s">
        <v>449</v>
      </c>
      <c r="S720" s="24"/>
    </row>
    <row r="721" spans="15:19" ht="15.75" customHeight="1">
      <c r="O721" s="31">
        <v>3675</v>
      </c>
      <c r="P721" s="31" t="s">
        <v>833</v>
      </c>
      <c r="Q721" s="31" t="s">
        <v>439</v>
      </c>
      <c r="S721" s="24"/>
    </row>
    <row r="722" spans="15:19" ht="15.75" customHeight="1">
      <c r="O722" s="23">
        <v>3679</v>
      </c>
      <c r="P722" s="23" t="s">
        <v>834</v>
      </c>
      <c r="Q722" s="23" t="s">
        <v>108</v>
      </c>
      <c r="S722" s="24"/>
    </row>
    <row r="723" spans="15:19" ht="15.75" customHeight="1">
      <c r="O723" s="31">
        <v>3680</v>
      </c>
      <c r="P723" s="31" t="s">
        <v>835</v>
      </c>
      <c r="Q723" s="31" t="s">
        <v>439</v>
      </c>
      <c r="S723" s="24"/>
    </row>
    <row r="724" spans="15:19" ht="15.75" customHeight="1">
      <c r="O724" s="31">
        <v>3684</v>
      </c>
      <c r="P724" s="31" t="s">
        <v>836</v>
      </c>
      <c r="Q724" s="31" t="s">
        <v>444</v>
      </c>
      <c r="S724" s="24"/>
    </row>
    <row r="725" spans="15:19" ht="15.75" customHeight="1">
      <c r="O725" s="31">
        <v>3685</v>
      </c>
      <c r="P725" s="31" t="s">
        <v>837</v>
      </c>
      <c r="Q725" s="31" t="s">
        <v>133</v>
      </c>
      <c r="S725" s="24"/>
    </row>
    <row r="726" spans="15:19" ht="15.75" customHeight="1">
      <c r="O726" s="23">
        <v>3686</v>
      </c>
      <c r="P726" s="23" t="s">
        <v>838</v>
      </c>
      <c r="Q726" s="23" t="s">
        <v>439</v>
      </c>
      <c r="S726" s="24"/>
    </row>
    <row r="727" spans="15:19" ht="15.75" customHeight="1">
      <c r="O727" s="31">
        <v>3687</v>
      </c>
      <c r="P727" s="31" t="s">
        <v>839</v>
      </c>
      <c r="Q727" s="31" t="s">
        <v>556</v>
      </c>
      <c r="S727" s="24"/>
    </row>
    <row r="728" spans="15:19" ht="15.75" customHeight="1">
      <c r="O728" s="31">
        <v>3689</v>
      </c>
      <c r="P728" s="31" t="s">
        <v>840</v>
      </c>
      <c r="Q728" s="31" t="s">
        <v>108</v>
      </c>
      <c r="S728" s="24"/>
    </row>
    <row r="729" spans="15:19" ht="15.75" customHeight="1">
      <c r="O729" s="31">
        <v>3691</v>
      </c>
      <c r="P729" s="31" t="s">
        <v>841</v>
      </c>
      <c r="Q729" s="31" t="s">
        <v>449</v>
      </c>
      <c r="S729" s="24"/>
    </row>
    <row r="730" spans="15:19" ht="15.75" customHeight="1">
      <c r="O730" s="31">
        <v>3693</v>
      </c>
      <c r="P730" s="31" t="s">
        <v>842</v>
      </c>
      <c r="Q730" s="31" t="s">
        <v>197</v>
      </c>
      <c r="S730" s="24"/>
    </row>
    <row r="731" spans="15:19" ht="15.75" customHeight="1">
      <c r="O731" s="23">
        <v>3694</v>
      </c>
      <c r="P731" s="23" t="s">
        <v>843</v>
      </c>
      <c r="Q731" s="23" t="s">
        <v>444</v>
      </c>
      <c r="S731" s="24"/>
    </row>
    <row r="732" spans="15:19" ht="15.75" customHeight="1">
      <c r="O732" s="23">
        <v>3701</v>
      </c>
      <c r="P732" s="23" t="s">
        <v>260</v>
      </c>
      <c r="Q732" s="23" t="s">
        <v>197</v>
      </c>
      <c r="S732" s="24"/>
    </row>
    <row r="733" spans="15:19" ht="15.75" customHeight="1">
      <c r="O733" s="23">
        <v>3702</v>
      </c>
      <c r="P733" s="23" t="s">
        <v>262</v>
      </c>
      <c r="Q733" s="23" t="s">
        <v>458</v>
      </c>
      <c r="S733" s="24"/>
    </row>
    <row r="734" spans="15:19" ht="15.75" customHeight="1">
      <c r="O734" s="23">
        <v>3704</v>
      </c>
      <c r="P734" s="23" t="s">
        <v>844</v>
      </c>
      <c r="Q734" s="23" t="s">
        <v>444</v>
      </c>
      <c r="S734" s="24"/>
    </row>
    <row r="735" spans="15:19" ht="15.75" customHeight="1">
      <c r="O735" s="23">
        <v>3705</v>
      </c>
      <c r="P735" s="23" t="s">
        <v>845</v>
      </c>
      <c r="Q735" s="23" t="s">
        <v>192</v>
      </c>
      <c r="S735" s="24"/>
    </row>
    <row r="736" spans="15:19" ht="15.75" customHeight="1">
      <c r="O736" s="23">
        <v>3706</v>
      </c>
      <c r="P736" s="23" t="s">
        <v>264</v>
      </c>
      <c r="Q736" s="23" t="s">
        <v>197</v>
      </c>
      <c r="S736" s="24"/>
    </row>
    <row r="737" spans="15:19" ht="15.75" customHeight="1">
      <c r="O737" s="31">
        <v>3707</v>
      </c>
      <c r="P737" s="31" t="s">
        <v>846</v>
      </c>
      <c r="Q737" s="31" t="s">
        <v>439</v>
      </c>
      <c r="S737" s="24"/>
    </row>
    <row r="738" spans="15:19" ht="15.75" customHeight="1">
      <c r="O738" s="23">
        <v>3708</v>
      </c>
      <c r="P738" s="23" t="s">
        <v>847</v>
      </c>
      <c r="Q738" s="23" t="s">
        <v>406</v>
      </c>
      <c r="S738" s="24"/>
    </row>
    <row r="739" spans="15:19" ht="15.75" customHeight="1">
      <c r="O739" s="31">
        <v>3709</v>
      </c>
      <c r="P739" s="31" t="s">
        <v>848</v>
      </c>
      <c r="Q739" s="31" t="s">
        <v>197</v>
      </c>
      <c r="S739" s="24"/>
    </row>
    <row r="740" spans="15:19" ht="15.75" customHeight="1">
      <c r="O740" s="31">
        <v>3710</v>
      </c>
      <c r="P740" s="31" t="s">
        <v>849</v>
      </c>
      <c r="Q740" s="31" t="s">
        <v>108</v>
      </c>
      <c r="S740" s="24"/>
    </row>
    <row r="741" spans="15:19" ht="15.75" customHeight="1">
      <c r="O741" s="23">
        <v>3711</v>
      </c>
      <c r="P741" s="23" t="s">
        <v>266</v>
      </c>
      <c r="Q741" s="23" t="s">
        <v>439</v>
      </c>
      <c r="S741" s="24"/>
    </row>
    <row r="742" spans="15:19" ht="15.75" customHeight="1">
      <c r="O742" s="23">
        <v>3712</v>
      </c>
      <c r="P742" s="23" t="s">
        <v>850</v>
      </c>
      <c r="Q742" s="23" t="s">
        <v>197</v>
      </c>
      <c r="S742" s="24"/>
    </row>
    <row r="743" spans="15:19" ht="15.75" customHeight="1">
      <c r="O743" s="31">
        <v>3713</v>
      </c>
      <c r="P743" s="31" t="s">
        <v>851</v>
      </c>
      <c r="Q743" s="31" t="s">
        <v>406</v>
      </c>
      <c r="S743" s="24"/>
    </row>
    <row r="744" spans="15:19" ht="15.75" customHeight="1">
      <c r="O744" s="23">
        <v>3714</v>
      </c>
      <c r="P744" s="23" t="s">
        <v>852</v>
      </c>
      <c r="Q744" s="23" t="s">
        <v>449</v>
      </c>
      <c r="S744" s="24"/>
    </row>
    <row r="745" spans="15:19" ht="15.75" customHeight="1">
      <c r="O745" s="23">
        <v>3715</v>
      </c>
      <c r="P745" s="23" t="s">
        <v>853</v>
      </c>
      <c r="Q745" s="23" t="s">
        <v>108</v>
      </c>
      <c r="S745" s="24"/>
    </row>
    <row r="746" spans="15:19" ht="15.75" customHeight="1">
      <c r="O746" s="23">
        <v>3716</v>
      </c>
      <c r="P746" s="23" t="s">
        <v>854</v>
      </c>
      <c r="Q746" s="23" t="s">
        <v>192</v>
      </c>
      <c r="S746" s="24"/>
    </row>
    <row r="747" spans="15:19" ht="15.75" customHeight="1">
      <c r="O747" s="23">
        <v>3717</v>
      </c>
      <c r="P747" s="23" t="s">
        <v>855</v>
      </c>
      <c r="Q747" s="23" t="s">
        <v>96</v>
      </c>
      <c r="S747" s="24"/>
    </row>
    <row r="748" spans="15:19" ht="15.75" customHeight="1">
      <c r="O748" s="31">
        <v>4102</v>
      </c>
      <c r="P748" s="31" t="s">
        <v>856</v>
      </c>
      <c r="Q748" s="31" t="s">
        <v>192</v>
      </c>
      <c r="S748" s="24"/>
    </row>
    <row r="749" spans="15:19" ht="15.75" customHeight="1">
      <c r="O749" s="23">
        <v>4104</v>
      </c>
      <c r="P749" s="23" t="s">
        <v>857</v>
      </c>
      <c r="Q749" s="23" t="s">
        <v>192</v>
      </c>
      <c r="S749" s="24"/>
    </row>
    <row r="750" spans="15:19" ht="15.75" customHeight="1">
      <c r="O750" s="31">
        <v>4105</v>
      </c>
      <c r="P750" s="31" t="s">
        <v>858</v>
      </c>
      <c r="Q750" s="31" t="s">
        <v>192</v>
      </c>
      <c r="S750" s="24"/>
    </row>
    <row r="751" spans="15:19" ht="15.75" customHeight="1">
      <c r="O751" s="23">
        <v>4106</v>
      </c>
      <c r="P751" s="23" t="s">
        <v>859</v>
      </c>
      <c r="Q751" s="23" t="s">
        <v>192</v>
      </c>
      <c r="S751" s="24"/>
    </row>
    <row r="752" spans="15:19" ht="15.75" customHeight="1">
      <c r="O752" s="31">
        <v>4107</v>
      </c>
      <c r="P752" s="31" t="s">
        <v>860</v>
      </c>
      <c r="Q752" s="31" t="s">
        <v>192</v>
      </c>
      <c r="S752" s="24"/>
    </row>
    <row r="753" spans="15:19" ht="15.75" customHeight="1">
      <c r="O753" s="23">
        <v>4108</v>
      </c>
      <c r="P753" s="23" t="s">
        <v>861</v>
      </c>
      <c r="Q753" s="23" t="s">
        <v>192</v>
      </c>
      <c r="S753" s="24"/>
    </row>
    <row r="754" spans="15:19" ht="15.75" customHeight="1">
      <c r="O754" s="31">
        <v>4109</v>
      </c>
      <c r="P754" s="31" t="s">
        <v>862</v>
      </c>
      <c r="Q754" s="31" t="s">
        <v>192</v>
      </c>
      <c r="S754" s="24"/>
    </row>
    <row r="755" spans="15:19" ht="15.75" customHeight="1">
      <c r="O755" s="31">
        <v>4111</v>
      </c>
      <c r="P755" s="31" t="s">
        <v>863</v>
      </c>
      <c r="Q755" s="31" t="s">
        <v>192</v>
      </c>
      <c r="S755" s="24"/>
    </row>
    <row r="756" spans="15:19" ht="15.75" customHeight="1">
      <c r="O756" s="31">
        <v>4114</v>
      </c>
      <c r="P756" s="31" t="s">
        <v>864</v>
      </c>
      <c r="Q756" s="31" t="s">
        <v>192</v>
      </c>
      <c r="S756" s="24"/>
    </row>
    <row r="757" spans="15:19" ht="15.75" customHeight="1">
      <c r="O757" s="31">
        <v>4116</v>
      </c>
      <c r="P757" s="31" t="s">
        <v>865</v>
      </c>
      <c r="Q757" s="31" t="s">
        <v>192</v>
      </c>
      <c r="S757" s="24"/>
    </row>
    <row r="758" spans="15:19" ht="15.75" customHeight="1">
      <c r="O758" s="23">
        <v>4119</v>
      </c>
      <c r="P758" s="23" t="s">
        <v>866</v>
      </c>
      <c r="Q758" s="23" t="s">
        <v>192</v>
      </c>
      <c r="S758" s="24"/>
    </row>
    <row r="759" spans="15:19" ht="15.75" customHeight="1">
      <c r="O759" s="31">
        <v>4120</v>
      </c>
      <c r="P759" s="31" t="s">
        <v>867</v>
      </c>
      <c r="Q759" s="31" t="s">
        <v>192</v>
      </c>
      <c r="S759" s="24"/>
    </row>
    <row r="760" spans="15:19" ht="15.75" customHeight="1">
      <c r="O760" s="31">
        <v>4121</v>
      </c>
      <c r="P760" s="31" t="s">
        <v>868</v>
      </c>
      <c r="Q760" s="31" t="s">
        <v>192</v>
      </c>
      <c r="S760" s="24"/>
    </row>
    <row r="761" spans="15:19" ht="15.75" customHeight="1">
      <c r="O761" s="31">
        <v>4123</v>
      </c>
      <c r="P761" s="31" t="s">
        <v>869</v>
      </c>
      <c r="Q761" s="31" t="s">
        <v>192</v>
      </c>
      <c r="S761" s="24"/>
    </row>
    <row r="762" spans="15:19" ht="15.75" customHeight="1">
      <c r="O762" s="31">
        <v>4126</v>
      </c>
      <c r="P762" s="31" t="s">
        <v>870</v>
      </c>
      <c r="Q762" s="31" t="s">
        <v>192</v>
      </c>
      <c r="S762" s="24"/>
    </row>
    <row r="763" spans="15:19" ht="15.75" customHeight="1">
      <c r="O763" s="31">
        <v>4127</v>
      </c>
      <c r="P763" s="31" t="s">
        <v>871</v>
      </c>
      <c r="Q763" s="31" t="s">
        <v>192</v>
      </c>
      <c r="S763" s="24"/>
    </row>
    <row r="764" spans="15:19" ht="15.75" customHeight="1">
      <c r="O764" s="31">
        <v>4128</v>
      </c>
      <c r="P764" s="31" t="s">
        <v>872</v>
      </c>
      <c r="Q764" s="31" t="s">
        <v>192</v>
      </c>
      <c r="S764" s="24"/>
    </row>
    <row r="765" spans="15:19" ht="15.75" customHeight="1">
      <c r="O765" s="31">
        <v>4129</v>
      </c>
      <c r="P765" s="31" t="s">
        <v>873</v>
      </c>
      <c r="Q765" s="31" t="s">
        <v>192</v>
      </c>
      <c r="S765" s="24"/>
    </row>
    <row r="766" spans="15:19" ht="15.75" customHeight="1">
      <c r="O766" s="31">
        <v>4130</v>
      </c>
      <c r="P766" s="31" t="s">
        <v>874</v>
      </c>
      <c r="Q766" s="31" t="s">
        <v>192</v>
      </c>
      <c r="S766" s="24"/>
    </row>
    <row r="767" spans="15:19" ht="15.75" customHeight="1">
      <c r="O767" s="31">
        <v>4131</v>
      </c>
      <c r="P767" s="31" t="s">
        <v>875</v>
      </c>
      <c r="Q767" s="31" t="s">
        <v>192</v>
      </c>
      <c r="S767" s="24"/>
    </row>
    <row r="768" spans="15:19" ht="15.75" customHeight="1">
      <c r="O768" s="23">
        <v>4133</v>
      </c>
      <c r="P768" s="23" t="s">
        <v>876</v>
      </c>
      <c r="Q768" s="23" t="s">
        <v>192</v>
      </c>
      <c r="S768" s="24"/>
    </row>
    <row r="769" spans="15:19" ht="15.75" customHeight="1">
      <c r="O769" s="23">
        <v>4137</v>
      </c>
      <c r="P769" s="23" t="s">
        <v>877</v>
      </c>
      <c r="Q769" s="23" t="s">
        <v>192</v>
      </c>
      <c r="S769" s="24"/>
    </row>
    <row r="770" spans="15:19" ht="15.75" customHeight="1">
      <c r="O770" s="31">
        <v>4138</v>
      </c>
      <c r="P770" s="31" t="s">
        <v>878</v>
      </c>
      <c r="Q770" s="31" t="s">
        <v>192</v>
      </c>
      <c r="S770" s="24"/>
    </row>
    <row r="771" spans="15:19" ht="15.75" customHeight="1">
      <c r="O771" s="31">
        <v>4139</v>
      </c>
      <c r="P771" s="31" t="s">
        <v>879</v>
      </c>
      <c r="Q771" s="31" t="s">
        <v>192</v>
      </c>
      <c r="S771" s="24"/>
    </row>
    <row r="772" spans="15:19" ht="15.75" customHeight="1">
      <c r="O772" s="23">
        <v>4142</v>
      </c>
      <c r="P772" s="23" t="s">
        <v>880</v>
      </c>
      <c r="Q772" s="23" t="s">
        <v>192</v>
      </c>
      <c r="S772" s="24"/>
    </row>
    <row r="773" spans="15:19" ht="15.75" customHeight="1">
      <c r="O773" s="31">
        <v>4147</v>
      </c>
      <c r="P773" s="31" t="s">
        <v>881</v>
      </c>
      <c r="Q773" s="31" t="s">
        <v>192</v>
      </c>
      <c r="S773" s="24"/>
    </row>
    <row r="774" spans="15:19" ht="15.75" customHeight="1">
      <c r="O774" s="23">
        <v>4148</v>
      </c>
      <c r="P774" s="23" t="s">
        <v>882</v>
      </c>
      <c r="Q774" s="23" t="s">
        <v>192</v>
      </c>
      <c r="S774" s="24"/>
    </row>
    <row r="775" spans="15:19" ht="15.75" customHeight="1">
      <c r="O775" s="31">
        <v>4153</v>
      </c>
      <c r="P775" s="31" t="s">
        <v>883</v>
      </c>
      <c r="Q775" s="31" t="s">
        <v>192</v>
      </c>
      <c r="S775" s="24"/>
    </row>
    <row r="776" spans="15:19" ht="15.75" customHeight="1">
      <c r="O776" s="31">
        <v>4154</v>
      </c>
      <c r="P776" s="31" t="s">
        <v>884</v>
      </c>
      <c r="Q776" s="31" t="s">
        <v>121</v>
      </c>
      <c r="S776" s="24"/>
    </row>
    <row r="777" spans="15:19" ht="15.75" customHeight="1">
      <c r="O777" s="23">
        <v>4155</v>
      </c>
      <c r="P777" s="23" t="s">
        <v>885</v>
      </c>
      <c r="Q777" s="23" t="s">
        <v>192</v>
      </c>
      <c r="S777" s="24"/>
    </row>
    <row r="778" spans="15:19" ht="15.75" customHeight="1">
      <c r="O778" s="31">
        <v>4157</v>
      </c>
      <c r="P778" s="31" t="s">
        <v>886</v>
      </c>
      <c r="Q778" s="31" t="s">
        <v>192</v>
      </c>
      <c r="S778" s="24"/>
    </row>
    <row r="779" spans="15:19" ht="15.75" customHeight="1">
      <c r="O779" s="31">
        <v>4160</v>
      </c>
      <c r="P779" s="31" t="s">
        <v>887</v>
      </c>
      <c r="Q779" s="31" t="s">
        <v>192</v>
      </c>
      <c r="S779" s="24"/>
    </row>
    <row r="780" spans="15:19" ht="15.75" customHeight="1">
      <c r="O780" s="31">
        <v>4161</v>
      </c>
      <c r="P780" s="31" t="s">
        <v>888</v>
      </c>
      <c r="Q780" s="31" t="s">
        <v>192</v>
      </c>
      <c r="S780" s="24"/>
    </row>
    <row r="781" spans="15:19" ht="15.75" customHeight="1">
      <c r="O781" s="31">
        <v>4162</v>
      </c>
      <c r="P781" s="31" t="s">
        <v>889</v>
      </c>
      <c r="Q781" s="31" t="s">
        <v>192</v>
      </c>
      <c r="S781" s="24"/>
    </row>
    <row r="782" spans="15:19" ht="15.75" customHeight="1">
      <c r="O782" s="31">
        <v>4163</v>
      </c>
      <c r="P782" s="31" t="s">
        <v>890</v>
      </c>
      <c r="Q782" s="31" t="s">
        <v>192</v>
      </c>
      <c r="S782" s="24"/>
    </row>
    <row r="783" spans="15:19" ht="15.75" customHeight="1">
      <c r="O783" s="23">
        <v>4164</v>
      </c>
      <c r="P783" s="23" t="s">
        <v>891</v>
      </c>
      <c r="Q783" s="23" t="s">
        <v>192</v>
      </c>
      <c r="S783" s="24"/>
    </row>
    <row r="784" spans="15:19" ht="15.75" customHeight="1">
      <c r="O784" s="31">
        <v>4166</v>
      </c>
      <c r="P784" s="31" t="s">
        <v>892</v>
      </c>
      <c r="Q784" s="31" t="s">
        <v>192</v>
      </c>
      <c r="S784" s="24"/>
    </row>
    <row r="785" spans="15:19" ht="15.75" customHeight="1">
      <c r="O785" s="31">
        <v>4167</v>
      </c>
      <c r="P785" s="31" t="s">
        <v>893</v>
      </c>
      <c r="Q785" s="31" t="s">
        <v>192</v>
      </c>
      <c r="S785" s="24"/>
    </row>
    <row r="786" spans="15:19" ht="15.75" customHeight="1">
      <c r="O786" s="31">
        <v>4168</v>
      </c>
      <c r="P786" s="31" t="s">
        <v>894</v>
      </c>
      <c r="Q786" s="31" t="s">
        <v>192</v>
      </c>
      <c r="S786" s="24"/>
    </row>
    <row r="787" spans="15:19" ht="15.75" customHeight="1">
      <c r="O787" s="23">
        <v>4169</v>
      </c>
      <c r="P787" s="23" t="s">
        <v>895</v>
      </c>
      <c r="Q787" s="23" t="s">
        <v>192</v>
      </c>
      <c r="S787" s="24"/>
    </row>
    <row r="788" spans="15:19" ht="15.75" customHeight="1">
      <c r="O788" s="31">
        <v>4171</v>
      </c>
      <c r="P788" s="31" t="s">
        <v>896</v>
      </c>
      <c r="Q788" s="31" t="s">
        <v>63</v>
      </c>
      <c r="S788" s="24"/>
    </row>
    <row r="789" spans="15:19" ht="15.75" customHeight="1">
      <c r="O789" s="31">
        <v>4173</v>
      </c>
      <c r="P789" s="31" t="s">
        <v>897</v>
      </c>
      <c r="Q789" s="31" t="s">
        <v>192</v>
      </c>
      <c r="S789" s="24"/>
    </row>
    <row r="790" spans="15:19" ht="15.75" customHeight="1">
      <c r="O790" s="31">
        <v>4174</v>
      </c>
      <c r="P790" s="31" t="s">
        <v>898</v>
      </c>
      <c r="Q790" s="31" t="s">
        <v>192</v>
      </c>
      <c r="S790" s="24"/>
    </row>
    <row r="791" spans="15:19" ht="15.75" customHeight="1">
      <c r="O791" s="31">
        <v>4175</v>
      </c>
      <c r="P791" s="31" t="s">
        <v>899</v>
      </c>
      <c r="Q791" s="31" t="s">
        <v>192</v>
      </c>
      <c r="S791" s="24"/>
    </row>
    <row r="792" spans="15:19" ht="15.75" customHeight="1">
      <c r="O792" s="23">
        <v>4178</v>
      </c>
      <c r="P792" s="23" t="s">
        <v>900</v>
      </c>
      <c r="Q792" s="23" t="s">
        <v>192</v>
      </c>
      <c r="S792" s="24"/>
    </row>
    <row r="793" spans="15:19" ht="15.75" customHeight="1">
      <c r="O793" s="31">
        <v>4183</v>
      </c>
      <c r="P793" s="31" t="s">
        <v>901</v>
      </c>
      <c r="Q793" s="31" t="s">
        <v>192</v>
      </c>
      <c r="S793" s="24"/>
    </row>
    <row r="794" spans="15:19" ht="15.75" customHeight="1">
      <c r="O794" s="31">
        <v>4188</v>
      </c>
      <c r="P794" s="31" t="s">
        <v>902</v>
      </c>
      <c r="Q794" s="31" t="s">
        <v>192</v>
      </c>
      <c r="S794" s="24"/>
    </row>
    <row r="795" spans="15:19" ht="15.75" customHeight="1">
      <c r="O795" s="23">
        <v>4190</v>
      </c>
      <c r="P795" s="23" t="s">
        <v>903</v>
      </c>
      <c r="Q795" s="23" t="s">
        <v>192</v>
      </c>
      <c r="S795" s="24"/>
    </row>
    <row r="796" spans="15:19" ht="15.75" customHeight="1">
      <c r="O796" s="31">
        <v>4192</v>
      </c>
      <c r="P796" s="31" t="s">
        <v>904</v>
      </c>
      <c r="Q796" s="31" t="s">
        <v>192</v>
      </c>
      <c r="S796" s="24"/>
    </row>
    <row r="797" spans="15:19" ht="15.75" customHeight="1">
      <c r="O797" s="31">
        <v>4198</v>
      </c>
      <c r="P797" s="31" t="s">
        <v>905</v>
      </c>
      <c r="Q797" s="31" t="s">
        <v>192</v>
      </c>
      <c r="S797" s="24"/>
    </row>
    <row r="798" spans="15:19" ht="15.75" customHeight="1">
      <c r="O798" s="31">
        <v>4205</v>
      </c>
      <c r="P798" s="31" t="s">
        <v>906</v>
      </c>
      <c r="Q798" s="31" t="s">
        <v>25</v>
      </c>
      <c r="S798" s="24"/>
    </row>
    <row r="799" spans="15:19" ht="15.75" customHeight="1">
      <c r="O799" s="31">
        <v>4207</v>
      </c>
      <c r="P799" s="31" t="s">
        <v>907</v>
      </c>
      <c r="Q799" s="31" t="s">
        <v>25</v>
      </c>
      <c r="S799" s="24"/>
    </row>
    <row r="800" spans="15:19" ht="15.75" customHeight="1">
      <c r="O800" s="31">
        <v>4303</v>
      </c>
      <c r="P800" s="31" t="s">
        <v>908</v>
      </c>
      <c r="Q800" s="31" t="s">
        <v>73</v>
      </c>
      <c r="S800" s="24"/>
    </row>
    <row r="801" spans="15:19" ht="15.75" customHeight="1">
      <c r="O801" s="31">
        <v>4304</v>
      </c>
      <c r="P801" s="31" t="s">
        <v>909</v>
      </c>
      <c r="Q801" s="31" t="s">
        <v>73</v>
      </c>
      <c r="S801" s="24"/>
    </row>
    <row r="802" spans="15:19" ht="15.75" customHeight="1">
      <c r="O802" s="31">
        <v>4305</v>
      </c>
      <c r="P802" s="31" t="s">
        <v>910</v>
      </c>
      <c r="Q802" s="31" t="s">
        <v>73</v>
      </c>
      <c r="S802" s="24"/>
    </row>
    <row r="803" spans="15:19" ht="15.75" customHeight="1">
      <c r="O803" s="23">
        <v>4306</v>
      </c>
      <c r="P803" s="23" t="s">
        <v>911</v>
      </c>
      <c r="Q803" s="23" t="s">
        <v>73</v>
      </c>
      <c r="S803" s="24"/>
    </row>
    <row r="804" spans="15:19" ht="15.75" customHeight="1">
      <c r="O804" s="31">
        <v>4430</v>
      </c>
      <c r="P804" s="31" t="s">
        <v>912</v>
      </c>
      <c r="Q804" s="31" t="s">
        <v>121</v>
      </c>
      <c r="S804" s="24"/>
    </row>
    <row r="805" spans="15:19" ht="15.75" customHeight="1">
      <c r="O805" s="31">
        <v>4502</v>
      </c>
      <c r="P805" s="31" t="s">
        <v>913</v>
      </c>
      <c r="Q805" s="31" t="s">
        <v>133</v>
      </c>
      <c r="S805" s="24"/>
    </row>
    <row r="806" spans="15:19" ht="15.75" customHeight="1">
      <c r="O806" s="31">
        <v>4503</v>
      </c>
      <c r="P806" s="31" t="s">
        <v>914</v>
      </c>
      <c r="Q806" s="31" t="s">
        <v>133</v>
      </c>
      <c r="S806" s="24"/>
    </row>
    <row r="807" spans="15:19" ht="15.75" customHeight="1">
      <c r="O807" s="31">
        <v>4506</v>
      </c>
      <c r="P807" s="31" t="s">
        <v>915</v>
      </c>
      <c r="Q807" s="31" t="s">
        <v>133</v>
      </c>
      <c r="S807" s="24"/>
    </row>
    <row r="808" spans="15:19" ht="15.75" customHeight="1">
      <c r="O808" s="31">
        <v>4510</v>
      </c>
      <c r="P808" s="31" t="s">
        <v>916</v>
      </c>
      <c r="Q808" s="31" t="s">
        <v>133</v>
      </c>
      <c r="S808" s="24"/>
    </row>
    <row r="809" spans="15:19" ht="15.75" customHeight="1">
      <c r="O809" s="31">
        <v>4513</v>
      </c>
      <c r="P809" s="31" t="s">
        <v>917</v>
      </c>
      <c r="Q809" s="31" t="s">
        <v>133</v>
      </c>
      <c r="S809" s="24"/>
    </row>
    <row r="810" spans="15:19" ht="15.75" customHeight="1">
      <c r="O810" s="31">
        <v>4523</v>
      </c>
      <c r="P810" s="31" t="s">
        <v>918</v>
      </c>
      <c r="Q810" s="31" t="s">
        <v>133</v>
      </c>
      <c r="S810" s="24"/>
    </row>
    <row r="811" spans="15:19" ht="15.75" customHeight="1">
      <c r="O811" s="23">
        <v>4526</v>
      </c>
      <c r="P811" s="23" t="s">
        <v>919</v>
      </c>
      <c r="Q811" s="23" t="s">
        <v>133</v>
      </c>
      <c r="S811" s="24"/>
    </row>
    <row r="812" spans="15:19" ht="15.75" customHeight="1">
      <c r="O812" s="31">
        <v>4527</v>
      </c>
      <c r="P812" s="31" t="s">
        <v>920</v>
      </c>
      <c r="Q812" s="31" t="s">
        <v>133</v>
      </c>
      <c r="S812" s="24"/>
    </row>
    <row r="813" spans="15:19" ht="15.75" customHeight="1">
      <c r="O813" s="31">
        <v>4528</v>
      </c>
      <c r="P813" s="31" t="s">
        <v>921</v>
      </c>
      <c r="Q813" s="31" t="s">
        <v>133</v>
      </c>
      <c r="S813" s="24"/>
    </row>
    <row r="814" spans="15:19" ht="15.75" customHeight="1">
      <c r="O814" s="31">
        <v>4529</v>
      </c>
      <c r="P814" s="31" t="s">
        <v>922</v>
      </c>
      <c r="Q814" s="31" t="s">
        <v>121</v>
      </c>
      <c r="S814" s="24"/>
    </row>
    <row r="815" spans="15:19" ht="15.75" customHeight="1">
      <c r="O815" s="23">
        <v>4532</v>
      </c>
      <c r="P815" s="23" t="s">
        <v>923</v>
      </c>
      <c r="Q815" s="23" t="s">
        <v>133</v>
      </c>
      <c r="S815" s="24"/>
    </row>
    <row r="816" spans="15:19" ht="15.75" customHeight="1">
      <c r="O816" s="31">
        <v>4533</v>
      </c>
      <c r="P816" s="31" t="s">
        <v>924</v>
      </c>
      <c r="Q816" s="31" t="s">
        <v>133</v>
      </c>
      <c r="S816" s="24"/>
    </row>
    <row r="817" spans="15:19" ht="15.75" customHeight="1">
      <c r="O817" s="31">
        <v>4534</v>
      </c>
      <c r="P817" s="31" t="s">
        <v>925</v>
      </c>
      <c r="Q817" s="31" t="s">
        <v>133</v>
      </c>
      <c r="S817" s="24"/>
    </row>
    <row r="818" spans="15:19" ht="15.75" customHeight="1">
      <c r="O818" s="31">
        <v>4535</v>
      </c>
      <c r="P818" s="31" t="s">
        <v>926</v>
      </c>
      <c r="Q818" s="31" t="s">
        <v>133</v>
      </c>
      <c r="S818" s="24"/>
    </row>
    <row r="819" spans="15:19" ht="15.75" customHeight="1">
      <c r="O819" s="31">
        <v>4538</v>
      </c>
      <c r="P819" s="31" t="s">
        <v>927</v>
      </c>
      <c r="Q819" s="31" t="s">
        <v>133</v>
      </c>
      <c r="S819" s="24"/>
    </row>
    <row r="820" spans="15:19" ht="15.75" customHeight="1">
      <c r="O820" s="23">
        <v>4540</v>
      </c>
      <c r="P820" s="23" t="s">
        <v>928</v>
      </c>
      <c r="Q820" s="23" t="s">
        <v>133</v>
      </c>
      <c r="S820" s="24"/>
    </row>
    <row r="821" spans="15:19" ht="15.75" customHeight="1">
      <c r="O821" s="31">
        <v>4541</v>
      </c>
      <c r="P821" s="31" t="s">
        <v>929</v>
      </c>
      <c r="Q821" s="31" t="s">
        <v>121</v>
      </c>
      <c r="S821" s="24"/>
    </row>
    <row r="822" spans="15:19" ht="15.75" customHeight="1">
      <c r="O822" s="31">
        <v>4542</v>
      </c>
      <c r="P822" s="31" t="s">
        <v>930</v>
      </c>
      <c r="Q822" s="31" t="s">
        <v>108</v>
      </c>
      <c r="S822" s="24"/>
    </row>
    <row r="823" spans="15:19" ht="15.75" customHeight="1">
      <c r="O823" s="31">
        <v>4543</v>
      </c>
      <c r="P823" s="31" t="s">
        <v>931</v>
      </c>
      <c r="Q823" s="31" t="s">
        <v>133</v>
      </c>
      <c r="S823" s="24"/>
    </row>
    <row r="824" spans="15:19" ht="15.75" customHeight="1">
      <c r="O824" s="23">
        <v>4545</v>
      </c>
      <c r="P824" s="23" t="s">
        <v>932</v>
      </c>
      <c r="Q824" s="23" t="s">
        <v>108</v>
      </c>
      <c r="S824" s="24"/>
    </row>
    <row r="825" spans="15:19" ht="15.75" customHeight="1">
      <c r="O825" s="31">
        <v>4549</v>
      </c>
      <c r="P825" s="31" t="s">
        <v>933</v>
      </c>
      <c r="Q825" s="31" t="s">
        <v>133</v>
      </c>
      <c r="S825" s="24"/>
    </row>
    <row r="826" spans="15:19" ht="15.75" customHeight="1">
      <c r="O826" s="31">
        <v>4550</v>
      </c>
      <c r="P826" s="31" t="s">
        <v>934</v>
      </c>
      <c r="Q826" s="31" t="s">
        <v>133</v>
      </c>
      <c r="S826" s="24"/>
    </row>
    <row r="827" spans="15:19" ht="15.75" customHeight="1">
      <c r="O827" s="23">
        <v>4551</v>
      </c>
      <c r="P827" s="23" t="s">
        <v>935</v>
      </c>
      <c r="Q827" s="23" t="s">
        <v>96</v>
      </c>
      <c r="S827" s="24"/>
    </row>
    <row r="828" spans="15:19" ht="15.75" customHeight="1">
      <c r="O828" s="23">
        <v>4552</v>
      </c>
      <c r="P828" s="23" t="s">
        <v>936</v>
      </c>
      <c r="Q828" s="23" t="s">
        <v>133</v>
      </c>
      <c r="S828" s="24"/>
    </row>
    <row r="829" spans="15:19" ht="15.75" customHeight="1">
      <c r="O829" s="31">
        <v>4554</v>
      </c>
      <c r="P829" s="31" t="s">
        <v>937</v>
      </c>
      <c r="Q829" s="31" t="s">
        <v>323</v>
      </c>
      <c r="S829" s="24"/>
    </row>
    <row r="830" spans="15:19" ht="15.75" customHeight="1">
      <c r="O830" s="23">
        <v>4555</v>
      </c>
      <c r="P830" s="23" t="s">
        <v>938</v>
      </c>
      <c r="Q830" s="23" t="s">
        <v>133</v>
      </c>
      <c r="S830" s="24"/>
    </row>
    <row r="831" spans="15:19" ht="15.75" customHeight="1">
      <c r="O831" s="31">
        <v>4556</v>
      </c>
      <c r="P831" s="31" t="s">
        <v>939</v>
      </c>
      <c r="Q831" s="31" t="s">
        <v>121</v>
      </c>
      <c r="S831" s="24"/>
    </row>
    <row r="832" spans="15:19" ht="15.75" customHeight="1">
      <c r="O832" s="23">
        <v>4557</v>
      </c>
      <c r="P832" s="23" t="s">
        <v>940</v>
      </c>
      <c r="Q832" s="23" t="s">
        <v>96</v>
      </c>
      <c r="S832" s="24"/>
    </row>
    <row r="833" spans="15:19" ht="15.75" customHeight="1">
      <c r="O833" s="31">
        <v>4558</v>
      </c>
      <c r="P833" s="31" t="s">
        <v>941</v>
      </c>
      <c r="Q833" s="31" t="s">
        <v>133</v>
      </c>
      <c r="S833" s="24"/>
    </row>
    <row r="834" spans="15:19" ht="15.75" customHeight="1">
      <c r="O834" s="23">
        <v>4560</v>
      </c>
      <c r="P834" s="23" t="s">
        <v>942</v>
      </c>
      <c r="Q834" s="23" t="s">
        <v>133</v>
      </c>
      <c r="S834" s="24"/>
    </row>
    <row r="835" spans="15:19" ht="15.75" customHeight="1">
      <c r="O835" s="31">
        <v>4561</v>
      </c>
      <c r="P835" s="31" t="s">
        <v>943</v>
      </c>
      <c r="Q835" s="31" t="s">
        <v>133</v>
      </c>
      <c r="S835" s="24"/>
    </row>
    <row r="836" spans="15:19" ht="15.75" customHeight="1">
      <c r="O836" s="23">
        <v>4562</v>
      </c>
      <c r="P836" s="23" t="s">
        <v>944</v>
      </c>
      <c r="Q836" s="23" t="s">
        <v>133</v>
      </c>
      <c r="S836" s="24"/>
    </row>
    <row r="837" spans="15:19" ht="15.75" customHeight="1">
      <c r="O837" s="31">
        <v>4563</v>
      </c>
      <c r="P837" s="31" t="s">
        <v>945</v>
      </c>
      <c r="Q837" s="31" t="s">
        <v>133</v>
      </c>
      <c r="S837" s="24"/>
    </row>
    <row r="838" spans="15:19" ht="15.75" customHeight="1">
      <c r="O838" s="23">
        <v>4564</v>
      </c>
      <c r="P838" s="23" t="s">
        <v>946</v>
      </c>
      <c r="Q838" s="23" t="s">
        <v>133</v>
      </c>
      <c r="S838" s="24"/>
    </row>
    <row r="839" spans="15:19" ht="15.75" customHeight="1">
      <c r="O839" s="23">
        <v>4566</v>
      </c>
      <c r="P839" s="23" t="s">
        <v>947</v>
      </c>
      <c r="Q839" s="23" t="s">
        <v>133</v>
      </c>
      <c r="S839" s="24"/>
    </row>
    <row r="840" spans="15:19" ht="15.75" customHeight="1">
      <c r="O840" s="31">
        <v>4568</v>
      </c>
      <c r="P840" s="31" t="s">
        <v>948</v>
      </c>
      <c r="Q840" s="31" t="s">
        <v>133</v>
      </c>
      <c r="S840" s="24"/>
    </row>
    <row r="841" spans="15:19" ht="15.75" customHeight="1">
      <c r="O841" s="23">
        <v>4569</v>
      </c>
      <c r="P841" s="23" t="s">
        <v>949</v>
      </c>
      <c r="Q841" s="23" t="s">
        <v>96</v>
      </c>
      <c r="S841" s="24"/>
    </row>
    <row r="842" spans="15:19" ht="15.75" customHeight="1">
      <c r="O842" s="23">
        <v>4571</v>
      </c>
      <c r="P842" s="23" t="s">
        <v>950</v>
      </c>
      <c r="Q842" s="23" t="s">
        <v>133</v>
      </c>
      <c r="S842" s="24"/>
    </row>
    <row r="843" spans="15:19" ht="15.75" customHeight="1">
      <c r="O843" s="23">
        <v>4572</v>
      </c>
      <c r="P843" s="23" t="s">
        <v>951</v>
      </c>
      <c r="Q843" s="23" t="s">
        <v>133</v>
      </c>
      <c r="S843" s="24"/>
    </row>
    <row r="844" spans="15:19" ht="15.75" customHeight="1">
      <c r="O844" s="23">
        <v>4576</v>
      </c>
      <c r="P844" s="23" t="s">
        <v>952</v>
      </c>
      <c r="Q844" s="23" t="s">
        <v>133</v>
      </c>
      <c r="S844" s="24"/>
    </row>
    <row r="845" spans="15:19" ht="15.75" customHeight="1">
      <c r="O845" s="31">
        <v>4577</v>
      </c>
      <c r="P845" s="31" t="s">
        <v>953</v>
      </c>
      <c r="Q845" s="31" t="s">
        <v>323</v>
      </c>
      <c r="S845" s="24"/>
    </row>
    <row r="846" spans="15:19" ht="15.75" customHeight="1">
      <c r="O846" s="31">
        <v>4580</v>
      </c>
      <c r="P846" s="31" t="s">
        <v>954</v>
      </c>
      <c r="Q846" s="31" t="s">
        <v>133</v>
      </c>
      <c r="S846" s="24"/>
    </row>
    <row r="847" spans="15:19" ht="15.75" customHeight="1">
      <c r="O847" s="23">
        <v>4581</v>
      </c>
      <c r="P847" s="23" t="s">
        <v>955</v>
      </c>
      <c r="Q847" s="23" t="s">
        <v>96</v>
      </c>
      <c r="S847" s="24"/>
    </row>
    <row r="848" spans="15:19" ht="15.75" customHeight="1">
      <c r="O848" s="23">
        <v>4583</v>
      </c>
      <c r="P848" s="23" t="s">
        <v>268</v>
      </c>
      <c r="Q848" s="23" t="s">
        <v>133</v>
      </c>
      <c r="S848" s="24"/>
    </row>
    <row r="849" spans="15:19" ht="15.75" customHeight="1">
      <c r="O849" s="31">
        <v>4584</v>
      </c>
      <c r="P849" s="31" t="s">
        <v>956</v>
      </c>
      <c r="Q849" s="31" t="s">
        <v>133</v>
      </c>
      <c r="S849" s="24"/>
    </row>
    <row r="850" spans="15:19" ht="15.75" customHeight="1">
      <c r="O850" s="23">
        <v>4585</v>
      </c>
      <c r="P850" s="23" t="s">
        <v>957</v>
      </c>
      <c r="Q850" s="23" t="s">
        <v>323</v>
      </c>
      <c r="S850" s="24"/>
    </row>
    <row r="851" spans="15:19" ht="15.75" customHeight="1">
      <c r="O851" s="23">
        <v>4588</v>
      </c>
      <c r="P851" s="23" t="s">
        <v>958</v>
      </c>
      <c r="Q851" s="23" t="s">
        <v>323</v>
      </c>
      <c r="S851" s="24"/>
    </row>
    <row r="852" spans="15:19" ht="15.75" customHeight="1">
      <c r="O852" s="31">
        <v>4609</v>
      </c>
      <c r="P852" s="31" t="s">
        <v>959</v>
      </c>
      <c r="Q852" s="31" t="s">
        <v>397</v>
      </c>
      <c r="S852" s="24"/>
    </row>
    <row r="853" spans="15:19" ht="15.75" customHeight="1">
      <c r="O853" s="31">
        <v>4702</v>
      </c>
      <c r="P853" s="31" t="s">
        <v>960</v>
      </c>
      <c r="Q853" s="31" t="s">
        <v>397</v>
      </c>
      <c r="S853" s="24"/>
    </row>
    <row r="854" spans="15:19" ht="15.75" customHeight="1">
      <c r="O854" s="31">
        <v>4706</v>
      </c>
      <c r="P854" s="31" t="s">
        <v>961</v>
      </c>
      <c r="Q854" s="31" t="s">
        <v>257</v>
      </c>
      <c r="S854" s="24"/>
    </row>
    <row r="855" spans="15:19" ht="15.75" customHeight="1">
      <c r="O855" s="31">
        <v>4707</v>
      </c>
      <c r="P855" s="31" t="s">
        <v>962</v>
      </c>
      <c r="Q855" s="31" t="s">
        <v>257</v>
      </c>
      <c r="S855" s="24"/>
    </row>
    <row r="856" spans="15:19" ht="15.75" customHeight="1">
      <c r="O856" s="31">
        <v>4711</v>
      </c>
      <c r="P856" s="31" t="s">
        <v>963</v>
      </c>
      <c r="Q856" s="31" t="s">
        <v>257</v>
      </c>
      <c r="S856" s="24"/>
    </row>
    <row r="857" spans="15:19" ht="15.75" customHeight="1">
      <c r="O857" s="31">
        <v>4714</v>
      </c>
      <c r="P857" s="31" t="s">
        <v>964</v>
      </c>
      <c r="Q857" s="31" t="s">
        <v>257</v>
      </c>
      <c r="S857" s="24"/>
    </row>
    <row r="858" spans="15:19" ht="15.75" customHeight="1">
      <c r="O858" s="31">
        <v>4716</v>
      </c>
      <c r="P858" s="31" t="s">
        <v>965</v>
      </c>
      <c r="Q858" s="31" t="s">
        <v>257</v>
      </c>
      <c r="S858" s="24"/>
    </row>
    <row r="859" spans="15:19" ht="15.75" customHeight="1">
      <c r="O859" s="23">
        <v>4720</v>
      </c>
      <c r="P859" s="23" t="s">
        <v>966</v>
      </c>
      <c r="Q859" s="23" t="s">
        <v>257</v>
      </c>
      <c r="S859" s="24"/>
    </row>
    <row r="860" spans="15:19" ht="15.75" customHeight="1">
      <c r="O860" s="31">
        <v>4721</v>
      </c>
      <c r="P860" s="31" t="s">
        <v>967</v>
      </c>
      <c r="Q860" s="31" t="s">
        <v>257</v>
      </c>
      <c r="S860" s="24"/>
    </row>
    <row r="861" spans="15:19" ht="15.75" customHeight="1">
      <c r="O861" s="23">
        <v>4722</v>
      </c>
      <c r="P861" s="23" t="s">
        <v>270</v>
      </c>
      <c r="Q861" s="23" t="s">
        <v>257</v>
      </c>
      <c r="S861" s="24"/>
    </row>
    <row r="862" spans="15:19" ht="15.75" customHeight="1">
      <c r="O862" s="31">
        <v>4726</v>
      </c>
      <c r="P862" s="31" t="s">
        <v>968</v>
      </c>
      <c r="Q862" s="31" t="s">
        <v>192</v>
      </c>
      <c r="S862" s="24"/>
    </row>
    <row r="863" spans="15:19" ht="15.75" customHeight="1">
      <c r="O863" s="31">
        <v>4728</v>
      </c>
      <c r="P863" s="31" t="s">
        <v>969</v>
      </c>
      <c r="Q863" s="31" t="s">
        <v>192</v>
      </c>
      <c r="S863" s="24"/>
    </row>
    <row r="864" spans="15:19" ht="15.75" customHeight="1">
      <c r="O864" s="31">
        <v>4729</v>
      </c>
      <c r="P864" s="31" t="s">
        <v>970</v>
      </c>
      <c r="Q864" s="31" t="s">
        <v>449</v>
      </c>
      <c r="S864" s="24"/>
    </row>
    <row r="865" spans="15:19" ht="15.75" customHeight="1">
      <c r="O865" s="31">
        <v>4735</v>
      </c>
      <c r="P865" s="31" t="s">
        <v>971</v>
      </c>
      <c r="Q865" s="31" t="s">
        <v>192</v>
      </c>
      <c r="S865" s="24"/>
    </row>
    <row r="866" spans="15:19" ht="15.75" customHeight="1">
      <c r="O866" s="23">
        <v>4736</v>
      </c>
      <c r="P866" s="23" t="s">
        <v>972</v>
      </c>
      <c r="Q866" s="23" t="s">
        <v>192</v>
      </c>
      <c r="S866" s="24"/>
    </row>
    <row r="867" spans="15:19" ht="15.75" customHeight="1">
      <c r="O867" s="23">
        <v>4737</v>
      </c>
      <c r="P867" s="23" t="s">
        <v>973</v>
      </c>
      <c r="Q867" s="23" t="s">
        <v>192</v>
      </c>
      <c r="S867" s="24"/>
    </row>
    <row r="868" spans="15:19" ht="15.75" customHeight="1">
      <c r="O868" s="23">
        <v>4739</v>
      </c>
      <c r="P868" s="23" t="s">
        <v>974</v>
      </c>
      <c r="Q868" s="23" t="s">
        <v>257</v>
      </c>
      <c r="S868" s="24"/>
    </row>
    <row r="869" spans="15:19" ht="15.75" customHeight="1">
      <c r="O869" s="31">
        <v>4741</v>
      </c>
      <c r="P869" s="31" t="s">
        <v>975</v>
      </c>
      <c r="Q869" s="31" t="s">
        <v>257</v>
      </c>
      <c r="S869" s="24"/>
    </row>
    <row r="870" spans="15:19" ht="15.75" customHeight="1">
      <c r="O870" s="31">
        <v>4743</v>
      </c>
      <c r="P870" s="31" t="s">
        <v>976</v>
      </c>
      <c r="Q870" s="31" t="s">
        <v>192</v>
      </c>
      <c r="S870" s="24"/>
    </row>
    <row r="871" spans="15:19" ht="15.75" customHeight="1">
      <c r="O871" s="31">
        <v>4744</v>
      </c>
      <c r="P871" s="31" t="s">
        <v>977</v>
      </c>
      <c r="Q871" s="31" t="s">
        <v>192</v>
      </c>
      <c r="S871" s="24"/>
    </row>
    <row r="872" spans="15:19" ht="15.75" customHeight="1">
      <c r="O872" s="31">
        <v>4745</v>
      </c>
      <c r="P872" s="31" t="s">
        <v>978</v>
      </c>
      <c r="Q872" s="31" t="s">
        <v>192</v>
      </c>
      <c r="S872" s="24"/>
    </row>
    <row r="873" spans="15:19" ht="15.75" customHeight="1">
      <c r="O873" s="23">
        <v>4746</v>
      </c>
      <c r="P873" s="23" t="s">
        <v>979</v>
      </c>
      <c r="Q873" s="23" t="s">
        <v>192</v>
      </c>
      <c r="S873" s="24"/>
    </row>
    <row r="874" spans="15:19" ht="15.75" customHeight="1">
      <c r="O874" s="31">
        <v>4747</v>
      </c>
      <c r="P874" s="31" t="s">
        <v>980</v>
      </c>
      <c r="Q874" s="31" t="s">
        <v>192</v>
      </c>
      <c r="S874" s="24"/>
    </row>
    <row r="875" spans="15:19" ht="15.75" customHeight="1">
      <c r="O875" s="31">
        <v>4749</v>
      </c>
      <c r="P875" s="31" t="s">
        <v>981</v>
      </c>
      <c r="Q875" s="31" t="s">
        <v>439</v>
      </c>
      <c r="S875" s="24"/>
    </row>
    <row r="876" spans="15:19" ht="15.75" customHeight="1">
      <c r="O876" s="31">
        <v>4754</v>
      </c>
      <c r="P876" s="31" t="s">
        <v>982</v>
      </c>
      <c r="Q876" s="31" t="s">
        <v>257</v>
      </c>
      <c r="S876" s="24"/>
    </row>
    <row r="877" spans="15:19" ht="15.75" customHeight="1">
      <c r="O877" s="23">
        <v>4755</v>
      </c>
      <c r="P877" s="23" t="s">
        <v>983</v>
      </c>
      <c r="Q877" s="23" t="s">
        <v>257</v>
      </c>
      <c r="S877" s="24"/>
    </row>
    <row r="878" spans="15:19" ht="15.75" customHeight="1">
      <c r="O878" s="31">
        <v>4760</v>
      </c>
      <c r="P878" s="31" t="s">
        <v>984</v>
      </c>
      <c r="Q878" s="31" t="s">
        <v>323</v>
      </c>
      <c r="S878" s="24"/>
    </row>
    <row r="879" spans="15:19" ht="15.75" customHeight="1">
      <c r="O879" s="23">
        <v>4763</v>
      </c>
      <c r="P879" s="23" t="s">
        <v>985</v>
      </c>
      <c r="Q879" s="23" t="s">
        <v>257</v>
      </c>
      <c r="S879" s="24"/>
    </row>
    <row r="880" spans="15:19" ht="15.75" customHeight="1">
      <c r="O880" s="23">
        <v>4764</v>
      </c>
      <c r="P880" s="23" t="s">
        <v>272</v>
      </c>
      <c r="Q880" s="23" t="s">
        <v>257</v>
      </c>
      <c r="S880" s="24"/>
    </row>
    <row r="881" spans="15:19" ht="15.75" customHeight="1">
      <c r="O881" s="23">
        <v>4766</v>
      </c>
      <c r="P881" s="23" t="s">
        <v>986</v>
      </c>
      <c r="Q881" s="23" t="s">
        <v>257</v>
      </c>
      <c r="S881" s="24"/>
    </row>
    <row r="882" spans="15:19" ht="15.75" customHeight="1">
      <c r="O882" s="31">
        <v>4767</v>
      </c>
      <c r="P882" s="31" t="s">
        <v>987</v>
      </c>
      <c r="Q882" s="31" t="s">
        <v>257</v>
      </c>
      <c r="S882" s="24"/>
    </row>
    <row r="883" spans="15:19" ht="15.75" customHeight="1">
      <c r="O883" s="31">
        <v>4768</v>
      </c>
      <c r="P883" s="31" t="s">
        <v>988</v>
      </c>
      <c r="Q883" s="31" t="s">
        <v>257</v>
      </c>
      <c r="S883" s="24"/>
    </row>
    <row r="884" spans="15:19" ht="15.75" customHeight="1">
      <c r="O884" s="23">
        <v>4770</v>
      </c>
      <c r="P884" s="23" t="s">
        <v>989</v>
      </c>
      <c r="Q884" s="23" t="s">
        <v>257</v>
      </c>
      <c r="S884" s="24"/>
    </row>
    <row r="885" spans="15:19" ht="15.75" customHeight="1">
      <c r="O885" s="23">
        <v>4771</v>
      </c>
      <c r="P885" s="23" t="s">
        <v>990</v>
      </c>
      <c r="Q885" s="23" t="s">
        <v>192</v>
      </c>
      <c r="S885" s="24"/>
    </row>
    <row r="886" spans="15:19" ht="15.75" customHeight="1">
      <c r="O886" s="31">
        <v>4772</v>
      </c>
      <c r="P886" s="31" t="s">
        <v>991</v>
      </c>
      <c r="Q886" s="31" t="s">
        <v>257</v>
      </c>
      <c r="S886" s="24"/>
    </row>
    <row r="887" spans="15:19" ht="15.75" customHeight="1">
      <c r="O887" s="23">
        <v>4807</v>
      </c>
      <c r="P887" s="23" t="s">
        <v>992</v>
      </c>
      <c r="Q887" s="23" t="s">
        <v>539</v>
      </c>
      <c r="S887" s="24"/>
    </row>
    <row r="888" spans="15:19" ht="15.75" customHeight="1">
      <c r="O888" s="31">
        <v>4903</v>
      </c>
      <c r="P888" s="31" t="s">
        <v>993</v>
      </c>
      <c r="Q888" s="31" t="s">
        <v>444</v>
      </c>
      <c r="S888" s="24"/>
    </row>
    <row r="889" spans="15:19" ht="15.75" customHeight="1">
      <c r="O889" s="23">
        <v>4904</v>
      </c>
      <c r="P889" s="23" t="s">
        <v>274</v>
      </c>
      <c r="Q889" s="23" t="s">
        <v>444</v>
      </c>
    </row>
    <row r="890" spans="15:19" ht="15.75" customHeight="1">
      <c r="O890" s="31">
        <v>4905</v>
      </c>
      <c r="P890" s="31" t="s">
        <v>994</v>
      </c>
      <c r="Q890" s="31" t="s">
        <v>444</v>
      </c>
    </row>
    <row r="891" spans="15:19" ht="15.75" customHeight="1">
      <c r="O891" s="23">
        <v>4906</v>
      </c>
      <c r="P891" s="23" t="s">
        <v>995</v>
      </c>
      <c r="Q891" s="23" t="s">
        <v>444</v>
      </c>
    </row>
    <row r="892" spans="15:19" ht="15.75" customHeight="1">
      <c r="O892" s="31">
        <v>4908</v>
      </c>
      <c r="P892" s="31" t="s">
        <v>996</v>
      </c>
      <c r="Q892" s="31" t="s">
        <v>444</v>
      </c>
    </row>
    <row r="893" spans="15:19" ht="15.75" customHeight="1">
      <c r="O893" s="31">
        <v>4909</v>
      </c>
      <c r="P893" s="31" t="s">
        <v>997</v>
      </c>
      <c r="Q893" s="31" t="s">
        <v>444</v>
      </c>
    </row>
    <row r="894" spans="15:19" ht="15.75" customHeight="1">
      <c r="O894" s="31">
        <v>4911</v>
      </c>
      <c r="P894" s="31" t="s">
        <v>998</v>
      </c>
      <c r="Q894" s="31" t="s">
        <v>192</v>
      </c>
    </row>
    <row r="895" spans="15:19" ht="15.75" customHeight="1">
      <c r="O895" s="23">
        <v>4912</v>
      </c>
      <c r="P895" s="23" t="s">
        <v>276</v>
      </c>
      <c r="Q895" s="23" t="s">
        <v>108</v>
      </c>
    </row>
    <row r="896" spans="15:19" ht="15.75" customHeight="1">
      <c r="O896" s="23">
        <v>4915</v>
      </c>
      <c r="P896" s="23" t="s">
        <v>999</v>
      </c>
      <c r="Q896" s="23" t="s">
        <v>108</v>
      </c>
    </row>
    <row r="897" spans="15:17" ht="15.75" customHeight="1">
      <c r="O897" s="23">
        <v>4916</v>
      </c>
      <c r="P897" s="23" t="s">
        <v>278</v>
      </c>
      <c r="Q897" s="23" t="s">
        <v>197</v>
      </c>
    </row>
    <row r="898" spans="15:17" ht="15.75" customHeight="1">
      <c r="O898" s="23">
        <v>4919</v>
      </c>
      <c r="P898" s="23" t="s">
        <v>1000</v>
      </c>
      <c r="Q898" s="23" t="s">
        <v>439</v>
      </c>
    </row>
    <row r="899" spans="15:17" ht="15.75" customHeight="1">
      <c r="O899" s="31">
        <v>4923</v>
      </c>
      <c r="P899" s="31" t="s">
        <v>1001</v>
      </c>
      <c r="Q899" s="31" t="s">
        <v>439</v>
      </c>
    </row>
    <row r="900" spans="15:17" ht="15.75" customHeight="1">
      <c r="O900" s="31">
        <v>4924</v>
      </c>
      <c r="P900" s="31" t="s">
        <v>1002</v>
      </c>
      <c r="Q900" s="31" t="s">
        <v>197</v>
      </c>
    </row>
    <row r="901" spans="15:17" ht="15.75" customHeight="1">
      <c r="O901" s="23">
        <v>4927</v>
      </c>
      <c r="P901" s="23" t="s">
        <v>1003</v>
      </c>
      <c r="Q901" s="23" t="s">
        <v>108</v>
      </c>
    </row>
    <row r="902" spans="15:17" ht="15.75" customHeight="1">
      <c r="O902" s="23">
        <v>4930</v>
      </c>
      <c r="P902" s="23" t="s">
        <v>1004</v>
      </c>
      <c r="Q902" s="23" t="s">
        <v>225</v>
      </c>
    </row>
    <row r="903" spans="15:17" ht="15.75" customHeight="1">
      <c r="O903" s="31">
        <v>4931</v>
      </c>
      <c r="P903" s="31" t="s">
        <v>1005</v>
      </c>
      <c r="Q903" s="31" t="s">
        <v>197</v>
      </c>
    </row>
    <row r="904" spans="15:17" ht="15.75" customHeight="1">
      <c r="O904" s="31">
        <v>4933</v>
      </c>
      <c r="P904" s="31" t="s">
        <v>1006</v>
      </c>
      <c r="Q904" s="31" t="s">
        <v>449</v>
      </c>
    </row>
    <row r="905" spans="15:17" ht="15.75" customHeight="1">
      <c r="O905" s="23">
        <v>4934</v>
      </c>
      <c r="P905" s="23" t="s">
        <v>1007</v>
      </c>
      <c r="Q905" s="23" t="s">
        <v>449</v>
      </c>
    </row>
    <row r="906" spans="15:17" ht="15.75" customHeight="1">
      <c r="O906" s="23">
        <v>4935</v>
      </c>
      <c r="P906" s="23" t="s">
        <v>1008</v>
      </c>
      <c r="Q906" s="23" t="s">
        <v>449</v>
      </c>
    </row>
    <row r="907" spans="15:17" ht="15.75" customHeight="1">
      <c r="O907" s="23">
        <v>4938</v>
      </c>
      <c r="P907" s="23" t="s">
        <v>280</v>
      </c>
      <c r="Q907" s="23" t="s">
        <v>197</v>
      </c>
    </row>
    <row r="908" spans="15:17" ht="15.75" customHeight="1">
      <c r="O908" s="31">
        <v>4939</v>
      </c>
      <c r="P908" s="31" t="s">
        <v>1009</v>
      </c>
      <c r="Q908" s="31" t="s">
        <v>108</v>
      </c>
    </row>
    <row r="909" spans="15:17" ht="15.75" customHeight="1">
      <c r="O909" s="23">
        <v>4942</v>
      </c>
      <c r="P909" s="23" t="s">
        <v>1010</v>
      </c>
      <c r="Q909" s="23" t="s">
        <v>449</v>
      </c>
    </row>
    <row r="910" spans="15:17" ht="15.75" customHeight="1">
      <c r="O910" s="23">
        <v>4943</v>
      </c>
      <c r="P910" s="23" t="s">
        <v>1011</v>
      </c>
      <c r="Q910" s="23" t="s">
        <v>108</v>
      </c>
    </row>
    <row r="911" spans="15:17" ht="15.75" customHeight="1">
      <c r="O911" s="23">
        <v>4949</v>
      </c>
      <c r="P911" s="23" t="s">
        <v>1012</v>
      </c>
      <c r="Q911" s="23" t="s">
        <v>449</v>
      </c>
    </row>
    <row r="912" spans="15:17" ht="15.75" customHeight="1">
      <c r="O912" s="31">
        <v>4950</v>
      </c>
      <c r="P912" s="31" t="s">
        <v>1013</v>
      </c>
      <c r="Q912" s="31" t="s">
        <v>350</v>
      </c>
    </row>
    <row r="913" spans="15:17" ht="15.75" customHeight="1">
      <c r="O913" s="31">
        <v>4951</v>
      </c>
      <c r="P913" s="31" t="s">
        <v>1014</v>
      </c>
      <c r="Q913" s="31" t="s">
        <v>439</v>
      </c>
    </row>
    <row r="914" spans="15:17" ht="15.75" customHeight="1">
      <c r="O914" s="23">
        <v>4952</v>
      </c>
      <c r="P914" s="23" t="s">
        <v>1015</v>
      </c>
      <c r="Q914" s="23" t="s">
        <v>439</v>
      </c>
    </row>
    <row r="915" spans="15:17" ht="15.75" customHeight="1">
      <c r="O915" s="31">
        <v>4953</v>
      </c>
      <c r="P915" s="31" t="s">
        <v>1016</v>
      </c>
      <c r="Q915" s="31" t="s">
        <v>494</v>
      </c>
    </row>
    <row r="916" spans="15:17" ht="15.75" customHeight="1">
      <c r="O916" s="23">
        <v>4956</v>
      </c>
      <c r="P916" s="23" t="s">
        <v>1017</v>
      </c>
      <c r="Q916" s="23" t="s">
        <v>449</v>
      </c>
    </row>
    <row r="917" spans="15:17" ht="15.75" customHeight="1">
      <c r="O917" s="23">
        <v>4958</v>
      </c>
      <c r="P917" s="23" t="s">
        <v>282</v>
      </c>
      <c r="Q917" s="23" t="s">
        <v>108</v>
      </c>
    </row>
    <row r="918" spans="15:17" ht="15.75" customHeight="1">
      <c r="O918" s="23">
        <v>4960</v>
      </c>
      <c r="P918" s="23" t="s">
        <v>1018</v>
      </c>
      <c r="Q918" s="23" t="s">
        <v>449</v>
      </c>
    </row>
    <row r="919" spans="15:17" ht="15.75" customHeight="1">
      <c r="O919" s="23">
        <v>4961</v>
      </c>
      <c r="P919" s="23" t="s">
        <v>1019</v>
      </c>
      <c r="Q919" s="23" t="s">
        <v>439</v>
      </c>
    </row>
    <row r="920" spans="15:17" ht="15.75" customHeight="1">
      <c r="O920" s="31">
        <v>4966</v>
      </c>
      <c r="P920" s="31" t="s">
        <v>1020</v>
      </c>
      <c r="Q920" s="31" t="s">
        <v>439</v>
      </c>
    </row>
    <row r="921" spans="15:17" ht="15.75" customHeight="1">
      <c r="O921" s="23">
        <v>4967</v>
      </c>
      <c r="P921" s="23" t="s">
        <v>284</v>
      </c>
      <c r="Q921" s="23" t="s">
        <v>439</v>
      </c>
    </row>
    <row r="922" spans="15:17" ht="15.75" customHeight="1">
      <c r="O922" s="23">
        <v>4968</v>
      </c>
      <c r="P922" s="23" t="s">
        <v>1021</v>
      </c>
      <c r="Q922" s="23" t="s">
        <v>439</v>
      </c>
    </row>
    <row r="923" spans="15:17" ht="15.75" customHeight="1">
      <c r="O923" s="31">
        <v>4971</v>
      </c>
      <c r="P923" s="31" t="s">
        <v>1022</v>
      </c>
      <c r="Q923" s="31" t="s">
        <v>439</v>
      </c>
    </row>
    <row r="924" spans="15:17" ht="15.75" customHeight="1">
      <c r="O924" s="31">
        <v>4972</v>
      </c>
      <c r="P924" s="31" t="s">
        <v>1023</v>
      </c>
      <c r="Q924" s="31" t="s">
        <v>449</v>
      </c>
    </row>
    <row r="925" spans="15:17" ht="15.75" customHeight="1">
      <c r="O925" s="31">
        <v>4973</v>
      </c>
      <c r="P925" s="31" t="s">
        <v>1024</v>
      </c>
      <c r="Q925" s="31" t="s">
        <v>439</v>
      </c>
    </row>
    <row r="926" spans="15:17" ht="15.75" customHeight="1">
      <c r="O926" s="31">
        <v>4974</v>
      </c>
      <c r="P926" s="31" t="s">
        <v>1025</v>
      </c>
      <c r="Q926" s="31" t="s">
        <v>108</v>
      </c>
    </row>
    <row r="927" spans="15:17" ht="15.75" customHeight="1">
      <c r="O927" s="23">
        <v>4976</v>
      </c>
      <c r="P927" s="23" t="s">
        <v>1026</v>
      </c>
      <c r="Q927" s="23" t="s">
        <v>449</v>
      </c>
    </row>
    <row r="928" spans="15:17" ht="15.75" customHeight="1">
      <c r="O928" s="23">
        <v>4977</v>
      </c>
      <c r="P928" s="23" t="s">
        <v>1027</v>
      </c>
      <c r="Q928" s="23" t="s">
        <v>444</v>
      </c>
    </row>
    <row r="929" spans="15:17" ht="15.75" customHeight="1">
      <c r="O929" s="31">
        <v>4979</v>
      </c>
      <c r="P929" s="31" t="s">
        <v>1028</v>
      </c>
      <c r="Q929" s="31" t="s">
        <v>444</v>
      </c>
    </row>
    <row r="930" spans="15:17" ht="15.75" customHeight="1">
      <c r="O930" s="31">
        <v>4987</v>
      </c>
      <c r="P930" s="31" t="s">
        <v>1029</v>
      </c>
      <c r="Q930" s="31" t="s">
        <v>197</v>
      </c>
    </row>
    <row r="931" spans="15:17" ht="15.75" customHeight="1">
      <c r="O931" s="23">
        <v>4989</v>
      </c>
      <c r="P931" s="23" t="s">
        <v>1030</v>
      </c>
      <c r="Q931" s="23" t="s">
        <v>108</v>
      </c>
    </row>
    <row r="932" spans="15:17" ht="15.75" customHeight="1">
      <c r="O932" s="31">
        <v>4991</v>
      </c>
      <c r="P932" s="31" t="s">
        <v>1031</v>
      </c>
      <c r="Q932" s="31" t="s">
        <v>439</v>
      </c>
    </row>
    <row r="933" spans="15:17" ht="15.75" customHeight="1">
      <c r="O933" s="23">
        <v>4994</v>
      </c>
      <c r="P933" s="23" t="s">
        <v>1032</v>
      </c>
      <c r="Q933" s="23" t="s">
        <v>494</v>
      </c>
    </row>
    <row r="934" spans="15:17" ht="15.75" customHeight="1">
      <c r="O934" s="31">
        <v>4995</v>
      </c>
      <c r="P934" s="31" t="s">
        <v>1033</v>
      </c>
      <c r="Q934" s="31" t="s">
        <v>449</v>
      </c>
    </row>
    <row r="935" spans="15:17" ht="15.75" customHeight="1">
      <c r="O935" s="23">
        <v>4999</v>
      </c>
      <c r="P935" s="23" t="s">
        <v>1034</v>
      </c>
      <c r="Q935" s="23" t="s">
        <v>108</v>
      </c>
    </row>
    <row r="936" spans="15:17" ht="15.75" customHeight="1">
      <c r="O936" s="23">
        <v>5007</v>
      </c>
      <c r="P936" s="23" t="s">
        <v>1035</v>
      </c>
      <c r="Q936" s="23" t="s">
        <v>350</v>
      </c>
    </row>
    <row r="937" spans="15:17" ht="15.75" customHeight="1">
      <c r="O937" s="31">
        <v>5009</v>
      </c>
      <c r="P937" s="31" t="s">
        <v>1036</v>
      </c>
      <c r="Q937" s="31" t="s">
        <v>350</v>
      </c>
    </row>
    <row r="938" spans="15:17" ht="15.75" customHeight="1">
      <c r="O938" s="31">
        <v>5011</v>
      </c>
      <c r="P938" s="31" t="s">
        <v>1037</v>
      </c>
      <c r="Q938" s="31" t="s">
        <v>350</v>
      </c>
    </row>
    <row r="939" spans="15:17" ht="15.75" customHeight="1">
      <c r="O939" s="31">
        <v>5013</v>
      </c>
      <c r="P939" s="31" t="s">
        <v>1038</v>
      </c>
      <c r="Q939" s="31" t="s">
        <v>350</v>
      </c>
    </row>
    <row r="940" spans="15:17" ht="15.75" customHeight="1">
      <c r="O940" s="31">
        <v>5014</v>
      </c>
      <c r="P940" s="31" t="s">
        <v>1039</v>
      </c>
      <c r="Q940" s="31" t="s">
        <v>350</v>
      </c>
    </row>
    <row r="941" spans="15:17" ht="15.75" customHeight="1">
      <c r="O941" s="31">
        <v>5015</v>
      </c>
      <c r="P941" s="31" t="s">
        <v>1040</v>
      </c>
      <c r="Q941" s="31" t="s">
        <v>350</v>
      </c>
    </row>
    <row r="942" spans="15:17" ht="15.75" customHeight="1">
      <c r="O942" s="31">
        <v>5016</v>
      </c>
      <c r="P942" s="31" t="s">
        <v>1041</v>
      </c>
      <c r="Q942" s="31" t="s">
        <v>350</v>
      </c>
    </row>
    <row r="943" spans="15:17" ht="15.75" customHeight="1">
      <c r="O943" s="31">
        <v>5201</v>
      </c>
      <c r="P943" s="31" t="s">
        <v>1042</v>
      </c>
      <c r="Q943" s="31" t="s">
        <v>494</v>
      </c>
    </row>
    <row r="944" spans="15:17" ht="15.75" customHeight="1">
      <c r="O944" s="31">
        <v>5202</v>
      </c>
      <c r="P944" s="31" t="s">
        <v>1043</v>
      </c>
      <c r="Q944" s="31" t="s">
        <v>494</v>
      </c>
    </row>
    <row r="945" spans="15:17" ht="15.75" customHeight="1">
      <c r="O945" s="23">
        <v>5203</v>
      </c>
      <c r="P945" s="23" t="s">
        <v>1044</v>
      </c>
      <c r="Q945" s="23" t="s">
        <v>494</v>
      </c>
    </row>
    <row r="946" spans="15:17" ht="15.75" customHeight="1">
      <c r="O946" s="31">
        <v>5205</v>
      </c>
      <c r="P946" s="31" t="s">
        <v>1045</v>
      </c>
      <c r="Q946" s="31" t="s">
        <v>406</v>
      </c>
    </row>
    <row r="947" spans="15:17" ht="15.75" customHeight="1">
      <c r="O947" s="31">
        <v>5209</v>
      </c>
      <c r="P947" s="31" t="s">
        <v>1046</v>
      </c>
      <c r="Q947" s="31" t="s">
        <v>121</v>
      </c>
    </row>
    <row r="948" spans="15:17" ht="15.75" customHeight="1">
      <c r="O948" s="31">
        <v>5210</v>
      </c>
      <c r="P948" s="31" t="s">
        <v>1047</v>
      </c>
      <c r="Q948" s="31" t="s">
        <v>494</v>
      </c>
    </row>
    <row r="949" spans="15:17" ht="15.75" customHeight="1">
      <c r="O949" s="31">
        <v>5211</v>
      </c>
      <c r="P949" s="31" t="s">
        <v>1048</v>
      </c>
      <c r="Q949" s="31" t="s">
        <v>494</v>
      </c>
    </row>
    <row r="950" spans="15:17" ht="15.75" customHeight="1">
      <c r="O950" s="31">
        <v>5212</v>
      </c>
      <c r="P950" s="31" t="s">
        <v>1049</v>
      </c>
      <c r="Q950" s="31" t="s">
        <v>494</v>
      </c>
    </row>
    <row r="951" spans="15:17" ht="15.75" customHeight="1">
      <c r="O951" s="23">
        <v>5215</v>
      </c>
      <c r="P951" s="23" t="s">
        <v>1050</v>
      </c>
      <c r="Q951" s="23" t="s">
        <v>197</v>
      </c>
    </row>
    <row r="952" spans="15:17" ht="15.75" customHeight="1">
      <c r="O952" s="31">
        <v>5220</v>
      </c>
      <c r="P952" s="31" t="s">
        <v>1051</v>
      </c>
      <c r="Q952" s="31" t="s">
        <v>449</v>
      </c>
    </row>
    <row r="953" spans="15:17" ht="15.75" customHeight="1">
      <c r="O953" s="23">
        <v>5222</v>
      </c>
      <c r="P953" s="23" t="s">
        <v>1052</v>
      </c>
      <c r="Q953" s="23" t="s">
        <v>439</v>
      </c>
    </row>
    <row r="954" spans="15:17" ht="15.75" customHeight="1">
      <c r="O954" s="31">
        <v>5223</v>
      </c>
      <c r="P954" s="31" t="s">
        <v>1053</v>
      </c>
      <c r="Q954" s="31" t="s">
        <v>197</v>
      </c>
    </row>
    <row r="955" spans="15:17" ht="15.75" customHeight="1">
      <c r="O955" s="23">
        <v>5225</v>
      </c>
      <c r="P955" s="23" t="s">
        <v>1054</v>
      </c>
      <c r="Q955" s="23" t="s">
        <v>323</v>
      </c>
    </row>
    <row r="956" spans="15:17" ht="15.75" customHeight="1">
      <c r="O956" s="31">
        <v>5227</v>
      </c>
      <c r="P956" s="31" t="s">
        <v>1055</v>
      </c>
      <c r="Q956" s="31" t="s">
        <v>108</v>
      </c>
    </row>
    <row r="957" spans="15:17" ht="15.75" customHeight="1">
      <c r="O957" s="31">
        <v>5228</v>
      </c>
      <c r="P957" s="31" t="s">
        <v>1056</v>
      </c>
      <c r="Q957" s="31" t="s">
        <v>108</v>
      </c>
    </row>
    <row r="958" spans="15:17" ht="15.75" customHeight="1">
      <c r="O958" s="31">
        <v>5230</v>
      </c>
      <c r="P958" s="31" t="s">
        <v>1057</v>
      </c>
      <c r="Q958" s="31" t="s">
        <v>449</v>
      </c>
    </row>
    <row r="959" spans="15:17" ht="15.75" customHeight="1">
      <c r="O959" s="23">
        <v>5234</v>
      </c>
      <c r="P959" s="23" t="s">
        <v>1058</v>
      </c>
      <c r="Q959" s="23" t="s">
        <v>449</v>
      </c>
    </row>
    <row r="960" spans="15:17" ht="15.75" customHeight="1">
      <c r="O960" s="31">
        <v>5236</v>
      </c>
      <c r="P960" s="31" t="s">
        <v>1059</v>
      </c>
      <c r="Q960" s="31" t="s">
        <v>439</v>
      </c>
    </row>
    <row r="961" spans="15:17" ht="15.75" customHeight="1">
      <c r="O961" s="23">
        <v>5243</v>
      </c>
      <c r="P961" s="23" t="s">
        <v>1060</v>
      </c>
      <c r="Q961" s="23" t="s">
        <v>449</v>
      </c>
    </row>
    <row r="962" spans="15:17" ht="15.75" customHeight="1">
      <c r="O962" s="23">
        <v>5244</v>
      </c>
      <c r="P962" s="23" t="s">
        <v>1061</v>
      </c>
      <c r="Q962" s="23" t="s">
        <v>449</v>
      </c>
    </row>
    <row r="963" spans="15:17" ht="15.75" customHeight="1">
      <c r="O963" s="31">
        <v>5245</v>
      </c>
      <c r="P963" s="31" t="s">
        <v>1062</v>
      </c>
      <c r="Q963" s="31" t="s">
        <v>449</v>
      </c>
    </row>
    <row r="964" spans="15:17" ht="15.75" customHeight="1">
      <c r="O964" s="31">
        <v>5251</v>
      </c>
      <c r="P964" s="31" t="s">
        <v>1063</v>
      </c>
      <c r="Q964" s="31" t="s">
        <v>449</v>
      </c>
    </row>
    <row r="965" spans="15:17" ht="15.75" customHeight="1">
      <c r="O965" s="23">
        <v>5258</v>
      </c>
      <c r="P965" s="23" t="s">
        <v>1064</v>
      </c>
      <c r="Q965" s="23" t="s">
        <v>197</v>
      </c>
    </row>
    <row r="966" spans="15:17" ht="15.75" customHeight="1">
      <c r="O966" s="23">
        <v>5269</v>
      </c>
      <c r="P966" s="23" t="s">
        <v>286</v>
      </c>
      <c r="Q966" s="23" t="s">
        <v>439</v>
      </c>
    </row>
    <row r="967" spans="15:17" ht="15.75" customHeight="1">
      <c r="O967" s="31">
        <v>5272</v>
      </c>
      <c r="P967" s="31" t="s">
        <v>1065</v>
      </c>
      <c r="Q967" s="31" t="s">
        <v>439</v>
      </c>
    </row>
    <row r="968" spans="15:17" ht="15.75" customHeight="1">
      <c r="O968" s="31">
        <v>5274</v>
      </c>
      <c r="P968" s="31" t="s">
        <v>1066</v>
      </c>
      <c r="Q968" s="31" t="s">
        <v>439</v>
      </c>
    </row>
    <row r="969" spans="15:17" ht="15.75" customHeight="1">
      <c r="O969" s="31">
        <v>5276</v>
      </c>
      <c r="P969" s="31" t="s">
        <v>1067</v>
      </c>
      <c r="Q969" s="31" t="s">
        <v>121</v>
      </c>
    </row>
    <row r="970" spans="15:17" ht="15.75" customHeight="1">
      <c r="O970" s="31">
        <v>5278</v>
      </c>
      <c r="P970" s="31" t="s">
        <v>1068</v>
      </c>
      <c r="Q970" s="31" t="s">
        <v>556</v>
      </c>
    </row>
    <row r="971" spans="15:17" ht="15.75" customHeight="1">
      <c r="O971" s="23">
        <v>5283</v>
      </c>
      <c r="P971" s="23" t="s">
        <v>1069</v>
      </c>
      <c r="Q971" s="23" t="s">
        <v>225</v>
      </c>
    </row>
    <row r="972" spans="15:17" ht="15.75" customHeight="1">
      <c r="O972" s="23">
        <v>5284</v>
      </c>
      <c r="P972" s="23" t="s">
        <v>1070</v>
      </c>
      <c r="Q972" s="23" t="s">
        <v>121</v>
      </c>
    </row>
    <row r="973" spans="15:17" ht="15.75" customHeight="1">
      <c r="O973" s="23">
        <v>5285</v>
      </c>
      <c r="P973" s="23" t="s">
        <v>1071</v>
      </c>
      <c r="Q973" s="23" t="s">
        <v>439</v>
      </c>
    </row>
    <row r="974" spans="15:17" ht="15.75" customHeight="1">
      <c r="O974" s="31">
        <v>5287</v>
      </c>
      <c r="P974" s="31" t="s">
        <v>1072</v>
      </c>
      <c r="Q974" s="31" t="s">
        <v>556</v>
      </c>
    </row>
    <row r="975" spans="15:17" ht="15.75" customHeight="1">
      <c r="O975" s="23">
        <v>5288</v>
      </c>
      <c r="P975" s="23" t="s">
        <v>1073</v>
      </c>
      <c r="Q975" s="23" t="s">
        <v>133</v>
      </c>
    </row>
    <row r="976" spans="15:17" ht="15.75" customHeight="1">
      <c r="O976" s="31">
        <v>5289</v>
      </c>
      <c r="P976" s="31" t="s">
        <v>1074</v>
      </c>
      <c r="Q976" s="31" t="s">
        <v>197</v>
      </c>
    </row>
    <row r="977" spans="15:17" ht="15.75" customHeight="1">
      <c r="O977" s="31">
        <v>5291</v>
      </c>
      <c r="P977" s="31" t="s">
        <v>1075</v>
      </c>
      <c r="Q977" s="31" t="s">
        <v>108</v>
      </c>
    </row>
    <row r="978" spans="15:17" ht="15.75" customHeight="1">
      <c r="O978" s="23">
        <v>5292</v>
      </c>
      <c r="P978" s="23" t="s">
        <v>287</v>
      </c>
      <c r="Q978" s="23" t="s">
        <v>406</v>
      </c>
    </row>
    <row r="979" spans="15:17" ht="15.75" customHeight="1">
      <c r="O979" s="31">
        <v>5299</v>
      </c>
      <c r="P979" s="31" t="s">
        <v>1076</v>
      </c>
      <c r="Q979" s="31" t="s">
        <v>439</v>
      </c>
    </row>
    <row r="980" spans="15:17" ht="15.75" customHeight="1">
      <c r="O980" s="31">
        <v>5302</v>
      </c>
      <c r="P980" s="31" t="s">
        <v>1077</v>
      </c>
      <c r="Q980" s="31" t="s">
        <v>439</v>
      </c>
    </row>
    <row r="981" spans="15:17" ht="15.75" customHeight="1">
      <c r="O981" s="31">
        <v>5309</v>
      </c>
      <c r="P981" s="31" t="s">
        <v>1078</v>
      </c>
      <c r="Q981" s="31" t="s">
        <v>108</v>
      </c>
    </row>
    <row r="982" spans="15:17" ht="15.75" customHeight="1">
      <c r="O982" s="31">
        <v>5310</v>
      </c>
      <c r="P982" s="31" t="s">
        <v>1079</v>
      </c>
      <c r="Q982" s="31" t="s">
        <v>494</v>
      </c>
    </row>
    <row r="983" spans="15:17" ht="15.75" customHeight="1">
      <c r="O983" s="31">
        <v>5312</v>
      </c>
      <c r="P983" s="31" t="s">
        <v>1080</v>
      </c>
      <c r="Q983" s="31" t="s">
        <v>192</v>
      </c>
    </row>
    <row r="984" spans="15:17" ht="15.75" customHeight="1">
      <c r="O984" s="31">
        <v>5314</v>
      </c>
      <c r="P984" s="31" t="s">
        <v>1081</v>
      </c>
      <c r="Q984" s="31" t="s">
        <v>121</v>
      </c>
    </row>
    <row r="985" spans="15:17" ht="15.75" customHeight="1">
      <c r="O985" s="31">
        <v>5315</v>
      </c>
      <c r="P985" s="31" t="s">
        <v>1082</v>
      </c>
      <c r="Q985" s="31" t="s">
        <v>449</v>
      </c>
    </row>
    <row r="986" spans="15:17" ht="15.75" customHeight="1">
      <c r="O986" s="31">
        <v>5321</v>
      </c>
      <c r="P986" s="31" t="s">
        <v>1083</v>
      </c>
      <c r="Q986" s="31" t="s">
        <v>556</v>
      </c>
    </row>
    <row r="987" spans="15:17" ht="15.75" customHeight="1">
      <c r="O987" s="31">
        <v>5328</v>
      </c>
      <c r="P987" s="31" t="s">
        <v>1084</v>
      </c>
      <c r="Q987" s="31" t="s">
        <v>108</v>
      </c>
    </row>
    <row r="988" spans="15:17" ht="15" customHeight="1">
      <c r="O988" s="31">
        <v>5340</v>
      </c>
      <c r="P988" s="31" t="s">
        <v>1085</v>
      </c>
      <c r="Q988" s="31" t="s">
        <v>108</v>
      </c>
    </row>
    <row r="989" spans="15:17" ht="15" customHeight="1">
      <c r="O989" s="31">
        <v>5344</v>
      </c>
      <c r="P989" s="31" t="s">
        <v>1086</v>
      </c>
      <c r="Q989" s="31" t="s">
        <v>439</v>
      </c>
    </row>
    <row r="990" spans="15:17" ht="15" customHeight="1">
      <c r="O990" s="31">
        <v>5345</v>
      </c>
      <c r="P990" s="31" t="s">
        <v>1087</v>
      </c>
      <c r="Q990" s="31" t="s">
        <v>121</v>
      </c>
    </row>
    <row r="991" spans="15:17" ht="15" customHeight="1">
      <c r="O991" s="31">
        <v>5347</v>
      </c>
      <c r="P991" s="31" t="s">
        <v>1088</v>
      </c>
      <c r="Q991" s="31" t="s">
        <v>439</v>
      </c>
    </row>
    <row r="992" spans="15:17" ht="15" customHeight="1">
      <c r="O992" s="31">
        <v>5351</v>
      </c>
      <c r="P992" s="31" t="s">
        <v>1089</v>
      </c>
      <c r="Q992" s="31" t="s">
        <v>439</v>
      </c>
    </row>
    <row r="993" spans="15:17" ht="15" customHeight="1">
      <c r="O993" s="31">
        <v>5353</v>
      </c>
      <c r="P993" s="31" t="s">
        <v>1090</v>
      </c>
      <c r="Q993" s="31" t="s">
        <v>444</v>
      </c>
    </row>
    <row r="994" spans="15:17" ht="15" customHeight="1">
      <c r="O994" s="31">
        <v>5355</v>
      </c>
      <c r="P994" s="31" t="s">
        <v>1091</v>
      </c>
      <c r="Q994" s="31" t="s">
        <v>108</v>
      </c>
    </row>
    <row r="995" spans="15:17" ht="15" customHeight="1">
      <c r="O995" s="31">
        <v>5356</v>
      </c>
      <c r="P995" s="31" t="s">
        <v>1092</v>
      </c>
      <c r="Q995" s="31" t="s">
        <v>197</v>
      </c>
    </row>
    <row r="996" spans="15:17" ht="15" customHeight="1">
      <c r="O996" s="31">
        <v>5371</v>
      </c>
      <c r="P996" s="31" t="s">
        <v>1093</v>
      </c>
      <c r="Q996" s="31" t="s">
        <v>449</v>
      </c>
    </row>
    <row r="997" spans="15:17" ht="15" customHeight="1">
      <c r="O997" s="31">
        <v>5381</v>
      </c>
      <c r="P997" s="31" t="s">
        <v>1094</v>
      </c>
      <c r="Q997" s="31" t="s">
        <v>108</v>
      </c>
    </row>
    <row r="998" spans="15:17" ht="15" customHeight="1">
      <c r="O998" s="31">
        <v>5386</v>
      </c>
      <c r="P998" s="31" t="s">
        <v>1095</v>
      </c>
      <c r="Q998" s="31" t="s">
        <v>197</v>
      </c>
    </row>
    <row r="999" spans="15:17" ht="15" customHeight="1">
      <c r="O999" s="23">
        <v>5388</v>
      </c>
      <c r="P999" s="23" t="s">
        <v>1096</v>
      </c>
      <c r="Q999" s="23" t="s">
        <v>444</v>
      </c>
    </row>
    <row r="1000" spans="15:17" ht="15" customHeight="1">
      <c r="O1000" s="31">
        <v>5392</v>
      </c>
      <c r="P1000" s="31" t="s">
        <v>1097</v>
      </c>
      <c r="Q1000" s="31" t="s">
        <v>449</v>
      </c>
    </row>
    <row r="1001" spans="15:17" ht="15" customHeight="1">
      <c r="O1001" s="31">
        <v>5398</v>
      </c>
      <c r="P1001" s="31" t="s">
        <v>1098</v>
      </c>
      <c r="Q1001" s="31" t="s">
        <v>121</v>
      </c>
    </row>
    <row r="1002" spans="15:17" ht="15" customHeight="1">
      <c r="O1002" s="31">
        <v>5403</v>
      </c>
      <c r="P1002" s="31" t="s">
        <v>1099</v>
      </c>
      <c r="Q1002" s="31" t="s">
        <v>494</v>
      </c>
    </row>
    <row r="1003" spans="15:17" ht="15" customHeight="1">
      <c r="O1003" s="31">
        <v>5410</v>
      </c>
      <c r="P1003" s="31" t="s">
        <v>1100</v>
      </c>
      <c r="Q1003" s="31" t="s">
        <v>494</v>
      </c>
    </row>
    <row r="1004" spans="15:17" ht="15" customHeight="1">
      <c r="O1004" s="31">
        <v>5425</v>
      </c>
      <c r="P1004" s="31" t="s">
        <v>1101</v>
      </c>
      <c r="Q1004" s="31" t="s">
        <v>439</v>
      </c>
    </row>
    <row r="1005" spans="15:17" ht="15" customHeight="1">
      <c r="O1005" s="31">
        <v>5426</v>
      </c>
      <c r="P1005" s="31" t="s">
        <v>1102</v>
      </c>
      <c r="Q1005" s="31" t="s">
        <v>197</v>
      </c>
    </row>
    <row r="1006" spans="15:17" ht="15" customHeight="1">
      <c r="O1006" s="31">
        <v>5432</v>
      </c>
      <c r="P1006" s="31" t="s">
        <v>1103</v>
      </c>
      <c r="Q1006" s="31" t="s">
        <v>406</v>
      </c>
    </row>
    <row r="1007" spans="15:17" ht="15" customHeight="1">
      <c r="O1007" s="23">
        <v>5434</v>
      </c>
      <c r="P1007" s="23" t="s">
        <v>289</v>
      </c>
      <c r="Q1007" s="23" t="s">
        <v>458</v>
      </c>
    </row>
    <row r="1008" spans="15:17" ht="15" customHeight="1">
      <c r="O1008" s="31">
        <v>5438</v>
      </c>
      <c r="P1008" s="31" t="s">
        <v>1104</v>
      </c>
      <c r="Q1008" s="31" t="s">
        <v>197</v>
      </c>
    </row>
    <row r="1009" spans="15:17" ht="15" customHeight="1">
      <c r="O1009" s="31">
        <v>5439</v>
      </c>
      <c r="P1009" s="31" t="s">
        <v>1105</v>
      </c>
      <c r="Q1009" s="31" t="s">
        <v>108</v>
      </c>
    </row>
    <row r="1010" spans="15:17" ht="15" customHeight="1">
      <c r="O1010" s="31">
        <v>5443</v>
      </c>
      <c r="P1010" s="31" t="s">
        <v>1106</v>
      </c>
      <c r="Q1010" s="31" t="s">
        <v>439</v>
      </c>
    </row>
    <row r="1011" spans="15:17" ht="15" customHeight="1">
      <c r="O1011" s="31">
        <v>5450</v>
      </c>
      <c r="P1011" s="31" t="s">
        <v>1107</v>
      </c>
      <c r="Q1011" s="31" t="s">
        <v>121</v>
      </c>
    </row>
    <row r="1012" spans="15:17" ht="15" customHeight="1">
      <c r="O1012" s="31">
        <v>5452</v>
      </c>
      <c r="P1012" s="31" t="s">
        <v>1108</v>
      </c>
      <c r="Q1012" s="31" t="s">
        <v>323</v>
      </c>
    </row>
    <row r="1013" spans="15:17" ht="15" customHeight="1">
      <c r="O1013" s="31">
        <v>5457</v>
      </c>
      <c r="P1013" s="31" t="s">
        <v>1109</v>
      </c>
      <c r="Q1013" s="31" t="s">
        <v>108</v>
      </c>
    </row>
    <row r="1014" spans="15:17" ht="15" customHeight="1">
      <c r="O1014" s="31">
        <v>5460</v>
      </c>
      <c r="P1014" s="31" t="s">
        <v>1110</v>
      </c>
      <c r="Q1014" s="31" t="s">
        <v>108</v>
      </c>
    </row>
    <row r="1015" spans="15:17" ht="15" customHeight="1">
      <c r="O1015" s="31">
        <v>5464</v>
      </c>
      <c r="P1015" s="31" t="s">
        <v>1111</v>
      </c>
      <c r="Q1015" s="31" t="s">
        <v>108</v>
      </c>
    </row>
    <row r="1016" spans="15:17" ht="15" customHeight="1">
      <c r="O1016" s="31">
        <v>5465</v>
      </c>
      <c r="P1016" s="31" t="s">
        <v>1112</v>
      </c>
      <c r="Q1016" s="31" t="s">
        <v>197</v>
      </c>
    </row>
    <row r="1017" spans="15:17" ht="15" customHeight="1">
      <c r="O1017" s="31">
        <v>5468</v>
      </c>
      <c r="P1017" s="31" t="s">
        <v>1113</v>
      </c>
      <c r="Q1017" s="31" t="s">
        <v>439</v>
      </c>
    </row>
    <row r="1018" spans="15:17" ht="15" customHeight="1">
      <c r="O1018" s="23">
        <v>5469</v>
      </c>
      <c r="P1018" s="23" t="s">
        <v>1114</v>
      </c>
      <c r="Q1018" s="23" t="s">
        <v>108</v>
      </c>
    </row>
    <row r="1019" spans="15:17" ht="15" customHeight="1">
      <c r="O1019" s="23">
        <v>5471</v>
      </c>
      <c r="P1019" s="23" t="s">
        <v>1115</v>
      </c>
      <c r="Q1019" s="23" t="s">
        <v>439</v>
      </c>
    </row>
    <row r="1020" spans="15:17" ht="15" customHeight="1">
      <c r="O1020" s="31">
        <v>5474</v>
      </c>
      <c r="P1020" s="31" t="s">
        <v>1116</v>
      </c>
      <c r="Q1020" s="31" t="s">
        <v>197</v>
      </c>
    </row>
    <row r="1021" spans="15:17" ht="15" customHeight="1">
      <c r="O1021" s="31">
        <v>5475</v>
      </c>
      <c r="P1021" s="31" t="s">
        <v>1117</v>
      </c>
      <c r="Q1021" s="31" t="s">
        <v>108</v>
      </c>
    </row>
    <row r="1022" spans="15:17" ht="15" customHeight="1">
      <c r="O1022" s="31">
        <v>5481</v>
      </c>
      <c r="P1022" s="31" t="s">
        <v>1118</v>
      </c>
      <c r="Q1022" s="31" t="s">
        <v>121</v>
      </c>
    </row>
    <row r="1023" spans="15:17" ht="15" customHeight="1">
      <c r="O1023" s="31">
        <v>5483</v>
      </c>
      <c r="P1023" s="31" t="s">
        <v>1119</v>
      </c>
      <c r="Q1023" s="31" t="s">
        <v>439</v>
      </c>
    </row>
    <row r="1024" spans="15:17" ht="15" customHeight="1">
      <c r="O1024" s="23">
        <v>5484</v>
      </c>
      <c r="P1024" s="23" t="s">
        <v>291</v>
      </c>
      <c r="Q1024" s="23" t="s">
        <v>449</v>
      </c>
    </row>
    <row r="1025" spans="15:17" ht="15" customHeight="1">
      <c r="O1025" s="31">
        <v>5487</v>
      </c>
      <c r="P1025" s="31" t="s">
        <v>1120</v>
      </c>
      <c r="Q1025" s="31" t="s">
        <v>439</v>
      </c>
    </row>
    <row r="1026" spans="15:17" ht="15" customHeight="1">
      <c r="O1026" s="31">
        <v>5488</v>
      </c>
      <c r="P1026" s="31" t="s">
        <v>1121</v>
      </c>
      <c r="Q1026" s="31" t="s">
        <v>108</v>
      </c>
    </row>
    <row r="1027" spans="15:17" ht="15" customHeight="1">
      <c r="O1027" s="31">
        <v>5489</v>
      </c>
      <c r="P1027" s="31" t="s">
        <v>1122</v>
      </c>
      <c r="Q1027" s="31" t="s">
        <v>323</v>
      </c>
    </row>
    <row r="1028" spans="15:17" ht="15" customHeight="1">
      <c r="O1028" s="31">
        <v>5490</v>
      </c>
      <c r="P1028" s="31" t="s">
        <v>1123</v>
      </c>
      <c r="Q1028" s="31" t="s">
        <v>197</v>
      </c>
    </row>
    <row r="1029" spans="15:17" ht="15" customHeight="1">
      <c r="O1029" s="31">
        <v>5493</v>
      </c>
      <c r="P1029" s="31" t="s">
        <v>1124</v>
      </c>
      <c r="Q1029" s="31" t="s">
        <v>323</v>
      </c>
    </row>
    <row r="1030" spans="15:17" ht="15" customHeight="1">
      <c r="O1030" s="31">
        <v>5498</v>
      </c>
      <c r="P1030" s="31" t="s">
        <v>1125</v>
      </c>
      <c r="Q1030" s="31" t="s">
        <v>108</v>
      </c>
    </row>
    <row r="1031" spans="15:17" ht="15" customHeight="1">
      <c r="O1031" s="31">
        <v>5530</v>
      </c>
      <c r="P1031" s="31" t="s">
        <v>1126</v>
      </c>
      <c r="Q1031" s="31" t="s">
        <v>121</v>
      </c>
    </row>
    <row r="1032" spans="15:17" ht="15" customHeight="1">
      <c r="O1032" s="31">
        <v>5536</v>
      </c>
      <c r="P1032" s="31" t="s">
        <v>1127</v>
      </c>
      <c r="Q1032" s="31" t="s">
        <v>323</v>
      </c>
    </row>
    <row r="1033" spans="15:17" ht="15" customHeight="1">
      <c r="O1033" s="23">
        <v>5538</v>
      </c>
      <c r="P1033" s="23" t="s">
        <v>1128</v>
      </c>
      <c r="Q1033" s="23" t="s">
        <v>350</v>
      </c>
    </row>
    <row r="1034" spans="15:17" ht="15" customHeight="1">
      <c r="O1034" s="31">
        <v>5601</v>
      </c>
      <c r="P1034" s="31" t="s">
        <v>1129</v>
      </c>
      <c r="Q1034" s="31" t="s">
        <v>423</v>
      </c>
    </row>
    <row r="1035" spans="15:17" ht="15" customHeight="1">
      <c r="O1035" s="31">
        <v>5603</v>
      </c>
      <c r="P1035" s="31" t="s">
        <v>1130</v>
      </c>
      <c r="Q1035" s="31" t="s">
        <v>423</v>
      </c>
    </row>
    <row r="1036" spans="15:17" ht="15" customHeight="1">
      <c r="O1036" s="31">
        <v>5604</v>
      </c>
      <c r="P1036" s="31" t="s">
        <v>1131</v>
      </c>
      <c r="Q1036" s="31" t="s">
        <v>121</v>
      </c>
    </row>
    <row r="1037" spans="15:17" ht="15" customHeight="1">
      <c r="O1037" s="23">
        <v>5607</v>
      </c>
      <c r="P1037" s="23" t="s">
        <v>1132</v>
      </c>
      <c r="Q1037" s="23" t="s">
        <v>423</v>
      </c>
    </row>
    <row r="1038" spans="15:17" ht="15" customHeight="1">
      <c r="O1038" s="23">
        <v>5608</v>
      </c>
      <c r="P1038" s="23" t="s">
        <v>1133</v>
      </c>
      <c r="Q1038" s="23" t="s">
        <v>423</v>
      </c>
    </row>
    <row r="1039" spans="15:17" ht="15" customHeight="1">
      <c r="O1039" s="31">
        <v>5609</v>
      </c>
      <c r="P1039" s="31" t="s">
        <v>1134</v>
      </c>
      <c r="Q1039" s="31" t="s">
        <v>423</v>
      </c>
    </row>
    <row r="1040" spans="15:17" ht="15" customHeight="1">
      <c r="O1040" s="31">
        <v>5864</v>
      </c>
      <c r="P1040" s="31" t="s">
        <v>1135</v>
      </c>
      <c r="Q1040" s="31" t="s">
        <v>561</v>
      </c>
    </row>
    <row r="1041" spans="15:17" ht="15" customHeight="1">
      <c r="O1041" s="23">
        <v>5871</v>
      </c>
      <c r="P1041" s="23" t="s">
        <v>293</v>
      </c>
      <c r="Q1041" s="23" t="s">
        <v>121</v>
      </c>
    </row>
    <row r="1042" spans="15:17" ht="15" customHeight="1">
      <c r="O1042" s="23">
        <v>5876</v>
      </c>
      <c r="P1042" s="23" t="s">
        <v>295</v>
      </c>
      <c r="Q1042" s="23" t="s">
        <v>561</v>
      </c>
    </row>
    <row r="1043" spans="15:17" ht="15" customHeight="1">
      <c r="O1043" s="31">
        <v>5878</v>
      </c>
      <c r="P1043" s="31" t="s">
        <v>1136</v>
      </c>
      <c r="Q1043" s="31" t="s">
        <v>561</v>
      </c>
    </row>
    <row r="1044" spans="15:17" ht="15" customHeight="1">
      <c r="O1044" s="23">
        <v>5880</v>
      </c>
      <c r="P1044" s="23" t="s">
        <v>297</v>
      </c>
      <c r="Q1044" s="23" t="s">
        <v>561</v>
      </c>
    </row>
    <row r="1045" spans="15:17" ht="15" customHeight="1">
      <c r="O1045" s="31">
        <v>5902</v>
      </c>
      <c r="P1045" s="31" t="s">
        <v>1137</v>
      </c>
      <c r="Q1045" s="31" t="s">
        <v>397</v>
      </c>
    </row>
    <row r="1046" spans="15:17" ht="15" customHeight="1">
      <c r="O1046" s="31">
        <v>5903</v>
      </c>
      <c r="P1046" s="31" t="s">
        <v>1138</v>
      </c>
      <c r="Q1046" s="31" t="s">
        <v>397</v>
      </c>
    </row>
    <row r="1047" spans="15:17" ht="15" customHeight="1">
      <c r="O1047" s="31">
        <v>5904</v>
      </c>
      <c r="P1047" s="31" t="s">
        <v>1139</v>
      </c>
      <c r="Q1047" s="31" t="s">
        <v>397</v>
      </c>
    </row>
    <row r="1048" spans="15:17" ht="15" customHeight="1">
      <c r="O1048" s="23">
        <v>5906</v>
      </c>
      <c r="P1048" s="23" t="s">
        <v>1140</v>
      </c>
      <c r="Q1048" s="23" t="s">
        <v>539</v>
      </c>
    </row>
    <row r="1049" spans="15:17" ht="15" customHeight="1">
      <c r="O1049" s="23">
        <v>5907</v>
      </c>
      <c r="P1049" s="23" t="s">
        <v>1141</v>
      </c>
      <c r="Q1049" s="23" t="s">
        <v>539</v>
      </c>
    </row>
    <row r="1050" spans="15:17" ht="15" customHeight="1">
      <c r="O1050" s="23">
        <v>6005</v>
      </c>
      <c r="P1050" s="23" t="s">
        <v>1142</v>
      </c>
      <c r="Q1050" s="23" t="s">
        <v>561</v>
      </c>
    </row>
    <row r="1051" spans="15:17" ht="15" customHeight="1">
      <c r="O1051" s="31">
        <v>6015</v>
      </c>
      <c r="P1051" s="31" t="s">
        <v>1143</v>
      </c>
      <c r="Q1051" s="31" t="s">
        <v>561</v>
      </c>
    </row>
    <row r="1052" spans="15:17" ht="15" customHeight="1">
      <c r="O1052" s="31">
        <v>6016</v>
      </c>
      <c r="P1052" s="31" t="s">
        <v>1144</v>
      </c>
      <c r="Q1052" s="31" t="s">
        <v>561</v>
      </c>
    </row>
    <row r="1053" spans="15:17" ht="15" customHeight="1">
      <c r="O1053" s="31">
        <v>6020</v>
      </c>
      <c r="P1053" s="31" t="s">
        <v>1145</v>
      </c>
      <c r="Q1053" s="31" t="s">
        <v>561</v>
      </c>
    </row>
    <row r="1054" spans="15:17" ht="15" customHeight="1">
      <c r="O1054" s="31">
        <v>6021</v>
      </c>
      <c r="P1054" s="31" t="s">
        <v>1146</v>
      </c>
      <c r="Q1054" s="31" t="s">
        <v>561</v>
      </c>
    </row>
    <row r="1055" spans="15:17" ht="15" customHeight="1">
      <c r="O1055" s="31">
        <v>6023</v>
      </c>
      <c r="P1055" s="31" t="s">
        <v>1147</v>
      </c>
      <c r="Q1055" s="31" t="s">
        <v>561</v>
      </c>
    </row>
    <row r="1056" spans="15:17" ht="15" customHeight="1">
      <c r="O1056" s="23">
        <v>6024</v>
      </c>
      <c r="P1056" s="23" t="s">
        <v>1148</v>
      </c>
      <c r="Q1056" s="23" t="s">
        <v>561</v>
      </c>
    </row>
    <row r="1057" spans="15:17" ht="15" customHeight="1">
      <c r="O1057" s="31">
        <v>6026</v>
      </c>
      <c r="P1057" s="31" t="s">
        <v>1149</v>
      </c>
      <c r="Q1057" s="31" t="s">
        <v>561</v>
      </c>
    </row>
    <row r="1058" spans="15:17" ht="15" customHeight="1">
      <c r="O1058" s="31">
        <v>6028</v>
      </c>
      <c r="P1058" s="31" t="s">
        <v>1150</v>
      </c>
      <c r="Q1058" s="31" t="s">
        <v>561</v>
      </c>
    </row>
    <row r="1059" spans="15:17" ht="15" customHeight="1">
      <c r="O1059" s="31">
        <v>6103</v>
      </c>
      <c r="P1059" s="31" t="s">
        <v>1151</v>
      </c>
      <c r="Q1059" s="31" t="s">
        <v>439</v>
      </c>
    </row>
    <row r="1060" spans="15:17" ht="15" customHeight="1">
      <c r="O1060" s="31">
        <v>6104</v>
      </c>
      <c r="P1060" s="31" t="s">
        <v>1152</v>
      </c>
      <c r="Q1060" s="31" t="s">
        <v>439</v>
      </c>
    </row>
    <row r="1061" spans="15:17" ht="15" customHeight="1">
      <c r="O1061" s="23">
        <v>6108</v>
      </c>
      <c r="P1061" s="23" t="s">
        <v>1153</v>
      </c>
      <c r="Q1061" s="23" t="s">
        <v>108</v>
      </c>
    </row>
    <row r="1062" spans="15:17" ht="15" customHeight="1">
      <c r="O1062" s="31">
        <v>6109</v>
      </c>
      <c r="P1062" s="31" t="s">
        <v>1154</v>
      </c>
      <c r="Q1062" s="31" t="s">
        <v>444</v>
      </c>
    </row>
    <row r="1063" spans="15:17" ht="15" customHeight="1">
      <c r="O1063" s="23">
        <v>6112</v>
      </c>
      <c r="P1063" s="23" t="s">
        <v>1155</v>
      </c>
      <c r="Q1063" s="23" t="s">
        <v>494</v>
      </c>
    </row>
    <row r="1064" spans="15:17" ht="15" customHeight="1">
      <c r="O1064" s="31">
        <v>6113</v>
      </c>
      <c r="P1064" s="31" t="s">
        <v>1156</v>
      </c>
      <c r="Q1064" s="31" t="s">
        <v>458</v>
      </c>
    </row>
    <row r="1065" spans="15:17" ht="15" customHeight="1">
      <c r="O1065" s="31">
        <v>6114</v>
      </c>
      <c r="P1065" s="31" t="s">
        <v>1157</v>
      </c>
      <c r="Q1065" s="31" t="s">
        <v>108</v>
      </c>
    </row>
    <row r="1066" spans="15:17" ht="15" customHeight="1">
      <c r="O1066" s="23">
        <v>6115</v>
      </c>
      <c r="P1066" s="23" t="s">
        <v>1158</v>
      </c>
      <c r="Q1066" s="23" t="s">
        <v>108</v>
      </c>
    </row>
    <row r="1067" spans="15:17" ht="15" customHeight="1">
      <c r="O1067" s="23">
        <v>6116</v>
      </c>
      <c r="P1067" s="23" t="s">
        <v>1159</v>
      </c>
      <c r="Q1067" s="23" t="s">
        <v>449</v>
      </c>
    </row>
    <row r="1068" spans="15:17" ht="15" customHeight="1">
      <c r="O1068" s="23">
        <v>6117</v>
      </c>
      <c r="P1068" s="23" t="s">
        <v>1160</v>
      </c>
      <c r="Q1068" s="23" t="s">
        <v>197</v>
      </c>
    </row>
    <row r="1069" spans="15:17" ht="15" customHeight="1">
      <c r="O1069" s="31">
        <v>6118</v>
      </c>
      <c r="P1069" s="31" t="s">
        <v>1161</v>
      </c>
      <c r="Q1069" s="31" t="s">
        <v>458</v>
      </c>
    </row>
    <row r="1070" spans="15:17" ht="15" customHeight="1">
      <c r="O1070" s="23">
        <v>6120</v>
      </c>
      <c r="P1070" s="23" t="s">
        <v>1162</v>
      </c>
      <c r="Q1070" s="23" t="s">
        <v>449</v>
      </c>
    </row>
    <row r="1071" spans="15:17" ht="15" customHeight="1">
      <c r="O1071" s="31">
        <v>6121</v>
      </c>
      <c r="P1071" s="31" t="s">
        <v>1163</v>
      </c>
      <c r="Q1071" s="31" t="s">
        <v>197</v>
      </c>
    </row>
    <row r="1072" spans="15:17" ht="15" customHeight="1">
      <c r="O1072" s="31">
        <v>6122</v>
      </c>
      <c r="P1072" s="31" t="s">
        <v>1164</v>
      </c>
      <c r="Q1072" s="31" t="s">
        <v>133</v>
      </c>
    </row>
    <row r="1073" spans="15:17" ht="15" customHeight="1">
      <c r="O1073" s="31">
        <v>6123</v>
      </c>
      <c r="P1073" s="31" t="s">
        <v>1165</v>
      </c>
      <c r="Q1073" s="31" t="s">
        <v>494</v>
      </c>
    </row>
    <row r="1074" spans="15:17" ht="15" customHeight="1">
      <c r="O1074" s="31">
        <v>6124</v>
      </c>
      <c r="P1074" s="31" t="s">
        <v>1166</v>
      </c>
      <c r="Q1074" s="31" t="s">
        <v>108</v>
      </c>
    </row>
    <row r="1075" spans="15:17" ht="15" customHeight="1">
      <c r="O1075" s="31">
        <v>6125</v>
      </c>
      <c r="P1075" s="31" t="s">
        <v>1167</v>
      </c>
      <c r="Q1075" s="31" t="s">
        <v>449</v>
      </c>
    </row>
    <row r="1076" spans="15:17" ht="15" customHeight="1">
      <c r="O1076" s="31">
        <v>6126</v>
      </c>
      <c r="P1076" s="31" t="s">
        <v>1168</v>
      </c>
      <c r="Q1076" s="31" t="s">
        <v>108</v>
      </c>
    </row>
    <row r="1077" spans="15:17" ht="15" customHeight="1">
      <c r="O1077" s="31">
        <v>6127</v>
      </c>
      <c r="P1077" s="31" t="s">
        <v>1169</v>
      </c>
      <c r="Q1077" s="31" t="s">
        <v>108</v>
      </c>
    </row>
    <row r="1078" spans="15:17" ht="15" customHeight="1">
      <c r="O1078" s="23">
        <v>6128</v>
      </c>
      <c r="P1078" s="23" t="s">
        <v>1170</v>
      </c>
      <c r="Q1078" s="23" t="s">
        <v>197</v>
      </c>
    </row>
    <row r="1079" spans="15:17" ht="15" customHeight="1">
      <c r="O1079" s="31">
        <v>6129</v>
      </c>
      <c r="P1079" s="31" t="s">
        <v>1171</v>
      </c>
      <c r="Q1079" s="31" t="s">
        <v>439</v>
      </c>
    </row>
    <row r="1080" spans="15:17" ht="15" customHeight="1">
      <c r="O1080" s="31">
        <v>6130</v>
      </c>
      <c r="P1080" s="31" t="s">
        <v>1172</v>
      </c>
      <c r="Q1080" s="31" t="s">
        <v>192</v>
      </c>
    </row>
    <row r="1081" spans="15:17" ht="15" customHeight="1">
      <c r="O1081" s="23">
        <v>6133</v>
      </c>
      <c r="P1081" s="23" t="s">
        <v>1173</v>
      </c>
      <c r="Q1081" s="23" t="s">
        <v>108</v>
      </c>
    </row>
    <row r="1082" spans="15:17" ht="15" customHeight="1">
      <c r="O1082" s="31">
        <v>6134</v>
      </c>
      <c r="P1082" s="31" t="s">
        <v>1174</v>
      </c>
      <c r="Q1082" s="31" t="s">
        <v>108</v>
      </c>
    </row>
    <row r="1083" spans="15:17" ht="15" customHeight="1">
      <c r="O1083" s="23">
        <v>6136</v>
      </c>
      <c r="P1083" s="23" t="s">
        <v>1175</v>
      </c>
      <c r="Q1083" s="23" t="s">
        <v>444</v>
      </c>
    </row>
    <row r="1084" spans="15:17" ht="15" customHeight="1">
      <c r="O1084" s="31">
        <v>6138</v>
      </c>
      <c r="P1084" s="31" t="s">
        <v>1176</v>
      </c>
      <c r="Q1084" s="31" t="s">
        <v>439</v>
      </c>
    </row>
    <row r="1085" spans="15:17" ht="15" customHeight="1">
      <c r="O1085" s="23">
        <v>6139</v>
      </c>
      <c r="P1085" s="23" t="s">
        <v>299</v>
      </c>
      <c r="Q1085" s="23" t="s">
        <v>323</v>
      </c>
    </row>
    <row r="1086" spans="15:17" ht="15" customHeight="1">
      <c r="O1086" s="31">
        <v>6140</v>
      </c>
      <c r="P1086" s="31" t="s">
        <v>1177</v>
      </c>
      <c r="Q1086" s="31" t="s">
        <v>494</v>
      </c>
    </row>
    <row r="1087" spans="15:17" ht="15" customHeight="1">
      <c r="O1087" s="23">
        <v>6141</v>
      </c>
      <c r="P1087" s="23" t="s">
        <v>1178</v>
      </c>
      <c r="Q1087" s="23" t="s">
        <v>108</v>
      </c>
    </row>
    <row r="1088" spans="15:17" ht="15" customHeight="1">
      <c r="O1088" s="23">
        <v>6142</v>
      </c>
      <c r="P1088" s="23" t="s">
        <v>1179</v>
      </c>
      <c r="Q1088" s="23" t="s">
        <v>444</v>
      </c>
    </row>
    <row r="1089" spans="15:17" ht="15" customHeight="1">
      <c r="O1089" s="31">
        <v>6143</v>
      </c>
      <c r="P1089" s="31" t="s">
        <v>1180</v>
      </c>
      <c r="Q1089" s="31" t="s">
        <v>444</v>
      </c>
    </row>
    <row r="1090" spans="15:17" ht="15" customHeight="1">
      <c r="O1090" s="31">
        <v>6146</v>
      </c>
      <c r="P1090" s="31" t="s">
        <v>1181</v>
      </c>
      <c r="Q1090" s="31" t="s">
        <v>323</v>
      </c>
    </row>
    <row r="1091" spans="15:17" ht="15" customHeight="1">
      <c r="O1091" s="31">
        <v>6147</v>
      </c>
      <c r="P1091" s="31" t="s">
        <v>1182</v>
      </c>
      <c r="Q1091" s="31" t="s">
        <v>439</v>
      </c>
    </row>
    <row r="1092" spans="15:17" ht="15" customHeight="1">
      <c r="O1092" s="31">
        <v>6148</v>
      </c>
      <c r="P1092" s="31" t="s">
        <v>1183</v>
      </c>
      <c r="Q1092" s="31" t="s">
        <v>494</v>
      </c>
    </row>
    <row r="1093" spans="15:17" ht="15" customHeight="1">
      <c r="O1093" s="31">
        <v>6150</v>
      </c>
      <c r="P1093" s="31" t="s">
        <v>1184</v>
      </c>
      <c r="Q1093" s="31" t="s">
        <v>197</v>
      </c>
    </row>
    <row r="1094" spans="15:17" ht="15" customHeight="1">
      <c r="O1094" s="31">
        <v>6151</v>
      </c>
      <c r="P1094" s="31" t="s">
        <v>1185</v>
      </c>
      <c r="Q1094" s="31" t="s">
        <v>323</v>
      </c>
    </row>
    <row r="1095" spans="15:17" ht="15" customHeight="1">
      <c r="O1095" s="23">
        <v>6152</v>
      </c>
      <c r="P1095" s="23" t="s">
        <v>1186</v>
      </c>
      <c r="Q1095" s="23" t="s">
        <v>444</v>
      </c>
    </row>
    <row r="1096" spans="15:17" ht="15" customHeight="1">
      <c r="O1096" s="23">
        <v>6153</v>
      </c>
      <c r="P1096" s="23" t="s">
        <v>1187</v>
      </c>
      <c r="Q1096" s="23" t="s">
        <v>108</v>
      </c>
    </row>
    <row r="1097" spans="15:17" ht="15" customHeight="1">
      <c r="O1097" s="31">
        <v>6154</v>
      </c>
      <c r="P1097" s="31" t="s">
        <v>1188</v>
      </c>
      <c r="Q1097" s="31" t="s">
        <v>458</v>
      </c>
    </row>
    <row r="1098" spans="15:17" ht="15" customHeight="1">
      <c r="O1098" s="23">
        <v>6155</v>
      </c>
      <c r="P1098" s="23" t="s">
        <v>1189</v>
      </c>
      <c r="Q1098" s="23" t="s">
        <v>108</v>
      </c>
    </row>
    <row r="1099" spans="15:17" ht="15" customHeight="1">
      <c r="O1099" s="31">
        <v>6156</v>
      </c>
      <c r="P1099" s="31" t="s">
        <v>1190</v>
      </c>
      <c r="Q1099" s="31" t="s">
        <v>108</v>
      </c>
    </row>
    <row r="1100" spans="15:17" ht="15" customHeight="1">
      <c r="O1100" s="31">
        <v>6158</v>
      </c>
      <c r="P1100" s="31" t="s">
        <v>1191</v>
      </c>
      <c r="Q1100" s="31" t="s">
        <v>108</v>
      </c>
    </row>
    <row r="1101" spans="15:17" ht="15" customHeight="1">
      <c r="O1101" s="31">
        <v>6160</v>
      </c>
      <c r="P1101" s="31" t="s">
        <v>1192</v>
      </c>
      <c r="Q1101" s="31" t="s">
        <v>197</v>
      </c>
    </row>
    <row r="1102" spans="15:17" ht="15" customHeight="1">
      <c r="O1102" s="31">
        <v>6161</v>
      </c>
      <c r="P1102" s="31" t="s">
        <v>1193</v>
      </c>
      <c r="Q1102" s="31" t="s">
        <v>197</v>
      </c>
    </row>
    <row r="1103" spans="15:17" ht="15" customHeight="1">
      <c r="O1103" s="31">
        <v>6163</v>
      </c>
      <c r="P1103" s="31" t="s">
        <v>1194</v>
      </c>
      <c r="Q1103" s="31" t="s">
        <v>444</v>
      </c>
    </row>
    <row r="1104" spans="15:17" ht="15" customHeight="1">
      <c r="O1104" s="23">
        <v>6164</v>
      </c>
      <c r="P1104" s="23" t="s">
        <v>1195</v>
      </c>
      <c r="Q1104" s="23" t="s">
        <v>449</v>
      </c>
    </row>
    <row r="1105" spans="15:17" ht="15" customHeight="1">
      <c r="O1105" s="23">
        <v>6165</v>
      </c>
      <c r="P1105" s="23" t="s">
        <v>1196</v>
      </c>
      <c r="Q1105" s="23" t="s">
        <v>556</v>
      </c>
    </row>
    <row r="1106" spans="15:17" ht="15" customHeight="1">
      <c r="O1106" s="23">
        <v>6166</v>
      </c>
      <c r="P1106" s="23" t="s">
        <v>1197</v>
      </c>
      <c r="Q1106" s="23" t="s">
        <v>197</v>
      </c>
    </row>
    <row r="1107" spans="15:17" ht="15" customHeight="1">
      <c r="O1107" s="31">
        <v>6167</v>
      </c>
      <c r="P1107" s="31" t="s">
        <v>1198</v>
      </c>
      <c r="Q1107" s="31" t="s">
        <v>449</v>
      </c>
    </row>
    <row r="1108" spans="15:17" ht="15" customHeight="1">
      <c r="O1108" s="23">
        <v>6168</v>
      </c>
      <c r="P1108" s="23" t="s">
        <v>1199</v>
      </c>
      <c r="Q1108" s="23" t="s">
        <v>449</v>
      </c>
    </row>
    <row r="1109" spans="15:17" ht="15" customHeight="1">
      <c r="O1109" s="31">
        <v>6170</v>
      </c>
      <c r="P1109" s="31" t="s">
        <v>1200</v>
      </c>
      <c r="Q1109" s="31" t="s">
        <v>444</v>
      </c>
    </row>
    <row r="1110" spans="15:17" ht="15" customHeight="1">
      <c r="O1110" s="31">
        <v>6173</v>
      </c>
      <c r="P1110" s="31" t="s">
        <v>1201</v>
      </c>
      <c r="Q1110" s="31" t="s">
        <v>108</v>
      </c>
    </row>
    <row r="1111" spans="15:17" ht="15" customHeight="1">
      <c r="O1111" s="31">
        <v>6174</v>
      </c>
      <c r="P1111" s="31" t="s">
        <v>1202</v>
      </c>
      <c r="Q1111" s="31" t="s">
        <v>108</v>
      </c>
    </row>
    <row r="1112" spans="15:17" ht="15" customHeight="1">
      <c r="O1112" s="31">
        <v>6175</v>
      </c>
      <c r="P1112" s="31" t="s">
        <v>1203</v>
      </c>
      <c r="Q1112" s="31" t="s">
        <v>108</v>
      </c>
    </row>
    <row r="1113" spans="15:17" ht="15" customHeight="1">
      <c r="O1113" s="23">
        <v>6176</v>
      </c>
      <c r="P1113" s="23" t="s">
        <v>301</v>
      </c>
      <c r="Q1113" s="23" t="s">
        <v>449</v>
      </c>
    </row>
    <row r="1114" spans="15:17" ht="15" customHeight="1">
      <c r="O1114" s="31">
        <v>6179</v>
      </c>
      <c r="P1114" s="31" t="s">
        <v>1204</v>
      </c>
      <c r="Q1114" s="31" t="s">
        <v>121</v>
      </c>
    </row>
    <row r="1115" spans="15:17" ht="15" customHeight="1">
      <c r="O1115" s="31">
        <v>6182</v>
      </c>
      <c r="P1115" s="31" t="s">
        <v>1205</v>
      </c>
      <c r="Q1115" s="31" t="s">
        <v>439</v>
      </c>
    </row>
    <row r="1116" spans="15:17" ht="15" customHeight="1">
      <c r="O1116" s="23">
        <v>6183</v>
      </c>
      <c r="P1116" s="23" t="s">
        <v>1206</v>
      </c>
      <c r="Q1116" s="23" t="s">
        <v>494</v>
      </c>
    </row>
    <row r="1117" spans="15:17" ht="15" customHeight="1">
      <c r="O1117" s="23">
        <v>6184</v>
      </c>
      <c r="P1117" s="23" t="s">
        <v>1207</v>
      </c>
      <c r="Q1117" s="23" t="s">
        <v>121</v>
      </c>
    </row>
    <row r="1118" spans="15:17" ht="15" customHeight="1">
      <c r="O1118" s="31">
        <v>6185</v>
      </c>
      <c r="P1118" s="31" t="s">
        <v>1208</v>
      </c>
      <c r="Q1118" s="31" t="s">
        <v>108</v>
      </c>
    </row>
    <row r="1119" spans="15:17" ht="15" customHeight="1">
      <c r="O1119" s="31">
        <v>6187</v>
      </c>
      <c r="P1119" s="31" t="s">
        <v>1209</v>
      </c>
      <c r="Q1119" s="31" t="s">
        <v>439</v>
      </c>
    </row>
    <row r="1120" spans="15:17" ht="15" customHeight="1">
      <c r="O1120" s="31">
        <v>6188</v>
      </c>
      <c r="P1120" s="31" t="s">
        <v>1210</v>
      </c>
      <c r="Q1120" s="31" t="s">
        <v>197</v>
      </c>
    </row>
    <row r="1121" spans="15:17" ht="15" customHeight="1">
      <c r="O1121" s="23">
        <v>6189</v>
      </c>
      <c r="P1121" s="23" t="s">
        <v>1211</v>
      </c>
      <c r="Q1121" s="23" t="s">
        <v>458</v>
      </c>
    </row>
    <row r="1122" spans="15:17" ht="15" customHeight="1">
      <c r="O1122" s="31">
        <v>6190</v>
      </c>
      <c r="P1122" s="31" t="s">
        <v>1212</v>
      </c>
      <c r="Q1122" s="31" t="s">
        <v>444</v>
      </c>
    </row>
    <row r="1123" spans="15:17" ht="15" customHeight="1">
      <c r="O1123" s="23">
        <v>6191</v>
      </c>
      <c r="P1123" s="23" t="s">
        <v>305</v>
      </c>
      <c r="Q1123" s="23" t="s">
        <v>108</v>
      </c>
    </row>
    <row r="1124" spans="15:17" ht="15" customHeight="1">
      <c r="O1124" s="23">
        <v>6192</v>
      </c>
      <c r="P1124" s="23" t="s">
        <v>1213</v>
      </c>
      <c r="Q1124" s="23" t="s">
        <v>323</v>
      </c>
    </row>
    <row r="1125" spans="15:17" ht="15" customHeight="1">
      <c r="O1125" s="31">
        <v>6194</v>
      </c>
      <c r="P1125" s="31" t="s">
        <v>1214</v>
      </c>
      <c r="Q1125" s="31" t="s">
        <v>108</v>
      </c>
    </row>
    <row r="1126" spans="15:17" ht="15" customHeight="1">
      <c r="O1126" s="31">
        <v>6195</v>
      </c>
      <c r="P1126" s="31" t="s">
        <v>1215</v>
      </c>
      <c r="Q1126" s="31" t="s">
        <v>397</v>
      </c>
    </row>
    <row r="1127" spans="15:17" ht="15" customHeight="1">
      <c r="O1127" s="23">
        <v>6196</v>
      </c>
      <c r="P1127" s="23" t="s">
        <v>307</v>
      </c>
      <c r="Q1127" s="23" t="s">
        <v>323</v>
      </c>
    </row>
    <row r="1128" spans="15:17" ht="15" customHeight="1">
      <c r="O1128" s="23">
        <v>6197</v>
      </c>
      <c r="P1128" s="23" t="s">
        <v>1216</v>
      </c>
      <c r="Q1128" s="23" t="s">
        <v>108</v>
      </c>
    </row>
    <row r="1129" spans="15:17" ht="15" customHeight="1">
      <c r="O1129" s="31">
        <v>6199</v>
      </c>
      <c r="P1129" s="31" t="s">
        <v>1217</v>
      </c>
      <c r="Q1129" s="31" t="s">
        <v>121</v>
      </c>
    </row>
    <row r="1130" spans="15:17" ht="15" customHeight="1">
      <c r="O1130" s="23">
        <v>6201</v>
      </c>
      <c r="P1130" s="23" t="s">
        <v>1218</v>
      </c>
      <c r="Q1130" s="23" t="s">
        <v>323</v>
      </c>
    </row>
    <row r="1131" spans="15:17" ht="15" customHeight="1">
      <c r="O1131" s="23">
        <v>6202</v>
      </c>
      <c r="P1131" s="23" t="s">
        <v>1219</v>
      </c>
      <c r="Q1131" s="23" t="s">
        <v>439</v>
      </c>
    </row>
    <row r="1132" spans="15:17" ht="15" customHeight="1">
      <c r="O1132" s="31">
        <v>6203</v>
      </c>
      <c r="P1132" s="31" t="s">
        <v>1220</v>
      </c>
      <c r="Q1132" s="31" t="s">
        <v>108</v>
      </c>
    </row>
    <row r="1133" spans="15:17" ht="15" customHeight="1">
      <c r="O1133" s="31">
        <v>6204</v>
      </c>
      <c r="P1133" s="31" t="s">
        <v>1221</v>
      </c>
      <c r="Q1133" s="31" t="s">
        <v>108</v>
      </c>
    </row>
    <row r="1134" spans="15:17" ht="15" customHeight="1">
      <c r="O1134" s="23">
        <v>6205</v>
      </c>
      <c r="P1134" s="23" t="s">
        <v>309</v>
      </c>
      <c r="Q1134" s="23" t="s">
        <v>108</v>
      </c>
    </row>
    <row r="1135" spans="15:17" ht="15" customHeight="1">
      <c r="O1135" s="23">
        <v>6206</v>
      </c>
      <c r="P1135" s="23" t="s">
        <v>1222</v>
      </c>
      <c r="Q1135" s="23" t="s">
        <v>197</v>
      </c>
    </row>
    <row r="1136" spans="15:17" ht="15" customHeight="1">
      <c r="O1136" s="31">
        <v>6207</v>
      </c>
      <c r="P1136" s="31" t="s">
        <v>1223</v>
      </c>
      <c r="Q1136" s="31" t="s">
        <v>108</v>
      </c>
    </row>
    <row r="1137" spans="15:17" ht="15" customHeight="1">
      <c r="O1137" s="31">
        <v>6208</v>
      </c>
      <c r="P1137" s="31" t="s">
        <v>1224</v>
      </c>
      <c r="Q1137" s="31" t="s">
        <v>439</v>
      </c>
    </row>
    <row r="1138" spans="15:17" ht="15" customHeight="1">
      <c r="O1138" s="23">
        <v>6209</v>
      </c>
      <c r="P1138" s="23" t="s">
        <v>311</v>
      </c>
      <c r="Q1138" s="23" t="s">
        <v>449</v>
      </c>
    </row>
    <row r="1139" spans="15:17" ht="15" customHeight="1">
      <c r="O1139" s="31">
        <v>6210</v>
      </c>
      <c r="P1139" s="31" t="s">
        <v>1225</v>
      </c>
      <c r="Q1139" s="31" t="s">
        <v>108</v>
      </c>
    </row>
    <row r="1140" spans="15:17" ht="15" customHeight="1">
      <c r="O1140" s="23">
        <v>6213</v>
      </c>
      <c r="P1140" s="23" t="s">
        <v>1226</v>
      </c>
      <c r="Q1140" s="23" t="s">
        <v>108</v>
      </c>
    </row>
    <row r="1141" spans="15:17" ht="15" customHeight="1">
      <c r="O1141" s="23">
        <v>6214</v>
      </c>
      <c r="P1141" s="23" t="s">
        <v>1227</v>
      </c>
      <c r="Q1141" s="23" t="s">
        <v>494</v>
      </c>
    </row>
    <row r="1142" spans="15:17" ht="15" customHeight="1">
      <c r="O1142" s="23">
        <v>6215</v>
      </c>
      <c r="P1142" s="23" t="s">
        <v>1228</v>
      </c>
      <c r="Q1142" s="23" t="s">
        <v>323</v>
      </c>
    </row>
    <row r="1143" spans="15:17" ht="15" customHeight="1">
      <c r="O1143" s="23">
        <v>6216</v>
      </c>
      <c r="P1143" s="23" t="s">
        <v>1229</v>
      </c>
      <c r="Q1143" s="23" t="s">
        <v>444</v>
      </c>
    </row>
    <row r="1144" spans="15:17" ht="15" customHeight="1">
      <c r="O1144" s="31">
        <v>6217</v>
      </c>
      <c r="P1144" s="31" t="s">
        <v>1230</v>
      </c>
      <c r="Q1144" s="31" t="s">
        <v>108</v>
      </c>
    </row>
    <row r="1145" spans="15:17" ht="15" customHeight="1">
      <c r="O1145" s="31">
        <v>6218</v>
      </c>
      <c r="P1145" s="31" t="s">
        <v>1231</v>
      </c>
      <c r="Q1145" s="31" t="s">
        <v>444</v>
      </c>
    </row>
    <row r="1146" spans="15:17" ht="15" customHeight="1">
      <c r="O1146" s="31">
        <v>6220</v>
      </c>
      <c r="P1146" s="31" t="s">
        <v>1232</v>
      </c>
      <c r="Q1146" s="31" t="s">
        <v>108</v>
      </c>
    </row>
    <row r="1147" spans="15:17" ht="15" customHeight="1">
      <c r="O1147" s="31">
        <v>6221</v>
      </c>
      <c r="P1147" s="31" t="s">
        <v>1233</v>
      </c>
      <c r="Q1147" s="31" t="s">
        <v>494</v>
      </c>
    </row>
    <row r="1148" spans="15:17" ht="15" customHeight="1">
      <c r="O1148" s="31">
        <v>6222</v>
      </c>
      <c r="P1148" s="31" t="s">
        <v>1234</v>
      </c>
      <c r="Q1148" s="31" t="s">
        <v>449</v>
      </c>
    </row>
    <row r="1149" spans="15:17" ht="15" customHeight="1">
      <c r="O1149" s="31">
        <v>6223</v>
      </c>
      <c r="P1149" s="31" t="s">
        <v>1235</v>
      </c>
      <c r="Q1149" s="31" t="s">
        <v>439</v>
      </c>
    </row>
    <row r="1150" spans="15:17" ht="15" customHeight="1">
      <c r="O1150" s="23">
        <v>6224</v>
      </c>
      <c r="P1150" s="23" t="s">
        <v>1236</v>
      </c>
      <c r="Q1150" s="23" t="s">
        <v>108</v>
      </c>
    </row>
    <row r="1151" spans="15:17" ht="15" customHeight="1">
      <c r="O1151" s="23">
        <v>6225</v>
      </c>
      <c r="P1151" s="23" t="s">
        <v>1237</v>
      </c>
      <c r="Q1151" s="23" t="s">
        <v>449</v>
      </c>
    </row>
    <row r="1152" spans="15:17" ht="15" customHeight="1">
      <c r="O1152" s="23">
        <v>6226</v>
      </c>
      <c r="P1152" s="23" t="s">
        <v>1238</v>
      </c>
      <c r="Q1152" s="23" t="s">
        <v>449</v>
      </c>
    </row>
    <row r="1153" spans="15:17" ht="15" customHeight="1">
      <c r="O1153" s="31">
        <v>6227</v>
      </c>
      <c r="P1153" s="31" t="s">
        <v>1239</v>
      </c>
      <c r="Q1153" s="31" t="s">
        <v>458</v>
      </c>
    </row>
    <row r="1154" spans="15:17" ht="15" customHeight="1">
      <c r="O1154" s="31">
        <v>6228</v>
      </c>
      <c r="P1154" s="31" t="s">
        <v>1240</v>
      </c>
      <c r="Q1154" s="31" t="s">
        <v>197</v>
      </c>
    </row>
    <row r="1155" spans="15:17" ht="15" customHeight="1">
      <c r="O1155" s="31">
        <v>6229</v>
      </c>
      <c r="P1155" s="31" t="s">
        <v>1241</v>
      </c>
      <c r="Q1155" s="31" t="s">
        <v>439</v>
      </c>
    </row>
    <row r="1156" spans="15:17" ht="15" customHeight="1">
      <c r="O1156" s="23">
        <v>6230</v>
      </c>
      <c r="P1156" s="23" t="s">
        <v>1242</v>
      </c>
      <c r="Q1156" s="23" t="s">
        <v>197</v>
      </c>
    </row>
    <row r="1157" spans="15:17" ht="15" customHeight="1">
      <c r="O1157" s="31">
        <v>6231</v>
      </c>
      <c r="P1157" s="31" t="s">
        <v>1243</v>
      </c>
      <c r="Q1157" s="31" t="s">
        <v>494</v>
      </c>
    </row>
    <row r="1158" spans="15:17" ht="15" customHeight="1">
      <c r="O1158" s="31">
        <v>6233</v>
      </c>
      <c r="P1158" s="31" t="s">
        <v>1244</v>
      </c>
      <c r="Q1158" s="31" t="s">
        <v>439</v>
      </c>
    </row>
    <row r="1159" spans="15:17" ht="15" customHeight="1">
      <c r="O1159" s="31">
        <v>6234</v>
      </c>
      <c r="P1159" s="31" t="s">
        <v>1245</v>
      </c>
      <c r="Q1159" s="31" t="s">
        <v>449</v>
      </c>
    </row>
    <row r="1160" spans="15:17" ht="15" customHeight="1">
      <c r="O1160" s="23">
        <v>6235</v>
      </c>
      <c r="P1160" s="23" t="s">
        <v>1246</v>
      </c>
      <c r="Q1160" s="23" t="s">
        <v>197</v>
      </c>
    </row>
    <row r="1161" spans="15:17" ht="15" customHeight="1">
      <c r="O1161" s="31">
        <v>6236</v>
      </c>
      <c r="P1161" s="31" t="s">
        <v>1247</v>
      </c>
      <c r="Q1161" s="31" t="s">
        <v>121</v>
      </c>
    </row>
    <row r="1162" spans="15:17" ht="15" customHeight="1">
      <c r="O1162" s="31">
        <v>6237</v>
      </c>
      <c r="P1162" s="31" t="s">
        <v>1248</v>
      </c>
      <c r="Q1162" s="31" t="s">
        <v>439</v>
      </c>
    </row>
    <row r="1163" spans="15:17" ht="15" customHeight="1">
      <c r="O1163" s="23">
        <v>6239</v>
      </c>
      <c r="P1163" s="23" t="s">
        <v>313</v>
      </c>
      <c r="Q1163" s="23" t="s">
        <v>439</v>
      </c>
    </row>
    <row r="1164" spans="15:17" ht="15" customHeight="1">
      <c r="O1164" s="31">
        <v>6240</v>
      </c>
      <c r="P1164" s="31" t="s">
        <v>1249</v>
      </c>
      <c r="Q1164" s="31" t="s">
        <v>494</v>
      </c>
    </row>
    <row r="1165" spans="15:17" ht="15" customHeight="1">
      <c r="O1165" s="31">
        <v>6241</v>
      </c>
      <c r="P1165" s="31" t="s">
        <v>1250</v>
      </c>
      <c r="Q1165" s="31" t="s">
        <v>444</v>
      </c>
    </row>
    <row r="1166" spans="15:17" ht="15" customHeight="1">
      <c r="O1166" s="31">
        <v>6242</v>
      </c>
      <c r="P1166" s="31" t="s">
        <v>1251</v>
      </c>
      <c r="Q1166" s="31" t="s">
        <v>192</v>
      </c>
    </row>
    <row r="1167" spans="15:17" ht="15" customHeight="1">
      <c r="O1167" s="23">
        <v>6243</v>
      </c>
      <c r="P1167" s="23" t="s">
        <v>1252</v>
      </c>
      <c r="Q1167" s="23" t="s">
        <v>439</v>
      </c>
    </row>
    <row r="1168" spans="15:17" ht="15" customHeight="1">
      <c r="O1168" s="31">
        <v>6244</v>
      </c>
      <c r="P1168" s="31" t="s">
        <v>1253</v>
      </c>
      <c r="Q1168" s="31" t="s">
        <v>449</v>
      </c>
    </row>
    <row r="1169" spans="15:17" ht="15" customHeight="1">
      <c r="O1169" s="31">
        <v>6245</v>
      </c>
      <c r="P1169" s="31" t="s">
        <v>1254</v>
      </c>
      <c r="Q1169" s="31" t="s">
        <v>444</v>
      </c>
    </row>
    <row r="1170" spans="15:17" ht="15" customHeight="1">
      <c r="O1170" s="31">
        <v>6246</v>
      </c>
      <c r="P1170" s="31" t="s">
        <v>1255</v>
      </c>
      <c r="Q1170" s="31" t="s">
        <v>449</v>
      </c>
    </row>
    <row r="1171" spans="15:17" ht="15" customHeight="1">
      <c r="O1171" s="31">
        <v>6248</v>
      </c>
      <c r="P1171" s="31" t="s">
        <v>1256</v>
      </c>
      <c r="Q1171" s="31" t="s">
        <v>350</v>
      </c>
    </row>
    <row r="1172" spans="15:17" ht="15" customHeight="1">
      <c r="O1172" s="23">
        <v>6257</v>
      </c>
      <c r="P1172" s="23" t="s">
        <v>315</v>
      </c>
      <c r="Q1172" s="23" t="s">
        <v>439</v>
      </c>
    </row>
    <row r="1173" spans="15:17" ht="15" customHeight="1">
      <c r="O1173" s="31">
        <v>6259</v>
      </c>
      <c r="P1173" s="31" t="s">
        <v>1257</v>
      </c>
      <c r="Q1173" s="31" t="s">
        <v>108</v>
      </c>
    </row>
    <row r="1174" spans="15:17" ht="15" customHeight="1">
      <c r="O1174" s="31">
        <v>6261</v>
      </c>
      <c r="P1174" s="31" t="s">
        <v>1258</v>
      </c>
      <c r="Q1174" s="31" t="s">
        <v>439</v>
      </c>
    </row>
    <row r="1175" spans="15:17" ht="15" customHeight="1">
      <c r="O1175" s="31">
        <v>6263</v>
      </c>
      <c r="P1175" s="31" t="s">
        <v>1259</v>
      </c>
      <c r="Q1175" s="31" t="s">
        <v>444</v>
      </c>
    </row>
    <row r="1176" spans="15:17" ht="15" customHeight="1">
      <c r="O1176" s="31">
        <v>6265</v>
      </c>
      <c r="P1176" s="31" t="s">
        <v>1260</v>
      </c>
      <c r="Q1176" s="31" t="s">
        <v>458</v>
      </c>
    </row>
    <row r="1177" spans="15:17" ht="15" customHeight="1">
      <c r="O1177" s="31">
        <v>6266</v>
      </c>
      <c r="P1177" s="31" t="s">
        <v>1261</v>
      </c>
      <c r="Q1177" s="31" t="s">
        <v>108</v>
      </c>
    </row>
    <row r="1178" spans="15:17" ht="15" customHeight="1">
      <c r="O1178" s="23">
        <v>6269</v>
      </c>
      <c r="P1178" s="23" t="s">
        <v>1262</v>
      </c>
      <c r="Q1178" s="23" t="s">
        <v>108</v>
      </c>
    </row>
    <row r="1179" spans="15:17" ht="15" customHeight="1">
      <c r="O1179" s="31">
        <v>6270</v>
      </c>
      <c r="P1179" s="31" t="s">
        <v>1263</v>
      </c>
      <c r="Q1179" s="31" t="s">
        <v>458</v>
      </c>
    </row>
    <row r="1180" spans="15:17" ht="15" customHeight="1">
      <c r="O1180" s="23">
        <v>6271</v>
      </c>
      <c r="P1180" s="23" t="s">
        <v>1264</v>
      </c>
      <c r="Q1180" s="23" t="s">
        <v>439</v>
      </c>
    </row>
    <row r="1181" spans="15:17" ht="15" customHeight="1">
      <c r="O1181" s="23">
        <v>6272</v>
      </c>
      <c r="P1181" s="23" t="s">
        <v>1265</v>
      </c>
      <c r="Q1181" s="23" t="s">
        <v>108</v>
      </c>
    </row>
    <row r="1182" spans="15:17" ht="15" customHeight="1">
      <c r="O1182" s="31">
        <v>6274</v>
      </c>
      <c r="P1182" s="31" t="s">
        <v>1266</v>
      </c>
      <c r="Q1182" s="31" t="s">
        <v>108</v>
      </c>
    </row>
    <row r="1183" spans="15:17" ht="15" customHeight="1">
      <c r="O1183" s="31">
        <v>6275</v>
      </c>
      <c r="P1183" s="31" t="s">
        <v>1267</v>
      </c>
      <c r="Q1183" s="31" t="s">
        <v>108</v>
      </c>
    </row>
    <row r="1184" spans="15:17" ht="15" customHeight="1">
      <c r="O1184" s="31">
        <v>6276</v>
      </c>
      <c r="P1184" s="31" t="s">
        <v>1268</v>
      </c>
      <c r="Q1184" s="31" t="s">
        <v>197</v>
      </c>
    </row>
    <row r="1185" spans="15:17" ht="15" customHeight="1">
      <c r="O1185" s="23">
        <v>6277</v>
      </c>
      <c r="P1185" s="23" t="s">
        <v>1269</v>
      </c>
      <c r="Q1185" s="23" t="s">
        <v>197</v>
      </c>
    </row>
    <row r="1186" spans="15:17" ht="15" customHeight="1">
      <c r="O1186" s="23">
        <v>6278</v>
      </c>
      <c r="P1186" s="23" t="s">
        <v>1270</v>
      </c>
      <c r="Q1186" s="23" t="s">
        <v>449</v>
      </c>
    </row>
    <row r="1187" spans="15:17" ht="15" customHeight="1">
      <c r="O1187" s="31">
        <v>6279</v>
      </c>
      <c r="P1187" s="31" t="s">
        <v>1271</v>
      </c>
      <c r="Q1187" s="31" t="s">
        <v>108</v>
      </c>
    </row>
    <row r="1188" spans="15:17" ht="15" customHeight="1">
      <c r="O1188" s="23">
        <v>6281</v>
      </c>
      <c r="P1188" s="23" t="s">
        <v>1272</v>
      </c>
      <c r="Q1188" s="23" t="s">
        <v>458</v>
      </c>
    </row>
    <row r="1189" spans="15:17" ht="15" customHeight="1">
      <c r="O1189" s="23">
        <v>6282</v>
      </c>
      <c r="P1189" s="23" t="s">
        <v>317</v>
      </c>
      <c r="Q1189" s="23" t="s">
        <v>108</v>
      </c>
    </row>
    <row r="1190" spans="15:17" ht="15" customHeight="1">
      <c r="O1190" s="23">
        <v>6283</v>
      </c>
      <c r="P1190" s="23" t="s">
        <v>1273</v>
      </c>
      <c r="Q1190" s="23" t="s">
        <v>323</v>
      </c>
    </row>
    <row r="1191" spans="15:17" ht="15" customHeight="1">
      <c r="O1191" s="31">
        <v>6284</v>
      </c>
      <c r="P1191" s="31" t="s">
        <v>1274</v>
      </c>
      <c r="Q1191" s="31" t="s">
        <v>108</v>
      </c>
    </row>
    <row r="1192" spans="15:17" ht="15" customHeight="1">
      <c r="O1192" s="23">
        <v>6285</v>
      </c>
      <c r="P1192" s="23" t="s">
        <v>319</v>
      </c>
      <c r="Q1192" s="23" t="s">
        <v>444</v>
      </c>
    </row>
    <row r="1193" spans="15:17" ht="15" customHeight="1">
      <c r="O1193" s="31">
        <v>6290</v>
      </c>
      <c r="P1193" s="31" t="s">
        <v>1275</v>
      </c>
      <c r="Q1193" s="31" t="s">
        <v>108</v>
      </c>
    </row>
    <row r="1194" spans="15:17" ht="15" customHeight="1">
      <c r="O1194" s="31">
        <v>6291</v>
      </c>
      <c r="P1194" s="31" t="s">
        <v>1276</v>
      </c>
      <c r="Q1194" s="31" t="s">
        <v>439</v>
      </c>
    </row>
    <row r="1195" spans="15:17" ht="15" customHeight="1">
      <c r="O1195" s="31">
        <v>6292</v>
      </c>
      <c r="P1195" s="31" t="s">
        <v>1277</v>
      </c>
      <c r="Q1195" s="31" t="s">
        <v>108</v>
      </c>
    </row>
    <row r="1196" spans="15:17" ht="15" customHeight="1">
      <c r="O1196" s="23">
        <v>6405</v>
      </c>
      <c r="P1196" s="23" t="s">
        <v>1278</v>
      </c>
      <c r="Q1196" s="23" t="s">
        <v>449</v>
      </c>
    </row>
    <row r="1197" spans="15:17" ht="15" customHeight="1">
      <c r="O1197" s="23">
        <v>6409</v>
      </c>
      <c r="P1197" s="23" t="s">
        <v>321</v>
      </c>
      <c r="Q1197" s="23" t="s">
        <v>323</v>
      </c>
    </row>
    <row r="1198" spans="15:17" ht="15" customHeight="1">
      <c r="O1198" s="31">
        <v>6411</v>
      </c>
      <c r="P1198" s="31" t="s">
        <v>1279</v>
      </c>
      <c r="Q1198" s="31" t="s">
        <v>439</v>
      </c>
    </row>
    <row r="1199" spans="15:17" ht="15" customHeight="1">
      <c r="O1199" s="23">
        <v>6412</v>
      </c>
      <c r="P1199" s="23" t="s">
        <v>1280</v>
      </c>
      <c r="Q1199" s="23" t="s">
        <v>108</v>
      </c>
    </row>
    <row r="1200" spans="15:17" ht="15" customHeight="1">
      <c r="O1200" s="23">
        <v>6414</v>
      </c>
      <c r="P1200" s="23" t="s">
        <v>1281</v>
      </c>
      <c r="Q1200" s="23" t="s">
        <v>197</v>
      </c>
    </row>
    <row r="1201" spans="15:17" ht="15" customHeight="1">
      <c r="O1201" s="23">
        <v>6415</v>
      </c>
      <c r="P1201" s="23" t="s">
        <v>324</v>
      </c>
      <c r="Q1201" s="23" t="s">
        <v>439</v>
      </c>
    </row>
    <row r="1202" spans="15:17" ht="15" customHeight="1">
      <c r="O1202" s="23">
        <v>6416</v>
      </c>
      <c r="P1202" s="23" t="s">
        <v>1282</v>
      </c>
      <c r="Q1202" s="23" t="s">
        <v>444</v>
      </c>
    </row>
    <row r="1203" spans="15:17" ht="15" customHeight="1">
      <c r="O1203" s="31">
        <v>6417</v>
      </c>
      <c r="P1203" s="31" t="s">
        <v>1283</v>
      </c>
      <c r="Q1203" s="31" t="s">
        <v>444</v>
      </c>
    </row>
    <row r="1204" spans="15:17" ht="15" customHeight="1">
      <c r="O1204" s="31">
        <v>6418</v>
      </c>
      <c r="P1204" s="31" t="s">
        <v>1284</v>
      </c>
      <c r="Q1204" s="31" t="s">
        <v>108</v>
      </c>
    </row>
    <row r="1205" spans="15:17" ht="15" customHeight="1">
      <c r="O1205" s="31">
        <v>6419</v>
      </c>
      <c r="P1205" s="31" t="s">
        <v>1285</v>
      </c>
      <c r="Q1205" s="31" t="s">
        <v>449</v>
      </c>
    </row>
    <row r="1206" spans="15:17" ht="15" customHeight="1">
      <c r="O1206" s="31">
        <v>6423</v>
      </c>
      <c r="P1206" s="31" t="s">
        <v>1286</v>
      </c>
      <c r="Q1206" s="31" t="s">
        <v>439</v>
      </c>
    </row>
    <row r="1207" spans="15:17" ht="15" customHeight="1">
      <c r="O1207" s="31">
        <v>6425</v>
      </c>
      <c r="P1207" s="31" t="s">
        <v>1287</v>
      </c>
      <c r="Q1207" s="31" t="s">
        <v>133</v>
      </c>
    </row>
    <row r="1208" spans="15:17" ht="15" customHeight="1">
      <c r="O1208" s="23">
        <v>6426</v>
      </c>
      <c r="P1208" s="23" t="s">
        <v>1288</v>
      </c>
      <c r="Q1208" s="23" t="s">
        <v>444</v>
      </c>
    </row>
    <row r="1209" spans="15:17" ht="15" customHeight="1">
      <c r="O1209" s="23">
        <v>6431</v>
      </c>
      <c r="P1209" s="23" t="s">
        <v>1289</v>
      </c>
      <c r="Q1209" s="23" t="s">
        <v>192</v>
      </c>
    </row>
    <row r="1210" spans="15:17" ht="15" customHeight="1">
      <c r="O1210" s="31">
        <v>6432</v>
      </c>
      <c r="P1210" s="31" t="s">
        <v>1290</v>
      </c>
      <c r="Q1210" s="31" t="s">
        <v>108</v>
      </c>
    </row>
    <row r="1211" spans="15:17" ht="15" customHeight="1">
      <c r="O1211" s="31">
        <v>6435</v>
      </c>
      <c r="P1211" s="31" t="s">
        <v>1291</v>
      </c>
      <c r="Q1211" s="31" t="s">
        <v>439</v>
      </c>
    </row>
    <row r="1212" spans="15:17" ht="15" customHeight="1">
      <c r="O1212" s="23">
        <v>6438</v>
      </c>
      <c r="P1212" s="23" t="s">
        <v>1292</v>
      </c>
      <c r="Q1212" s="23" t="s">
        <v>323</v>
      </c>
    </row>
    <row r="1213" spans="15:17" ht="15" customHeight="1">
      <c r="O1213" s="31">
        <v>6441</v>
      </c>
      <c r="P1213" s="31" t="s">
        <v>1293</v>
      </c>
      <c r="Q1213" s="31" t="s">
        <v>197</v>
      </c>
    </row>
    <row r="1214" spans="15:17" ht="15" customHeight="1">
      <c r="O1214" s="23">
        <v>6442</v>
      </c>
      <c r="P1214" s="23" t="s">
        <v>326</v>
      </c>
      <c r="Q1214" s="23" t="s">
        <v>444</v>
      </c>
    </row>
    <row r="1215" spans="15:17" ht="15" customHeight="1">
      <c r="O1215" s="23">
        <v>6443</v>
      </c>
      <c r="P1215" s="23" t="s">
        <v>1294</v>
      </c>
      <c r="Q1215" s="23" t="s">
        <v>449</v>
      </c>
    </row>
    <row r="1216" spans="15:17" ht="15" customHeight="1">
      <c r="O1216" s="23">
        <v>6446</v>
      </c>
      <c r="P1216" s="23" t="s">
        <v>328</v>
      </c>
      <c r="Q1216" s="23" t="s">
        <v>192</v>
      </c>
    </row>
    <row r="1217" spans="15:17" ht="15" customHeight="1">
      <c r="O1217" s="23">
        <v>6449</v>
      </c>
      <c r="P1217" s="23" t="s">
        <v>1295</v>
      </c>
      <c r="Q1217" s="23" t="s">
        <v>108</v>
      </c>
    </row>
    <row r="1218" spans="15:17" ht="15" customHeight="1">
      <c r="O1218" s="23">
        <v>6451</v>
      </c>
      <c r="P1218" s="23" t="s">
        <v>1296</v>
      </c>
      <c r="Q1218" s="23" t="s">
        <v>439</v>
      </c>
    </row>
    <row r="1219" spans="15:17" ht="15" customHeight="1">
      <c r="O1219" s="23">
        <v>6456</v>
      </c>
      <c r="P1219" s="23" t="s">
        <v>1297</v>
      </c>
      <c r="Q1219" s="23" t="s">
        <v>449</v>
      </c>
    </row>
    <row r="1220" spans="15:17" ht="15" customHeight="1">
      <c r="O1220" s="31">
        <v>6461</v>
      </c>
      <c r="P1220" s="31" t="s">
        <v>1298</v>
      </c>
      <c r="Q1220" s="31" t="s">
        <v>192</v>
      </c>
    </row>
    <row r="1221" spans="15:17" ht="15" customHeight="1">
      <c r="O1221" s="31">
        <v>6462</v>
      </c>
      <c r="P1221" s="31" t="s">
        <v>1299</v>
      </c>
      <c r="Q1221" s="31" t="s">
        <v>439</v>
      </c>
    </row>
    <row r="1222" spans="15:17" ht="15" customHeight="1">
      <c r="O1222" s="23">
        <v>6464</v>
      </c>
      <c r="P1222" s="23" t="s">
        <v>1300</v>
      </c>
      <c r="Q1222" s="23" t="s">
        <v>121</v>
      </c>
    </row>
    <row r="1223" spans="15:17" ht="15" customHeight="1">
      <c r="O1223" s="31">
        <v>6465</v>
      </c>
      <c r="P1223" s="31" t="s">
        <v>1301</v>
      </c>
      <c r="Q1223" s="31" t="s">
        <v>444</v>
      </c>
    </row>
    <row r="1224" spans="15:17" ht="15" customHeight="1">
      <c r="O1224" s="31">
        <v>6469</v>
      </c>
      <c r="P1224" s="31" t="s">
        <v>1302</v>
      </c>
      <c r="Q1224" s="31" t="s">
        <v>192</v>
      </c>
    </row>
    <row r="1225" spans="15:17" ht="15" customHeight="1">
      <c r="O1225" s="31">
        <v>6470</v>
      </c>
      <c r="P1225" s="31" t="s">
        <v>1303</v>
      </c>
      <c r="Q1225" s="31" t="s">
        <v>444</v>
      </c>
    </row>
    <row r="1226" spans="15:17" ht="15" customHeight="1">
      <c r="O1226" s="23">
        <v>6472</v>
      </c>
      <c r="P1226" s="23" t="s">
        <v>330</v>
      </c>
      <c r="Q1226" s="23" t="s">
        <v>192</v>
      </c>
    </row>
    <row r="1227" spans="15:17" ht="15" customHeight="1">
      <c r="O1227" s="31">
        <v>6474</v>
      </c>
      <c r="P1227" s="31" t="s">
        <v>1304</v>
      </c>
      <c r="Q1227" s="31" t="s">
        <v>458</v>
      </c>
    </row>
    <row r="1228" spans="15:17" ht="15" customHeight="1">
      <c r="O1228" s="23">
        <v>6477</v>
      </c>
      <c r="P1228" s="23" t="s">
        <v>1305</v>
      </c>
      <c r="Q1228" s="23" t="s">
        <v>449</v>
      </c>
    </row>
    <row r="1229" spans="15:17" ht="15" customHeight="1">
      <c r="O1229" s="31">
        <v>6485</v>
      </c>
      <c r="P1229" s="31" t="s">
        <v>1306</v>
      </c>
      <c r="Q1229" s="31" t="s">
        <v>439</v>
      </c>
    </row>
    <row r="1230" spans="15:17" ht="15" customHeight="1">
      <c r="O1230" s="31">
        <v>6486</v>
      </c>
      <c r="P1230" s="31" t="s">
        <v>1307</v>
      </c>
      <c r="Q1230" s="31" t="s">
        <v>444</v>
      </c>
    </row>
    <row r="1231" spans="15:17" ht="15" customHeight="1">
      <c r="O1231" s="31">
        <v>6488</v>
      </c>
      <c r="P1231" s="31" t="s">
        <v>1308</v>
      </c>
      <c r="Q1231" s="31" t="s">
        <v>439</v>
      </c>
    </row>
    <row r="1232" spans="15:17" ht="15" customHeight="1">
      <c r="O1232" s="23">
        <v>6491</v>
      </c>
      <c r="P1232" s="23" t="s">
        <v>1309</v>
      </c>
      <c r="Q1232" s="23" t="s">
        <v>192</v>
      </c>
    </row>
    <row r="1233" spans="15:17" ht="15" customHeight="1">
      <c r="O1233" s="31">
        <v>6492</v>
      </c>
      <c r="P1233" s="31" t="s">
        <v>1310</v>
      </c>
      <c r="Q1233" s="31" t="s">
        <v>192</v>
      </c>
    </row>
    <row r="1234" spans="15:17" ht="15" customHeight="1">
      <c r="O1234" s="31">
        <v>6494</v>
      </c>
      <c r="P1234" s="31" t="s">
        <v>1311</v>
      </c>
      <c r="Q1234" s="31" t="s">
        <v>439</v>
      </c>
    </row>
    <row r="1235" spans="15:17" ht="15" customHeight="1">
      <c r="O1235" s="31">
        <v>6496</v>
      </c>
      <c r="P1235" s="31" t="s">
        <v>1312</v>
      </c>
      <c r="Q1235" s="31" t="s">
        <v>192</v>
      </c>
    </row>
    <row r="1236" spans="15:17" ht="15" customHeight="1">
      <c r="O1236" s="31">
        <v>6498</v>
      </c>
      <c r="P1236" s="31" t="s">
        <v>1313</v>
      </c>
      <c r="Q1236" s="31" t="s">
        <v>449</v>
      </c>
    </row>
    <row r="1237" spans="15:17" ht="15" customHeight="1">
      <c r="O1237" s="31">
        <v>6499</v>
      </c>
      <c r="P1237" s="31" t="s">
        <v>1314</v>
      </c>
      <c r="Q1237" s="31" t="s">
        <v>192</v>
      </c>
    </row>
    <row r="1238" spans="15:17" ht="15" customHeight="1">
      <c r="O1238" s="23">
        <v>6504</v>
      </c>
      <c r="P1238" s="23" t="s">
        <v>1315</v>
      </c>
      <c r="Q1238" s="23" t="s">
        <v>121</v>
      </c>
    </row>
    <row r="1239" spans="15:17" ht="15" customHeight="1">
      <c r="O1239" s="23">
        <v>6505</v>
      </c>
      <c r="P1239" s="23" t="s">
        <v>331</v>
      </c>
      <c r="Q1239" s="23" t="s">
        <v>549</v>
      </c>
    </row>
    <row r="1240" spans="15:17" ht="15" customHeight="1">
      <c r="O1240" s="31">
        <v>6508</v>
      </c>
      <c r="P1240" s="31" t="s">
        <v>1316</v>
      </c>
      <c r="Q1240" s="31" t="s">
        <v>63</v>
      </c>
    </row>
    <row r="1241" spans="15:17" ht="15" customHeight="1">
      <c r="O1241" s="31">
        <v>6509</v>
      </c>
      <c r="P1241" s="31" t="s">
        <v>1317</v>
      </c>
      <c r="Q1241" s="31" t="s">
        <v>257</v>
      </c>
    </row>
    <row r="1242" spans="15:17" ht="15" customHeight="1">
      <c r="O1242" s="31">
        <v>6510</v>
      </c>
      <c r="P1242" s="31" t="s">
        <v>1318</v>
      </c>
      <c r="Q1242" s="31" t="s">
        <v>439</v>
      </c>
    </row>
    <row r="1243" spans="15:17" ht="15" customHeight="1">
      <c r="O1243" s="31">
        <v>6512</v>
      </c>
      <c r="P1243" s="31" t="s">
        <v>1319</v>
      </c>
      <c r="Q1243" s="31" t="s">
        <v>323</v>
      </c>
    </row>
    <row r="1244" spans="15:17" ht="15" customHeight="1">
      <c r="O1244" s="23">
        <v>6515</v>
      </c>
      <c r="P1244" s="23" t="s">
        <v>333</v>
      </c>
      <c r="Q1244" s="23" t="s">
        <v>439</v>
      </c>
    </row>
    <row r="1245" spans="15:17" ht="15" customHeight="1">
      <c r="O1245" s="31">
        <v>6516</v>
      </c>
      <c r="P1245" s="31" t="s">
        <v>1320</v>
      </c>
      <c r="Q1245" s="31" t="s">
        <v>494</v>
      </c>
    </row>
    <row r="1246" spans="15:17" ht="15" customHeight="1">
      <c r="O1246" s="31">
        <v>6517</v>
      </c>
      <c r="P1246" s="31" t="s">
        <v>1321</v>
      </c>
      <c r="Q1246" s="31" t="s">
        <v>449</v>
      </c>
    </row>
    <row r="1247" spans="15:17" ht="15" customHeight="1">
      <c r="O1247" s="31">
        <v>6523</v>
      </c>
      <c r="P1247" s="31" t="s">
        <v>1322</v>
      </c>
      <c r="Q1247" s="31" t="s">
        <v>192</v>
      </c>
    </row>
    <row r="1248" spans="15:17" ht="15" customHeight="1">
      <c r="O1248" s="23">
        <v>6525</v>
      </c>
      <c r="P1248" s="23" t="s">
        <v>1323</v>
      </c>
      <c r="Q1248" s="23" t="s">
        <v>439</v>
      </c>
    </row>
    <row r="1249" spans="15:17" ht="15" customHeight="1">
      <c r="O1249" s="23">
        <v>6526</v>
      </c>
      <c r="P1249" s="23" t="s">
        <v>335</v>
      </c>
      <c r="Q1249" s="23" t="s">
        <v>439</v>
      </c>
    </row>
    <row r="1250" spans="15:17" ht="15" customHeight="1">
      <c r="O1250" s="31">
        <v>6527</v>
      </c>
      <c r="P1250" s="31" t="s">
        <v>1324</v>
      </c>
      <c r="Q1250" s="31" t="s">
        <v>192</v>
      </c>
    </row>
    <row r="1251" spans="15:17" ht="15" customHeight="1">
      <c r="O1251" s="31">
        <v>6530</v>
      </c>
      <c r="P1251" s="31" t="s">
        <v>1325</v>
      </c>
      <c r="Q1251" s="31" t="s">
        <v>444</v>
      </c>
    </row>
    <row r="1252" spans="15:17" ht="15" customHeight="1">
      <c r="O1252" s="23">
        <v>6531</v>
      </c>
      <c r="P1252" s="23" t="s">
        <v>337</v>
      </c>
      <c r="Q1252" s="23" t="s">
        <v>439</v>
      </c>
    </row>
    <row r="1253" spans="15:17" ht="15" customHeight="1">
      <c r="O1253" s="31">
        <v>6532</v>
      </c>
      <c r="P1253" s="31" t="s">
        <v>1326</v>
      </c>
      <c r="Q1253" s="31" t="s">
        <v>439</v>
      </c>
    </row>
    <row r="1254" spans="15:17" ht="15" customHeight="1">
      <c r="O1254" s="23">
        <v>6533</v>
      </c>
      <c r="P1254" s="23" t="s">
        <v>1327</v>
      </c>
      <c r="Q1254" s="23" t="s">
        <v>439</v>
      </c>
    </row>
    <row r="1255" spans="15:17" ht="15" customHeight="1">
      <c r="O1255" s="31">
        <v>6535</v>
      </c>
      <c r="P1255" s="31" t="s">
        <v>1328</v>
      </c>
      <c r="Q1255" s="31" t="s">
        <v>192</v>
      </c>
    </row>
    <row r="1256" spans="15:17" ht="15" customHeight="1">
      <c r="O1256" s="31">
        <v>6538</v>
      </c>
      <c r="P1256" s="31" t="s">
        <v>1329</v>
      </c>
      <c r="Q1256" s="31" t="s">
        <v>108</v>
      </c>
    </row>
    <row r="1257" spans="15:17" ht="15" customHeight="1">
      <c r="O1257" s="23">
        <v>6541</v>
      </c>
      <c r="P1257" s="23" t="s">
        <v>1330</v>
      </c>
      <c r="Q1257" s="23" t="s">
        <v>192</v>
      </c>
    </row>
    <row r="1258" spans="15:17" ht="15" customHeight="1">
      <c r="O1258" s="31">
        <v>6546</v>
      </c>
      <c r="P1258" s="31" t="s">
        <v>1331</v>
      </c>
      <c r="Q1258" s="31" t="s">
        <v>444</v>
      </c>
    </row>
    <row r="1259" spans="15:17" ht="15" customHeight="1">
      <c r="O1259" s="31">
        <v>6547</v>
      </c>
      <c r="P1259" s="31" t="s">
        <v>1332</v>
      </c>
      <c r="Q1259" s="31" t="s">
        <v>192</v>
      </c>
    </row>
    <row r="1260" spans="15:17" ht="15" customHeight="1">
      <c r="O1260" s="31">
        <v>6548</v>
      </c>
      <c r="P1260" s="31" t="s">
        <v>1333</v>
      </c>
      <c r="Q1260" s="31" t="s">
        <v>439</v>
      </c>
    </row>
    <row r="1261" spans="15:17" ht="15" customHeight="1">
      <c r="O1261" s="23">
        <v>6550</v>
      </c>
      <c r="P1261" s="23" t="s">
        <v>1334</v>
      </c>
      <c r="Q1261" s="23" t="s">
        <v>192</v>
      </c>
    </row>
    <row r="1262" spans="15:17" ht="15" customHeight="1">
      <c r="O1262" s="23">
        <v>6552</v>
      </c>
      <c r="P1262" s="23" t="s">
        <v>1335</v>
      </c>
      <c r="Q1262" s="23" t="s">
        <v>439</v>
      </c>
    </row>
    <row r="1263" spans="15:17" ht="15" customHeight="1">
      <c r="O1263" s="31">
        <v>6556</v>
      </c>
      <c r="P1263" s="31" t="s">
        <v>1336</v>
      </c>
      <c r="Q1263" s="31" t="s">
        <v>449</v>
      </c>
    </row>
    <row r="1264" spans="15:17" ht="15" customHeight="1">
      <c r="O1264" s="23">
        <v>6558</v>
      </c>
      <c r="P1264" s="23" t="s">
        <v>1337</v>
      </c>
      <c r="Q1264" s="23" t="s">
        <v>323</v>
      </c>
    </row>
    <row r="1265" spans="15:17" ht="15" customHeight="1">
      <c r="O1265" s="31">
        <v>6560</v>
      </c>
      <c r="P1265" s="31" t="s">
        <v>1338</v>
      </c>
      <c r="Q1265" s="31" t="s">
        <v>449</v>
      </c>
    </row>
    <row r="1266" spans="15:17" ht="15" customHeight="1">
      <c r="O1266" s="31">
        <v>6561</v>
      </c>
      <c r="P1266" s="31" t="s">
        <v>1339</v>
      </c>
      <c r="Q1266" s="31" t="s">
        <v>444</v>
      </c>
    </row>
    <row r="1267" spans="15:17" ht="15" customHeight="1">
      <c r="O1267" s="31">
        <v>6568</v>
      </c>
      <c r="P1267" s="31" t="s">
        <v>1340</v>
      </c>
      <c r="Q1267" s="31" t="s">
        <v>439</v>
      </c>
    </row>
    <row r="1268" spans="15:17" ht="15" customHeight="1">
      <c r="O1268" s="31">
        <v>6569</v>
      </c>
      <c r="P1268" s="31" t="s">
        <v>1341</v>
      </c>
      <c r="Q1268" s="31" t="s">
        <v>192</v>
      </c>
    </row>
    <row r="1269" spans="15:17" ht="15" customHeight="1">
      <c r="O1269" s="31">
        <v>6570</v>
      </c>
      <c r="P1269" s="31" t="s">
        <v>1342</v>
      </c>
      <c r="Q1269" s="31" t="s">
        <v>197</v>
      </c>
    </row>
    <row r="1270" spans="15:17" ht="15" customHeight="1">
      <c r="O1270" s="23">
        <v>6573</v>
      </c>
      <c r="P1270" s="23" t="s">
        <v>1343</v>
      </c>
      <c r="Q1270" s="23" t="s">
        <v>439</v>
      </c>
    </row>
    <row r="1271" spans="15:17" ht="15" customHeight="1">
      <c r="O1271" s="31">
        <v>6574</v>
      </c>
      <c r="P1271" s="31" t="s">
        <v>1344</v>
      </c>
      <c r="Q1271" s="31" t="s">
        <v>192</v>
      </c>
    </row>
    <row r="1272" spans="15:17" ht="15" customHeight="1">
      <c r="O1272" s="31">
        <v>6576</v>
      </c>
      <c r="P1272" s="31" t="s">
        <v>1345</v>
      </c>
      <c r="Q1272" s="31" t="s">
        <v>192</v>
      </c>
    </row>
    <row r="1273" spans="15:17" ht="15" customHeight="1">
      <c r="O1273" s="31">
        <v>6577</v>
      </c>
      <c r="P1273" s="31" t="s">
        <v>1346</v>
      </c>
      <c r="Q1273" s="31" t="s">
        <v>197</v>
      </c>
    </row>
    <row r="1274" spans="15:17" ht="15" customHeight="1">
      <c r="O1274" s="31">
        <v>6578</v>
      </c>
      <c r="P1274" s="31" t="s">
        <v>1347</v>
      </c>
      <c r="Q1274" s="31" t="s">
        <v>63</v>
      </c>
    </row>
    <row r="1275" spans="15:17" ht="15" customHeight="1">
      <c r="O1275" s="23">
        <v>6579</v>
      </c>
      <c r="P1275" s="23" t="s">
        <v>1348</v>
      </c>
      <c r="Q1275" s="23" t="s">
        <v>197</v>
      </c>
    </row>
    <row r="1276" spans="15:17" ht="15" customHeight="1">
      <c r="O1276" s="23">
        <v>6581</v>
      </c>
      <c r="P1276" s="23" t="s">
        <v>1349</v>
      </c>
      <c r="Q1276" s="23" t="s">
        <v>406</v>
      </c>
    </row>
    <row r="1277" spans="15:17" ht="15" customHeight="1">
      <c r="O1277" s="23">
        <v>6582</v>
      </c>
      <c r="P1277" s="23" t="s">
        <v>1350</v>
      </c>
      <c r="Q1277" s="23" t="s">
        <v>409</v>
      </c>
    </row>
    <row r="1278" spans="15:17" ht="15" customHeight="1">
      <c r="O1278" s="31">
        <v>6584</v>
      </c>
      <c r="P1278" s="31" t="s">
        <v>1351</v>
      </c>
      <c r="Q1278" s="31" t="s">
        <v>108</v>
      </c>
    </row>
    <row r="1279" spans="15:17" ht="15" customHeight="1">
      <c r="O1279" s="23">
        <v>6585</v>
      </c>
      <c r="P1279" s="23" t="s">
        <v>1352</v>
      </c>
      <c r="Q1279" s="23" t="s">
        <v>121</v>
      </c>
    </row>
    <row r="1280" spans="15:17" ht="15" customHeight="1">
      <c r="O1280" s="31">
        <v>6588</v>
      </c>
      <c r="P1280" s="31" t="s">
        <v>1353</v>
      </c>
      <c r="Q1280" s="31" t="s">
        <v>444</v>
      </c>
    </row>
    <row r="1281" spans="15:17" ht="15" customHeight="1">
      <c r="O1281" s="23">
        <v>6589</v>
      </c>
      <c r="P1281" s="23" t="s">
        <v>1354</v>
      </c>
      <c r="Q1281" s="23" t="s">
        <v>192</v>
      </c>
    </row>
    <row r="1282" spans="15:17" ht="15" customHeight="1">
      <c r="O1282" s="31">
        <v>6590</v>
      </c>
      <c r="P1282" s="31" t="s">
        <v>1355</v>
      </c>
      <c r="Q1282" s="31" t="s">
        <v>494</v>
      </c>
    </row>
    <row r="1283" spans="15:17" ht="15" customHeight="1">
      <c r="O1283" s="23">
        <v>6591</v>
      </c>
      <c r="P1283" s="23" t="s">
        <v>1356</v>
      </c>
      <c r="Q1283" s="23" t="s">
        <v>197</v>
      </c>
    </row>
    <row r="1284" spans="15:17" ht="15" customHeight="1">
      <c r="O1284" s="23">
        <v>6592</v>
      </c>
      <c r="P1284" s="23" t="s">
        <v>1357</v>
      </c>
      <c r="Q1284" s="23" t="s">
        <v>121</v>
      </c>
    </row>
    <row r="1285" spans="15:17" ht="15" customHeight="1">
      <c r="O1285" s="31">
        <v>6593</v>
      </c>
      <c r="P1285" s="31" t="s">
        <v>1358</v>
      </c>
      <c r="Q1285" s="31" t="s">
        <v>494</v>
      </c>
    </row>
    <row r="1286" spans="15:17" ht="15" customHeight="1">
      <c r="O1286" s="31">
        <v>6597</v>
      </c>
      <c r="P1286" s="31" t="s">
        <v>1359</v>
      </c>
      <c r="Q1286" s="31" t="s">
        <v>108</v>
      </c>
    </row>
    <row r="1287" spans="15:17" ht="15" customHeight="1">
      <c r="O1287" s="23">
        <v>6598</v>
      </c>
      <c r="P1287" s="23" t="s">
        <v>1360</v>
      </c>
      <c r="Q1287" s="23" t="s">
        <v>192</v>
      </c>
    </row>
    <row r="1288" spans="15:17" ht="15" customHeight="1">
      <c r="O1288" s="31">
        <v>6603</v>
      </c>
      <c r="P1288" s="31" t="s">
        <v>1361</v>
      </c>
      <c r="Q1288" s="31" t="s">
        <v>133</v>
      </c>
    </row>
    <row r="1289" spans="15:17" ht="15" customHeight="1">
      <c r="O1289" s="23">
        <v>6605</v>
      </c>
      <c r="P1289" s="23" t="s">
        <v>1362</v>
      </c>
      <c r="Q1289" s="23" t="s">
        <v>96</v>
      </c>
    </row>
    <row r="1290" spans="15:17" ht="15" customHeight="1">
      <c r="O1290" s="23">
        <v>6606</v>
      </c>
      <c r="P1290" s="23" t="s">
        <v>1363</v>
      </c>
      <c r="Q1290" s="23" t="s">
        <v>133</v>
      </c>
    </row>
    <row r="1291" spans="15:17" ht="15" customHeight="1">
      <c r="O1291" s="31">
        <v>6609</v>
      </c>
      <c r="P1291" s="31" t="s">
        <v>1364</v>
      </c>
      <c r="Q1291" s="31" t="s">
        <v>133</v>
      </c>
    </row>
    <row r="1292" spans="15:17" ht="15" customHeight="1">
      <c r="O1292" s="31">
        <v>6612</v>
      </c>
      <c r="P1292" s="31" t="s">
        <v>1365</v>
      </c>
      <c r="Q1292" s="31" t="s">
        <v>192</v>
      </c>
    </row>
    <row r="1293" spans="15:17" ht="15" customHeight="1">
      <c r="O1293" s="31">
        <v>6613</v>
      </c>
      <c r="P1293" s="31" t="s">
        <v>1366</v>
      </c>
      <c r="Q1293" s="31" t="s">
        <v>323</v>
      </c>
    </row>
    <row r="1294" spans="15:17" ht="15" customHeight="1">
      <c r="O1294" s="23">
        <v>6614</v>
      </c>
      <c r="P1294" s="23" t="s">
        <v>1367</v>
      </c>
      <c r="Q1294" s="23" t="s">
        <v>556</v>
      </c>
    </row>
    <row r="1295" spans="15:17" ht="15" customHeight="1">
      <c r="O1295" s="31">
        <v>6615</v>
      </c>
      <c r="P1295" s="31" t="s">
        <v>1368</v>
      </c>
      <c r="Q1295" s="31" t="s">
        <v>192</v>
      </c>
    </row>
    <row r="1296" spans="15:17" ht="15" customHeight="1">
      <c r="O1296" s="31">
        <v>6616</v>
      </c>
      <c r="P1296" s="31" t="s">
        <v>1369</v>
      </c>
      <c r="Q1296" s="31" t="s">
        <v>397</v>
      </c>
    </row>
    <row r="1297" spans="15:17" ht="15" customHeight="1">
      <c r="O1297" s="31">
        <v>6617</v>
      </c>
      <c r="P1297" s="31" t="s">
        <v>1370</v>
      </c>
      <c r="Q1297" s="31" t="s">
        <v>192</v>
      </c>
    </row>
    <row r="1298" spans="15:17" ht="15" customHeight="1">
      <c r="O1298" s="31">
        <v>6620</v>
      </c>
      <c r="P1298" s="31" t="s">
        <v>1371</v>
      </c>
      <c r="Q1298" s="31" t="s">
        <v>192</v>
      </c>
    </row>
    <row r="1299" spans="15:17" ht="15" customHeight="1">
      <c r="O1299" s="31">
        <v>6624</v>
      </c>
      <c r="P1299" s="31" t="s">
        <v>1372</v>
      </c>
      <c r="Q1299" s="31" t="s">
        <v>406</v>
      </c>
    </row>
    <row r="1300" spans="15:17" ht="15" customHeight="1">
      <c r="O1300" s="23">
        <v>6625</v>
      </c>
      <c r="P1300" s="23" t="s">
        <v>1373</v>
      </c>
      <c r="Q1300" s="23" t="s">
        <v>121</v>
      </c>
    </row>
    <row r="1301" spans="15:17" ht="15" customHeight="1">
      <c r="O1301" s="31">
        <v>6629</v>
      </c>
      <c r="P1301" s="31" t="s">
        <v>1374</v>
      </c>
      <c r="Q1301" s="31" t="s">
        <v>397</v>
      </c>
    </row>
    <row r="1302" spans="15:17" ht="15" customHeight="1">
      <c r="O1302" s="31">
        <v>6637</v>
      </c>
      <c r="P1302" s="31" t="s">
        <v>1375</v>
      </c>
      <c r="Q1302" s="31" t="s">
        <v>192</v>
      </c>
    </row>
    <row r="1303" spans="15:17" ht="15" customHeight="1">
      <c r="O1303" s="31">
        <v>6640</v>
      </c>
      <c r="P1303" s="31" t="s">
        <v>339</v>
      </c>
      <c r="Q1303" s="31" t="s">
        <v>439</v>
      </c>
    </row>
    <row r="1304" spans="15:17" ht="15" customHeight="1">
      <c r="O1304" s="23">
        <v>6641</v>
      </c>
      <c r="P1304" s="23" t="s">
        <v>1376</v>
      </c>
      <c r="Q1304" s="23" t="s">
        <v>406</v>
      </c>
    </row>
    <row r="1305" spans="15:17" ht="15" customHeight="1">
      <c r="O1305" s="31">
        <v>6642</v>
      </c>
      <c r="P1305" s="31" t="s">
        <v>1377</v>
      </c>
      <c r="Q1305" s="31" t="s">
        <v>108</v>
      </c>
    </row>
    <row r="1306" spans="15:17" ht="15" customHeight="1">
      <c r="O1306" s="31">
        <v>6643</v>
      </c>
      <c r="P1306" s="31" t="s">
        <v>1378</v>
      </c>
      <c r="Q1306" s="31" t="s">
        <v>439</v>
      </c>
    </row>
    <row r="1307" spans="15:17" ht="15" customHeight="1">
      <c r="O1307" s="31">
        <v>6649</v>
      </c>
      <c r="P1307" s="31" t="s">
        <v>1379</v>
      </c>
      <c r="Q1307" s="31" t="s">
        <v>192</v>
      </c>
    </row>
    <row r="1308" spans="15:17" ht="15" customHeight="1">
      <c r="O1308" s="31">
        <v>6651</v>
      </c>
      <c r="P1308" s="31" t="s">
        <v>1380</v>
      </c>
      <c r="Q1308" s="31" t="s">
        <v>439</v>
      </c>
    </row>
    <row r="1309" spans="15:17" ht="15" customHeight="1">
      <c r="O1309" s="31">
        <v>6654</v>
      </c>
      <c r="P1309" s="31" t="s">
        <v>1381</v>
      </c>
      <c r="Q1309" s="31" t="s">
        <v>323</v>
      </c>
    </row>
    <row r="1310" spans="15:17" ht="15" customHeight="1">
      <c r="O1310" s="23">
        <v>6655</v>
      </c>
      <c r="P1310" s="23" t="s">
        <v>1382</v>
      </c>
      <c r="Q1310" s="23" t="s">
        <v>121</v>
      </c>
    </row>
    <row r="1311" spans="15:17" ht="15" customHeight="1">
      <c r="O1311" s="23">
        <v>6657</v>
      </c>
      <c r="P1311" s="23" t="s">
        <v>1383</v>
      </c>
      <c r="Q1311" s="23" t="s">
        <v>192</v>
      </c>
    </row>
    <row r="1312" spans="15:17" ht="15" customHeight="1">
      <c r="O1312" s="23">
        <v>6658</v>
      </c>
      <c r="P1312" s="23" t="s">
        <v>1384</v>
      </c>
      <c r="Q1312" s="23" t="s">
        <v>323</v>
      </c>
    </row>
    <row r="1313" spans="15:17" ht="15" customHeight="1">
      <c r="O1313" s="31">
        <v>6661</v>
      </c>
      <c r="P1313" s="31" t="s">
        <v>1385</v>
      </c>
      <c r="Q1313" s="31" t="s">
        <v>192</v>
      </c>
    </row>
    <row r="1314" spans="15:17" ht="15" customHeight="1">
      <c r="O1314" s="31">
        <v>6662</v>
      </c>
      <c r="P1314" s="31" t="s">
        <v>1386</v>
      </c>
      <c r="Q1314" s="31" t="s">
        <v>192</v>
      </c>
    </row>
    <row r="1315" spans="15:17" ht="15" customHeight="1">
      <c r="O1315" s="31">
        <v>6664</v>
      </c>
      <c r="P1315" s="31" t="s">
        <v>1387</v>
      </c>
      <c r="Q1315" s="31" t="s">
        <v>108</v>
      </c>
    </row>
    <row r="1316" spans="15:17" ht="15" customHeight="1">
      <c r="O1316" s="23">
        <v>6666</v>
      </c>
      <c r="P1316" s="23" t="s">
        <v>1388</v>
      </c>
      <c r="Q1316" s="23" t="s">
        <v>192</v>
      </c>
    </row>
    <row r="1317" spans="15:17" ht="15" customHeight="1">
      <c r="O1317" s="31">
        <v>6667</v>
      </c>
      <c r="P1317" s="31" t="s">
        <v>1389</v>
      </c>
      <c r="Q1317" s="31" t="s">
        <v>323</v>
      </c>
    </row>
    <row r="1318" spans="15:17" ht="15" customHeight="1">
      <c r="O1318" s="23">
        <v>6668</v>
      </c>
      <c r="P1318" s="23" t="s">
        <v>1390</v>
      </c>
      <c r="Q1318" s="23" t="s">
        <v>449</v>
      </c>
    </row>
    <row r="1319" spans="15:17" ht="15" customHeight="1">
      <c r="O1319" s="23">
        <v>6669</v>
      </c>
      <c r="P1319" s="23" t="s">
        <v>341</v>
      </c>
      <c r="Q1319" s="23" t="s">
        <v>197</v>
      </c>
    </row>
    <row r="1320" spans="15:17" ht="15" customHeight="1">
      <c r="O1320" s="23">
        <v>6671</v>
      </c>
      <c r="P1320" s="23" t="s">
        <v>1391</v>
      </c>
      <c r="Q1320" s="23" t="s">
        <v>397</v>
      </c>
    </row>
    <row r="1321" spans="15:17" ht="15" customHeight="1">
      <c r="O1321" s="23">
        <v>6672</v>
      </c>
      <c r="P1321" s="23" t="s">
        <v>1392</v>
      </c>
      <c r="Q1321" s="23" t="s">
        <v>108</v>
      </c>
    </row>
    <row r="1322" spans="15:17" ht="15" customHeight="1">
      <c r="O1322" s="23">
        <v>6674</v>
      </c>
      <c r="P1322" s="23" t="s">
        <v>1393</v>
      </c>
      <c r="Q1322" s="23" t="s">
        <v>444</v>
      </c>
    </row>
    <row r="1323" spans="15:17" ht="15" customHeight="1">
      <c r="O1323" s="31">
        <v>6679</v>
      </c>
      <c r="P1323" s="31" t="s">
        <v>1394</v>
      </c>
      <c r="Q1323" s="31" t="s">
        <v>439</v>
      </c>
    </row>
    <row r="1324" spans="15:17" ht="15" customHeight="1">
      <c r="O1324" s="31">
        <v>6680</v>
      </c>
      <c r="P1324" s="31" t="s">
        <v>1395</v>
      </c>
      <c r="Q1324" s="31" t="s">
        <v>197</v>
      </c>
    </row>
    <row r="1325" spans="15:17" ht="15" customHeight="1">
      <c r="O1325" s="31">
        <v>6683</v>
      </c>
      <c r="P1325" s="31" t="s">
        <v>1396</v>
      </c>
      <c r="Q1325" s="31" t="s">
        <v>439</v>
      </c>
    </row>
    <row r="1326" spans="15:17" ht="15" customHeight="1">
      <c r="O1326" s="31">
        <v>6684</v>
      </c>
      <c r="P1326" s="31" t="s">
        <v>1397</v>
      </c>
      <c r="Q1326" s="31" t="s">
        <v>439</v>
      </c>
    </row>
    <row r="1327" spans="15:17" ht="15" customHeight="1">
      <c r="O1327" s="23">
        <v>6689</v>
      </c>
      <c r="P1327" s="23" t="s">
        <v>1398</v>
      </c>
      <c r="Q1327" s="23" t="s">
        <v>556</v>
      </c>
    </row>
    <row r="1328" spans="15:17" ht="15" customHeight="1">
      <c r="O1328" s="31">
        <v>6690</v>
      </c>
      <c r="P1328" s="31" t="s">
        <v>1399</v>
      </c>
      <c r="Q1328" s="31" t="s">
        <v>556</v>
      </c>
    </row>
    <row r="1329" spans="15:17" ht="15" customHeight="1">
      <c r="O1329" s="23">
        <v>6691</v>
      </c>
      <c r="P1329" s="23" t="s">
        <v>343</v>
      </c>
      <c r="Q1329" s="23" t="s">
        <v>323</v>
      </c>
    </row>
    <row r="1330" spans="15:17" ht="15" customHeight="1">
      <c r="O1330" s="31">
        <v>6692</v>
      </c>
      <c r="P1330" s="31" t="s">
        <v>1400</v>
      </c>
      <c r="Q1330" s="31" t="s">
        <v>406</v>
      </c>
    </row>
    <row r="1331" spans="15:17" ht="15" customHeight="1">
      <c r="O1331" s="31">
        <v>6693</v>
      </c>
      <c r="P1331" s="31" t="s">
        <v>1401</v>
      </c>
      <c r="Q1331" s="31" t="s">
        <v>439</v>
      </c>
    </row>
    <row r="1332" spans="15:17" ht="15" customHeight="1">
      <c r="O1332" s="23">
        <v>6695</v>
      </c>
      <c r="P1332" s="23" t="s">
        <v>1402</v>
      </c>
      <c r="Q1332" s="23" t="s">
        <v>439</v>
      </c>
    </row>
    <row r="1333" spans="15:17" ht="15" customHeight="1">
      <c r="O1333" s="31">
        <v>6697</v>
      </c>
      <c r="P1333" s="31" t="s">
        <v>1403</v>
      </c>
      <c r="Q1333" s="31" t="s">
        <v>494</v>
      </c>
    </row>
    <row r="1334" spans="15:17" ht="15" customHeight="1">
      <c r="O1334" s="23">
        <v>6698</v>
      </c>
      <c r="P1334" s="23" t="s">
        <v>1404</v>
      </c>
      <c r="Q1334" s="23" t="s">
        <v>323</v>
      </c>
    </row>
    <row r="1335" spans="15:17" ht="15" customHeight="1">
      <c r="O1335" s="31">
        <v>6703</v>
      </c>
      <c r="P1335" s="31" t="s">
        <v>1405</v>
      </c>
      <c r="Q1335" s="31" t="s">
        <v>192</v>
      </c>
    </row>
    <row r="1336" spans="15:17" ht="15" customHeight="1">
      <c r="O1336" s="23">
        <v>6706</v>
      </c>
      <c r="P1336" s="23" t="s">
        <v>1406</v>
      </c>
      <c r="Q1336" s="23" t="s">
        <v>449</v>
      </c>
    </row>
    <row r="1337" spans="15:17" ht="15" customHeight="1">
      <c r="O1337" s="31">
        <v>6708</v>
      </c>
      <c r="P1337" s="31" t="s">
        <v>1407</v>
      </c>
      <c r="Q1337" s="31" t="s">
        <v>439</v>
      </c>
    </row>
    <row r="1338" spans="15:17" ht="15" customHeight="1">
      <c r="O1338" s="31">
        <v>6712</v>
      </c>
      <c r="P1338" s="31" t="s">
        <v>1408</v>
      </c>
      <c r="Q1338" s="31" t="s">
        <v>192</v>
      </c>
    </row>
    <row r="1339" spans="15:17" ht="15" customHeight="1">
      <c r="O1339" s="23">
        <v>6715</v>
      </c>
      <c r="P1339" s="23" t="s">
        <v>1409</v>
      </c>
      <c r="Q1339" s="23" t="s">
        <v>108</v>
      </c>
    </row>
    <row r="1340" spans="15:17" ht="15" customHeight="1">
      <c r="O1340" s="31">
        <v>6716</v>
      </c>
      <c r="P1340" s="31" t="s">
        <v>1410</v>
      </c>
      <c r="Q1340" s="31" t="s">
        <v>439</v>
      </c>
    </row>
    <row r="1341" spans="15:17" ht="15" customHeight="1">
      <c r="O1341" s="23">
        <v>6719</v>
      </c>
      <c r="P1341" s="23" t="s">
        <v>1411</v>
      </c>
      <c r="Q1341" s="23" t="s">
        <v>439</v>
      </c>
    </row>
    <row r="1342" spans="15:17" ht="15" customHeight="1">
      <c r="O1342" s="31">
        <v>6720</v>
      </c>
      <c r="P1342" s="31" t="s">
        <v>1412</v>
      </c>
      <c r="Q1342" s="31" t="s">
        <v>439</v>
      </c>
    </row>
    <row r="1343" spans="15:17" ht="15" customHeight="1">
      <c r="O1343" s="31">
        <v>6721</v>
      </c>
      <c r="P1343" s="31" t="s">
        <v>1413</v>
      </c>
      <c r="Q1343" s="31" t="s">
        <v>121</v>
      </c>
    </row>
    <row r="1344" spans="15:17" ht="15" customHeight="1">
      <c r="O1344" s="23">
        <v>6722</v>
      </c>
      <c r="P1344" s="23" t="s">
        <v>1414</v>
      </c>
      <c r="Q1344" s="23" t="s">
        <v>323</v>
      </c>
    </row>
    <row r="1345" spans="15:17" ht="15" customHeight="1">
      <c r="O1345" s="31">
        <v>6725</v>
      </c>
      <c r="P1345" s="31" t="s">
        <v>1415</v>
      </c>
      <c r="Q1345" s="31" t="s">
        <v>323</v>
      </c>
    </row>
    <row r="1346" spans="15:17" ht="15" customHeight="1">
      <c r="O1346" s="31">
        <v>6727</v>
      </c>
      <c r="P1346" s="31" t="s">
        <v>1416</v>
      </c>
      <c r="Q1346" s="31" t="s">
        <v>108</v>
      </c>
    </row>
    <row r="1347" spans="15:17" ht="15" customHeight="1">
      <c r="O1347" s="31">
        <v>6728</v>
      </c>
      <c r="P1347" s="31" t="s">
        <v>1417</v>
      </c>
      <c r="Q1347" s="31" t="s">
        <v>397</v>
      </c>
    </row>
    <row r="1348" spans="15:17" ht="15" customHeight="1">
      <c r="O1348" s="31">
        <v>6730</v>
      </c>
      <c r="P1348" s="31" t="s">
        <v>1418</v>
      </c>
      <c r="Q1348" s="31" t="s">
        <v>192</v>
      </c>
    </row>
    <row r="1349" spans="15:17" ht="15" customHeight="1">
      <c r="O1349" s="31">
        <v>6732</v>
      </c>
      <c r="P1349" s="31" t="s">
        <v>1419</v>
      </c>
      <c r="Q1349" s="31" t="s">
        <v>439</v>
      </c>
    </row>
    <row r="1350" spans="15:17" ht="15" customHeight="1">
      <c r="O1350" s="31">
        <v>6733</v>
      </c>
      <c r="P1350" s="31" t="s">
        <v>1420</v>
      </c>
      <c r="Q1350" s="31" t="s">
        <v>192</v>
      </c>
    </row>
    <row r="1351" spans="15:17" ht="15" customHeight="1">
      <c r="O1351" s="31">
        <v>6735</v>
      </c>
      <c r="P1351" s="31" t="s">
        <v>1421</v>
      </c>
      <c r="Q1351" s="31" t="s">
        <v>323</v>
      </c>
    </row>
    <row r="1352" spans="15:17" ht="15" customHeight="1">
      <c r="O1352" s="31">
        <v>6739</v>
      </c>
      <c r="P1352" s="31" t="s">
        <v>1422</v>
      </c>
      <c r="Q1352" s="31" t="s">
        <v>323</v>
      </c>
    </row>
    <row r="1353" spans="15:17" ht="15" customHeight="1">
      <c r="O1353" s="31">
        <v>6741</v>
      </c>
      <c r="P1353" s="31" t="s">
        <v>1423</v>
      </c>
      <c r="Q1353" s="31" t="s">
        <v>556</v>
      </c>
    </row>
    <row r="1354" spans="15:17" ht="15" customHeight="1">
      <c r="O1354" s="23">
        <v>6742</v>
      </c>
      <c r="P1354" s="23" t="s">
        <v>1424</v>
      </c>
      <c r="Q1354" s="23" t="s">
        <v>449</v>
      </c>
    </row>
    <row r="1355" spans="15:17" ht="15" customHeight="1">
      <c r="O1355" s="23">
        <v>6743</v>
      </c>
      <c r="P1355" s="23" t="s">
        <v>1425</v>
      </c>
      <c r="Q1355" s="23" t="s">
        <v>323</v>
      </c>
    </row>
    <row r="1356" spans="15:17" ht="15" customHeight="1">
      <c r="O1356" s="31">
        <v>6751</v>
      </c>
      <c r="P1356" s="31" t="s">
        <v>1426</v>
      </c>
      <c r="Q1356" s="31" t="s">
        <v>494</v>
      </c>
    </row>
    <row r="1357" spans="15:17" ht="15" customHeight="1">
      <c r="O1357" s="31">
        <v>6752</v>
      </c>
      <c r="P1357" s="31" t="s">
        <v>1427</v>
      </c>
      <c r="Q1357" s="31" t="s">
        <v>494</v>
      </c>
    </row>
    <row r="1358" spans="15:17" ht="15" customHeight="1">
      <c r="O1358" s="23">
        <v>6753</v>
      </c>
      <c r="P1358" s="23" t="s">
        <v>1428</v>
      </c>
      <c r="Q1358" s="23" t="s">
        <v>423</v>
      </c>
    </row>
    <row r="1359" spans="15:17" ht="15" customHeight="1">
      <c r="O1359" s="23">
        <v>6754</v>
      </c>
      <c r="P1359" s="23" t="s">
        <v>1429</v>
      </c>
      <c r="Q1359" s="23" t="s">
        <v>397</v>
      </c>
    </row>
    <row r="1360" spans="15:17" ht="15" customHeight="1">
      <c r="O1360" s="23">
        <v>6756</v>
      </c>
      <c r="P1360" s="23" t="s">
        <v>1430</v>
      </c>
      <c r="Q1360" s="23" t="s">
        <v>439</v>
      </c>
    </row>
    <row r="1361" spans="15:17" ht="15" customHeight="1">
      <c r="O1361" s="23">
        <v>6757</v>
      </c>
      <c r="P1361" s="23" t="s">
        <v>1431</v>
      </c>
      <c r="Q1361" s="23" t="s">
        <v>423</v>
      </c>
    </row>
    <row r="1362" spans="15:17" ht="15" customHeight="1">
      <c r="O1362" s="31">
        <v>6761</v>
      </c>
      <c r="P1362" s="31" t="s">
        <v>1432</v>
      </c>
      <c r="Q1362" s="31" t="s">
        <v>108</v>
      </c>
    </row>
    <row r="1363" spans="15:17" ht="15" customHeight="1">
      <c r="O1363" s="31">
        <v>6762</v>
      </c>
      <c r="P1363" s="31" t="s">
        <v>1433</v>
      </c>
      <c r="Q1363" s="31" t="s">
        <v>192</v>
      </c>
    </row>
    <row r="1364" spans="15:17" ht="15" customHeight="1">
      <c r="O1364" s="31">
        <v>6763</v>
      </c>
      <c r="P1364" s="31" t="s">
        <v>1434</v>
      </c>
      <c r="Q1364" s="31" t="s">
        <v>556</v>
      </c>
    </row>
    <row r="1365" spans="15:17" ht="15" customHeight="1">
      <c r="O1365" s="31">
        <v>6767</v>
      </c>
      <c r="P1365" s="31" t="s">
        <v>1435</v>
      </c>
      <c r="Q1365" s="31" t="s">
        <v>192</v>
      </c>
    </row>
    <row r="1366" spans="15:17" ht="15" customHeight="1">
      <c r="O1366" s="23">
        <v>6770</v>
      </c>
      <c r="P1366" s="23" t="s">
        <v>345</v>
      </c>
      <c r="Q1366" s="23" t="s">
        <v>439</v>
      </c>
    </row>
    <row r="1367" spans="15:17" ht="15" customHeight="1">
      <c r="O1367" s="23">
        <v>6776</v>
      </c>
      <c r="P1367" s="23" t="s">
        <v>1436</v>
      </c>
      <c r="Q1367" s="23" t="s">
        <v>458</v>
      </c>
    </row>
    <row r="1368" spans="15:17" ht="15" customHeight="1">
      <c r="O1368" s="23">
        <v>6781</v>
      </c>
      <c r="P1368" s="23" t="s">
        <v>347</v>
      </c>
      <c r="Q1368" s="23" t="s">
        <v>108</v>
      </c>
    </row>
    <row r="1369" spans="15:17" ht="15" customHeight="1">
      <c r="O1369" s="23">
        <v>6782</v>
      </c>
      <c r="P1369" s="23" t="s">
        <v>1437</v>
      </c>
      <c r="Q1369" s="23" t="s">
        <v>192</v>
      </c>
    </row>
    <row r="1370" spans="15:17" ht="15" customHeight="1">
      <c r="O1370" s="31">
        <v>6785</v>
      </c>
      <c r="P1370" s="31" t="s">
        <v>1438</v>
      </c>
      <c r="Q1370" s="31" t="s">
        <v>192</v>
      </c>
    </row>
    <row r="1371" spans="15:17" ht="15" customHeight="1">
      <c r="O1371" s="31">
        <v>6788</v>
      </c>
      <c r="P1371" s="31" t="s">
        <v>1439</v>
      </c>
      <c r="Q1371" s="31" t="s">
        <v>439</v>
      </c>
    </row>
    <row r="1372" spans="15:17" ht="15" customHeight="1">
      <c r="O1372" s="23">
        <v>6789</v>
      </c>
      <c r="P1372" s="23" t="s">
        <v>349</v>
      </c>
      <c r="Q1372" s="23" t="s">
        <v>439</v>
      </c>
    </row>
    <row r="1373" spans="15:17" ht="15" customHeight="1">
      <c r="O1373" s="31">
        <v>6791</v>
      </c>
      <c r="P1373" s="31" t="s">
        <v>1440</v>
      </c>
      <c r="Q1373" s="31" t="s">
        <v>494</v>
      </c>
    </row>
    <row r="1374" spans="15:17" ht="15" customHeight="1">
      <c r="O1374" s="23">
        <v>6792</v>
      </c>
      <c r="P1374" s="23" t="s">
        <v>1441</v>
      </c>
      <c r="Q1374" s="23" t="s">
        <v>444</v>
      </c>
    </row>
    <row r="1375" spans="15:17" ht="15" customHeight="1">
      <c r="O1375" s="23">
        <v>6794</v>
      </c>
      <c r="P1375" s="23" t="s">
        <v>1442</v>
      </c>
      <c r="Q1375" s="23" t="s">
        <v>192</v>
      </c>
    </row>
    <row r="1376" spans="15:17" ht="15" customHeight="1">
      <c r="O1376" s="23">
        <v>6796</v>
      </c>
      <c r="P1376" s="23" t="s">
        <v>1443</v>
      </c>
      <c r="Q1376" s="23" t="s">
        <v>192</v>
      </c>
    </row>
    <row r="1377" spans="15:17" ht="15" customHeight="1">
      <c r="O1377" s="23">
        <v>6799</v>
      </c>
      <c r="P1377" s="23" t="s">
        <v>1444</v>
      </c>
      <c r="Q1377" s="23" t="s">
        <v>439</v>
      </c>
    </row>
    <row r="1378" spans="15:17" ht="15" customHeight="1">
      <c r="O1378" s="31">
        <v>6803</v>
      </c>
      <c r="P1378" s="31" t="s">
        <v>1445</v>
      </c>
      <c r="Q1378" s="31" t="s">
        <v>406</v>
      </c>
    </row>
    <row r="1379" spans="15:17" ht="15" customHeight="1">
      <c r="O1379" s="23">
        <v>6805</v>
      </c>
      <c r="P1379" s="23" t="s">
        <v>351</v>
      </c>
      <c r="Q1379" s="23" t="s">
        <v>108</v>
      </c>
    </row>
    <row r="1380" spans="15:17" ht="15" customHeight="1">
      <c r="O1380" s="23">
        <v>6806</v>
      </c>
      <c r="P1380" s="23" t="s">
        <v>1446</v>
      </c>
      <c r="Q1380" s="23" t="s">
        <v>406</v>
      </c>
    </row>
    <row r="1381" spans="15:17" ht="15" customHeight="1">
      <c r="O1381" s="23">
        <v>6807</v>
      </c>
      <c r="P1381" s="23" t="s">
        <v>1447</v>
      </c>
      <c r="Q1381" s="23" t="s">
        <v>397</v>
      </c>
    </row>
    <row r="1382" spans="15:17" ht="15" customHeight="1">
      <c r="O1382" s="31">
        <v>6811</v>
      </c>
      <c r="P1382" s="31" t="s">
        <v>1448</v>
      </c>
      <c r="Q1382" s="31" t="s">
        <v>556</v>
      </c>
    </row>
    <row r="1383" spans="15:17" ht="15" customHeight="1">
      <c r="O1383" s="31">
        <v>6821</v>
      </c>
      <c r="P1383" s="31" t="s">
        <v>1449</v>
      </c>
      <c r="Q1383" s="31" t="s">
        <v>108</v>
      </c>
    </row>
    <row r="1384" spans="15:17" ht="15" customHeight="1">
      <c r="O1384" s="31">
        <v>6823</v>
      </c>
      <c r="P1384" s="31" t="s">
        <v>1450</v>
      </c>
      <c r="Q1384" s="31" t="s">
        <v>439</v>
      </c>
    </row>
    <row r="1385" spans="15:17" ht="15" customHeight="1">
      <c r="O1385" s="31">
        <v>6829</v>
      </c>
      <c r="P1385" s="31" t="s">
        <v>1451</v>
      </c>
      <c r="Q1385" s="31" t="s">
        <v>439</v>
      </c>
    </row>
    <row r="1386" spans="15:17" ht="15" customHeight="1">
      <c r="O1386" s="23">
        <v>6830</v>
      </c>
      <c r="P1386" s="23" t="s">
        <v>1452</v>
      </c>
      <c r="Q1386" s="23" t="s">
        <v>323</v>
      </c>
    </row>
    <row r="1387" spans="15:17" ht="15" customHeight="1">
      <c r="O1387" s="23">
        <v>6831</v>
      </c>
      <c r="P1387" s="23" t="s">
        <v>1453</v>
      </c>
      <c r="Q1387" s="23" t="s">
        <v>197</v>
      </c>
    </row>
    <row r="1388" spans="15:17" ht="15" customHeight="1">
      <c r="O1388" s="23">
        <v>6834</v>
      </c>
      <c r="P1388" s="23" t="s">
        <v>1454</v>
      </c>
      <c r="Q1388" s="23" t="s">
        <v>108</v>
      </c>
    </row>
    <row r="1389" spans="15:17" ht="15" customHeight="1">
      <c r="O1389" s="23">
        <v>6835</v>
      </c>
      <c r="P1389" s="23" t="s">
        <v>1455</v>
      </c>
      <c r="Q1389" s="23" t="s">
        <v>108</v>
      </c>
    </row>
    <row r="1390" spans="15:17" ht="15" customHeight="1">
      <c r="O1390" s="23">
        <v>6838</v>
      </c>
      <c r="P1390" s="23" t="s">
        <v>1456</v>
      </c>
      <c r="Q1390" s="23" t="s">
        <v>192</v>
      </c>
    </row>
    <row r="1391" spans="15:17" ht="15" customHeight="1">
      <c r="O1391" s="31">
        <v>6840</v>
      </c>
      <c r="P1391" s="31" t="s">
        <v>1457</v>
      </c>
      <c r="Q1391" s="31" t="s">
        <v>323</v>
      </c>
    </row>
    <row r="1392" spans="15:17" ht="15" customHeight="1">
      <c r="O1392" s="31">
        <v>6841</v>
      </c>
      <c r="P1392" s="31" t="s">
        <v>1458</v>
      </c>
      <c r="Q1392" s="31" t="s">
        <v>192</v>
      </c>
    </row>
    <row r="1393" spans="15:17" ht="15" customHeight="1">
      <c r="O1393" s="31">
        <v>6843</v>
      </c>
      <c r="P1393" s="31" t="s">
        <v>1459</v>
      </c>
      <c r="Q1393" s="31" t="s">
        <v>133</v>
      </c>
    </row>
    <row r="1394" spans="15:17" ht="15" customHeight="1">
      <c r="O1394" s="31">
        <v>6844</v>
      </c>
      <c r="P1394" s="31" t="s">
        <v>1460</v>
      </c>
      <c r="Q1394" s="31" t="s">
        <v>192</v>
      </c>
    </row>
    <row r="1395" spans="15:17" ht="15" customHeight="1">
      <c r="O1395" s="31">
        <v>6846</v>
      </c>
      <c r="P1395" s="31" t="s">
        <v>1461</v>
      </c>
      <c r="Q1395" s="31" t="s">
        <v>25</v>
      </c>
    </row>
    <row r="1396" spans="15:17" ht="15" customHeight="1">
      <c r="O1396" s="31">
        <v>6855</v>
      </c>
      <c r="P1396" s="31" t="s">
        <v>1462</v>
      </c>
      <c r="Q1396" s="31" t="s">
        <v>323</v>
      </c>
    </row>
    <row r="1397" spans="15:17" ht="15" customHeight="1">
      <c r="O1397" s="31">
        <v>6859</v>
      </c>
      <c r="P1397" s="31" t="s">
        <v>1463</v>
      </c>
      <c r="Q1397" s="31" t="s">
        <v>449</v>
      </c>
    </row>
    <row r="1398" spans="15:17" ht="15" customHeight="1">
      <c r="O1398" s="23">
        <v>6861</v>
      </c>
      <c r="P1398" s="23" t="s">
        <v>1464</v>
      </c>
      <c r="Q1398" s="23" t="s">
        <v>192</v>
      </c>
    </row>
    <row r="1399" spans="15:17" ht="15" customHeight="1">
      <c r="O1399" s="23">
        <v>6862</v>
      </c>
      <c r="P1399" s="23" t="s">
        <v>1465</v>
      </c>
      <c r="Q1399" s="23" t="s">
        <v>108</v>
      </c>
    </row>
    <row r="1400" spans="15:17" ht="15" customHeight="1">
      <c r="O1400" s="23">
        <v>6863</v>
      </c>
      <c r="P1400" s="23" t="s">
        <v>1466</v>
      </c>
      <c r="Q1400" s="23" t="s">
        <v>444</v>
      </c>
    </row>
    <row r="1401" spans="15:17" ht="15" customHeight="1">
      <c r="O1401" s="31">
        <v>6865</v>
      </c>
      <c r="P1401" s="31" t="s">
        <v>1467</v>
      </c>
      <c r="Q1401" s="31" t="s">
        <v>556</v>
      </c>
    </row>
    <row r="1402" spans="15:17" ht="15" customHeight="1">
      <c r="O1402" s="23">
        <v>6869</v>
      </c>
      <c r="P1402" s="23" t="s">
        <v>1468</v>
      </c>
      <c r="Q1402" s="23" t="s">
        <v>406</v>
      </c>
    </row>
    <row r="1403" spans="15:17" ht="15" customHeight="1">
      <c r="O1403" s="31">
        <v>6870</v>
      </c>
      <c r="P1403" s="31" t="s">
        <v>1469</v>
      </c>
      <c r="Q1403" s="31" t="s">
        <v>556</v>
      </c>
    </row>
    <row r="1404" spans="15:17" ht="15" customHeight="1">
      <c r="O1404" s="31">
        <v>6872</v>
      </c>
      <c r="P1404" s="31" t="s">
        <v>1470</v>
      </c>
      <c r="Q1404" s="31" t="s">
        <v>192</v>
      </c>
    </row>
    <row r="1405" spans="15:17" ht="15" customHeight="1">
      <c r="O1405" s="23">
        <v>6873</v>
      </c>
      <c r="P1405" s="23" t="s">
        <v>1471</v>
      </c>
      <c r="Q1405" s="23" t="s">
        <v>406</v>
      </c>
    </row>
    <row r="1406" spans="15:17" ht="15" customHeight="1">
      <c r="O1406" s="31">
        <v>6874</v>
      </c>
      <c r="P1406" s="31" t="s">
        <v>1472</v>
      </c>
      <c r="Q1406" s="31" t="s">
        <v>494</v>
      </c>
    </row>
    <row r="1407" spans="15:17" ht="15" customHeight="1">
      <c r="O1407" s="31">
        <v>6875</v>
      </c>
      <c r="P1407" s="31" t="s">
        <v>1473</v>
      </c>
      <c r="Q1407" s="31" t="s">
        <v>192</v>
      </c>
    </row>
    <row r="1408" spans="15:17" ht="15" customHeight="1">
      <c r="O1408" s="31">
        <v>6877</v>
      </c>
      <c r="P1408" s="31" t="s">
        <v>1474</v>
      </c>
      <c r="Q1408" s="31" t="s">
        <v>323</v>
      </c>
    </row>
    <row r="1409" spans="15:17" ht="15" customHeight="1">
      <c r="O1409" s="31">
        <v>6881</v>
      </c>
      <c r="P1409" s="31" t="s">
        <v>1475</v>
      </c>
      <c r="Q1409" s="31" t="s">
        <v>121</v>
      </c>
    </row>
    <row r="1410" spans="15:17" ht="15" customHeight="1">
      <c r="O1410" s="31">
        <v>6884</v>
      </c>
      <c r="P1410" s="31" t="s">
        <v>1476</v>
      </c>
      <c r="Q1410" s="31" t="s">
        <v>494</v>
      </c>
    </row>
    <row r="1411" spans="15:17" ht="15" customHeight="1">
      <c r="O1411" s="23">
        <v>6885</v>
      </c>
      <c r="P1411" s="23" t="s">
        <v>1477</v>
      </c>
      <c r="Q1411" s="23" t="s">
        <v>192</v>
      </c>
    </row>
    <row r="1412" spans="15:17" ht="15" customHeight="1">
      <c r="O1412" s="23">
        <v>6887</v>
      </c>
      <c r="P1412" s="23" t="s">
        <v>1478</v>
      </c>
      <c r="Q1412" s="23" t="s">
        <v>406</v>
      </c>
    </row>
    <row r="1413" spans="15:17" ht="15" customHeight="1">
      <c r="O1413" s="31">
        <v>6894</v>
      </c>
      <c r="P1413" s="31" t="s">
        <v>1479</v>
      </c>
      <c r="Q1413" s="31" t="s">
        <v>406</v>
      </c>
    </row>
    <row r="1414" spans="15:17" ht="15" customHeight="1">
      <c r="O1414" s="31">
        <v>6895</v>
      </c>
      <c r="P1414" s="31" t="s">
        <v>1480</v>
      </c>
      <c r="Q1414" s="31" t="s">
        <v>439</v>
      </c>
    </row>
    <row r="1415" spans="15:17" ht="15" customHeight="1">
      <c r="O1415" s="31">
        <v>6899</v>
      </c>
      <c r="P1415" s="31" t="s">
        <v>1481</v>
      </c>
      <c r="Q1415" s="31" t="s">
        <v>449</v>
      </c>
    </row>
    <row r="1416" spans="15:17" ht="15" customHeight="1">
      <c r="O1416" s="23">
        <v>6901</v>
      </c>
      <c r="P1416" s="23" t="s">
        <v>1482</v>
      </c>
      <c r="Q1416" s="23" t="s">
        <v>121</v>
      </c>
    </row>
    <row r="1417" spans="15:17" ht="15" customHeight="1">
      <c r="O1417" s="23">
        <v>6902</v>
      </c>
      <c r="P1417" s="23" t="s">
        <v>1483</v>
      </c>
      <c r="Q1417" s="23" t="s">
        <v>556</v>
      </c>
    </row>
    <row r="1418" spans="15:17" ht="15" customHeight="1">
      <c r="O1418" s="31">
        <v>6903</v>
      </c>
      <c r="P1418" s="31" t="s">
        <v>1484</v>
      </c>
      <c r="Q1418" s="31" t="s">
        <v>323</v>
      </c>
    </row>
    <row r="1419" spans="15:17" ht="15" customHeight="1">
      <c r="O1419" s="31">
        <v>6904</v>
      </c>
      <c r="P1419" s="31" t="s">
        <v>1485</v>
      </c>
      <c r="Q1419" s="31" t="s">
        <v>121</v>
      </c>
    </row>
    <row r="1420" spans="15:17" ht="15" customHeight="1">
      <c r="O1420" s="23">
        <v>6906</v>
      </c>
      <c r="P1420" s="23" t="s">
        <v>1486</v>
      </c>
      <c r="Q1420" s="23" t="s">
        <v>556</v>
      </c>
    </row>
    <row r="1421" spans="15:17" ht="15" customHeight="1">
      <c r="O1421" s="31">
        <v>6907</v>
      </c>
      <c r="P1421" s="31" t="s">
        <v>1487</v>
      </c>
      <c r="Q1421" s="31" t="s">
        <v>439</v>
      </c>
    </row>
    <row r="1422" spans="15:17" ht="15" customHeight="1">
      <c r="O1422" s="23">
        <v>6909</v>
      </c>
      <c r="P1422" s="23" t="s">
        <v>1488</v>
      </c>
      <c r="Q1422" s="23" t="s">
        <v>439</v>
      </c>
    </row>
    <row r="1423" spans="15:17" ht="15" customHeight="1">
      <c r="O1423" s="31">
        <v>6910</v>
      </c>
      <c r="P1423" s="31" t="s">
        <v>1489</v>
      </c>
      <c r="Q1423" s="31" t="s">
        <v>556</v>
      </c>
    </row>
    <row r="1424" spans="15:17" ht="15" customHeight="1">
      <c r="O1424" s="31">
        <v>6913</v>
      </c>
      <c r="P1424" s="31" t="s">
        <v>1490</v>
      </c>
      <c r="Q1424" s="31" t="s">
        <v>108</v>
      </c>
    </row>
    <row r="1425" spans="15:17" ht="15" customHeight="1">
      <c r="O1425" s="23">
        <v>6914</v>
      </c>
      <c r="P1425" s="23" t="s">
        <v>1491</v>
      </c>
      <c r="Q1425" s="23" t="s">
        <v>121</v>
      </c>
    </row>
    <row r="1426" spans="15:17" ht="15" customHeight="1">
      <c r="O1426" s="23">
        <v>6916</v>
      </c>
      <c r="P1426" s="23" t="s">
        <v>1492</v>
      </c>
      <c r="Q1426" s="23" t="s">
        <v>449</v>
      </c>
    </row>
    <row r="1427" spans="15:17" ht="15" customHeight="1">
      <c r="O1427" s="23">
        <v>6918</v>
      </c>
      <c r="P1427" s="23" t="s">
        <v>1493</v>
      </c>
      <c r="Q1427" s="23" t="s">
        <v>192</v>
      </c>
    </row>
    <row r="1428" spans="15:17" ht="15" customHeight="1">
      <c r="O1428" s="23">
        <v>6919</v>
      </c>
      <c r="P1428" s="23" t="s">
        <v>354</v>
      </c>
      <c r="Q1428" s="23" t="s">
        <v>192</v>
      </c>
    </row>
    <row r="1429" spans="15:17" ht="15" customHeight="1">
      <c r="O1429" s="31">
        <v>6922</v>
      </c>
      <c r="P1429" s="31" t="s">
        <v>1494</v>
      </c>
      <c r="Q1429" s="31" t="s">
        <v>197</v>
      </c>
    </row>
    <row r="1430" spans="15:17" ht="15" customHeight="1">
      <c r="O1430" s="23">
        <v>6923</v>
      </c>
      <c r="P1430" s="23" t="s">
        <v>1495</v>
      </c>
      <c r="Q1430" s="23" t="s">
        <v>406</v>
      </c>
    </row>
    <row r="1431" spans="15:17" ht="15" customHeight="1">
      <c r="O1431" s="31">
        <v>6925</v>
      </c>
      <c r="P1431" s="31" t="s">
        <v>1496</v>
      </c>
      <c r="Q1431" s="31" t="s">
        <v>556</v>
      </c>
    </row>
    <row r="1432" spans="15:17" ht="15" customHeight="1">
      <c r="O1432" s="23">
        <v>6928</v>
      </c>
      <c r="P1432" s="23" t="s">
        <v>1497</v>
      </c>
      <c r="Q1432" s="23" t="s">
        <v>197</v>
      </c>
    </row>
    <row r="1433" spans="15:17" ht="15" customHeight="1">
      <c r="O1433" s="31">
        <v>6929</v>
      </c>
      <c r="P1433" s="31" t="s">
        <v>1498</v>
      </c>
      <c r="Q1433" s="31" t="s">
        <v>192</v>
      </c>
    </row>
    <row r="1434" spans="15:17" ht="15" customHeight="1">
      <c r="O1434" s="23">
        <v>6931</v>
      </c>
      <c r="P1434" s="23" t="s">
        <v>1499</v>
      </c>
      <c r="Q1434" s="23" t="s">
        <v>192</v>
      </c>
    </row>
    <row r="1435" spans="15:17" ht="15" customHeight="1">
      <c r="O1435" s="23">
        <v>6933</v>
      </c>
      <c r="P1435" s="23" t="s">
        <v>1500</v>
      </c>
      <c r="Q1435" s="23" t="s">
        <v>197</v>
      </c>
    </row>
    <row r="1436" spans="15:17" ht="15" customHeight="1">
      <c r="O1436" s="23">
        <v>6934</v>
      </c>
      <c r="P1436" s="23" t="s">
        <v>1501</v>
      </c>
      <c r="Q1436" s="23" t="s">
        <v>192</v>
      </c>
    </row>
    <row r="1437" spans="15:17" ht="15" customHeight="1">
      <c r="O1437" s="23">
        <v>6936</v>
      </c>
      <c r="P1437" s="23" t="s">
        <v>1502</v>
      </c>
      <c r="Q1437" s="23" t="s">
        <v>192</v>
      </c>
    </row>
    <row r="1438" spans="15:17" ht="15" customHeight="1">
      <c r="O1438" s="23">
        <v>6937</v>
      </c>
      <c r="P1438" s="23" t="s">
        <v>356</v>
      </c>
      <c r="Q1438" s="23" t="s">
        <v>439</v>
      </c>
    </row>
    <row r="1439" spans="15:17" ht="15" customHeight="1">
      <c r="O1439" s="23">
        <v>6944</v>
      </c>
      <c r="P1439" s="23" t="s">
        <v>1503</v>
      </c>
      <c r="Q1439" s="23" t="s">
        <v>406</v>
      </c>
    </row>
    <row r="1440" spans="15:17" ht="15" customHeight="1">
      <c r="O1440" s="23">
        <v>6952</v>
      </c>
      <c r="P1440" s="23" t="s">
        <v>1504</v>
      </c>
      <c r="Q1440" s="23" t="s">
        <v>121</v>
      </c>
    </row>
    <row r="1441" spans="15:17" ht="15" customHeight="1">
      <c r="O1441" s="31">
        <v>6953</v>
      </c>
      <c r="P1441" s="31" t="s">
        <v>1505</v>
      </c>
      <c r="Q1441" s="31" t="s">
        <v>439</v>
      </c>
    </row>
    <row r="1442" spans="15:17" ht="15" customHeight="1">
      <c r="O1442" s="23">
        <v>6957</v>
      </c>
      <c r="P1442" s="23" t="s">
        <v>1506</v>
      </c>
      <c r="Q1442" s="23" t="s">
        <v>121</v>
      </c>
    </row>
    <row r="1443" spans="15:17" ht="15" customHeight="1">
      <c r="O1443" s="23">
        <v>6958</v>
      </c>
      <c r="P1443" s="23" t="s">
        <v>1507</v>
      </c>
      <c r="Q1443" s="23" t="s">
        <v>121</v>
      </c>
    </row>
    <row r="1444" spans="15:17" ht="15" customHeight="1">
      <c r="O1444" s="23">
        <v>6962</v>
      </c>
      <c r="P1444" s="23" t="s">
        <v>1508</v>
      </c>
      <c r="Q1444" s="23" t="s">
        <v>439</v>
      </c>
    </row>
    <row r="1445" spans="15:17" ht="15" customHeight="1">
      <c r="O1445" s="31">
        <v>6967</v>
      </c>
      <c r="P1445" s="31" t="s">
        <v>1509</v>
      </c>
      <c r="Q1445" s="31" t="s">
        <v>108</v>
      </c>
    </row>
    <row r="1446" spans="15:17" ht="15" customHeight="1">
      <c r="O1446" s="31">
        <v>6968</v>
      </c>
      <c r="P1446" s="31" t="s">
        <v>1510</v>
      </c>
      <c r="Q1446" s="31" t="s">
        <v>397</v>
      </c>
    </row>
    <row r="1447" spans="15:17" ht="15" customHeight="1">
      <c r="O1447" s="31">
        <v>6971</v>
      </c>
      <c r="P1447" s="31" t="s">
        <v>1511</v>
      </c>
      <c r="Q1447" s="31" t="s">
        <v>406</v>
      </c>
    </row>
    <row r="1448" spans="15:17" ht="15" customHeight="1">
      <c r="O1448" s="31">
        <v>6982</v>
      </c>
      <c r="P1448" s="31" t="s">
        <v>1512</v>
      </c>
      <c r="Q1448" s="31" t="s">
        <v>133</v>
      </c>
    </row>
    <row r="1449" spans="15:17" ht="15" customHeight="1">
      <c r="O1449" s="31">
        <v>6983</v>
      </c>
      <c r="P1449" s="31" t="s">
        <v>1513</v>
      </c>
      <c r="Q1449" s="31" t="s">
        <v>323</v>
      </c>
    </row>
    <row r="1450" spans="15:17" ht="15" customHeight="1">
      <c r="O1450" s="23">
        <v>6994</v>
      </c>
      <c r="P1450" s="23" t="s">
        <v>1514</v>
      </c>
      <c r="Q1450" s="23" t="s">
        <v>406</v>
      </c>
    </row>
    <row r="1451" spans="15:17" ht="15" customHeight="1">
      <c r="O1451" s="31">
        <v>6996</v>
      </c>
      <c r="P1451" s="31" t="s">
        <v>1515</v>
      </c>
      <c r="Q1451" s="31" t="s">
        <v>439</v>
      </c>
    </row>
    <row r="1452" spans="15:17" ht="15" customHeight="1">
      <c r="O1452" s="31">
        <v>6997</v>
      </c>
      <c r="P1452" s="31" t="s">
        <v>1516</v>
      </c>
      <c r="Q1452" s="31" t="s">
        <v>556</v>
      </c>
    </row>
    <row r="1453" spans="15:17" ht="15" customHeight="1">
      <c r="O1453" s="31">
        <v>7402</v>
      </c>
      <c r="P1453" s="31" t="s">
        <v>1517</v>
      </c>
      <c r="Q1453" s="31" t="s">
        <v>449</v>
      </c>
    </row>
    <row r="1454" spans="15:17" ht="15" customHeight="1">
      <c r="O1454" s="31">
        <v>7547</v>
      </c>
      <c r="P1454" s="31" t="s">
        <v>1518</v>
      </c>
      <c r="Q1454" s="31" t="s">
        <v>556</v>
      </c>
    </row>
    <row r="1455" spans="15:17" ht="15" customHeight="1">
      <c r="O1455" s="31">
        <v>7556</v>
      </c>
      <c r="P1455" s="31" t="s">
        <v>1519</v>
      </c>
      <c r="Q1455" s="31" t="s">
        <v>439</v>
      </c>
    </row>
    <row r="1456" spans="15:17" ht="15" customHeight="1">
      <c r="O1456" s="31">
        <v>7642</v>
      </c>
      <c r="P1456" s="31" t="s">
        <v>1520</v>
      </c>
      <c r="Q1456" s="31" t="s">
        <v>133</v>
      </c>
    </row>
    <row r="1457" spans="15:17" ht="15" customHeight="1">
      <c r="O1457" s="31">
        <v>7703</v>
      </c>
      <c r="P1457" s="31" t="s">
        <v>1521</v>
      </c>
      <c r="Q1457" s="31" t="s">
        <v>323</v>
      </c>
    </row>
    <row r="1458" spans="15:17" ht="15" customHeight="1">
      <c r="O1458" s="31">
        <v>7704</v>
      </c>
      <c r="P1458" s="31" t="s">
        <v>1522</v>
      </c>
      <c r="Q1458" s="31" t="s">
        <v>439</v>
      </c>
    </row>
    <row r="1459" spans="15:17" ht="15" customHeight="1">
      <c r="O1459" s="31">
        <v>7709</v>
      </c>
      <c r="P1459" s="31" t="s">
        <v>1523</v>
      </c>
      <c r="Q1459" s="31" t="s">
        <v>133</v>
      </c>
    </row>
    <row r="1460" spans="15:17" ht="15" customHeight="1">
      <c r="O1460" s="23">
        <v>7711</v>
      </c>
      <c r="P1460" s="23" t="s">
        <v>1524</v>
      </c>
      <c r="Q1460" s="23" t="s">
        <v>197</v>
      </c>
    </row>
    <row r="1461" spans="15:17" ht="15" customHeight="1">
      <c r="O1461" s="31">
        <v>7712</v>
      </c>
      <c r="P1461" s="31" t="s">
        <v>1525</v>
      </c>
      <c r="Q1461" s="31" t="s">
        <v>439</v>
      </c>
    </row>
    <row r="1462" spans="15:17" ht="15" customHeight="1">
      <c r="O1462" s="31">
        <v>7713</v>
      </c>
      <c r="P1462" s="31" t="s">
        <v>1526</v>
      </c>
      <c r="Q1462" s="31" t="s">
        <v>192</v>
      </c>
    </row>
    <row r="1463" spans="15:17" ht="15" customHeight="1">
      <c r="O1463" s="31">
        <v>7714</v>
      </c>
      <c r="P1463" s="31" t="s">
        <v>1527</v>
      </c>
      <c r="Q1463" s="31" t="s">
        <v>556</v>
      </c>
    </row>
    <row r="1464" spans="15:17" ht="15" customHeight="1">
      <c r="O1464" s="31">
        <v>7715</v>
      </c>
      <c r="P1464" s="31" t="s">
        <v>1528</v>
      </c>
      <c r="Q1464" s="31" t="s">
        <v>406</v>
      </c>
    </row>
    <row r="1465" spans="15:17" ht="15" customHeight="1">
      <c r="O1465" s="31">
        <v>7716</v>
      </c>
      <c r="P1465" s="31" t="s">
        <v>1529</v>
      </c>
      <c r="Q1465" s="31" t="s">
        <v>423</v>
      </c>
    </row>
    <row r="1466" spans="15:17" ht="15" customHeight="1">
      <c r="O1466" s="31">
        <v>7717</v>
      </c>
      <c r="P1466" s="31" t="s">
        <v>1530</v>
      </c>
      <c r="Q1466" s="31" t="s">
        <v>444</v>
      </c>
    </row>
    <row r="1467" spans="15:17" ht="15" customHeight="1">
      <c r="O1467" s="31">
        <v>7718</v>
      </c>
      <c r="P1467" s="31" t="s">
        <v>1531</v>
      </c>
      <c r="Q1467" s="31" t="s">
        <v>350</v>
      </c>
    </row>
    <row r="1468" spans="15:17" ht="15" customHeight="1">
      <c r="O1468" s="23">
        <v>7721</v>
      </c>
      <c r="P1468" s="23" t="s">
        <v>1532</v>
      </c>
      <c r="Q1468" s="23" t="s">
        <v>556</v>
      </c>
    </row>
    <row r="1469" spans="15:17" ht="15" customHeight="1">
      <c r="O1469" s="23">
        <v>7722</v>
      </c>
      <c r="P1469" s="23" t="s">
        <v>1533</v>
      </c>
      <c r="Q1469" s="23" t="s">
        <v>556</v>
      </c>
    </row>
    <row r="1470" spans="15:17" ht="15" customHeight="1">
      <c r="O1470" s="31">
        <v>7728</v>
      </c>
      <c r="P1470" s="31" t="s">
        <v>1534</v>
      </c>
      <c r="Q1470" s="31" t="s">
        <v>323</v>
      </c>
    </row>
    <row r="1471" spans="15:17" ht="15" customHeight="1">
      <c r="O1471" s="23">
        <v>7732</v>
      </c>
      <c r="P1471" s="23" t="s">
        <v>1535</v>
      </c>
      <c r="Q1471" s="23" t="s">
        <v>96</v>
      </c>
    </row>
    <row r="1472" spans="15:17" ht="15" customHeight="1">
      <c r="O1472" s="31">
        <v>7734</v>
      </c>
      <c r="P1472" s="31" t="s">
        <v>1536</v>
      </c>
      <c r="Q1472" s="31" t="s">
        <v>439</v>
      </c>
    </row>
    <row r="1473" spans="15:17" ht="15" customHeight="1">
      <c r="O1473" s="23">
        <v>7736</v>
      </c>
      <c r="P1473" s="23" t="s">
        <v>1537</v>
      </c>
      <c r="Q1473" s="23" t="s">
        <v>96</v>
      </c>
    </row>
    <row r="1474" spans="15:17" ht="15" customHeight="1">
      <c r="O1474" s="31">
        <v>7738</v>
      </c>
      <c r="P1474" s="31" t="s">
        <v>1538</v>
      </c>
      <c r="Q1474" s="31" t="s">
        <v>556</v>
      </c>
    </row>
    <row r="1475" spans="15:17" ht="15" customHeight="1">
      <c r="O1475" s="31">
        <v>7743</v>
      </c>
      <c r="P1475" s="31" t="s">
        <v>1539</v>
      </c>
      <c r="Q1475" s="31" t="s">
        <v>25</v>
      </c>
    </row>
    <row r="1476" spans="15:17" ht="15" customHeight="1">
      <c r="O1476" s="31">
        <v>7744</v>
      </c>
      <c r="P1476" s="31" t="s">
        <v>1540</v>
      </c>
      <c r="Q1476" s="31" t="s">
        <v>108</v>
      </c>
    </row>
    <row r="1477" spans="15:17" ht="15" customHeight="1">
      <c r="O1477" s="31">
        <v>7747</v>
      </c>
      <c r="P1477" s="31" t="s">
        <v>1541</v>
      </c>
      <c r="Q1477" s="31" t="s">
        <v>556</v>
      </c>
    </row>
    <row r="1478" spans="15:17" ht="15" customHeight="1">
      <c r="O1478" s="23">
        <v>7749</v>
      </c>
      <c r="P1478" s="23" t="s">
        <v>1542</v>
      </c>
      <c r="Q1478" s="23" t="s">
        <v>439</v>
      </c>
    </row>
    <row r="1479" spans="15:17" ht="15" customHeight="1">
      <c r="O1479" s="23">
        <v>7750</v>
      </c>
      <c r="P1479" s="23" t="s">
        <v>357</v>
      </c>
      <c r="Q1479" s="23" t="s">
        <v>133</v>
      </c>
    </row>
    <row r="1480" spans="15:17" ht="15" customHeight="1">
      <c r="O1480" s="31">
        <v>7751</v>
      </c>
      <c r="P1480" s="31" t="s">
        <v>1543</v>
      </c>
      <c r="Q1480" s="31" t="s">
        <v>439</v>
      </c>
    </row>
    <row r="1481" spans="15:17" ht="15" customHeight="1">
      <c r="O1481" s="31">
        <v>7753</v>
      </c>
      <c r="P1481" s="31" t="s">
        <v>1544</v>
      </c>
      <c r="Q1481" s="31" t="s">
        <v>449</v>
      </c>
    </row>
    <row r="1482" spans="15:17" ht="15" customHeight="1">
      <c r="O1482" s="23">
        <v>7765</v>
      </c>
      <c r="P1482" s="23" t="s">
        <v>1545</v>
      </c>
      <c r="Q1482" s="23" t="s">
        <v>556</v>
      </c>
    </row>
    <row r="1483" spans="15:17" ht="15" customHeight="1">
      <c r="O1483" s="31">
        <v>7767</v>
      </c>
      <c r="P1483" s="31" t="s">
        <v>1546</v>
      </c>
      <c r="Q1483" s="31" t="s">
        <v>494</v>
      </c>
    </row>
    <row r="1484" spans="15:17" ht="15" customHeight="1">
      <c r="O1484" s="23">
        <v>7768</v>
      </c>
      <c r="P1484" s="23" t="s">
        <v>1547</v>
      </c>
      <c r="Q1484" s="23" t="s">
        <v>439</v>
      </c>
    </row>
    <row r="1485" spans="15:17" ht="15" customHeight="1">
      <c r="O1485" s="23">
        <v>7769</v>
      </c>
      <c r="P1485" s="23" t="s">
        <v>359</v>
      </c>
      <c r="Q1485" s="23" t="s">
        <v>439</v>
      </c>
    </row>
    <row r="1486" spans="15:17" ht="15" customHeight="1">
      <c r="O1486" s="31">
        <v>7770</v>
      </c>
      <c r="P1486" s="31" t="s">
        <v>1548</v>
      </c>
      <c r="Q1486" s="31" t="s">
        <v>439</v>
      </c>
    </row>
    <row r="1487" spans="15:17" ht="15" customHeight="1">
      <c r="O1487" s="31">
        <v>7772</v>
      </c>
      <c r="P1487" s="31" t="s">
        <v>1549</v>
      </c>
      <c r="Q1487" s="31" t="s">
        <v>439</v>
      </c>
    </row>
    <row r="1488" spans="15:17" ht="15" customHeight="1">
      <c r="O1488" s="31">
        <v>7777</v>
      </c>
      <c r="P1488" s="31" t="s">
        <v>1550</v>
      </c>
      <c r="Q1488" s="31" t="s">
        <v>121</v>
      </c>
    </row>
    <row r="1489" spans="15:17" ht="15" customHeight="1">
      <c r="O1489" s="23">
        <v>7780</v>
      </c>
      <c r="P1489" s="23" t="s">
        <v>1551</v>
      </c>
      <c r="Q1489" s="23" t="s">
        <v>25</v>
      </c>
    </row>
    <row r="1490" spans="15:17" ht="15" customHeight="1">
      <c r="O1490" s="31">
        <v>7782</v>
      </c>
      <c r="P1490" s="31" t="s">
        <v>1552</v>
      </c>
      <c r="Q1490" s="31" t="s">
        <v>397</v>
      </c>
    </row>
    <row r="1491" spans="15:17" ht="15" customHeight="1">
      <c r="O1491" s="23">
        <v>7786</v>
      </c>
      <c r="P1491" s="23" t="s">
        <v>1553</v>
      </c>
      <c r="Q1491" s="23" t="s">
        <v>406</v>
      </c>
    </row>
    <row r="1492" spans="15:17" ht="15" customHeight="1">
      <c r="O1492" s="23">
        <v>7788</v>
      </c>
      <c r="P1492" s="23" t="s">
        <v>1554</v>
      </c>
      <c r="Q1492" s="23" t="s">
        <v>108</v>
      </c>
    </row>
    <row r="1493" spans="15:17" ht="15" customHeight="1">
      <c r="O1493" s="23">
        <v>7791</v>
      </c>
      <c r="P1493" s="23" t="s">
        <v>1555</v>
      </c>
      <c r="Q1493" s="23" t="s">
        <v>25</v>
      </c>
    </row>
    <row r="1494" spans="15:17" ht="15" customHeight="1">
      <c r="O1494" s="31">
        <v>7792</v>
      </c>
      <c r="P1494" s="31" t="s">
        <v>1556</v>
      </c>
      <c r="Q1494" s="31" t="s">
        <v>323</v>
      </c>
    </row>
    <row r="1495" spans="15:17" ht="15" customHeight="1">
      <c r="O1495" s="31">
        <v>7794</v>
      </c>
      <c r="P1495" s="31" t="s">
        <v>1557</v>
      </c>
      <c r="Q1495" s="31" t="s">
        <v>397</v>
      </c>
    </row>
    <row r="1496" spans="15:17" ht="15" customHeight="1">
      <c r="O1496" s="23">
        <v>7795</v>
      </c>
      <c r="P1496" s="23" t="s">
        <v>1558</v>
      </c>
      <c r="Q1496" s="23" t="s">
        <v>108</v>
      </c>
    </row>
    <row r="1497" spans="15:17" ht="15" customHeight="1">
      <c r="O1497" s="23">
        <v>7799</v>
      </c>
      <c r="P1497" s="23" t="s">
        <v>361</v>
      </c>
      <c r="Q1497" s="23" t="s">
        <v>192</v>
      </c>
    </row>
    <row r="1498" spans="15:17" ht="15" customHeight="1">
      <c r="O1498" s="31">
        <v>7805</v>
      </c>
      <c r="P1498" s="31" t="s">
        <v>1559</v>
      </c>
      <c r="Q1498" s="31" t="s">
        <v>556</v>
      </c>
    </row>
    <row r="1499" spans="15:17" ht="15" customHeight="1">
      <c r="O1499" s="31">
        <v>7810</v>
      </c>
      <c r="P1499" s="31" t="s">
        <v>1560</v>
      </c>
      <c r="Q1499" s="31" t="s">
        <v>439</v>
      </c>
    </row>
    <row r="1500" spans="15:17" ht="15" customHeight="1">
      <c r="O1500" s="23">
        <v>7818</v>
      </c>
      <c r="P1500" s="23" t="s">
        <v>1561</v>
      </c>
      <c r="Q1500" s="23" t="s">
        <v>406</v>
      </c>
    </row>
    <row r="1501" spans="15:17" ht="15" customHeight="1">
      <c r="O1501" s="31">
        <v>7820</v>
      </c>
      <c r="P1501" s="31" t="s">
        <v>1562</v>
      </c>
      <c r="Q1501" s="31" t="s">
        <v>406</v>
      </c>
    </row>
    <row r="1502" spans="15:17" ht="15" customHeight="1">
      <c r="O1502" s="23">
        <v>7821</v>
      </c>
      <c r="P1502" s="23" t="s">
        <v>1563</v>
      </c>
      <c r="Q1502" s="23" t="s">
        <v>96</v>
      </c>
    </row>
    <row r="1503" spans="15:17" ht="15" customHeight="1">
      <c r="O1503" s="23">
        <v>7822</v>
      </c>
      <c r="P1503" s="23" t="s">
        <v>1564</v>
      </c>
      <c r="Q1503" s="23" t="s">
        <v>439</v>
      </c>
    </row>
    <row r="1504" spans="15:17" ht="15" customHeight="1">
      <c r="O1504" s="31">
        <v>7828</v>
      </c>
      <c r="P1504" s="31" t="s">
        <v>1565</v>
      </c>
      <c r="Q1504" s="31" t="s">
        <v>439</v>
      </c>
    </row>
    <row r="1505" spans="15:17" ht="15" customHeight="1">
      <c r="O1505" s="31">
        <v>7842</v>
      </c>
      <c r="P1505" s="31" t="s">
        <v>1566</v>
      </c>
      <c r="Q1505" s="31" t="s">
        <v>406</v>
      </c>
    </row>
    <row r="1506" spans="15:17" ht="15" customHeight="1">
      <c r="O1506" s="23">
        <v>8011</v>
      </c>
      <c r="P1506" s="23" t="s">
        <v>1567</v>
      </c>
      <c r="Q1506" s="23" t="s">
        <v>444</v>
      </c>
    </row>
    <row r="1507" spans="15:17" ht="15" customHeight="1">
      <c r="O1507" s="23">
        <v>8016</v>
      </c>
      <c r="P1507" s="23" t="s">
        <v>1568</v>
      </c>
      <c r="Q1507" s="23" t="s">
        <v>439</v>
      </c>
    </row>
    <row r="1508" spans="15:17" ht="15" customHeight="1">
      <c r="O1508" s="23">
        <v>8021</v>
      </c>
      <c r="P1508" s="23" t="s">
        <v>363</v>
      </c>
      <c r="Q1508" s="23" t="s">
        <v>323</v>
      </c>
    </row>
    <row r="1509" spans="15:17" ht="15" customHeight="1">
      <c r="O1509" s="31">
        <v>8024</v>
      </c>
      <c r="P1509" s="31" t="s">
        <v>1569</v>
      </c>
      <c r="Q1509" s="31" t="s">
        <v>439</v>
      </c>
    </row>
    <row r="1510" spans="15:17" ht="15" customHeight="1">
      <c r="O1510" s="31">
        <v>8027</v>
      </c>
      <c r="P1510" s="31" t="s">
        <v>1570</v>
      </c>
      <c r="Q1510" s="31" t="s">
        <v>133</v>
      </c>
    </row>
    <row r="1511" spans="15:17" ht="15" customHeight="1">
      <c r="O1511" s="23">
        <v>8028</v>
      </c>
      <c r="P1511" s="23" t="s">
        <v>365</v>
      </c>
      <c r="Q1511" s="23" t="s">
        <v>439</v>
      </c>
    </row>
    <row r="1512" spans="15:17" ht="15" customHeight="1">
      <c r="O1512" s="31">
        <v>8032</v>
      </c>
      <c r="P1512" s="31" t="s">
        <v>1571</v>
      </c>
      <c r="Q1512" s="31" t="s">
        <v>458</v>
      </c>
    </row>
    <row r="1513" spans="15:17" ht="15" customHeight="1">
      <c r="O1513" s="23">
        <v>8033</v>
      </c>
      <c r="P1513" s="23" t="s">
        <v>1572</v>
      </c>
      <c r="Q1513" s="23" t="s">
        <v>121</v>
      </c>
    </row>
    <row r="1514" spans="15:17" ht="15" customHeight="1">
      <c r="O1514" s="31">
        <v>8034</v>
      </c>
      <c r="P1514" s="31" t="s">
        <v>1573</v>
      </c>
      <c r="Q1514" s="31" t="s">
        <v>444</v>
      </c>
    </row>
    <row r="1515" spans="15:17" ht="15" customHeight="1">
      <c r="O1515" s="31">
        <v>8038</v>
      </c>
      <c r="P1515" s="31" t="s">
        <v>1574</v>
      </c>
      <c r="Q1515" s="31" t="s">
        <v>108</v>
      </c>
    </row>
    <row r="1516" spans="15:17" ht="15" customHeight="1">
      <c r="O1516" s="23">
        <v>8039</v>
      </c>
      <c r="P1516" s="23" t="s">
        <v>1575</v>
      </c>
      <c r="Q1516" s="23" t="s">
        <v>108</v>
      </c>
    </row>
    <row r="1517" spans="15:17" ht="15" customHeight="1">
      <c r="O1517" s="31">
        <v>8040</v>
      </c>
      <c r="P1517" s="31" t="s">
        <v>1576</v>
      </c>
      <c r="Q1517" s="31" t="s">
        <v>439</v>
      </c>
    </row>
    <row r="1518" spans="15:17" ht="15" customHeight="1">
      <c r="O1518" s="31">
        <v>8042</v>
      </c>
      <c r="P1518" s="31" t="s">
        <v>1577</v>
      </c>
      <c r="Q1518" s="31" t="s">
        <v>108</v>
      </c>
    </row>
    <row r="1519" spans="15:17" ht="15" customHeight="1">
      <c r="O1519" s="31">
        <v>8043</v>
      </c>
      <c r="P1519" s="31" t="s">
        <v>1578</v>
      </c>
      <c r="Q1519" s="31" t="s">
        <v>108</v>
      </c>
    </row>
    <row r="1520" spans="15:17" ht="15" customHeight="1">
      <c r="O1520" s="31">
        <v>8044</v>
      </c>
      <c r="P1520" s="31" t="s">
        <v>1579</v>
      </c>
      <c r="Q1520" s="31" t="s">
        <v>556</v>
      </c>
    </row>
    <row r="1521" spans="15:17" ht="15" customHeight="1">
      <c r="O1521" s="23">
        <v>8045</v>
      </c>
      <c r="P1521" s="23" t="s">
        <v>1580</v>
      </c>
      <c r="Q1521" s="23" t="s">
        <v>444</v>
      </c>
    </row>
    <row r="1522" spans="15:17" ht="15" customHeight="1">
      <c r="O1522" s="23">
        <v>8046</v>
      </c>
      <c r="P1522" s="23" t="s">
        <v>367</v>
      </c>
      <c r="Q1522" s="23" t="s">
        <v>108</v>
      </c>
    </row>
    <row r="1523" spans="15:17" ht="15" customHeight="1">
      <c r="O1523" s="31">
        <v>8047</v>
      </c>
      <c r="P1523" s="31" t="s">
        <v>1581</v>
      </c>
      <c r="Q1523" s="31" t="s">
        <v>323</v>
      </c>
    </row>
    <row r="1524" spans="15:17" ht="15" customHeight="1">
      <c r="O1524" s="31">
        <v>8048</v>
      </c>
      <c r="P1524" s="31" t="s">
        <v>1582</v>
      </c>
      <c r="Q1524" s="31" t="s">
        <v>444</v>
      </c>
    </row>
    <row r="1525" spans="15:17" ht="15" customHeight="1">
      <c r="O1525" s="31">
        <v>8049</v>
      </c>
      <c r="P1525" s="31" t="s">
        <v>1583</v>
      </c>
      <c r="Q1525" s="31" t="s">
        <v>449</v>
      </c>
    </row>
    <row r="1526" spans="15:17" ht="15" customHeight="1">
      <c r="O1526" s="31">
        <v>8050</v>
      </c>
      <c r="P1526" s="31" t="s">
        <v>1584</v>
      </c>
      <c r="Q1526" s="31" t="s">
        <v>197</v>
      </c>
    </row>
    <row r="1527" spans="15:17" ht="15" customHeight="1">
      <c r="O1527" s="31">
        <v>8054</v>
      </c>
      <c r="P1527" s="31" t="s">
        <v>1585</v>
      </c>
      <c r="Q1527" s="31" t="s">
        <v>439</v>
      </c>
    </row>
    <row r="1528" spans="15:17" ht="15" customHeight="1">
      <c r="O1528" s="31">
        <v>8059</v>
      </c>
      <c r="P1528" s="31" t="s">
        <v>1586</v>
      </c>
      <c r="Q1528" s="31" t="s">
        <v>444</v>
      </c>
    </row>
    <row r="1529" spans="15:17" ht="15" customHeight="1">
      <c r="O1529" s="31">
        <v>8064</v>
      </c>
      <c r="P1529" s="31" t="s">
        <v>1587</v>
      </c>
      <c r="Q1529" s="31" t="s">
        <v>449</v>
      </c>
    </row>
    <row r="1530" spans="15:17" ht="15" customHeight="1">
      <c r="O1530" s="31">
        <v>8066</v>
      </c>
      <c r="P1530" s="31" t="s">
        <v>1588</v>
      </c>
      <c r="Q1530" s="31" t="s">
        <v>397</v>
      </c>
    </row>
    <row r="1531" spans="15:17" ht="15" customHeight="1">
      <c r="O1531" s="31">
        <v>8067</v>
      </c>
      <c r="P1531" s="31" t="s">
        <v>1589</v>
      </c>
      <c r="Q1531" s="31" t="s">
        <v>458</v>
      </c>
    </row>
    <row r="1532" spans="15:17" ht="15" customHeight="1">
      <c r="O1532" s="31">
        <v>8068</v>
      </c>
      <c r="P1532" s="31" t="s">
        <v>1590</v>
      </c>
      <c r="Q1532" s="31" t="s">
        <v>458</v>
      </c>
    </row>
    <row r="1533" spans="15:17" ht="15" customHeight="1">
      <c r="O1533" s="31">
        <v>8069</v>
      </c>
      <c r="P1533" s="31" t="s">
        <v>1591</v>
      </c>
      <c r="Q1533" s="31" t="s">
        <v>449</v>
      </c>
    </row>
    <row r="1534" spans="15:17" ht="15" customHeight="1">
      <c r="O1534" s="23">
        <v>8070</v>
      </c>
      <c r="P1534" s="23" t="s">
        <v>1592</v>
      </c>
      <c r="Q1534" s="23" t="s">
        <v>458</v>
      </c>
    </row>
    <row r="1535" spans="15:17" ht="15" customHeight="1">
      <c r="O1535" s="31">
        <v>8071</v>
      </c>
      <c r="P1535" s="31" t="s">
        <v>1593</v>
      </c>
      <c r="Q1535" s="31" t="s">
        <v>108</v>
      </c>
    </row>
    <row r="1536" spans="15:17" ht="15" customHeight="1">
      <c r="O1536" s="23">
        <v>8072</v>
      </c>
      <c r="P1536" s="23" t="s">
        <v>1594</v>
      </c>
      <c r="Q1536" s="23" t="s">
        <v>458</v>
      </c>
    </row>
    <row r="1537" spans="15:17" ht="15" customHeight="1">
      <c r="O1537" s="31">
        <v>8074</v>
      </c>
      <c r="P1537" s="31" t="s">
        <v>1595</v>
      </c>
      <c r="Q1537" s="31" t="s">
        <v>108</v>
      </c>
    </row>
    <row r="1538" spans="15:17" ht="15" customHeight="1">
      <c r="O1538" s="31">
        <v>8076</v>
      </c>
      <c r="P1538" s="31" t="s">
        <v>1596</v>
      </c>
      <c r="Q1538" s="31" t="s">
        <v>197</v>
      </c>
    </row>
    <row r="1539" spans="15:17" ht="15" customHeight="1">
      <c r="O1539" s="23">
        <v>8081</v>
      </c>
      <c r="P1539" s="23" t="s">
        <v>1597</v>
      </c>
      <c r="Q1539" s="23" t="s">
        <v>439</v>
      </c>
    </row>
    <row r="1540" spans="15:17" ht="15" customHeight="1">
      <c r="O1540" s="31">
        <v>8083</v>
      </c>
      <c r="P1540" s="31" t="s">
        <v>1598</v>
      </c>
      <c r="Q1540" s="31" t="s">
        <v>133</v>
      </c>
    </row>
    <row r="1541" spans="15:17" ht="15" customHeight="1">
      <c r="O1541" s="31">
        <v>8084</v>
      </c>
      <c r="P1541" s="31" t="s">
        <v>1599</v>
      </c>
      <c r="Q1541" s="31" t="s">
        <v>458</v>
      </c>
    </row>
    <row r="1542" spans="15:17" ht="15" customHeight="1">
      <c r="O1542" s="31">
        <v>8085</v>
      </c>
      <c r="P1542" s="31" t="s">
        <v>1600</v>
      </c>
      <c r="Q1542" s="31" t="s">
        <v>323</v>
      </c>
    </row>
    <row r="1543" spans="15:17" ht="15" customHeight="1">
      <c r="O1543" s="31">
        <v>8086</v>
      </c>
      <c r="P1543" s="31" t="s">
        <v>1601</v>
      </c>
      <c r="Q1543" s="31" t="s">
        <v>439</v>
      </c>
    </row>
    <row r="1544" spans="15:17" ht="15" customHeight="1">
      <c r="O1544" s="31">
        <v>8087</v>
      </c>
      <c r="P1544" s="31" t="s">
        <v>1602</v>
      </c>
      <c r="Q1544" s="31" t="s">
        <v>406</v>
      </c>
    </row>
    <row r="1545" spans="15:17" ht="15" customHeight="1">
      <c r="O1545" s="31">
        <v>8088</v>
      </c>
      <c r="P1545" s="31" t="s">
        <v>1603</v>
      </c>
      <c r="Q1545" s="31" t="s">
        <v>439</v>
      </c>
    </row>
    <row r="1546" spans="15:17" ht="15" customHeight="1">
      <c r="O1546" s="31">
        <v>8089</v>
      </c>
      <c r="P1546" s="31" t="s">
        <v>1604</v>
      </c>
      <c r="Q1546" s="31" t="s">
        <v>444</v>
      </c>
    </row>
    <row r="1547" spans="15:17" ht="15" customHeight="1">
      <c r="O1547" s="31">
        <v>8091</v>
      </c>
      <c r="P1547" s="31" t="s">
        <v>1605</v>
      </c>
      <c r="Q1547" s="31" t="s">
        <v>439</v>
      </c>
    </row>
    <row r="1548" spans="15:17" ht="15" customHeight="1">
      <c r="O1548" s="31">
        <v>8092</v>
      </c>
      <c r="P1548" s="31" t="s">
        <v>1606</v>
      </c>
      <c r="Q1548" s="31" t="s">
        <v>323</v>
      </c>
    </row>
    <row r="1549" spans="15:17" ht="15" customHeight="1">
      <c r="O1549" s="31">
        <v>8093</v>
      </c>
      <c r="P1549" s="31" t="s">
        <v>1607</v>
      </c>
      <c r="Q1549" s="31" t="s">
        <v>108</v>
      </c>
    </row>
    <row r="1550" spans="15:17" ht="15" customHeight="1">
      <c r="O1550" s="31">
        <v>8096</v>
      </c>
      <c r="P1550" s="31" t="s">
        <v>1608</v>
      </c>
      <c r="Q1550" s="31" t="s">
        <v>458</v>
      </c>
    </row>
    <row r="1551" spans="15:17" ht="15" customHeight="1">
      <c r="O1551" s="31">
        <v>8097</v>
      </c>
      <c r="P1551" s="31" t="s">
        <v>1609</v>
      </c>
      <c r="Q1551" s="31" t="s">
        <v>444</v>
      </c>
    </row>
    <row r="1552" spans="15:17" ht="15" customHeight="1">
      <c r="O1552" s="31">
        <v>8099</v>
      </c>
      <c r="P1552" s="31" t="s">
        <v>1610</v>
      </c>
      <c r="Q1552" s="31" t="s">
        <v>494</v>
      </c>
    </row>
    <row r="1553" spans="15:17" ht="15" customHeight="1">
      <c r="O1553" s="23">
        <v>8101</v>
      </c>
      <c r="P1553" s="23" t="s">
        <v>1611</v>
      </c>
      <c r="Q1553" s="23" t="s">
        <v>444</v>
      </c>
    </row>
    <row r="1554" spans="15:17" ht="15" customHeight="1">
      <c r="O1554" s="31">
        <v>8102</v>
      </c>
      <c r="P1554" s="53" t="s">
        <v>1612</v>
      </c>
      <c r="Q1554" s="31" t="s">
        <v>439</v>
      </c>
    </row>
    <row r="1555" spans="15:17" ht="15" customHeight="1">
      <c r="O1555" s="23">
        <v>8103</v>
      </c>
      <c r="P1555" s="23" t="s">
        <v>1613</v>
      </c>
      <c r="Q1555" s="23" t="s">
        <v>108</v>
      </c>
    </row>
    <row r="1556" spans="15:17" ht="15" customHeight="1">
      <c r="O1556" s="23">
        <v>8104</v>
      </c>
      <c r="P1556" s="23" t="s">
        <v>1614</v>
      </c>
      <c r="Q1556" s="23" t="s">
        <v>449</v>
      </c>
    </row>
    <row r="1557" spans="15:17" ht="15" customHeight="1">
      <c r="O1557" s="23">
        <v>8105</v>
      </c>
      <c r="P1557" s="23" t="s">
        <v>1615</v>
      </c>
      <c r="Q1557" s="23" t="s">
        <v>449</v>
      </c>
    </row>
    <row r="1558" spans="15:17" ht="15" customHeight="1">
      <c r="O1558" s="31">
        <v>8107</v>
      </c>
      <c r="P1558" s="31" t="s">
        <v>1616</v>
      </c>
      <c r="Q1558" s="31" t="s">
        <v>133</v>
      </c>
    </row>
    <row r="1559" spans="15:17" ht="15" customHeight="1">
      <c r="O1559" s="31">
        <v>8109</v>
      </c>
      <c r="P1559" s="31" t="s">
        <v>1617</v>
      </c>
      <c r="Q1559" s="31" t="s">
        <v>108</v>
      </c>
    </row>
    <row r="1560" spans="15:17" ht="15" customHeight="1">
      <c r="O1560" s="23">
        <v>8110</v>
      </c>
      <c r="P1560" s="23" t="s">
        <v>369</v>
      </c>
      <c r="Q1560" s="23" t="s">
        <v>439</v>
      </c>
    </row>
    <row r="1561" spans="15:17" ht="15" customHeight="1">
      <c r="O1561" s="31">
        <v>8111</v>
      </c>
      <c r="P1561" s="31" t="s">
        <v>1618</v>
      </c>
      <c r="Q1561" s="31" t="s">
        <v>449</v>
      </c>
    </row>
    <row r="1562" spans="15:17" ht="15" customHeight="1">
      <c r="O1562" s="23">
        <v>8112</v>
      </c>
      <c r="P1562" s="23" t="s">
        <v>1619</v>
      </c>
      <c r="Q1562" s="23" t="s">
        <v>458</v>
      </c>
    </row>
    <row r="1563" spans="15:17" ht="15" customHeight="1">
      <c r="O1563" s="23">
        <v>8114</v>
      </c>
      <c r="P1563" s="23" t="s">
        <v>1620</v>
      </c>
      <c r="Q1563" s="23" t="s">
        <v>197</v>
      </c>
    </row>
    <row r="1564" spans="15:17" ht="15" customHeight="1">
      <c r="O1564" s="31">
        <v>8121</v>
      </c>
      <c r="P1564" s="31" t="s">
        <v>1621</v>
      </c>
      <c r="Q1564" s="31" t="s">
        <v>108</v>
      </c>
    </row>
    <row r="1565" spans="15:17" ht="15" customHeight="1">
      <c r="O1565" s="23">
        <v>8131</v>
      </c>
      <c r="P1565" s="23" t="s">
        <v>371</v>
      </c>
      <c r="Q1565" s="23" t="s">
        <v>439</v>
      </c>
    </row>
    <row r="1566" spans="15:17" ht="15" customHeight="1">
      <c r="O1566" s="31">
        <v>8147</v>
      </c>
      <c r="P1566" s="31" t="s">
        <v>1622</v>
      </c>
      <c r="Q1566" s="31" t="s">
        <v>108</v>
      </c>
    </row>
    <row r="1567" spans="15:17" ht="15" customHeight="1">
      <c r="O1567" s="23">
        <v>8150</v>
      </c>
      <c r="P1567" s="23" t="s">
        <v>1623</v>
      </c>
      <c r="Q1567" s="23" t="s">
        <v>439</v>
      </c>
    </row>
    <row r="1568" spans="15:17" ht="15" customHeight="1">
      <c r="O1568" s="31">
        <v>8155</v>
      </c>
      <c r="P1568" s="31" t="s">
        <v>1624</v>
      </c>
      <c r="Q1568" s="31" t="s">
        <v>108</v>
      </c>
    </row>
    <row r="1569" spans="15:17" ht="15" customHeight="1">
      <c r="O1569" s="23">
        <v>8163</v>
      </c>
      <c r="P1569" s="23" t="s">
        <v>1625</v>
      </c>
      <c r="Q1569" s="23" t="s">
        <v>197</v>
      </c>
    </row>
    <row r="1570" spans="15:17" ht="15" customHeight="1">
      <c r="O1570" s="31">
        <v>8171</v>
      </c>
      <c r="P1570" s="31" t="s">
        <v>1626</v>
      </c>
      <c r="Q1570" s="31" t="s">
        <v>406</v>
      </c>
    </row>
    <row r="1571" spans="15:17" ht="15" customHeight="1">
      <c r="O1571" s="31">
        <v>8176</v>
      </c>
      <c r="P1571" s="31" t="s">
        <v>1627</v>
      </c>
      <c r="Q1571" s="31" t="s">
        <v>444</v>
      </c>
    </row>
    <row r="1572" spans="15:17" ht="15" customHeight="1">
      <c r="O1572" s="31">
        <v>8182</v>
      </c>
      <c r="P1572" s="31" t="s">
        <v>1628</v>
      </c>
      <c r="Q1572" s="31" t="s">
        <v>108</v>
      </c>
    </row>
    <row r="1573" spans="15:17" ht="15" customHeight="1">
      <c r="O1573" s="31">
        <v>8183</v>
      </c>
      <c r="P1573" s="31" t="s">
        <v>1629</v>
      </c>
      <c r="Q1573" s="31" t="s">
        <v>323</v>
      </c>
    </row>
    <row r="1574" spans="15:17" ht="15" customHeight="1">
      <c r="O1574" s="23">
        <v>8201</v>
      </c>
      <c r="P1574" s="23" t="s">
        <v>1630</v>
      </c>
      <c r="Q1574" s="23" t="s">
        <v>323</v>
      </c>
    </row>
    <row r="1575" spans="15:17" ht="15" customHeight="1">
      <c r="O1575" s="23">
        <v>8210</v>
      </c>
      <c r="P1575" s="23" t="s">
        <v>373</v>
      </c>
      <c r="Q1575" s="23" t="s">
        <v>197</v>
      </c>
    </row>
    <row r="1576" spans="15:17" ht="15" customHeight="1">
      <c r="O1576" s="23">
        <v>8213</v>
      </c>
      <c r="P1576" s="23" t="s">
        <v>1631</v>
      </c>
      <c r="Q1576" s="23" t="s">
        <v>108</v>
      </c>
    </row>
    <row r="1577" spans="15:17" ht="15" customHeight="1">
      <c r="O1577" s="23">
        <v>8215</v>
      </c>
      <c r="P1577" s="23" t="s">
        <v>1632</v>
      </c>
      <c r="Q1577" s="23" t="s">
        <v>449</v>
      </c>
    </row>
    <row r="1578" spans="15:17" ht="15" customHeight="1">
      <c r="O1578" s="23">
        <v>8222</v>
      </c>
      <c r="P1578" s="23" t="s">
        <v>1633</v>
      </c>
      <c r="Q1578" s="23" t="s">
        <v>133</v>
      </c>
    </row>
    <row r="1579" spans="15:17" ht="15" customHeight="1">
      <c r="O1579" s="31">
        <v>8227</v>
      </c>
      <c r="P1579" s="31" t="s">
        <v>1634</v>
      </c>
      <c r="Q1579" s="31" t="s">
        <v>439</v>
      </c>
    </row>
    <row r="1580" spans="15:17" ht="15" customHeight="1">
      <c r="O1580" s="31">
        <v>8234</v>
      </c>
      <c r="P1580" s="31" t="s">
        <v>1635</v>
      </c>
      <c r="Q1580" s="31" t="s">
        <v>197</v>
      </c>
    </row>
    <row r="1581" spans="15:17" ht="15" customHeight="1">
      <c r="O1581" s="31">
        <v>8240</v>
      </c>
      <c r="P1581" s="31" t="s">
        <v>1636</v>
      </c>
      <c r="Q1581" s="31" t="s">
        <v>449</v>
      </c>
    </row>
    <row r="1582" spans="15:17" ht="15" customHeight="1">
      <c r="O1582" s="23">
        <v>8249</v>
      </c>
      <c r="P1582" s="23" t="s">
        <v>1637</v>
      </c>
      <c r="Q1582" s="23" t="s">
        <v>108</v>
      </c>
    </row>
    <row r="1583" spans="15:17" ht="15" customHeight="1">
      <c r="O1583" s="31">
        <v>8255</v>
      </c>
      <c r="P1583" s="31" t="s">
        <v>1638</v>
      </c>
      <c r="Q1583" s="31" t="s">
        <v>133</v>
      </c>
    </row>
    <row r="1584" spans="15:17" ht="15" customHeight="1">
      <c r="O1584" s="23">
        <v>8261</v>
      </c>
      <c r="P1584" s="23" t="s">
        <v>1639</v>
      </c>
      <c r="Q1584" s="23" t="s">
        <v>439</v>
      </c>
    </row>
    <row r="1585" spans="15:17" ht="15" customHeight="1">
      <c r="O1585" s="23">
        <v>8271</v>
      </c>
      <c r="P1585" s="23" t="s">
        <v>375</v>
      </c>
      <c r="Q1585" s="23" t="s">
        <v>439</v>
      </c>
    </row>
    <row r="1586" spans="15:17" ht="15" customHeight="1">
      <c r="O1586" s="31">
        <v>8272</v>
      </c>
      <c r="P1586" s="31" t="s">
        <v>1640</v>
      </c>
      <c r="Q1586" s="31" t="s">
        <v>494</v>
      </c>
    </row>
    <row r="1587" spans="15:17" ht="15" customHeight="1">
      <c r="O1587" s="31">
        <v>8277</v>
      </c>
      <c r="P1587" s="31" t="s">
        <v>1641</v>
      </c>
      <c r="Q1587" s="31" t="s">
        <v>439</v>
      </c>
    </row>
    <row r="1588" spans="15:17" ht="15" customHeight="1">
      <c r="O1588" s="31">
        <v>8279</v>
      </c>
      <c r="P1588" s="31" t="s">
        <v>1642</v>
      </c>
      <c r="Q1588" s="31" t="s">
        <v>192</v>
      </c>
    </row>
    <row r="1589" spans="15:17" ht="15" customHeight="1">
      <c r="O1589" s="31">
        <v>8284</v>
      </c>
      <c r="P1589" s="31" t="s">
        <v>1643</v>
      </c>
      <c r="Q1589" s="31" t="s">
        <v>494</v>
      </c>
    </row>
    <row r="1590" spans="15:17" ht="15" customHeight="1">
      <c r="O1590" s="31">
        <v>8289</v>
      </c>
      <c r="P1590" s="31" t="s">
        <v>1644</v>
      </c>
      <c r="Q1590" s="31" t="s">
        <v>108</v>
      </c>
    </row>
    <row r="1591" spans="15:17" ht="15" customHeight="1">
      <c r="O1591" s="31">
        <v>8291</v>
      </c>
      <c r="P1591" s="31" t="s">
        <v>1645</v>
      </c>
      <c r="Q1591" s="31" t="s">
        <v>108</v>
      </c>
    </row>
    <row r="1592" spans="15:17" ht="15" customHeight="1">
      <c r="O1592" s="31">
        <v>8299</v>
      </c>
      <c r="P1592" s="31" t="s">
        <v>1646</v>
      </c>
      <c r="Q1592" s="31" t="s">
        <v>439</v>
      </c>
    </row>
    <row r="1593" spans="15:17" ht="15" customHeight="1">
      <c r="O1593" s="23">
        <v>8341</v>
      </c>
      <c r="P1593" s="23" t="s">
        <v>1647</v>
      </c>
      <c r="Q1593" s="23" t="s">
        <v>406</v>
      </c>
    </row>
    <row r="1594" spans="15:17" ht="15" customHeight="1">
      <c r="O1594" s="31">
        <v>8342</v>
      </c>
      <c r="P1594" s="31" t="s">
        <v>1648</v>
      </c>
      <c r="Q1594" s="31" t="s">
        <v>121</v>
      </c>
    </row>
    <row r="1595" spans="15:17" ht="15" customHeight="1">
      <c r="O1595" s="31">
        <v>8349</v>
      </c>
      <c r="P1595" s="31" t="s">
        <v>1649</v>
      </c>
      <c r="Q1595" s="31" t="s">
        <v>350</v>
      </c>
    </row>
    <row r="1596" spans="15:17" ht="15" customHeight="1">
      <c r="O1596" s="31">
        <v>8354</v>
      </c>
      <c r="P1596" s="31" t="s">
        <v>1650</v>
      </c>
      <c r="Q1596" s="31" t="s">
        <v>121</v>
      </c>
    </row>
    <row r="1597" spans="15:17" ht="15" customHeight="1">
      <c r="O1597" s="31">
        <v>8358</v>
      </c>
      <c r="P1597" s="31" t="s">
        <v>1651</v>
      </c>
      <c r="Q1597" s="31" t="s">
        <v>108</v>
      </c>
    </row>
    <row r="1598" spans="15:17" ht="15" customHeight="1">
      <c r="O1598" s="23">
        <v>8367</v>
      </c>
      <c r="P1598" s="23" t="s">
        <v>1652</v>
      </c>
      <c r="Q1598" s="23" t="s">
        <v>423</v>
      </c>
    </row>
    <row r="1599" spans="15:17" ht="15" customHeight="1">
      <c r="O1599" s="23">
        <v>8374</v>
      </c>
      <c r="P1599" s="23" t="s">
        <v>1653</v>
      </c>
      <c r="Q1599" s="23" t="s">
        <v>133</v>
      </c>
    </row>
    <row r="1600" spans="15:17" ht="15" customHeight="1">
      <c r="O1600" s="31">
        <v>8383</v>
      </c>
      <c r="P1600" s="31" t="s">
        <v>1654</v>
      </c>
      <c r="Q1600" s="31" t="s">
        <v>439</v>
      </c>
    </row>
    <row r="1601" spans="15:17" ht="15" customHeight="1">
      <c r="O1601" s="31">
        <v>8390</v>
      </c>
      <c r="P1601" s="31" t="s">
        <v>1655</v>
      </c>
      <c r="Q1601" s="31" t="s">
        <v>406</v>
      </c>
    </row>
    <row r="1602" spans="15:17" ht="15" customHeight="1">
      <c r="O1602" s="31">
        <v>8401</v>
      </c>
      <c r="P1602" s="31" t="s">
        <v>1656</v>
      </c>
      <c r="Q1602" s="31" t="s">
        <v>121</v>
      </c>
    </row>
    <row r="1603" spans="15:17" ht="15" customHeight="1">
      <c r="O1603" s="31">
        <v>8403</v>
      </c>
      <c r="P1603" s="31" t="s">
        <v>1657</v>
      </c>
      <c r="Q1603" s="31" t="s">
        <v>192</v>
      </c>
    </row>
    <row r="1604" spans="15:17" ht="15" customHeight="1">
      <c r="O1604" s="23">
        <v>8404</v>
      </c>
      <c r="P1604" s="23" t="s">
        <v>1658</v>
      </c>
      <c r="Q1604" s="23" t="s">
        <v>121</v>
      </c>
    </row>
    <row r="1605" spans="15:17" ht="15" customHeight="1">
      <c r="O1605" s="31">
        <v>8409</v>
      </c>
      <c r="P1605" s="31" t="s">
        <v>1659</v>
      </c>
      <c r="Q1605" s="31" t="s">
        <v>192</v>
      </c>
    </row>
    <row r="1606" spans="15:17" ht="15" customHeight="1">
      <c r="O1606" s="31">
        <v>8410</v>
      </c>
      <c r="P1606" s="31" t="s">
        <v>1660</v>
      </c>
      <c r="Q1606" s="31" t="s">
        <v>197</v>
      </c>
    </row>
    <row r="1607" spans="15:17" ht="15" customHeight="1">
      <c r="O1607" s="23">
        <v>8411</v>
      </c>
      <c r="P1607" s="23" t="s">
        <v>1661</v>
      </c>
      <c r="Q1607" s="23" t="s">
        <v>121</v>
      </c>
    </row>
    <row r="1608" spans="15:17" ht="15" customHeight="1">
      <c r="O1608" s="31">
        <v>8415</v>
      </c>
      <c r="P1608" s="31" t="s">
        <v>1662</v>
      </c>
      <c r="Q1608" s="31" t="s">
        <v>350</v>
      </c>
    </row>
    <row r="1609" spans="15:17" ht="15" customHeight="1">
      <c r="O1609" s="31">
        <v>8416</v>
      </c>
      <c r="P1609" s="31" t="s">
        <v>1663</v>
      </c>
      <c r="Q1609" s="31" t="s">
        <v>494</v>
      </c>
    </row>
    <row r="1610" spans="15:17" ht="15" customHeight="1">
      <c r="O1610" s="31">
        <v>8421</v>
      </c>
      <c r="P1610" s="31" t="s">
        <v>1664</v>
      </c>
      <c r="Q1610" s="31" t="s">
        <v>121</v>
      </c>
    </row>
    <row r="1611" spans="15:17" ht="15" customHeight="1">
      <c r="O1611" s="23">
        <v>8422</v>
      </c>
      <c r="P1611" s="23" t="s">
        <v>377</v>
      </c>
      <c r="Q1611" s="23" t="s">
        <v>406</v>
      </c>
    </row>
    <row r="1612" spans="15:17" ht="15" customHeight="1">
      <c r="O1612" s="31">
        <v>8423</v>
      </c>
      <c r="P1612" s="31" t="s">
        <v>1665</v>
      </c>
      <c r="Q1612" s="31" t="s">
        <v>406</v>
      </c>
    </row>
    <row r="1613" spans="15:17" ht="15" customHeight="1">
      <c r="O1613" s="31">
        <v>8426</v>
      </c>
      <c r="P1613" s="31" t="s">
        <v>1666</v>
      </c>
      <c r="Q1613" s="31" t="s">
        <v>121</v>
      </c>
    </row>
    <row r="1614" spans="15:17" ht="15" customHeight="1">
      <c r="O1614" s="23">
        <v>8429</v>
      </c>
      <c r="P1614" s="23" t="s">
        <v>1667</v>
      </c>
      <c r="Q1614" s="23" t="s">
        <v>539</v>
      </c>
    </row>
    <row r="1615" spans="15:17" ht="15" customHeight="1">
      <c r="O1615" s="31">
        <v>8431</v>
      </c>
      <c r="P1615" s="31" t="s">
        <v>1668</v>
      </c>
      <c r="Q1615" s="31" t="s">
        <v>323</v>
      </c>
    </row>
    <row r="1616" spans="15:17" ht="15" customHeight="1">
      <c r="O1616" s="31">
        <v>8432</v>
      </c>
      <c r="P1616" s="31" t="s">
        <v>1669</v>
      </c>
      <c r="Q1616" s="31" t="s">
        <v>192</v>
      </c>
    </row>
    <row r="1617" spans="15:17" ht="15" customHeight="1">
      <c r="O1617" s="31">
        <v>8433</v>
      </c>
      <c r="P1617" s="31" t="s">
        <v>1670</v>
      </c>
      <c r="Q1617" s="31" t="s">
        <v>397</v>
      </c>
    </row>
    <row r="1618" spans="15:17" ht="15" customHeight="1">
      <c r="O1618" s="31">
        <v>8435</v>
      </c>
      <c r="P1618" s="31" t="s">
        <v>1671</v>
      </c>
      <c r="Q1618" s="31" t="s">
        <v>121</v>
      </c>
    </row>
    <row r="1619" spans="15:17" ht="15" customHeight="1">
      <c r="O1619" s="31">
        <v>8436</v>
      </c>
      <c r="P1619" s="31" t="s">
        <v>1672</v>
      </c>
      <c r="Q1619" s="31" t="s">
        <v>192</v>
      </c>
    </row>
    <row r="1620" spans="15:17" ht="15" customHeight="1">
      <c r="O1620" s="31">
        <v>8437</v>
      </c>
      <c r="P1620" s="31" t="s">
        <v>1673</v>
      </c>
      <c r="Q1620" s="31" t="s">
        <v>121</v>
      </c>
    </row>
    <row r="1621" spans="15:17" ht="15" customHeight="1">
      <c r="O1621" s="23">
        <v>8438</v>
      </c>
      <c r="P1621" s="23" t="s">
        <v>379</v>
      </c>
      <c r="Q1621" s="23" t="s">
        <v>406</v>
      </c>
    </row>
    <row r="1622" spans="15:17" ht="15" customHeight="1">
      <c r="O1622" s="31">
        <v>8440</v>
      </c>
      <c r="P1622" s="31" t="s">
        <v>1674</v>
      </c>
      <c r="Q1622" s="31" t="s">
        <v>406</v>
      </c>
    </row>
    <row r="1623" spans="15:17" ht="15" customHeight="1">
      <c r="O1623" s="23">
        <v>8442</v>
      </c>
      <c r="P1623" s="23" t="s">
        <v>1675</v>
      </c>
      <c r="Q1623" s="23" t="s">
        <v>121</v>
      </c>
    </row>
    <row r="1624" spans="15:17" ht="15" customHeight="1">
      <c r="O1624" s="23">
        <v>8443</v>
      </c>
      <c r="P1624" s="23" t="s">
        <v>1676</v>
      </c>
      <c r="Q1624" s="23" t="s">
        <v>539</v>
      </c>
    </row>
    <row r="1625" spans="15:17" ht="15" customHeight="1">
      <c r="O1625" s="31">
        <v>8444</v>
      </c>
      <c r="P1625" s="31" t="s">
        <v>1677</v>
      </c>
      <c r="Q1625" s="31" t="s">
        <v>121</v>
      </c>
    </row>
    <row r="1626" spans="15:17" ht="15" customHeight="1">
      <c r="O1626" s="23">
        <v>8454</v>
      </c>
      <c r="P1626" s="23" t="s">
        <v>380</v>
      </c>
      <c r="Q1626" s="23" t="s">
        <v>556</v>
      </c>
    </row>
    <row r="1627" spans="15:17" ht="15" customHeight="1">
      <c r="O1627" s="31">
        <v>8455</v>
      </c>
      <c r="P1627" s="31" t="s">
        <v>1678</v>
      </c>
      <c r="Q1627" s="31" t="s">
        <v>323</v>
      </c>
    </row>
    <row r="1628" spans="15:17" ht="15" customHeight="1">
      <c r="O1628" s="23">
        <v>8463</v>
      </c>
      <c r="P1628" s="23" t="s">
        <v>1679</v>
      </c>
      <c r="Q1628" s="23" t="s">
        <v>121</v>
      </c>
    </row>
    <row r="1629" spans="15:17" ht="15" customHeight="1">
      <c r="O1629" s="23">
        <v>8464</v>
      </c>
      <c r="P1629" s="23" t="s">
        <v>382</v>
      </c>
      <c r="Q1629" s="23" t="s">
        <v>397</v>
      </c>
    </row>
    <row r="1630" spans="15:17" ht="15" customHeight="1">
      <c r="O1630" s="23">
        <v>8466</v>
      </c>
      <c r="P1630" s="23" t="s">
        <v>1680</v>
      </c>
      <c r="Q1630" s="23" t="s">
        <v>121</v>
      </c>
    </row>
    <row r="1631" spans="15:17" ht="15" customHeight="1">
      <c r="O1631" s="31">
        <v>8472</v>
      </c>
      <c r="P1631" s="31" t="s">
        <v>1681</v>
      </c>
      <c r="Q1631" s="31" t="s">
        <v>556</v>
      </c>
    </row>
    <row r="1632" spans="15:17" ht="15" customHeight="1">
      <c r="O1632" s="23">
        <v>8473</v>
      </c>
      <c r="P1632" s="23" t="s">
        <v>1682</v>
      </c>
      <c r="Q1632" s="23" t="s">
        <v>406</v>
      </c>
    </row>
    <row r="1633" spans="15:17" ht="15" customHeight="1">
      <c r="O1633" s="23">
        <v>8476</v>
      </c>
      <c r="P1633" s="23" t="s">
        <v>1683</v>
      </c>
      <c r="Q1633" s="23" t="s">
        <v>406</v>
      </c>
    </row>
    <row r="1634" spans="15:17" ht="15" customHeight="1">
      <c r="O1634" s="31">
        <v>8477</v>
      </c>
      <c r="P1634" s="31" t="s">
        <v>1684</v>
      </c>
      <c r="Q1634" s="31" t="s">
        <v>556</v>
      </c>
    </row>
    <row r="1635" spans="15:17" ht="15" customHeight="1">
      <c r="O1635" s="23">
        <v>8481</v>
      </c>
      <c r="P1635" s="23" t="s">
        <v>1685</v>
      </c>
      <c r="Q1635" s="23" t="s">
        <v>121</v>
      </c>
    </row>
    <row r="1636" spans="15:17" ht="15" customHeight="1">
      <c r="O1636" s="23">
        <v>8482</v>
      </c>
      <c r="P1636" s="23" t="s">
        <v>1686</v>
      </c>
      <c r="Q1636" s="23" t="s">
        <v>397</v>
      </c>
    </row>
    <row r="1637" spans="15:17" ht="15" customHeight="1">
      <c r="O1637" s="23">
        <v>8488</v>
      </c>
      <c r="P1637" s="23" t="s">
        <v>1687</v>
      </c>
      <c r="Q1637" s="23" t="s">
        <v>121</v>
      </c>
    </row>
    <row r="1638" spans="15:17" ht="15" customHeight="1">
      <c r="O1638" s="31">
        <v>8489</v>
      </c>
      <c r="P1638" s="31" t="s">
        <v>1688</v>
      </c>
      <c r="Q1638" s="31" t="s">
        <v>121</v>
      </c>
    </row>
    <row r="1639" spans="15:17" ht="15" customHeight="1">
      <c r="O1639" s="23">
        <v>8499</v>
      </c>
      <c r="P1639" s="23" t="s">
        <v>1689</v>
      </c>
      <c r="Q1639" s="23" t="s">
        <v>323</v>
      </c>
    </row>
    <row r="1640" spans="15:17" ht="15" customHeight="1">
      <c r="O1640" s="31">
        <v>8905</v>
      </c>
      <c r="P1640" s="31" t="s">
        <v>1690</v>
      </c>
      <c r="Q1640" s="31" t="s">
        <v>121</v>
      </c>
    </row>
    <row r="1641" spans="15:17" ht="15" customHeight="1">
      <c r="O1641" s="31">
        <v>8906</v>
      </c>
      <c r="P1641" s="31" t="s">
        <v>1691</v>
      </c>
      <c r="Q1641" s="31" t="s">
        <v>121</v>
      </c>
    </row>
    <row r="1642" spans="15:17" ht="15" customHeight="1">
      <c r="O1642" s="31">
        <v>8908</v>
      </c>
      <c r="P1642" s="31" t="s">
        <v>1692</v>
      </c>
      <c r="Q1642" s="31" t="s">
        <v>549</v>
      </c>
    </row>
    <row r="1643" spans="15:17" ht="15" customHeight="1">
      <c r="O1643" s="31">
        <v>8916</v>
      </c>
      <c r="P1643" s="31" t="s">
        <v>1693</v>
      </c>
      <c r="Q1643" s="31" t="s">
        <v>121</v>
      </c>
    </row>
    <row r="1644" spans="15:17" ht="15" customHeight="1">
      <c r="O1644" s="31">
        <v>8917</v>
      </c>
      <c r="P1644" s="31" t="s">
        <v>1694</v>
      </c>
      <c r="Q1644" s="31" t="s">
        <v>549</v>
      </c>
    </row>
    <row r="1645" spans="15:17" ht="15" customHeight="1">
      <c r="O1645" s="31">
        <v>8921</v>
      </c>
      <c r="P1645" s="31" t="s">
        <v>1695</v>
      </c>
      <c r="Q1645" s="31" t="s">
        <v>121</v>
      </c>
    </row>
    <row r="1646" spans="15:17" ht="15" customHeight="1">
      <c r="O1646" s="23">
        <v>8926</v>
      </c>
      <c r="P1646" s="23" t="s">
        <v>1696</v>
      </c>
      <c r="Q1646" s="23" t="s">
        <v>549</v>
      </c>
    </row>
    <row r="1647" spans="15:17" ht="15" customHeight="1">
      <c r="O1647" s="31">
        <v>8927</v>
      </c>
      <c r="P1647" s="31" t="s">
        <v>1697</v>
      </c>
      <c r="Q1647" s="31" t="s">
        <v>549</v>
      </c>
    </row>
    <row r="1648" spans="15:17" ht="15" customHeight="1">
      <c r="O1648" s="31">
        <v>8929</v>
      </c>
      <c r="P1648" s="31" t="s">
        <v>1698</v>
      </c>
      <c r="Q1648" s="31" t="s">
        <v>121</v>
      </c>
    </row>
    <row r="1649" spans="15:17" ht="15" customHeight="1">
      <c r="O1649" s="31">
        <v>8930</v>
      </c>
      <c r="P1649" s="31" t="s">
        <v>1699</v>
      </c>
      <c r="Q1649" s="31" t="s">
        <v>350</v>
      </c>
    </row>
    <row r="1650" spans="15:17" ht="15" customHeight="1">
      <c r="O1650" s="31">
        <v>8931</v>
      </c>
      <c r="P1650" s="31" t="s">
        <v>1700</v>
      </c>
      <c r="Q1650" s="31" t="s">
        <v>549</v>
      </c>
    </row>
    <row r="1651" spans="15:17" ht="15" customHeight="1">
      <c r="O1651" s="31">
        <v>8932</v>
      </c>
      <c r="P1651" s="31" t="s">
        <v>1701</v>
      </c>
      <c r="Q1651" s="31" t="s">
        <v>121</v>
      </c>
    </row>
    <row r="1652" spans="15:17" ht="15" customHeight="1">
      <c r="O1652" s="31">
        <v>8935</v>
      </c>
      <c r="P1652" s="31" t="s">
        <v>1702</v>
      </c>
      <c r="Q1652" s="31" t="s">
        <v>121</v>
      </c>
    </row>
    <row r="1653" spans="15:17" ht="15" customHeight="1">
      <c r="O1653" s="31">
        <v>8936</v>
      </c>
      <c r="P1653" s="31" t="s">
        <v>1703</v>
      </c>
      <c r="Q1653" s="31" t="s">
        <v>121</v>
      </c>
    </row>
    <row r="1654" spans="15:17" ht="15" customHeight="1">
      <c r="O1654" s="31">
        <v>8937</v>
      </c>
      <c r="P1654" s="31" t="s">
        <v>1704</v>
      </c>
      <c r="Q1654" s="31" t="s">
        <v>121</v>
      </c>
    </row>
    <row r="1655" spans="15:17" ht="15" customHeight="1">
      <c r="O1655" s="31">
        <v>8941</v>
      </c>
      <c r="P1655" s="31" t="s">
        <v>1705</v>
      </c>
      <c r="Q1655" s="31" t="s">
        <v>397</v>
      </c>
    </row>
    <row r="1656" spans="15:17" ht="15" customHeight="1">
      <c r="O1656" s="31">
        <v>8942</v>
      </c>
      <c r="P1656" s="31" t="s">
        <v>1706</v>
      </c>
      <c r="Q1656" s="31" t="s">
        <v>121</v>
      </c>
    </row>
    <row r="1657" spans="15:17" ht="15" customHeight="1">
      <c r="O1657" s="23">
        <v>8996</v>
      </c>
      <c r="P1657" s="23" t="s">
        <v>384</v>
      </c>
      <c r="Q1657" s="23" t="s">
        <v>133</v>
      </c>
    </row>
    <row r="1658" spans="15:17" ht="15" customHeight="1">
      <c r="O1658" s="23">
        <v>9902</v>
      </c>
      <c r="P1658" s="23" t="s">
        <v>1707</v>
      </c>
      <c r="Q1658" s="23" t="s">
        <v>121</v>
      </c>
    </row>
    <row r="1659" spans="15:17" ht="15" customHeight="1">
      <c r="O1659" s="23">
        <v>9905</v>
      </c>
      <c r="P1659" s="23" t="s">
        <v>1708</v>
      </c>
      <c r="Q1659" s="23" t="s">
        <v>121</v>
      </c>
    </row>
    <row r="1660" spans="15:17" ht="15" customHeight="1">
      <c r="O1660" s="23">
        <v>9907</v>
      </c>
      <c r="P1660" s="23" t="s">
        <v>1709</v>
      </c>
      <c r="Q1660" s="23" t="s">
        <v>121</v>
      </c>
    </row>
    <row r="1661" spans="15:17" ht="15" customHeight="1">
      <c r="O1661" s="23">
        <v>9908</v>
      </c>
      <c r="P1661" s="23" t="s">
        <v>1710</v>
      </c>
      <c r="Q1661" s="23" t="s">
        <v>549</v>
      </c>
    </row>
    <row r="1662" spans="15:17" ht="15" customHeight="1">
      <c r="O1662" s="23">
        <v>9911</v>
      </c>
      <c r="P1662" s="23" t="s">
        <v>1711</v>
      </c>
      <c r="Q1662" s="23" t="s">
        <v>397</v>
      </c>
    </row>
    <row r="1663" spans="15:17" ht="15" customHeight="1">
      <c r="O1663" s="23">
        <v>9912</v>
      </c>
      <c r="P1663" s="23" t="s">
        <v>1712</v>
      </c>
      <c r="Q1663" s="23" t="s">
        <v>197</v>
      </c>
    </row>
    <row r="1664" spans="15:17" ht="15" customHeight="1">
      <c r="O1664" s="23">
        <v>9917</v>
      </c>
      <c r="P1664" s="23" t="s">
        <v>1713</v>
      </c>
      <c r="Q1664" s="23" t="s">
        <v>121</v>
      </c>
    </row>
    <row r="1665" spans="15:17" ht="15" customHeight="1">
      <c r="O1665" s="23">
        <v>9918</v>
      </c>
      <c r="P1665" s="23" t="s">
        <v>1714</v>
      </c>
      <c r="Q1665" s="23" t="s">
        <v>549</v>
      </c>
    </row>
    <row r="1666" spans="15:17" ht="15" customHeight="1">
      <c r="O1666" s="23">
        <v>9919</v>
      </c>
      <c r="P1666" s="23" t="s">
        <v>1715</v>
      </c>
      <c r="Q1666" s="23" t="s">
        <v>121</v>
      </c>
    </row>
    <row r="1667" spans="15:17" ht="15" customHeight="1">
      <c r="O1667" s="23">
        <v>9924</v>
      </c>
      <c r="P1667" s="23" t="s">
        <v>1716</v>
      </c>
      <c r="Q1667" s="23" t="s">
        <v>397</v>
      </c>
    </row>
    <row r="1668" spans="15:17" ht="15" customHeight="1">
      <c r="O1668" s="23">
        <v>9925</v>
      </c>
      <c r="P1668" s="23" t="s">
        <v>1717</v>
      </c>
      <c r="Q1668" s="23" t="s">
        <v>121</v>
      </c>
    </row>
    <row r="1669" spans="15:17" ht="15" customHeight="1">
      <c r="O1669" s="23">
        <v>9926</v>
      </c>
      <c r="P1669" s="23" t="s">
        <v>1718</v>
      </c>
      <c r="Q1669" s="23" t="s">
        <v>549</v>
      </c>
    </row>
    <row r="1670" spans="15:17" ht="15" customHeight="1">
      <c r="O1670" s="23">
        <v>9927</v>
      </c>
      <c r="P1670" s="23" t="s">
        <v>1719</v>
      </c>
      <c r="Q1670" s="23" t="s">
        <v>121</v>
      </c>
    </row>
    <row r="1671" spans="15:17" ht="15" customHeight="1">
      <c r="O1671" s="23">
        <v>9928</v>
      </c>
      <c r="P1671" s="23" t="s">
        <v>1720</v>
      </c>
      <c r="Q1671" s="23" t="s">
        <v>121</v>
      </c>
    </row>
    <row r="1672" spans="15:17" ht="15" customHeight="1">
      <c r="O1672" s="23">
        <v>9929</v>
      </c>
      <c r="P1672" s="23" t="s">
        <v>1721</v>
      </c>
      <c r="Q1672" s="23" t="s">
        <v>121</v>
      </c>
    </row>
    <row r="1673" spans="15:17" ht="15" customHeight="1">
      <c r="O1673" s="23">
        <v>9930</v>
      </c>
      <c r="P1673" s="23" t="s">
        <v>1722</v>
      </c>
      <c r="Q1673" s="23" t="s">
        <v>406</v>
      </c>
    </row>
    <row r="1674" spans="15:17" ht="15" customHeight="1">
      <c r="O1674" s="23">
        <v>9931</v>
      </c>
      <c r="P1674" s="23" t="s">
        <v>1723</v>
      </c>
      <c r="Q1674" s="23" t="s">
        <v>549</v>
      </c>
    </row>
    <row r="1675" spans="15:17" ht="15" customHeight="1">
      <c r="O1675" s="23">
        <v>9933</v>
      </c>
      <c r="P1675" s="23" t="s">
        <v>1724</v>
      </c>
      <c r="Q1675" s="23" t="s">
        <v>121</v>
      </c>
    </row>
    <row r="1676" spans="15:17" ht="15" customHeight="1">
      <c r="O1676" s="23">
        <v>9934</v>
      </c>
      <c r="P1676" s="23" t="s">
        <v>1725</v>
      </c>
      <c r="Q1676" s="23" t="s">
        <v>397</v>
      </c>
    </row>
    <row r="1677" spans="15:17" ht="15" customHeight="1">
      <c r="O1677" s="23">
        <v>9935</v>
      </c>
      <c r="P1677" s="23" t="s">
        <v>1726</v>
      </c>
      <c r="Q1677" s="23" t="s">
        <v>397</v>
      </c>
    </row>
    <row r="1678" spans="15:17" ht="15" customHeight="1">
      <c r="O1678" s="23">
        <v>9937</v>
      </c>
      <c r="P1678" s="23" t="s">
        <v>1727</v>
      </c>
      <c r="Q1678" s="23" t="s">
        <v>549</v>
      </c>
    </row>
    <row r="1679" spans="15:17" ht="15" customHeight="1">
      <c r="O1679" s="23">
        <v>9938</v>
      </c>
      <c r="P1679" s="23" t="s">
        <v>1728</v>
      </c>
      <c r="Q1679" s="23" t="s">
        <v>121</v>
      </c>
    </row>
    <row r="1680" spans="15:17" ht="15" customHeight="1">
      <c r="O1680" s="23">
        <v>9939</v>
      </c>
      <c r="P1680" s="23" t="s">
        <v>1729</v>
      </c>
      <c r="Q1680" s="23" t="s">
        <v>121</v>
      </c>
    </row>
    <row r="1681" spans="15:17" ht="15" customHeight="1">
      <c r="O1681" s="23">
        <v>9940</v>
      </c>
      <c r="P1681" s="23" t="s">
        <v>1730</v>
      </c>
      <c r="Q1681" s="23" t="s">
        <v>121</v>
      </c>
    </row>
    <row r="1682" spans="15:17" ht="15" customHeight="1">
      <c r="O1682" s="23">
        <v>9941</v>
      </c>
      <c r="P1682" s="23" t="s">
        <v>1731</v>
      </c>
      <c r="Q1682" s="23" t="s">
        <v>121</v>
      </c>
    </row>
    <row r="1683" spans="15:17" ht="15" customHeight="1">
      <c r="O1683" s="23">
        <v>9942</v>
      </c>
      <c r="P1683" s="23" t="s">
        <v>1732</v>
      </c>
      <c r="Q1683" s="23" t="s">
        <v>121</v>
      </c>
    </row>
    <row r="1684" spans="15:17" ht="15" customHeight="1">
      <c r="O1684" s="23">
        <v>9944</v>
      </c>
      <c r="P1684" s="23" t="s">
        <v>1733</v>
      </c>
      <c r="Q1684" s="23" t="s">
        <v>121</v>
      </c>
    </row>
    <row r="1685" spans="15:17" ht="15" customHeight="1">
      <c r="O1685" s="23">
        <v>9945</v>
      </c>
      <c r="P1685" s="23" t="s">
        <v>390</v>
      </c>
      <c r="Q1685" s="23" t="s">
        <v>121</v>
      </c>
    </row>
    <row r="1686" spans="15:17" ht="15" customHeight="1">
      <c r="O1686" s="31">
        <v>9950</v>
      </c>
      <c r="P1686" s="31" t="s">
        <v>1734</v>
      </c>
      <c r="Q1686" s="31" t="s">
        <v>73</v>
      </c>
    </row>
    <row r="1687" spans="15:17" ht="15" customHeight="1">
      <c r="O1687" s="31">
        <v>9951</v>
      </c>
      <c r="P1687" s="31" t="s">
        <v>1735</v>
      </c>
      <c r="Q1687" s="31" t="s">
        <v>133</v>
      </c>
    </row>
    <row r="1688" spans="15:17" ht="15" customHeight="1">
      <c r="O1688" s="23">
        <v>9955</v>
      </c>
      <c r="P1688" s="23" t="s">
        <v>1736</v>
      </c>
      <c r="Q1688" s="23" t="s">
        <v>406</v>
      </c>
    </row>
    <row r="1689" spans="15:17" ht="15" customHeight="1">
      <c r="O1689" s="23">
        <v>9958</v>
      </c>
      <c r="P1689" s="23" t="s">
        <v>1737</v>
      </c>
      <c r="Q1689" s="23" t="s">
        <v>350</v>
      </c>
    </row>
    <row r="1690" spans="15:17" ht="15" customHeight="1">
      <c r="O1690" s="31">
        <v>9962</v>
      </c>
      <c r="P1690" s="31" t="s">
        <v>1738</v>
      </c>
      <c r="Q1690" s="31" t="s">
        <v>350</v>
      </c>
    </row>
    <row r="1691" spans="15:17" ht="15" customHeight="1">
      <c r="O1691" s="24"/>
      <c r="P1691" s="24"/>
      <c r="Q1691" s="24"/>
    </row>
    <row r="1692" spans="15:17" ht="15" customHeight="1">
      <c r="O1692" s="24"/>
      <c r="P1692" s="24"/>
      <c r="Q1692" s="24"/>
    </row>
    <row r="1693" spans="15:17" ht="15" customHeight="1">
      <c r="O1693" s="24"/>
      <c r="P1693" s="24"/>
      <c r="Q1693" s="24"/>
    </row>
    <row r="1694" spans="15:17" ht="15" customHeight="1">
      <c r="O1694" s="24"/>
      <c r="P1694" s="24"/>
      <c r="Q1694" s="24"/>
    </row>
    <row r="1695" spans="15:17" ht="15" customHeight="1">
      <c r="O1695" s="24"/>
      <c r="P1695" s="24"/>
      <c r="Q1695" s="24"/>
    </row>
    <row r="1696" spans="15:17" ht="15" customHeight="1">
      <c r="O1696" s="24"/>
      <c r="P1696" s="24"/>
      <c r="Q1696" s="24"/>
    </row>
    <row r="1697" spans="15:17" ht="15" customHeight="1">
      <c r="O1697" s="24"/>
      <c r="P1697" s="24"/>
      <c r="Q1697" s="24"/>
    </row>
    <row r="1698" spans="15:17" ht="15" customHeight="1">
      <c r="O1698" s="24"/>
      <c r="P1698" s="24"/>
      <c r="Q1698" s="24"/>
    </row>
    <row r="1699" spans="15:17" ht="15" customHeight="1">
      <c r="O1699" s="24"/>
      <c r="P1699" s="24"/>
      <c r="Q1699" s="24"/>
    </row>
    <row r="1700" spans="15:17" ht="15" customHeight="1">
      <c r="O1700" s="24"/>
      <c r="P1700" s="24"/>
      <c r="Q1700" s="24"/>
    </row>
    <row r="1701" spans="15:17" ht="15" customHeight="1">
      <c r="O1701" s="24"/>
      <c r="P1701" s="24"/>
      <c r="Q1701" s="24"/>
    </row>
    <row r="1702" spans="15:17" ht="15" customHeight="1">
      <c r="O1702" s="24"/>
      <c r="P1702" s="24"/>
      <c r="Q1702" s="24"/>
    </row>
    <row r="1703" spans="15:17" ht="15" customHeight="1">
      <c r="O1703" s="24"/>
      <c r="P1703" s="24"/>
      <c r="Q1703" s="24"/>
    </row>
    <row r="1704" spans="15:17" ht="15" customHeight="1">
      <c r="O1704" s="24"/>
      <c r="P1704" s="24"/>
      <c r="Q1704" s="24"/>
    </row>
    <row r="1705" spans="15:17" ht="15" customHeight="1">
      <c r="O1705" s="24"/>
      <c r="P1705" s="24"/>
      <c r="Q1705" s="24"/>
    </row>
    <row r="1706" spans="15:17" ht="15" customHeight="1">
      <c r="O1706" s="24"/>
      <c r="P1706" s="24"/>
      <c r="Q1706" s="24"/>
    </row>
    <row r="1707" spans="15:17" ht="15" customHeight="1">
      <c r="O1707" s="24"/>
      <c r="P1707" s="24"/>
      <c r="Q1707" s="24"/>
    </row>
    <row r="1708" spans="15:17" ht="15" customHeight="1">
      <c r="O1708" s="24"/>
      <c r="P1708" s="24"/>
      <c r="Q1708" s="24"/>
    </row>
    <row r="1709" spans="15:17" ht="15" customHeight="1">
      <c r="O1709" s="24"/>
      <c r="P1709" s="24"/>
      <c r="Q1709" s="24"/>
    </row>
    <row r="1710" spans="15:17" ht="15" customHeight="1">
      <c r="O1710" s="24"/>
      <c r="P1710" s="24"/>
      <c r="Q1710" s="24"/>
    </row>
    <row r="1711" spans="15:17" ht="15" customHeight="1">
      <c r="O1711" s="24"/>
      <c r="P1711" s="24"/>
      <c r="Q1711" s="24"/>
    </row>
    <row r="1712" spans="15:17" ht="15" customHeight="1">
      <c r="O1712" s="24"/>
      <c r="P1712" s="24"/>
      <c r="Q1712" s="24"/>
    </row>
    <row r="1713" spans="15:17" ht="15" customHeight="1">
      <c r="O1713" s="24"/>
      <c r="P1713" s="24"/>
      <c r="Q1713" s="24"/>
    </row>
    <row r="1714" spans="15:17" ht="15" customHeight="1">
      <c r="O1714" s="24"/>
      <c r="P1714" s="24"/>
      <c r="Q1714" s="24"/>
    </row>
    <row r="1715" spans="15:17" ht="15" customHeight="1">
      <c r="O1715" s="24"/>
      <c r="P1715" s="24"/>
      <c r="Q1715" s="24"/>
    </row>
    <row r="1716" spans="15:17" ht="15" customHeight="1">
      <c r="O1716" s="24"/>
      <c r="P1716" s="24"/>
      <c r="Q1716" s="24"/>
    </row>
    <row r="1717" spans="15:17" ht="15" customHeight="1">
      <c r="O1717" s="24"/>
      <c r="P1717" s="24"/>
      <c r="Q1717" s="24"/>
    </row>
    <row r="1718" spans="15:17" ht="15" customHeight="1">
      <c r="O1718" s="24"/>
      <c r="P1718" s="24"/>
      <c r="Q1718" s="24"/>
    </row>
    <row r="1719" spans="15:17" ht="15" customHeight="1">
      <c r="O1719" s="24"/>
      <c r="P1719" s="24"/>
      <c r="Q1719" s="24"/>
    </row>
    <row r="1720" spans="15:17" ht="15" customHeight="1">
      <c r="O1720" s="24"/>
      <c r="P1720" s="24"/>
      <c r="Q1720" s="24"/>
    </row>
    <row r="1721" spans="15:17" ht="15" customHeight="1">
      <c r="O1721" s="24"/>
      <c r="P1721" s="24"/>
      <c r="Q1721" s="24"/>
    </row>
    <row r="1722" spans="15:17" ht="15" customHeight="1">
      <c r="O1722" s="24"/>
      <c r="P1722" s="24"/>
      <c r="Q1722" s="24"/>
    </row>
    <row r="1723" spans="15:17" ht="15" customHeight="1">
      <c r="O1723" s="24"/>
      <c r="P1723" s="24"/>
      <c r="Q1723" s="24"/>
    </row>
    <row r="1724" spans="15:17" ht="15" customHeight="1">
      <c r="O1724" s="24"/>
      <c r="P1724" s="24"/>
      <c r="Q1724" s="24"/>
    </row>
    <row r="1725" spans="15:17" ht="15" customHeight="1">
      <c r="O1725" s="24"/>
      <c r="P1725" s="24"/>
      <c r="Q1725" s="24"/>
    </row>
    <row r="1726" spans="15:17" ht="15" customHeight="1">
      <c r="O1726" s="24"/>
      <c r="P1726" s="24"/>
      <c r="Q1726" s="24"/>
    </row>
    <row r="1727" spans="15:17" ht="15" customHeight="1">
      <c r="O1727" s="24"/>
      <c r="P1727" s="24"/>
      <c r="Q1727" s="24"/>
    </row>
    <row r="1728" spans="15:17" ht="15" customHeight="1">
      <c r="O1728" s="24"/>
      <c r="P1728" s="24"/>
      <c r="Q1728" s="24"/>
    </row>
    <row r="1729" spans="15:17" ht="15" customHeight="1">
      <c r="O1729" s="24"/>
      <c r="P1729" s="24"/>
      <c r="Q1729" s="24"/>
    </row>
    <row r="1730" spans="15:17" ht="15" customHeight="1">
      <c r="O1730" s="24"/>
      <c r="P1730" s="24"/>
      <c r="Q1730" s="24"/>
    </row>
    <row r="1731" spans="15:17" ht="15" customHeight="1">
      <c r="O1731" s="24"/>
      <c r="P1731" s="24"/>
      <c r="Q1731" s="24"/>
    </row>
    <row r="1732" spans="15:17" ht="15" customHeight="1">
      <c r="O1732" s="24"/>
      <c r="P1732" s="24"/>
      <c r="Q1732" s="24"/>
    </row>
    <row r="1733" spans="15:17" ht="15" customHeight="1">
      <c r="O1733" s="24"/>
      <c r="P1733" s="24"/>
      <c r="Q1733" s="24"/>
    </row>
    <row r="1734" spans="15:17" ht="15" customHeight="1">
      <c r="O1734" s="24"/>
      <c r="P1734" s="24"/>
      <c r="Q1734" s="24"/>
    </row>
    <row r="1735" spans="15:17" ht="15" customHeight="1">
      <c r="O1735" s="24"/>
      <c r="P1735" s="24"/>
      <c r="Q1735" s="24"/>
    </row>
    <row r="1736" spans="15:17" ht="15" customHeight="1">
      <c r="O1736" s="24"/>
      <c r="P1736" s="24"/>
      <c r="Q1736" s="24"/>
    </row>
    <row r="1737" spans="15:17" ht="15" customHeight="1">
      <c r="O1737" s="24"/>
      <c r="P1737" s="24"/>
      <c r="Q1737" s="24"/>
    </row>
    <row r="1738" spans="15:17" ht="15" customHeight="1">
      <c r="O1738" s="24"/>
      <c r="P1738" s="24"/>
      <c r="Q1738" s="24"/>
    </row>
    <row r="1739" spans="15:17" ht="15" customHeight="1">
      <c r="O1739" s="24"/>
      <c r="P1739" s="24"/>
      <c r="Q1739" s="24"/>
    </row>
    <row r="1740" spans="15:17" ht="15" customHeight="1">
      <c r="O1740" s="24"/>
      <c r="P1740" s="24"/>
      <c r="Q1740" s="24"/>
    </row>
    <row r="1741" spans="15:17" ht="15" customHeight="1">
      <c r="O1741" s="24"/>
      <c r="P1741" s="24"/>
      <c r="Q1741" s="24"/>
    </row>
    <row r="1742" spans="15:17" ht="15" customHeight="1">
      <c r="O1742" s="24"/>
      <c r="P1742" s="24"/>
      <c r="Q1742" s="24"/>
    </row>
    <row r="1743" spans="15:17" ht="15" customHeight="1">
      <c r="O1743" s="24"/>
      <c r="P1743" s="24"/>
      <c r="Q1743" s="24"/>
    </row>
    <row r="1744" spans="15:17" ht="15" customHeight="1">
      <c r="O1744" s="24"/>
      <c r="P1744" s="24"/>
      <c r="Q1744" s="24"/>
    </row>
    <row r="1745" spans="15:17" ht="15" customHeight="1">
      <c r="O1745" s="24"/>
      <c r="P1745" s="24"/>
      <c r="Q1745" s="24"/>
    </row>
    <row r="1746" spans="15:17" ht="15" customHeight="1">
      <c r="O1746" s="24"/>
      <c r="P1746" s="24"/>
      <c r="Q1746" s="24"/>
    </row>
    <row r="1747" spans="15:17" ht="15" customHeight="1">
      <c r="O1747" s="24"/>
      <c r="P1747" s="24"/>
      <c r="Q1747" s="24"/>
    </row>
    <row r="1748" spans="15:17" ht="15" customHeight="1">
      <c r="O1748" s="24"/>
      <c r="P1748" s="24"/>
      <c r="Q1748" s="24"/>
    </row>
    <row r="1749" spans="15:17" ht="15" customHeight="1">
      <c r="O1749" s="24"/>
      <c r="P1749" s="24"/>
      <c r="Q1749" s="24"/>
    </row>
    <row r="1750" spans="15:17" ht="15" customHeight="1">
      <c r="O1750" s="24"/>
      <c r="P1750" s="24"/>
      <c r="Q1750" s="24"/>
    </row>
    <row r="1751" spans="15:17" ht="15" customHeight="1">
      <c r="O1751" s="24"/>
      <c r="P1751" s="24"/>
      <c r="Q1751" s="24"/>
    </row>
    <row r="1752" spans="15:17" ht="15" customHeight="1">
      <c r="O1752" s="24"/>
      <c r="P1752" s="24"/>
      <c r="Q1752" s="24"/>
    </row>
    <row r="1753" spans="15:17" ht="15" customHeight="1">
      <c r="O1753" s="24"/>
      <c r="P1753" s="24"/>
      <c r="Q1753" s="24"/>
    </row>
    <row r="1754" spans="15:17" ht="15" customHeight="1">
      <c r="O1754" s="24"/>
      <c r="P1754" s="24"/>
      <c r="Q1754" s="24"/>
    </row>
    <row r="1755" spans="15:17" ht="15" customHeight="1">
      <c r="O1755" s="24"/>
      <c r="P1755" s="24"/>
      <c r="Q1755" s="24"/>
    </row>
    <row r="1756" spans="15:17" ht="15" customHeight="1">
      <c r="O1756" s="24"/>
      <c r="P1756" s="24"/>
      <c r="Q1756" s="24"/>
    </row>
    <row r="1757" spans="15:17" ht="15" customHeight="1">
      <c r="O1757" s="24"/>
      <c r="P1757" s="24"/>
      <c r="Q1757" s="24"/>
    </row>
    <row r="1758" spans="15:17" ht="15" customHeight="1">
      <c r="O1758" s="24"/>
      <c r="P1758" s="24"/>
      <c r="Q1758" s="24"/>
    </row>
    <row r="1759" spans="15:17" ht="15" customHeight="1">
      <c r="O1759" s="24"/>
      <c r="P1759" s="24"/>
      <c r="Q1759" s="24"/>
    </row>
    <row r="1760" spans="15:17" ht="15" customHeight="1">
      <c r="O1760" s="24"/>
      <c r="P1760" s="24"/>
      <c r="Q1760" s="24"/>
    </row>
    <row r="1761" spans="15:17" ht="15" customHeight="1">
      <c r="O1761" s="24"/>
      <c r="P1761" s="24"/>
      <c r="Q1761" s="24"/>
    </row>
    <row r="1762" spans="15:17" ht="15" customHeight="1">
      <c r="O1762" s="24"/>
      <c r="P1762" s="24"/>
      <c r="Q1762" s="24"/>
    </row>
    <row r="1763" spans="15:17" ht="15" customHeight="1">
      <c r="O1763" s="24"/>
      <c r="P1763" s="24"/>
      <c r="Q1763" s="24"/>
    </row>
    <row r="1764" spans="15:17" ht="15" customHeight="1">
      <c r="O1764" s="24"/>
      <c r="P1764" s="24"/>
      <c r="Q1764" s="24"/>
    </row>
    <row r="1765" spans="15:17" ht="15" customHeight="1">
      <c r="O1765" s="24"/>
      <c r="P1765" s="24"/>
      <c r="Q1765" s="24"/>
    </row>
    <row r="1766" spans="15:17" ht="15" customHeight="1">
      <c r="O1766" s="24"/>
      <c r="P1766" s="24"/>
      <c r="Q1766" s="24"/>
    </row>
    <row r="1767" spans="15:17" ht="15" customHeight="1">
      <c r="O1767" s="24"/>
      <c r="P1767" s="24"/>
      <c r="Q1767" s="24"/>
    </row>
    <row r="1768" spans="15:17" ht="15" customHeight="1">
      <c r="O1768" s="24"/>
      <c r="P1768" s="24"/>
      <c r="Q1768" s="24"/>
    </row>
    <row r="1769" spans="15:17" ht="15" customHeight="1">
      <c r="O1769" s="24"/>
      <c r="P1769" s="24"/>
      <c r="Q1769" s="24"/>
    </row>
    <row r="1770" spans="15:17" ht="15" customHeight="1">
      <c r="O1770" s="24"/>
      <c r="P1770" s="24"/>
      <c r="Q1770" s="24"/>
    </row>
    <row r="1771" spans="15:17" ht="15" customHeight="1">
      <c r="O1771" s="24"/>
      <c r="P1771" s="24"/>
      <c r="Q1771" s="24"/>
    </row>
    <row r="1772" spans="15:17" ht="15" customHeight="1">
      <c r="O1772" s="24"/>
      <c r="P1772" s="24"/>
      <c r="Q1772" s="24"/>
    </row>
    <row r="1773" spans="15:17" ht="15" customHeight="1">
      <c r="O1773" s="24"/>
      <c r="P1773" s="24"/>
      <c r="Q1773" s="24"/>
    </row>
    <row r="1774" spans="15:17" ht="15" customHeight="1">
      <c r="O1774" s="24"/>
      <c r="P1774" s="24"/>
      <c r="Q1774" s="24"/>
    </row>
    <row r="1775" spans="15:17" ht="15" customHeight="1">
      <c r="O1775" s="24"/>
      <c r="P1775" s="24"/>
      <c r="Q1775" s="24"/>
    </row>
    <row r="1776" spans="15:17" ht="15" customHeight="1">
      <c r="O1776" s="24"/>
      <c r="P1776" s="24"/>
      <c r="Q1776" s="24"/>
    </row>
    <row r="1777" spans="15:17" ht="15" customHeight="1">
      <c r="O1777" s="24"/>
      <c r="P1777" s="24"/>
      <c r="Q1777" s="24"/>
    </row>
    <row r="1778" spans="15:17" ht="15" customHeight="1">
      <c r="O1778" s="24"/>
      <c r="P1778" s="24"/>
      <c r="Q1778" s="24"/>
    </row>
    <row r="1779" spans="15:17" ht="15" customHeight="1">
      <c r="O1779" s="24"/>
      <c r="P1779" s="24"/>
      <c r="Q1779" s="24"/>
    </row>
    <row r="1780" spans="15:17" ht="15" customHeight="1">
      <c r="O1780" s="24"/>
      <c r="P1780" s="24"/>
      <c r="Q1780" s="24"/>
    </row>
    <row r="1781" spans="15:17" ht="15" customHeight="1">
      <c r="O1781" s="24"/>
      <c r="P1781" s="24"/>
      <c r="Q1781" s="24"/>
    </row>
    <row r="1782" spans="15:17" ht="15" customHeight="1">
      <c r="O1782" s="24"/>
      <c r="P1782" s="24"/>
      <c r="Q1782" s="24"/>
    </row>
    <row r="1783" spans="15:17" ht="15" customHeight="1">
      <c r="O1783" s="24"/>
      <c r="P1783" s="24"/>
      <c r="Q1783" s="24"/>
    </row>
    <row r="1784" spans="15:17" ht="15" customHeight="1">
      <c r="O1784" s="24"/>
      <c r="P1784" s="24"/>
      <c r="Q1784" s="24"/>
    </row>
    <row r="1785" spans="15:17" ht="15" customHeight="1">
      <c r="O1785" s="24"/>
      <c r="P1785" s="24"/>
      <c r="Q1785" s="24"/>
    </row>
    <row r="1786" spans="15:17" ht="15" customHeight="1">
      <c r="O1786" s="24"/>
      <c r="P1786" s="24"/>
      <c r="Q1786" s="24"/>
    </row>
    <row r="1787" spans="15:17" ht="15" customHeight="1">
      <c r="O1787" s="24"/>
      <c r="P1787" s="24"/>
      <c r="Q1787" s="24"/>
    </row>
    <row r="1788" spans="15:17" ht="15" customHeight="1">
      <c r="O1788" s="24"/>
      <c r="P1788" s="24"/>
      <c r="Q1788" s="24"/>
    </row>
    <row r="1789" spans="15:17" ht="15" customHeight="1">
      <c r="O1789" s="24"/>
      <c r="P1789" s="24"/>
      <c r="Q1789" s="24"/>
    </row>
    <row r="1790" spans="15:17" ht="15" customHeight="1">
      <c r="O1790" s="24"/>
      <c r="P1790" s="24"/>
      <c r="Q1790" s="24"/>
    </row>
    <row r="1791" spans="15:17" ht="15" customHeight="1">
      <c r="O1791" s="24"/>
      <c r="P1791" s="24"/>
      <c r="Q1791" s="24"/>
    </row>
    <row r="1792" spans="15:17" ht="15" customHeight="1">
      <c r="O1792" s="24"/>
      <c r="P1792" s="24"/>
      <c r="Q1792" s="24"/>
    </row>
    <row r="1793" spans="15:17" ht="15" customHeight="1">
      <c r="O1793" s="24"/>
      <c r="P1793" s="24"/>
      <c r="Q1793" s="24"/>
    </row>
    <row r="1794" spans="15:17" ht="15" customHeight="1">
      <c r="O1794" s="24"/>
      <c r="P1794" s="24"/>
      <c r="Q1794" s="24"/>
    </row>
    <row r="1795" spans="15:17" ht="15" customHeight="1">
      <c r="O1795" s="24"/>
      <c r="P1795" s="24"/>
      <c r="Q1795" s="24"/>
    </row>
    <row r="1796" spans="15:17" ht="15" customHeight="1">
      <c r="O1796" s="24"/>
      <c r="P1796" s="24"/>
      <c r="Q1796" s="24"/>
    </row>
    <row r="1797" spans="15:17" ht="15" customHeight="1">
      <c r="O1797" s="24"/>
      <c r="P1797" s="24"/>
      <c r="Q1797" s="24"/>
    </row>
    <row r="1798" spans="15:17" ht="15" customHeight="1">
      <c r="O1798" s="24"/>
      <c r="P1798" s="24"/>
      <c r="Q1798" s="24"/>
    </row>
    <row r="1799" spans="15:17" ht="15" customHeight="1">
      <c r="O1799" s="24"/>
      <c r="P1799" s="24"/>
      <c r="Q1799" s="24"/>
    </row>
    <row r="1800" spans="15:17" ht="15" customHeight="1">
      <c r="O1800" s="24"/>
      <c r="P1800" s="24"/>
      <c r="Q1800" s="24"/>
    </row>
    <row r="1801" spans="15:17" ht="15" customHeight="1">
      <c r="O1801" s="24"/>
      <c r="P1801" s="24"/>
      <c r="Q1801" s="24"/>
    </row>
    <row r="1802" spans="15:17" ht="15" customHeight="1">
      <c r="O1802" s="24"/>
      <c r="P1802" s="24"/>
      <c r="Q1802" s="24"/>
    </row>
    <row r="1803" spans="15:17" ht="15" customHeight="1">
      <c r="O1803" s="24"/>
      <c r="P1803" s="24"/>
      <c r="Q1803" s="24"/>
    </row>
    <row r="1804" spans="15:17" ht="15" customHeight="1">
      <c r="O1804" s="24"/>
      <c r="P1804" s="24"/>
      <c r="Q1804" s="24"/>
    </row>
    <row r="1805" spans="15:17" ht="15" customHeight="1">
      <c r="O1805" s="24"/>
      <c r="P1805" s="24"/>
      <c r="Q1805" s="24"/>
    </row>
    <row r="1806" spans="15:17" ht="15" customHeight="1">
      <c r="O1806" s="24"/>
      <c r="P1806" s="24"/>
      <c r="Q1806" s="24"/>
    </row>
    <row r="1807" spans="15:17" ht="15" customHeight="1">
      <c r="O1807" s="24"/>
      <c r="P1807" s="24"/>
      <c r="Q1807" s="24"/>
    </row>
    <row r="1808" spans="15:17" ht="15" customHeight="1">
      <c r="O1808" s="24"/>
      <c r="P1808" s="24"/>
      <c r="Q1808" s="24"/>
    </row>
    <row r="1809" spans="15:17" ht="15" customHeight="1">
      <c r="O1809" s="24"/>
      <c r="P1809" s="24"/>
      <c r="Q1809" s="24"/>
    </row>
    <row r="1810" spans="15:17" ht="15" customHeight="1">
      <c r="O1810" s="24"/>
      <c r="P1810" s="24"/>
      <c r="Q1810" s="24"/>
    </row>
    <row r="1811" spans="15:17" ht="15" customHeight="1">
      <c r="O1811" s="24"/>
      <c r="P1811" s="24"/>
      <c r="Q1811" s="24"/>
    </row>
    <row r="1812" spans="15:17" ht="15" customHeight="1">
      <c r="O1812" s="24"/>
      <c r="P1812" s="24"/>
      <c r="Q1812" s="24"/>
    </row>
    <row r="1813" spans="15:17" ht="15" customHeight="1">
      <c r="O1813" s="24"/>
      <c r="P1813" s="24"/>
      <c r="Q1813" s="24"/>
    </row>
    <row r="1814" spans="15:17" ht="15" customHeight="1">
      <c r="O1814" s="24"/>
      <c r="P1814" s="24"/>
      <c r="Q1814" s="24"/>
    </row>
    <row r="1815" spans="15:17" ht="15" customHeight="1">
      <c r="O1815" s="24"/>
      <c r="P1815" s="24"/>
      <c r="Q1815" s="24"/>
    </row>
    <row r="1816" spans="15:17" ht="15" customHeight="1">
      <c r="O1816" s="24"/>
      <c r="P1816" s="24"/>
      <c r="Q1816" s="24"/>
    </row>
    <row r="1817" spans="15:17" ht="15" customHeight="1">
      <c r="O1817" s="24"/>
      <c r="P1817" s="24"/>
      <c r="Q1817" s="24"/>
    </row>
    <row r="1818" spans="15:17" ht="15" customHeight="1">
      <c r="O1818" s="24"/>
      <c r="P1818" s="24"/>
      <c r="Q1818" s="24"/>
    </row>
    <row r="1819" spans="15:17" ht="15" customHeight="1">
      <c r="O1819" s="24"/>
      <c r="P1819" s="24"/>
      <c r="Q1819" s="24"/>
    </row>
    <row r="1820" spans="15:17" ht="15" customHeight="1">
      <c r="O1820" s="24"/>
      <c r="P1820" s="24"/>
      <c r="Q1820" s="24"/>
    </row>
    <row r="1821" spans="15:17" ht="15" customHeight="1">
      <c r="O1821" s="24"/>
      <c r="P1821" s="24"/>
      <c r="Q1821" s="24"/>
    </row>
    <row r="1822" spans="15:17" ht="15" customHeight="1">
      <c r="O1822" s="24"/>
      <c r="P1822" s="24"/>
      <c r="Q1822" s="24"/>
    </row>
    <row r="1823" spans="15:17" ht="15" customHeight="1">
      <c r="O1823" s="24"/>
      <c r="P1823" s="24"/>
      <c r="Q1823" s="24"/>
    </row>
    <row r="1824" spans="15:17" ht="15" customHeight="1">
      <c r="O1824" s="24"/>
      <c r="P1824" s="24"/>
      <c r="Q1824" s="24"/>
    </row>
    <row r="1825" spans="15:17" ht="15" customHeight="1">
      <c r="O1825" s="24"/>
      <c r="P1825" s="24"/>
      <c r="Q1825" s="24"/>
    </row>
    <row r="1826" spans="15:17" ht="15" customHeight="1">
      <c r="O1826" s="24"/>
      <c r="P1826" s="24"/>
      <c r="Q1826" s="24"/>
    </row>
    <row r="1827" spans="15:17" ht="15" customHeight="1">
      <c r="O1827" s="24"/>
      <c r="P1827" s="24"/>
      <c r="Q1827" s="24"/>
    </row>
    <row r="1828" spans="15:17" ht="15" customHeight="1">
      <c r="O1828" s="24"/>
      <c r="P1828" s="24"/>
      <c r="Q1828" s="24"/>
    </row>
    <row r="1829" spans="15:17" ht="15" customHeight="1">
      <c r="O1829" s="24"/>
      <c r="P1829" s="24"/>
      <c r="Q1829" s="24"/>
    </row>
    <row r="1830" spans="15:17" ht="15" customHeight="1">
      <c r="O1830" s="24"/>
      <c r="P1830" s="24"/>
      <c r="Q1830" s="24"/>
    </row>
    <row r="1831" spans="15:17" ht="15" customHeight="1">
      <c r="O1831" s="24"/>
      <c r="P1831" s="24"/>
      <c r="Q1831" s="24"/>
    </row>
    <row r="1832" spans="15:17" ht="15" customHeight="1">
      <c r="O1832" s="24"/>
      <c r="P1832" s="24"/>
      <c r="Q1832" s="24"/>
    </row>
    <row r="1833" spans="15:17" ht="15" customHeight="1">
      <c r="O1833" s="24"/>
      <c r="P1833" s="24"/>
      <c r="Q1833" s="24"/>
    </row>
    <row r="1834" spans="15:17" ht="15" customHeight="1">
      <c r="O1834" s="24"/>
      <c r="P1834" s="24"/>
      <c r="Q1834" s="24"/>
    </row>
    <row r="1835" spans="15:17" ht="15" customHeight="1">
      <c r="O1835" s="24"/>
      <c r="P1835" s="24"/>
      <c r="Q1835" s="24"/>
    </row>
    <row r="1836" spans="15:17" ht="15" customHeight="1">
      <c r="O1836" s="24"/>
      <c r="P1836" s="24"/>
      <c r="Q1836" s="24"/>
    </row>
    <row r="1837" spans="15:17" ht="15" customHeight="1">
      <c r="O1837" s="24"/>
      <c r="P1837" s="24"/>
      <c r="Q1837" s="24"/>
    </row>
    <row r="1838" spans="15:17" ht="15" customHeight="1">
      <c r="O1838" s="24"/>
      <c r="P1838" s="24"/>
      <c r="Q1838" s="24"/>
    </row>
    <row r="1839" spans="15:17" ht="15" customHeight="1">
      <c r="O1839" s="24"/>
      <c r="P1839" s="24"/>
      <c r="Q1839" s="24"/>
    </row>
    <row r="1840" spans="15:17" ht="15" customHeight="1">
      <c r="O1840" s="24"/>
      <c r="P1840" s="24"/>
      <c r="Q1840" s="24"/>
    </row>
    <row r="1841" spans="15:17" ht="15" customHeight="1">
      <c r="O1841" s="24"/>
      <c r="P1841" s="24"/>
      <c r="Q1841" s="24"/>
    </row>
    <row r="1842" spans="15:17" ht="15" customHeight="1">
      <c r="O1842" s="24"/>
      <c r="P1842" s="24"/>
      <c r="Q1842" s="24"/>
    </row>
    <row r="1843" spans="15:17" ht="15" customHeight="1">
      <c r="O1843" s="24"/>
      <c r="P1843" s="24"/>
      <c r="Q1843" s="24"/>
    </row>
    <row r="1844" spans="15:17" ht="15" customHeight="1">
      <c r="O1844" s="24"/>
      <c r="P1844" s="24"/>
      <c r="Q1844" s="24"/>
    </row>
    <row r="1845" spans="15:17" ht="15" customHeight="1">
      <c r="O1845" s="24"/>
      <c r="P1845" s="24"/>
      <c r="Q1845" s="24"/>
    </row>
    <row r="1846" spans="15:17" ht="15" customHeight="1">
      <c r="O1846" s="24"/>
      <c r="P1846" s="24"/>
      <c r="Q1846" s="24"/>
    </row>
    <row r="1847" spans="15:17" ht="15" customHeight="1">
      <c r="O1847" s="24"/>
      <c r="P1847" s="24"/>
      <c r="Q1847" s="24"/>
    </row>
    <row r="1848" spans="15:17" ht="15" customHeight="1">
      <c r="O1848" s="24"/>
      <c r="P1848" s="24"/>
      <c r="Q1848" s="24"/>
    </row>
    <row r="1849" spans="15:17" ht="15" customHeight="1">
      <c r="O1849" s="24"/>
      <c r="P1849" s="24"/>
      <c r="Q1849" s="24"/>
    </row>
    <row r="1850" spans="15:17" ht="15" customHeight="1">
      <c r="O1850" s="24"/>
      <c r="P1850" s="24"/>
      <c r="Q1850" s="24"/>
    </row>
    <row r="1851" spans="15:17" ht="15" customHeight="1">
      <c r="O1851" s="24"/>
      <c r="P1851" s="24"/>
      <c r="Q1851" s="24"/>
    </row>
    <row r="1852" spans="15:17" ht="15" customHeight="1">
      <c r="O1852" s="24"/>
      <c r="P1852" s="24"/>
      <c r="Q1852" s="24"/>
    </row>
    <row r="1853" spans="15:17" ht="15" customHeight="1">
      <c r="O1853" s="24"/>
      <c r="P1853" s="24"/>
      <c r="Q1853" s="24"/>
    </row>
    <row r="1854" spans="15:17" ht="15" customHeight="1">
      <c r="O1854" s="24"/>
      <c r="P1854" s="24"/>
      <c r="Q1854" s="24"/>
    </row>
    <row r="1855" spans="15:17" ht="15" customHeight="1">
      <c r="O1855" s="24"/>
      <c r="P1855" s="24"/>
      <c r="Q1855" s="24"/>
    </row>
    <row r="1856" spans="15:17" ht="15" customHeight="1">
      <c r="O1856" s="24"/>
      <c r="P1856" s="24"/>
      <c r="Q1856" s="24"/>
    </row>
    <row r="1857" spans="15:17" ht="15" customHeight="1">
      <c r="O1857" s="24"/>
      <c r="P1857" s="24"/>
      <c r="Q1857" s="24"/>
    </row>
    <row r="1858" spans="15:17" ht="15" customHeight="1">
      <c r="O1858" s="24"/>
      <c r="P1858" s="24"/>
      <c r="Q1858" s="24"/>
    </row>
    <row r="1859" spans="15:17" ht="15" customHeight="1">
      <c r="O1859" s="24"/>
      <c r="P1859" s="24"/>
      <c r="Q1859" s="24"/>
    </row>
    <row r="1860" spans="15:17" ht="15" customHeight="1">
      <c r="O1860" s="24"/>
      <c r="P1860" s="24"/>
      <c r="Q1860" s="24"/>
    </row>
    <row r="1861" spans="15:17" ht="15" customHeight="1">
      <c r="O1861" s="24"/>
      <c r="P1861" s="24"/>
      <c r="Q1861" s="24"/>
    </row>
    <row r="1862" spans="15:17" ht="15" customHeight="1">
      <c r="O1862" s="24"/>
      <c r="P1862" s="24"/>
      <c r="Q1862" s="24"/>
    </row>
    <row r="1863" spans="15:17" ht="15" customHeight="1">
      <c r="O1863" s="24"/>
      <c r="P1863" s="24"/>
      <c r="Q1863" s="24"/>
    </row>
    <row r="1864" spans="15:17" ht="15" customHeight="1">
      <c r="O1864" s="24"/>
      <c r="P1864" s="24"/>
      <c r="Q1864" s="24"/>
    </row>
    <row r="1865" spans="15:17" ht="15" customHeight="1">
      <c r="O1865" s="24"/>
      <c r="P1865" s="24"/>
      <c r="Q1865" s="24"/>
    </row>
    <row r="1866" spans="15:17" ht="15" customHeight="1">
      <c r="O1866" s="24"/>
      <c r="P1866" s="24"/>
      <c r="Q1866" s="24"/>
    </row>
    <row r="1867" spans="15:17" ht="15" customHeight="1">
      <c r="O1867" s="24"/>
      <c r="P1867" s="24"/>
      <c r="Q1867" s="24"/>
    </row>
    <row r="1868" spans="15:17" ht="15" customHeight="1">
      <c r="O1868" s="24"/>
      <c r="P1868" s="24"/>
      <c r="Q1868" s="24"/>
    </row>
    <row r="1869" spans="15:17" ht="15" customHeight="1">
      <c r="O1869" s="24"/>
      <c r="P1869" s="24"/>
      <c r="Q1869" s="24"/>
    </row>
    <row r="1870" spans="15:17" ht="15" customHeight="1">
      <c r="O1870" s="24"/>
      <c r="P1870" s="24"/>
      <c r="Q1870" s="24"/>
    </row>
    <row r="1871" spans="15:17" ht="15" customHeight="1">
      <c r="O1871" s="24"/>
      <c r="P1871" s="24"/>
      <c r="Q1871" s="24"/>
    </row>
    <row r="1872" spans="15:17" ht="15" customHeight="1">
      <c r="O1872" s="24"/>
      <c r="P1872" s="24"/>
      <c r="Q1872" s="24"/>
    </row>
    <row r="1873" spans="15:17" ht="15" customHeight="1">
      <c r="O1873" s="24"/>
      <c r="P1873" s="24"/>
      <c r="Q1873" s="24"/>
    </row>
    <row r="1874" spans="15:17" ht="15" customHeight="1">
      <c r="O1874" s="24"/>
      <c r="P1874" s="24"/>
      <c r="Q1874" s="24"/>
    </row>
    <row r="1875" spans="15:17" ht="15" customHeight="1">
      <c r="O1875" s="24"/>
      <c r="P1875" s="24"/>
      <c r="Q1875" s="24"/>
    </row>
    <row r="1876" spans="15:17" ht="15" customHeight="1">
      <c r="O1876" s="24"/>
      <c r="P1876" s="24"/>
      <c r="Q1876" s="24"/>
    </row>
    <row r="1877" spans="15:17" ht="15" customHeight="1">
      <c r="O1877" s="24"/>
      <c r="P1877" s="24"/>
      <c r="Q1877" s="24"/>
    </row>
    <row r="1878" spans="15:17" ht="15" customHeight="1">
      <c r="O1878" s="24"/>
      <c r="P1878" s="24"/>
      <c r="Q1878" s="24"/>
    </row>
    <row r="1879" spans="15:17" ht="15" customHeight="1">
      <c r="O1879" s="24"/>
      <c r="P1879" s="24"/>
      <c r="Q1879" s="24"/>
    </row>
    <row r="1880" spans="15:17" ht="15" customHeight="1">
      <c r="O1880" s="24"/>
      <c r="P1880" s="24"/>
      <c r="Q1880" s="24"/>
    </row>
    <row r="1881" spans="15:17" ht="15" customHeight="1">
      <c r="O1881" s="24"/>
      <c r="P1881" s="24"/>
      <c r="Q1881" s="24"/>
    </row>
    <row r="1882" spans="15:17" ht="15" customHeight="1">
      <c r="O1882" s="24"/>
      <c r="P1882" s="24"/>
      <c r="Q1882" s="24"/>
    </row>
    <row r="1883" spans="15:17" ht="15" customHeight="1">
      <c r="O1883" s="24"/>
      <c r="P1883" s="24"/>
      <c r="Q1883" s="24"/>
    </row>
    <row r="1884" spans="15:17" ht="15" customHeight="1">
      <c r="O1884" s="24"/>
      <c r="P1884" s="24"/>
      <c r="Q1884" s="24"/>
    </row>
    <row r="1885" spans="15:17" ht="15" customHeight="1">
      <c r="O1885" s="24"/>
      <c r="P1885" s="24"/>
      <c r="Q1885" s="24"/>
    </row>
    <row r="1886" spans="15:17" ht="15" customHeight="1">
      <c r="O1886" s="24"/>
      <c r="P1886" s="24"/>
      <c r="Q1886" s="24"/>
    </row>
    <row r="1887" spans="15:17" ht="15" customHeight="1">
      <c r="O1887" s="24"/>
      <c r="P1887" s="24"/>
      <c r="Q1887" s="24"/>
    </row>
    <row r="1888" spans="15:17" ht="15" customHeight="1">
      <c r="O1888" s="24"/>
      <c r="P1888" s="24"/>
      <c r="Q1888" s="24"/>
    </row>
    <row r="1889" spans="15:17" ht="15" customHeight="1">
      <c r="O1889" s="24"/>
      <c r="P1889" s="24"/>
      <c r="Q1889" s="24"/>
    </row>
    <row r="1890" spans="15:17" ht="15" customHeight="1">
      <c r="O1890" s="24"/>
      <c r="P1890" s="24"/>
      <c r="Q1890" s="24"/>
    </row>
    <row r="1891" spans="15:17" ht="15" customHeight="1">
      <c r="O1891" s="24"/>
      <c r="P1891" s="24"/>
      <c r="Q1891" s="24"/>
    </row>
    <row r="1892" spans="15:17" ht="15" customHeight="1">
      <c r="O1892" s="24"/>
      <c r="P1892" s="24"/>
      <c r="Q1892" s="24"/>
    </row>
    <row r="1893" spans="15:17" ht="15" customHeight="1">
      <c r="O1893" s="24"/>
      <c r="P1893" s="24"/>
      <c r="Q1893" s="24"/>
    </row>
    <row r="1894" spans="15:17" ht="15" customHeight="1">
      <c r="O1894" s="24"/>
      <c r="P1894" s="24"/>
      <c r="Q1894" s="24"/>
    </row>
    <row r="1895" spans="15:17" ht="15" customHeight="1">
      <c r="O1895" s="24"/>
      <c r="P1895" s="24"/>
      <c r="Q1895" s="24"/>
    </row>
    <row r="1896" spans="15:17" ht="15" customHeight="1">
      <c r="O1896" s="24"/>
      <c r="P1896" s="24"/>
      <c r="Q1896" s="24"/>
    </row>
    <row r="1897" spans="15:17" ht="15" customHeight="1">
      <c r="O1897" s="24"/>
      <c r="P1897" s="24"/>
      <c r="Q1897" s="24"/>
    </row>
    <row r="1898" spans="15:17" ht="15" customHeight="1">
      <c r="O1898" s="24"/>
      <c r="P1898" s="24"/>
      <c r="Q1898" s="24"/>
    </row>
    <row r="1899" spans="15:17" ht="15" customHeight="1">
      <c r="O1899" s="24"/>
      <c r="P1899" s="24"/>
      <c r="Q1899" s="24"/>
    </row>
    <row r="1900" spans="15:17" ht="15" customHeight="1">
      <c r="O1900" s="24"/>
      <c r="P1900" s="24"/>
      <c r="Q1900" s="24"/>
    </row>
    <row r="1901" spans="15:17" ht="15" customHeight="1">
      <c r="O1901" s="24"/>
      <c r="P1901" s="24"/>
      <c r="Q1901" s="24"/>
    </row>
    <row r="1902" spans="15:17" ht="15" customHeight="1">
      <c r="O1902" s="24"/>
      <c r="P1902" s="24"/>
      <c r="Q1902" s="24"/>
    </row>
    <row r="1903" spans="15:17" ht="15" customHeight="1">
      <c r="O1903" s="24"/>
      <c r="P1903" s="24"/>
      <c r="Q1903" s="24"/>
    </row>
    <row r="1904" spans="15:17" ht="15" customHeight="1">
      <c r="O1904" s="24"/>
      <c r="P1904" s="24"/>
      <c r="Q1904" s="24"/>
    </row>
    <row r="1905" spans="15:17" ht="15" customHeight="1">
      <c r="O1905" s="24"/>
      <c r="P1905" s="24"/>
      <c r="Q1905" s="24"/>
    </row>
    <row r="1906" spans="15:17" ht="15" customHeight="1">
      <c r="O1906" s="24"/>
      <c r="P1906" s="24"/>
      <c r="Q1906" s="24"/>
    </row>
    <row r="1907" spans="15:17" ht="15" customHeight="1">
      <c r="O1907" s="24"/>
      <c r="P1907" s="24"/>
      <c r="Q1907" s="24"/>
    </row>
    <row r="1908" spans="15:17" ht="15" customHeight="1">
      <c r="O1908" s="24"/>
      <c r="P1908" s="24"/>
      <c r="Q1908" s="24"/>
    </row>
    <row r="1909" spans="15:17" ht="15" customHeight="1">
      <c r="O1909" s="24"/>
      <c r="P1909" s="24"/>
      <c r="Q1909" s="24"/>
    </row>
    <row r="1910" spans="15:17" ht="15" customHeight="1">
      <c r="O1910" s="24"/>
      <c r="P1910" s="24"/>
      <c r="Q1910" s="24"/>
    </row>
    <row r="1911" spans="15:17" ht="15" customHeight="1">
      <c r="O1911" s="24"/>
      <c r="P1911" s="24"/>
      <c r="Q1911" s="24"/>
    </row>
    <row r="1912" spans="15:17" ht="15" customHeight="1">
      <c r="O1912" s="24"/>
      <c r="P1912" s="24"/>
      <c r="Q1912" s="24"/>
    </row>
    <row r="1913" spans="15:17" ht="15" customHeight="1">
      <c r="O1913" s="24"/>
      <c r="P1913" s="24"/>
      <c r="Q1913" s="24"/>
    </row>
    <row r="1914" spans="15:17" ht="15" customHeight="1">
      <c r="O1914" s="24"/>
      <c r="P1914" s="24"/>
      <c r="Q1914" s="24"/>
    </row>
    <row r="1915" spans="15:17" ht="15" customHeight="1">
      <c r="O1915" s="24"/>
      <c r="P1915" s="24"/>
      <c r="Q1915" s="24"/>
    </row>
    <row r="1916" spans="15:17" ht="15" customHeight="1">
      <c r="O1916" s="24"/>
      <c r="P1916" s="24"/>
      <c r="Q1916" s="24"/>
    </row>
    <row r="1917" spans="15:17" ht="15" customHeight="1">
      <c r="O1917" s="24"/>
      <c r="P1917" s="24"/>
      <c r="Q1917" s="24"/>
    </row>
    <row r="1918" spans="15:17" ht="15" customHeight="1">
      <c r="O1918" s="24"/>
      <c r="P1918" s="24"/>
      <c r="Q1918" s="24"/>
    </row>
    <row r="1919" spans="15:17" ht="15" customHeight="1">
      <c r="O1919" s="24"/>
      <c r="P1919" s="24"/>
      <c r="Q1919" s="24"/>
    </row>
    <row r="1920" spans="15:17" ht="15" customHeight="1">
      <c r="O1920" s="24"/>
      <c r="P1920" s="24"/>
      <c r="Q1920" s="24"/>
    </row>
    <row r="1921" spans="15:17" ht="15" customHeight="1">
      <c r="O1921" s="24"/>
      <c r="P1921" s="24"/>
      <c r="Q1921" s="24"/>
    </row>
    <row r="1922" spans="15:17" ht="15" customHeight="1">
      <c r="O1922" s="24"/>
      <c r="P1922" s="24"/>
      <c r="Q1922" s="24"/>
    </row>
    <row r="1923" spans="15:17" ht="15" customHeight="1">
      <c r="O1923" s="24"/>
      <c r="P1923" s="24"/>
      <c r="Q1923" s="24"/>
    </row>
    <row r="1924" spans="15:17" ht="15" customHeight="1">
      <c r="O1924" s="24"/>
      <c r="P1924" s="24"/>
      <c r="Q1924" s="24"/>
    </row>
    <row r="1925" spans="15:17" ht="15" customHeight="1">
      <c r="O1925" s="24"/>
      <c r="P1925" s="24"/>
      <c r="Q1925" s="24"/>
    </row>
    <row r="1926" spans="15:17" ht="15" customHeight="1">
      <c r="O1926" s="24"/>
      <c r="P1926" s="24"/>
      <c r="Q1926" s="24"/>
    </row>
    <row r="1927" spans="15:17" ht="15" customHeight="1">
      <c r="O1927" s="24"/>
      <c r="P1927" s="24"/>
      <c r="Q1927" s="24"/>
    </row>
    <row r="1928" spans="15:17" ht="15" customHeight="1">
      <c r="O1928" s="24"/>
      <c r="P1928" s="24"/>
      <c r="Q1928" s="24"/>
    </row>
    <row r="1929" spans="15:17" ht="15" customHeight="1">
      <c r="O1929" s="24"/>
      <c r="P1929" s="24"/>
      <c r="Q1929" s="24"/>
    </row>
    <row r="1930" spans="15:17" ht="15" customHeight="1">
      <c r="O1930" s="24"/>
      <c r="P1930" s="24"/>
      <c r="Q1930" s="24"/>
    </row>
    <row r="1931" spans="15:17" ht="15" customHeight="1">
      <c r="O1931" s="24"/>
      <c r="P1931" s="24"/>
      <c r="Q1931" s="24"/>
    </row>
    <row r="1932" spans="15:17" ht="15" customHeight="1">
      <c r="O1932" s="24"/>
      <c r="P1932" s="24"/>
      <c r="Q1932" s="24"/>
    </row>
    <row r="1933" spans="15:17" ht="15" customHeight="1">
      <c r="O1933" s="24"/>
      <c r="P1933" s="24"/>
      <c r="Q1933" s="24"/>
    </row>
    <row r="1934" spans="15:17" ht="15" customHeight="1">
      <c r="O1934" s="24"/>
      <c r="P1934" s="24"/>
      <c r="Q1934" s="24"/>
    </row>
    <row r="1935" spans="15:17" ht="15" customHeight="1">
      <c r="O1935" s="24"/>
      <c r="P1935" s="24"/>
      <c r="Q1935" s="24"/>
    </row>
    <row r="1936" spans="15:17" ht="15" customHeight="1">
      <c r="O1936" s="24"/>
      <c r="P1936" s="24"/>
      <c r="Q1936" s="24"/>
    </row>
    <row r="1937" spans="15:17" ht="15" customHeight="1">
      <c r="O1937" s="24"/>
      <c r="P1937" s="24"/>
      <c r="Q1937" s="24"/>
    </row>
    <row r="1938" spans="15:17" ht="15" customHeight="1">
      <c r="O1938" s="24"/>
      <c r="P1938" s="24"/>
      <c r="Q1938" s="24"/>
    </row>
    <row r="1939" spans="15:17" ht="15" customHeight="1">
      <c r="O1939" s="24"/>
      <c r="P1939" s="24"/>
      <c r="Q1939" s="24"/>
    </row>
    <row r="1940" spans="15:17" ht="15" customHeight="1">
      <c r="O1940" s="24"/>
      <c r="P1940" s="24"/>
      <c r="Q1940" s="24"/>
    </row>
    <row r="1941" spans="15:17" ht="15" customHeight="1">
      <c r="O1941" s="54"/>
      <c r="P1941" s="54"/>
      <c r="Q1941" s="54"/>
    </row>
    <row r="1942" spans="15:17" ht="15" customHeight="1">
      <c r="O1942" s="54"/>
      <c r="P1942" s="54"/>
      <c r="Q1942" s="54"/>
    </row>
    <row r="1943" spans="15:17" ht="15" customHeight="1">
      <c r="O1943" s="54"/>
      <c r="P1943" s="54"/>
      <c r="Q1943" s="54"/>
    </row>
    <row r="1944" spans="15:17" ht="15" customHeight="1">
      <c r="O1944" s="54"/>
      <c r="P1944" s="54"/>
      <c r="Q1944" s="54"/>
    </row>
    <row r="1945" spans="15:17" ht="15" customHeight="1">
      <c r="O1945" s="54"/>
      <c r="P1945" s="54"/>
      <c r="Q1945" s="54"/>
    </row>
    <row r="1946" spans="15:17" ht="15" customHeight="1">
      <c r="O1946" s="54"/>
      <c r="P1946" s="54"/>
      <c r="Q1946" s="54"/>
    </row>
    <row r="1947" spans="15:17" ht="15" customHeight="1">
      <c r="O1947" s="54"/>
      <c r="P1947" s="54"/>
      <c r="Q1947" s="54"/>
    </row>
    <row r="1948" spans="15:17" ht="15" customHeight="1">
      <c r="O1948" s="54"/>
      <c r="P1948" s="54"/>
      <c r="Q1948" s="54"/>
    </row>
    <row r="1949" spans="15:17" ht="15" customHeight="1">
      <c r="O1949" s="54"/>
      <c r="P1949" s="54"/>
      <c r="Q1949" s="54"/>
    </row>
    <row r="1950" spans="15:17" ht="15" customHeight="1">
      <c r="O1950" s="54"/>
      <c r="P1950" s="54"/>
      <c r="Q1950" s="54"/>
    </row>
    <row r="1951" spans="15:17" ht="15" customHeight="1">
      <c r="O1951" s="54"/>
      <c r="P1951" s="54"/>
      <c r="Q1951" s="54"/>
    </row>
    <row r="1952" spans="15:17" ht="15" customHeight="1">
      <c r="O1952" s="54"/>
      <c r="P1952" s="54"/>
      <c r="Q1952" s="54"/>
    </row>
    <row r="1953" spans="15:17" ht="15" customHeight="1">
      <c r="O1953" s="54"/>
      <c r="P1953" s="54"/>
      <c r="Q1953" s="54"/>
    </row>
    <row r="1954" spans="15:17" ht="15" customHeight="1">
      <c r="O1954" s="54"/>
      <c r="P1954" s="54"/>
      <c r="Q1954" s="54"/>
    </row>
    <row r="1955" spans="15:17" ht="15" customHeight="1">
      <c r="O1955" s="54"/>
      <c r="P1955" s="54"/>
      <c r="Q1955" s="54"/>
    </row>
    <row r="1956" spans="15:17" ht="15" customHeight="1">
      <c r="O1956" s="54"/>
      <c r="P1956" s="54"/>
      <c r="Q1956" s="54"/>
    </row>
    <row r="1957" spans="15:17" ht="15" customHeight="1">
      <c r="O1957" s="54"/>
      <c r="P1957" s="54"/>
      <c r="Q1957" s="54"/>
    </row>
    <row r="1958" spans="15:17" ht="15" customHeight="1">
      <c r="O1958" s="54"/>
      <c r="P1958" s="54"/>
      <c r="Q1958" s="54"/>
    </row>
    <row r="1959" spans="15:17" ht="15" customHeight="1">
      <c r="O1959" s="54"/>
      <c r="P1959" s="54"/>
      <c r="Q1959" s="54"/>
    </row>
    <row r="1960" spans="15:17" ht="15" customHeight="1">
      <c r="O1960" s="54"/>
      <c r="P1960" s="54"/>
      <c r="Q1960" s="54"/>
    </row>
    <row r="1961" spans="15:17" ht="15" customHeight="1">
      <c r="O1961" s="54"/>
      <c r="P1961" s="54"/>
      <c r="Q1961" s="54"/>
    </row>
    <row r="1962" spans="15:17" ht="15" customHeight="1">
      <c r="O1962" s="54"/>
      <c r="P1962" s="54"/>
      <c r="Q1962" s="54"/>
    </row>
    <row r="1963" spans="15:17" ht="15" customHeight="1">
      <c r="O1963" s="54"/>
      <c r="P1963" s="54"/>
      <c r="Q1963" s="54"/>
    </row>
    <row r="1964" spans="15:17" ht="15" customHeight="1">
      <c r="O1964" s="54"/>
      <c r="P1964" s="54"/>
      <c r="Q1964" s="54"/>
    </row>
  </sheetData>
  <autoFilter ref="O1:Q1940">
    <filterColumn colId="2">
      <colorFilter dxfId="4"/>
    </filterColumn>
  </autoFilter>
  <phoneticPr fontId="21" type="noConversion"/>
  <conditionalFormatting sqref="A1:A195">
    <cfRule type="expression" dxfId="3" priority="2">
      <formula>COUNTIF(#REF!,A1)&gt;1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topLeftCell="A34" workbookViewId="0">
      <selection activeCell="C13" sqref="C13"/>
    </sheetView>
  </sheetViews>
  <sheetFormatPr defaultColWidth="14.44140625" defaultRowHeight="15"/>
  <cols>
    <col min="1" max="1" width="9.44140625" customWidth="1"/>
    <col min="2" max="2" width="36" style="4" customWidth="1"/>
    <col min="3" max="13" width="9" customWidth="1"/>
  </cols>
  <sheetData>
    <row r="1" spans="1:13">
      <c r="A1" t="s">
        <v>1739</v>
      </c>
      <c r="B1" s="4" t="s">
        <v>1741</v>
      </c>
      <c r="C1" s="18" t="s">
        <v>1740</v>
      </c>
      <c r="E1" s="4"/>
      <c r="F1" s="4"/>
      <c r="G1" s="4"/>
      <c r="H1" s="4"/>
      <c r="I1" s="4"/>
      <c r="J1" s="4"/>
      <c r="K1" s="4"/>
      <c r="L1" s="4"/>
      <c r="M1" s="4"/>
    </row>
    <row r="2" spans="1:13">
      <c r="A2" t="s">
        <v>1742</v>
      </c>
      <c r="B2" s="4" t="s">
        <v>1743</v>
      </c>
      <c r="C2" s="4"/>
      <c r="E2" s="4"/>
      <c r="F2" s="4"/>
      <c r="G2" s="4"/>
      <c r="H2" s="4"/>
      <c r="I2" s="4"/>
      <c r="J2" s="4"/>
      <c r="K2" s="4"/>
      <c r="L2" s="4"/>
      <c r="M2" s="4"/>
    </row>
    <row r="3" spans="1:13">
      <c r="A3" t="s">
        <v>1744</v>
      </c>
      <c r="B3" s="4" t="s">
        <v>1745</v>
      </c>
      <c r="C3" s="4"/>
      <c r="E3" s="4"/>
      <c r="F3" s="4"/>
      <c r="G3" s="4"/>
      <c r="H3" s="4"/>
      <c r="I3" s="4"/>
      <c r="J3" s="4"/>
      <c r="K3" s="4"/>
      <c r="L3" s="4"/>
      <c r="M3" s="4"/>
    </row>
    <row r="4" spans="1:13">
      <c r="A4" t="s">
        <v>7417</v>
      </c>
      <c r="B4" s="4" t="s">
        <v>1747</v>
      </c>
      <c r="C4" s="4"/>
      <c r="E4" s="4"/>
      <c r="F4" s="4"/>
      <c r="G4" s="4"/>
      <c r="H4" s="4"/>
      <c r="I4" s="4"/>
      <c r="J4" s="4"/>
      <c r="K4" s="4"/>
      <c r="L4" s="4"/>
      <c r="M4" s="4"/>
    </row>
    <row r="5" spans="1:13">
      <c r="A5" t="s">
        <v>1746</v>
      </c>
      <c r="B5" s="4" t="s">
        <v>1749</v>
      </c>
      <c r="C5" s="4"/>
      <c r="E5" s="4"/>
      <c r="F5" s="4"/>
      <c r="G5" s="4"/>
      <c r="H5" s="4"/>
      <c r="I5" s="4"/>
      <c r="J5" s="4"/>
      <c r="K5" s="4"/>
      <c r="L5" s="4"/>
      <c r="M5" s="4"/>
    </row>
    <row r="6" spans="1:13">
      <c r="A6" t="s">
        <v>1748</v>
      </c>
      <c r="B6" s="4" t="s">
        <v>1751</v>
      </c>
      <c r="C6" s="4"/>
      <c r="E6" s="4"/>
      <c r="F6" s="4"/>
      <c r="G6" s="4"/>
      <c r="H6" s="4"/>
      <c r="I6" s="4"/>
      <c r="J6" s="4"/>
      <c r="K6" s="4"/>
      <c r="L6" s="4"/>
      <c r="M6" s="4"/>
    </row>
    <row r="7" spans="1:13">
      <c r="A7" t="s">
        <v>7418</v>
      </c>
      <c r="B7" s="4" t="s">
        <v>1753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>
      <c r="A8" t="s">
        <v>7419</v>
      </c>
      <c r="B8" s="4" t="s">
        <v>1755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>
      <c r="A9" t="s">
        <v>1750</v>
      </c>
      <c r="B9" s="4" t="s">
        <v>1758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>
      <c r="A10" t="s">
        <v>1752</v>
      </c>
      <c r="B10" s="4" t="s">
        <v>7420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>
      <c r="A11" t="s">
        <v>1837</v>
      </c>
      <c r="B11" s="4" t="s">
        <v>7421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>
      <c r="A12" t="s">
        <v>7422</v>
      </c>
      <c r="B12" s="4" t="s">
        <v>1761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>
      <c r="A13" t="s">
        <v>1754</v>
      </c>
      <c r="B13" s="4" t="s">
        <v>1764</v>
      </c>
      <c r="C13" s="19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>
      <c r="A14" t="s">
        <v>7423</v>
      </c>
      <c r="B14" s="4" t="s">
        <v>7424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>
      <c r="A15" t="s">
        <v>1756</v>
      </c>
      <c r="B15" s="4" t="s">
        <v>1767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>
      <c r="A16" t="s">
        <v>1757</v>
      </c>
      <c r="B16" s="4" t="s">
        <v>1769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>
      <c r="A17" t="s">
        <v>1759</v>
      </c>
      <c r="B17" s="4" t="s">
        <v>1771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>
      <c r="A18" t="s">
        <v>1760</v>
      </c>
      <c r="B18" s="4" t="s">
        <v>1773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>
      <c r="A19" t="s">
        <v>1775</v>
      </c>
      <c r="B19" s="4" t="s">
        <v>1776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>
      <c r="A20" t="s">
        <v>1765</v>
      </c>
      <c r="B20" s="4" t="s">
        <v>7425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>
      <c r="A21" t="s">
        <v>1916</v>
      </c>
      <c r="B21" s="4" t="s">
        <v>7426</v>
      </c>
      <c r="C21" s="4"/>
      <c r="E21" s="4"/>
      <c r="F21" s="4"/>
      <c r="G21" s="4"/>
      <c r="H21" s="4"/>
      <c r="I21" s="4"/>
      <c r="J21" s="4"/>
      <c r="K21" s="4"/>
      <c r="L21" s="4"/>
      <c r="M21" s="4"/>
    </row>
    <row r="22" spans="1:13">
      <c r="A22" t="s">
        <v>1762</v>
      </c>
      <c r="B22" s="4" t="s">
        <v>1763</v>
      </c>
      <c r="C22" s="4"/>
      <c r="E22" s="4"/>
      <c r="F22" s="4"/>
      <c r="G22" s="4"/>
      <c r="H22" s="4"/>
      <c r="I22" s="4"/>
      <c r="J22" s="4"/>
      <c r="K22" s="4"/>
      <c r="L22" s="4"/>
      <c r="M22" s="4"/>
    </row>
    <row r="23" spans="1:13">
      <c r="A23" t="s">
        <v>1766</v>
      </c>
      <c r="B23" s="4" t="s">
        <v>1780</v>
      </c>
      <c r="C23" s="4"/>
      <c r="E23" s="4"/>
      <c r="F23" s="4"/>
      <c r="G23" s="4"/>
      <c r="H23" s="4"/>
      <c r="I23" s="4"/>
      <c r="J23" s="4"/>
      <c r="K23" s="4"/>
      <c r="L23" s="4"/>
      <c r="M23" s="4"/>
    </row>
    <row r="24" spans="1:13">
      <c r="A24" t="s">
        <v>1782</v>
      </c>
      <c r="B24" s="4" t="s">
        <v>1783</v>
      </c>
      <c r="C24" s="4"/>
      <c r="E24" s="4"/>
      <c r="F24" s="4"/>
      <c r="G24" s="4"/>
      <c r="H24" s="4"/>
      <c r="I24" s="4"/>
      <c r="J24" s="4"/>
      <c r="K24" s="4"/>
      <c r="L24" s="4"/>
      <c r="M24" s="4"/>
    </row>
    <row r="25" spans="1:13">
      <c r="A25" t="s">
        <v>1768</v>
      </c>
      <c r="B25" s="4" t="s">
        <v>1785</v>
      </c>
      <c r="C25" s="4"/>
      <c r="E25" s="4"/>
      <c r="F25" s="4"/>
      <c r="G25" s="4"/>
      <c r="H25" s="4"/>
      <c r="I25" s="4"/>
      <c r="J25" s="4"/>
      <c r="K25" s="4"/>
      <c r="L25" s="4"/>
      <c r="M25" s="4"/>
    </row>
    <row r="26" spans="1:13">
      <c r="A26" t="s">
        <v>1772</v>
      </c>
      <c r="B26" s="4" t="s">
        <v>1792</v>
      </c>
      <c r="C26" s="4"/>
      <c r="E26" s="4"/>
      <c r="F26" s="4"/>
      <c r="G26" s="4"/>
      <c r="H26" s="4"/>
      <c r="I26" s="4"/>
      <c r="J26" s="4"/>
      <c r="K26" s="4"/>
      <c r="L26" s="4"/>
      <c r="M26" s="4"/>
    </row>
    <row r="27" spans="1:13">
      <c r="A27" t="s">
        <v>1770</v>
      </c>
      <c r="B27" s="4" t="s">
        <v>1787</v>
      </c>
      <c r="C27" s="4"/>
      <c r="E27" s="4"/>
      <c r="F27" s="4"/>
      <c r="G27" s="4"/>
      <c r="H27" s="4"/>
      <c r="I27" s="4"/>
      <c r="J27" s="4"/>
      <c r="K27" s="4"/>
      <c r="L27" s="4"/>
      <c r="M27" s="4"/>
    </row>
    <row r="28" spans="1:13">
      <c r="A28" t="s">
        <v>1789</v>
      </c>
      <c r="B28" s="4" t="s">
        <v>1790</v>
      </c>
      <c r="C28" s="4"/>
      <c r="E28" s="4"/>
      <c r="F28" s="4"/>
      <c r="G28" s="4"/>
      <c r="H28" s="4"/>
      <c r="I28" s="4"/>
      <c r="J28" s="4"/>
      <c r="K28" s="4"/>
      <c r="L28" s="4"/>
      <c r="M28" s="4"/>
    </row>
    <row r="29" spans="1:13">
      <c r="A29" t="s">
        <v>1777</v>
      </c>
      <c r="B29" s="4" t="s">
        <v>1794</v>
      </c>
      <c r="C29" s="4"/>
      <c r="E29" s="4"/>
      <c r="F29" s="4"/>
      <c r="G29" s="4"/>
      <c r="H29" s="4"/>
      <c r="I29" s="4"/>
      <c r="J29" s="4"/>
      <c r="K29" s="4"/>
      <c r="L29" s="4"/>
      <c r="M29" s="4"/>
    </row>
    <row r="30" spans="1:13">
      <c r="A30" t="s">
        <v>1774</v>
      </c>
      <c r="B30" s="4" t="s">
        <v>7427</v>
      </c>
      <c r="C30" s="4"/>
      <c r="E30" s="4"/>
      <c r="F30" s="4"/>
      <c r="G30" s="4"/>
      <c r="H30" s="4"/>
      <c r="I30" s="4"/>
      <c r="J30" s="4"/>
      <c r="K30" s="4"/>
      <c r="L30" s="4"/>
      <c r="M30" s="4"/>
    </row>
    <row r="31" spans="1:13">
      <c r="A31" t="s">
        <v>1839</v>
      </c>
      <c r="B31" s="4" t="s">
        <v>7428</v>
      </c>
      <c r="C31" s="4"/>
      <c r="E31" s="4"/>
      <c r="F31" s="4"/>
      <c r="G31" s="4"/>
      <c r="H31" s="4"/>
      <c r="I31" s="4"/>
      <c r="J31" s="4"/>
      <c r="K31" s="4"/>
      <c r="L31" s="4"/>
      <c r="M31" s="4"/>
    </row>
    <row r="32" spans="1:13">
      <c r="A32" t="s">
        <v>1778</v>
      </c>
      <c r="B32" s="4" t="s">
        <v>1797</v>
      </c>
      <c r="C32" s="4"/>
      <c r="E32" s="4"/>
      <c r="F32" s="4"/>
      <c r="G32" s="4"/>
      <c r="H32" s="4"/>
      <c r="I32" s="4"/>
      <c r="J32" s="4"/>
      <c r="K32" s="4"/>
      <c r="L32" s="4"/>
      <c r="M32" s="4"/>
    </row>
    <row r="33" spans="1:13">
      <c r="A33" t="s">
        <v>1799</v>
      </c>
      <c r="B33" s="4" t="s">
        <v>1800</v>
      </c>
      <c r="C33" s="4"/>
      <c r="E33" s="4"/>
      <c r="F33" s="4"/>
      <c r="G33" s="4"/>
      <c r="H33" s="4"/>
      <c r="I33" s="4"/>
      <c r="J33" s="4"/>
      <c r="K33" s="4"/>
      <c r="L33" s="4"/>
      <c r="M33" s="4"/>
    </row>
    <row r="34" spans="1:13">
      <c r="A34" t="s">
        <v>1802</v>
      </c>
      <c r="B34" s="4" t="s">
        <v>1803</v>
      </c>
      <c r="C34" s="4"/>
      <c r="E34" s="4"/>
      <c r="F34" s="4"/>
      <c r="G34" s="4"/>
      <c r="H34" s="4"/>
      <c r="I34" s="4"/>
      <c r="J34" s="4"/>
      <c r="K34" s="4"/>
      <c r="L34" s="4"/>
      <c r="M34" s="4"/>
    </row>
    <row r="35" spans="1:13">
      <c r="A35" t="s">
        <v>1779</v>
      </c>
      <c r="B35" s="4" t="s">
        <v>7429</v>
      </c>
      <c r="C35" s="4"/>
      <c r="E35" s="4"/>
      <c r="F35" s="4"/>
      <c r="G35" s="4"/>
      <c r="H35" s="4"/>
      <c r="I35" s="4"/>
      <c r="J35" s="4"/>
      <c r="K35" s="4"/>
      <c r="L35" s="4"/>
      <c r="M35" s="4"/>
    </row>
    <row r="36" spans="1:13">
      <c r="A36" t="s">
        <v>1806</v>
      </c>
      <c r="B36" s="4" t="s">
        <v>7430</v>
      </c>
      <c r="C36" s="4"/>
      <c r="E36" s="4"/>
      <c r="F36" s="4"/>
      <c r="G36" s="4"/>
      <c r="H36" s="4"/>
      <c r="I36" s="4"/>
      <c r="J36" s="4"/>
      <c r="K36" s="4"/>
      <c r="L36" s="4"/>
      <c r="M36" s="4"/>
    </row>
    <row r="37" spans="1:13">
      <c r="A37" t="s">
        <v>1784</v>
      </c>
      <c r="B37" s="4" t="s">
        <v>1808</v>
      </c>
      <c r="C37" s="4"/>
      <c r="E37" s="4"/>
      <c r="F37" s="4"/>
      <c r="G37" s="4"/>
      <c r="H37" s="4"/>
      <c r="I37" s="4"/>
      <c r="J37" s="4"/>
      <c r="K37" s="4"/>
      <c r="L37" s="4"/>
      <c r="M37" s="4"/>
    </row>
    <row r="38" spans="1:13">
      <c r="A38" t="s">
        <v>1810</v>
      </c>
      <c r="B38" s="4" t="s">
        <v>1811</v>
      </c>
      <c r="C38" s="4"/>
      <c r="E38" s="4"/>
      <c r="F38" s="4"/>
      <c r="G38" s="4"/>
      <c r="H38" s="4"/>
      <c r="I38" s="4"/>
      <c r="J38" s="4"/>
      <c r="K38" s="4"/>
      <c r="L38" s="4"/>
      <c r="M38" s="4"/>
    </row>
    <row r="39" spans="1:13">
      <c r="A39" t="s">
        <v>1781</v>
      </c>
      <c r="B39" s="4" t="s">
        <v>1813</v>
      </c>
      <c r="C39" s="4"/>
      <c r="E39" s="4"/>
      <c r="F39" s="4"/>
      <c r="G39" s="4"/>
      <c r="H39" s="4"/>
      <c r="I39" s="4"/>
      <c r="J39" s="4"/>
      <c r="K39" s="4"/>
      <c r="L39" s="4"/>
      <c r="M39" s="4"/>
    </row>
    <row r="40" spans="1:13">
      <c r="A40" t="s">
        <v>1815</v>
      </c>
      <c r="B40" s="4" t="s">
        <v>1816</v>
      </c>
      <c r="C40" s="4"/>
      <c r="E40" s="4"/>
      <c r="F40" s="4"/>
      <c r="G40" s="4"/>
      <c r="H40" s="4"/>
      <c r="I40" s="4"/>
      <c r="J40" s="4"/>
      <c r="K40" s="4"/>
      <c r="L40" s="4"/>
      <c r="M40" s="4"/>
    </row>
    <row r="41" spans="1:13">
      <c r="A41" t="s">
        <v>1818</v>
      </c>
      <c r="B41" s="4" t="s">
        <v>1819</v>
      </c>
      <c r="C41" s="4"/>
      <c r="E41" s="4"/>
      <c r="F41" s="4"/>
      <c r="G41" s="4"/>
      <c r="H41" s="4"/>
      <c r="I41" s="4"/>
      <c r="J41" s="4"/>
      <c r="K41" s="4"/>
      <c r="L41" s="4"/>
      <c r="M41" s="4"/>
    </row>
    <row r="42" spans="1:13">
      <c r="A42" t="s">
        <v>7431</v>
      </c>
      <c r="B42" s="4" t="s">
        <v>7432</v>
      </c>
      <c r="C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t="s">
        <v>7433</v>
      </c>
      <c r="B43" s="4" t="s">
        <v>7434</v>
      </c>
      <c r="C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t="s">
        <v>7435</v>
      </c>
      <c r="B44" s="4" t="s">
        <v>1822</v>
      </c>
      <c r="C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t="s">
        <v>1786</v>
      </c>
      <c r="B45" s="4" t="s">
        <v>1824</v>
      </c>
      <c r="C45" s="4"/>
      <c r="E45" s="4"/>
      <c r="F45" s="4"/>
      <c r="G45" s="4"/>
      <c r="H45" s="4"/>
      <c r="I45" s="4"/>
      <c r="J45" s="4"/>
      <c r="K45" s="4"/>
      <c r="L45" s="4"/>
      <c r="M45" s="4"/>
    </row>
    <row r="46" spans="1:13">
      <c r="A46" t="s">
        <v>1788</v>
      </c>
      <c r="B46" s="4" t="s">
        <v>1826</v>
      </c>
      <c r="C46" s="4"/>
      <c r="E46" s="4"/>
      <c r="F46" s="4"/>
      <c r="G46" s="4"/>
      <c r="H46" s="4"/>
      <c r="I46" s="4"/>
      <c r="J46" s="4"/>
      <c r="K46" s="4"/>
      <c r="L46" s="4"/>
      <c r="M46" s="4"/>
    </row>
    <row r="47" spans="1:13">
      <c r="A47" t="s">
        <v>1791</v>
      </c>
      <c r="B47" s="4" t="s">
        <v>1828</v>
      </c>
      <c r="C47" s="4"/>
      <c r="E47" s="4"/>
      <c r="F47" s="4"/>
      <c r="G47" s="4"/>
      <c r="H47" s="4"/>
      <c r="I47" s="4"/>
      <c r="J47" s="4"/>
      <c r="K47" s="4"/>
      <c r="L47" s="4"/>
      <c r="M47" s="4"/>
    </row>
    <row r="48" spans="1:13">
      <c r="A48" t="s">
        <v>1793</v>
      </c>
      <c r="B48" s="4" t="s">
        <v>1830</v>
      </c>
      <c r="C48" s="4"/>
      <c r="E48" s="4"/>
      <c r="F48" s="4"/>
      <c r="G48" s="4"/>
      <c r="H48" s="4"/>
      <c r="I48" s="4"/>
      <c r="J48" s="4"/>
      <c r="K48" s="4"/>
      <c r="L48" s="4"/>
      <c r="M48" s="4"/>
    </row>
    <row r="49" spans="1:13">
      <c r="A49" s="56" t="s">
        <v>1795</v>
      </c>
      <c r="B49" s="4" t="s">
        <v>1832</v>
      </c>
      <c r="C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56" t="s">
        <v>1834</v>
      </c>
      <c r="B50" s="4" t="s">
        <v>1835</v>
      </c>
      <c r="C50" s="4"/>
      <c r="E50" s="4"/>
      <c r="F50" s="4"/>
      <c r="G50" s="4"/>
      <c r="H50" s="4"/>
      <c r="I50" s="4"/>
      <c r="J50" s="4"/>
      <c r="K50" s="4"/>
      <c r="L50" s="4"/>
      <c r="M50" s="4"/>
    </row>
    <row r="51" spans="1:13">
      <c r="A51" s="56" t="s">
        <v>1807</v>
      </c>
      <c r="B51" s="4" t="s">
        <v>1841</v>
      </c>
      <c r="C51" s="4"/>
      <c r="E51" s="4"/>
      <c r="F51" s="4"/>
      <c r="G51" s="4"/>
      <c r="H51" s="4"/>
      <c r="I51" s="4"/>
      <c r="J51" s="4"/>
      <c r="K51" s="4"/>
      <c r="L51" s="4"/>
      <c r="M51" s="4"/>
    </row>
    <row r="52" spans="1:13">
      <c r="A52" s="56" t="s">
        <v>1809</v>
      </c>
      <c r="B52" s="4" t="s">
        <v>1843</v>
      </c>
      <c r="C52" s="4"/>
      <c r="E52" s="4"/>
      <c r="F52" s="4"/>
      <c r="G52" s="4"/>
      <c r="H52" s="4"/>
      <c r="I52" s="4"/>
      <c r="J52" s="4"/>
      <c r="K52" s="4"/>
      <c r="L52" s="4"/>
      <c r="M52" s="4"/>
    </row>
    <row r="53" spans="1:13">
      <c r="A53" s="56" t="s">
        <v>1804</v>
      </c>
      <c r="B53" s="4" t="s">
        <v>1845</v>
      </c>
      <c r="C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56" t="s">
        <v>1805</v>
      </c>
      <c r="B54" s="4" t="s">
        <v>1847</v>
      </c>
      <c r="C54" s="4"/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56" t="s">
        <v>1796</v>
      </c>
      <c r="B55" s="4" t="s">
        <v>1850</v>
      </c>
      <c r="C55" s="4"/>
      <c r="E55" s="4"/>
      <c r="F55" s="4"/>
      <c r="G55" s="4"/>
      <c r="H55" s="4"/>
      <c r="I55" s="4"/>
      <c r="J55" s="4"/>
      <c r="K55" s="4"/>
      <c r="L55" s="4"/>
      <c r="M55" s="4"/>
    </row>
    <row r="56" spans="1:13">
      <c r="A56" s="56" t="s">
        <v>7436</v>
      </c>
      <c r="B56" s="4" t="s">
        <v>7437</v>
      </c>
      <c r="C56" s="4"/>
      <c r="E56" s="4"/>
      <c r="F56" s="4"/>
      <c r="G56" s="4"/>
      <c r="H56" s="4"/>
      <c r="I56" s="4"/>
      <c r="J56" s="4"/>
      <c r="K56" s="4"/>
      <c r="L56" s="4"/>
      <c r="M56" s="4"/>
    </row>
    <row r="57" spans="1:13">
      <c r="A57" s="56" t="s">
        <v>7438</v>
      </c>
      <c r="B57" s="4" t="s">
        <v>7439</v>
      </c>
      <c r="C57" s="4"/>
      <c r="E57" s="4"/>
      <c r="F57" s="4"/>
      <c r="G57" s="4"/>
      <c r="H57" s="4"/>
      <c r="I57" s="4"/>
      <c r="J57" s="4"/>
      <c r="K57" s="4"/>
      <c r="L57" s="4"/>
      <c r="M57" s="4"/>
    </row>
    <row r="58" spans="1:13">
      <c r="A58" s="56" t="s">
        <v>7440</v>
      </c>
      <c r="B58" s="4" t="s">
        <v>7441</v>
      </c>
      <c r="C58" s="4"/>
      <c r="E58" s="4"/>
      <c r="F58" s="4"/>
      <c r="G58" s="4"/>
      <c r="H58" s="4"/>
      <c r="I58" s="4"/>
      <c r="J58" s="4"/>
      <c r="K58" s="4"/>
      <c r="L58" s="4"/>
      <c r="M58" s="4"/>
    </row>
    <row r="59" spans="1:13">
      <c r="A59" s="56" t="s">
        <v>1812</v>
      </c>
      <c r="B59" s="4" t="s">
        <v>1854</v>
      </c>
      <c r="C59" s="4"/>
      <c r="E59" s="4"/>
      <c r="F59" s="4"/>
      <c r="G59" s="4"/>
      <c r="H59" s="4"/>
      <c r="I59" s="4"/>
      <c r="J59" s="4"/>
      <c r="K59" s="4"/>
      <c r="L59" s="4"/>
      <c r="M59" s="4"/>
    </row>
    <row r="60" spans="1:13">
      <c r="A60" s="56" t="s">
        <v>1856</v>
      </c>
      <c r="B60" s="4" t="s">
        <v>1857</v>
      </c>
      <c r="C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56" t="s">
        <v>1798</v>
      </c>
      <c r="B61" s="4" t="s">
        <v>1859</v>
      </c>
      <c r="C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56" t="s">
        <v>1801</v>
      </c>
      <c r="B62" s="4" t="s">
        <v>1861</v>
      </c>
      <c r="C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56" t="s">
        <v>1863</v>
      </c>
      <c r="B63" s="4" t="s">
        <v>1864</v>
      </c>
      <c r="C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56" t="s">
        <v>1866</v>
      </c>
      <c r="B64" s="4" t="s">
        <v>1867</v>
      </c>
      <c r="C64" s="4"/>
      <c r="E64" s="4"/>
      <c r="F64" s="4"/>
      <c r="G64" s="4"/>
      <c r="H64" s="4"/>
      <c r="I64" s="4"/>
      <c r="J64" s="4"/>
      <c r="K64" s="4"/>
      <c r="L64" s="4"/>
      <c r="M64" s="4"/>
    </row>
    <row r="65" spans="1:13">
      <c r="A65" s="56" t="s">
        <v>1869</v>
      </c>
      <c r="B65" s="4" t="s">
        <v>1870</v>
      </c>
      <c r="C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56" t="s">
        <v>1814</v>
      </c>
      <c r="B66" s="4" t="s">
        <v>1872</v>
      </c>
      <c r="C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56" t="s">
        <v>1874</v>
      </c>
      <c r="B67" s="4" t="s">
        <v>1875</v>
      </c>
      <c r="C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56" t="s">
        <v>1820</v>
      </c>
      <c r="B68" s="4" t="s">
        <v>1877</v>
      </c>
      <c r="C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56" t="s">
        <v>1817</v>
      </c>
      <c r="B69" s="4" t="s">
        <v>1880</v>
      </c>
      <c r="C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56" t="s">
        <v>1882</v>
      </c>
      <c r="B70" s="4" t="s">
        <v>1883</v>
      </c>
      <c r="C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56" t="s">
        <v>1823</v>
      </c>
      <c r="B71" s="4" t="s">
        <v>1885</v>
      </c>
      <c r="C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56" t="s">
        <v>1821</v>
      </c>
      <c r="B72" s="4" t="s">
        <v>1887</v>
      </c>
      <c r="C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56" t="s">
        <v>7442</v>
      </c>
      <c r="B73" s="4" t="s">
        <v>1892</v>
      </c>
      <c r="C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56" t="s">
        <v>7443</v>
      </c>
      <c r="B74" s="4" t="s">
        <v>1894</v>
      </c>
      <c r="C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56" t="s">
        <v>7444</v>
      </c>
      <c r="B75" s="4" t="s">
        <v>1896</v>
      </c>
      <c r="C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56" t="s">
        <v>1825</v>
      </c>
      <c r="B76" s="4" t="s">
        <v>1898</v>
      </c>
      <c r="C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56" t="s">
        <v>7445</v>
      </c>
      <c r="B77" s="4" t="s">
        <v>1900</v>
      </c>
      <c r="C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56" t="s">
        <v>1831</v>
      </c>
      <c r="B78" s="4" t="s">
        <v>7446</v>
      </c>
      <c r="C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56" t="s">
        <v>1833</v>
      </c>
      <c r="B79" s="4" t="s">
        <v>7447</v>
      </c>
      <c r="C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56" t="s">
        <v>1836</v>
      </c>
      <c r="B80" s="4" t="s">
        <v>7448</v>
      </c>
      <c r="C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56" t="s">
        <v>1827</v>
      </c>
      <c r="B81" s="4" t="s">
        <v>1905</v>
      </c>
      <c r="C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56" t="s">
        <v>1907</v>
      </c>
      <c r="B82" s="4" t="s">
        <v>1908</v>
      </c>
      <c r="C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56" t="s">
        <v>1829</v>
      </c>
      <c r="B83" s="4" t="s">
        <v>1910</v>
      </c>
      <c r="C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56" t="s">
        <v>1838</v>
      </c>
      <c r="B84" s="4" t="s">
        <v>1912</v>
      </c>
      <c r="C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56" t="s">
        <v>7449</v>
      </c>
      <c r="B85" s="4" t="s">
        <v>1914</v>
      </c>
      <c r="C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56" t="s">
        <v>1840</v>
      </c>
      <c r="B86" s="4" t="s">
        <v>7450</v>
      </c>
      <c r="C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56" t="s">
        <v>1842</v>
      </c>
      <c r="B87" s="4" t="s">
        <v>7451</v>
      </c>
      <c r="C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56" t="s">
        <v>1846</v>
      </c>
      <c r="B88" s="4" t="s">
        <v>7452</v>
      </c>
      <c r="C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56" t="s">
        <v>1844</v>
      </c>
      <c r="B89" s="4" t="s">
        <v>7453</v>
      </c>
      <c r="C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56" t="s">
        <v>1848</v>
      </c>
      <c r="B90" s="4" t="s">
        <v>7454</v>
      </c>
      <c r="C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56" t="s">
        <v>1849</v>
      </c>
      <c r="B91" s="4" t="s">
        <v>7455</v>
      </c>
      <c r="C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56" t="s">
        <v>1852</v>
      </c>
      <c r="B92" s="4" t="s">
        <v>7456</v>
      </c>
      <c r="C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56" t="s">
        <v>1851</v>
      </c>
      <c r="B93" s="4" t="s">
        <v>7457</v>
      </c>
      <c r="C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56" t="s">
        <v>7458</v>
      </c>
      <c r="B94" s="4" t="s">
        <v>7459</v>
      </c>
      <c r="C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56" t="s">
        <v>7460</v>
      </c>
      <c r="B95" s="4" t="s">
        <v>7461</v>
      </c>
      <c r="C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56" t="s">
        <v>7462</v>
      </c>
      <c r="B96" s="4" t="s">
        <v>7463</v>
      </c>
      <c r="C96" s="4"/>
      <c r="E96" s="4"/>
      <c r="F96" s="4"/>
      <c r="G96" s="4"/>
      <c r="H96" s="4"/>
      <c r="I96" s="4"/>
      <c r="J96" s="4"/>
      <c r="K96" s="4"/>
      <c r="L96" s="4"/>
      <c r="M96" s="4"/>
    </row>
    <row r="97" spans="1:13">
      <c r="A97" s="56" t="s">
        <v>1853</v>
      </c>
      <c r="B97" s="4" t="s">
        <v>7464</v>
      </c>
      <c r="C97" s="4"/>
      <c r="E97" s="4"/>
      <c r="F97" s="4"/>
      <c r="G97" s="4"/>
      <c r="H97" s="4"/>
      <c r="I97" s="4"/>
      <c r="J97" s="4"/>
      <c r="K97" s="4"/>
      <c r="L97" s="4"/>
      <c r="M97" s="4"/>
    </row>
    <row r="98" spans="1:13">
      <c r="A98" s="56" t="s">
        <v>1855</v>
      </c>
      <c r="B98" s="4" t="s">
        <v>7465</v>
      </c>
      <c r="C98" s="4"/>
      <c r="E98" s="4"/>
      <c r="F98" s="4"/>
      <c r="G98" s="4"/>
      <c r="H98" s="4"/>
      <c r="I98" s="4"/>
      <c r="J98" s="4"/>
      <c r="K98" s="4"/>
      <c r="L98" s="4"/>
      <c r="M98" s="4"/>
    </row>
    <row r="99" spans="1:13">
      <c r="A99" s="56" t="s">
        <v>1858</v>
      </c>
      <c r="B99" s="4" t="s">
        <v>7466</v>
      </c>
      <c r="C99" s="4"/>
      <c r="E99" s="4"/>
      <c r="F99" s="4"/>
      <c r="G99" s="4"/>
      <c r="H99" s="4"/>
      <c r="I99" s="4"/>
      <c r="J99" s="4"/>
      <c r="K99" s="4"/>
      <c r="L99" s="4"/>
      <c r="M99" s="4"/>
    </row>
    <row r="100" spans="1:13">
      <c r="A100" s="56" t="s">
        <v>1862</v>
      </c>
      <c r="B100" s="4" t="s">
        <v>7467</v>
      </c>
      <c r="C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>
      <c r="A101" s="56" t="s">
        <v>1860</v>
      </c>
      <c r="B101" s="4" t="s">
        <v>7468</v>
      </c>
      <c r="C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>
      <c r="A102" s="56" t="s">
        <v>1865</v>
      </c>
      <c r="B102" s="4" t="s">
        <v>7469</v>
      </c>
      <c r="C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>
      <c r="A103" s="56" t="s">
        <v>1868</v>
      </c>
      <c r="B103" s="4" t="s">
        <v>7470</v>
      </c>
      <c r="C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>
      <c r="A104" s="56" t="s">
        <v>7471</v>
      </c>
      <c r="B104" s="4" t="s">
        <v>7472</v>
      </c>
      <c r="C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>
      <c r="A105" s="56" t="s">
        <v>1871</v>
      </c>
      <c r="B105" s="4" t="s">
        <v>7473</v>
      </c>
      <c r="C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>
      <c r="A106" s="56" t="s">
        <v>7474</v>
      </c>
      <c r="B106" s="4" t="s">
        <v>7475</v>
      </c>
      <c r="C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>
      <c r="A107" s="56" t="s">
        <v>7476</v>
      </c>
      <c r="B107" s="4" t="s">
        <v>7477</v>
      </c>
      <c r="C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>
      <c r="A108" s="56" t="s">
        <v>7478</v>
      </c>
      <c r="B108" s="4" t="s">
        <v>7479</v>
      </c>
      <c r="C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>
      <c r="A109" s="56" t="s">
        <v>1873</v>
      </c>
      <c r="B109" s="4" t="s">
        <v>7480</v>
      </c>
      <c r="C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>
      <c r="A110" s="56" t="s">
        <v>1876</v>
      </c>
      <c r="B110" s="4" t="s">
        <v>7481</v>
      </c>
      <c r="C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>
      <c r="A111" s="56" t="s">
        <v>1878</v>
      </c>
      <c r="B111" s="4" t="s">
        <v>7482</v>
      </c>
      <c r="C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>
      <c r="A112" s="56" t="s">
        <v>7483</v>
      </c>
      <c r="B112" s="4" t="s">
        <v>7484</v>
      </c>
      <c r="C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>
      <c r="A113" s="56" t="s">
        <v>1879</v>
      </c>
      <c r="B113" s="4" t="s">
        <v>7485</v>
      </c>
      <c r="C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>
      <c r="A114" s="56" t="s">
        <v>1881</v>
      </c>
      <c r="B114" s="4" t="s">
        <v>7486</v>
      </c>
      <c r="C114" s="4"/>
      <c r="E114" s="4"/>
      <c r="F114" s="4"/>
      <c r="G114" s="4"/>
      <c r="H114" s="4"/>
      <c r="I114" s="4"/>
      <c r="J114" s="4"/>
      <c r="K114" s="4"/>
      <c r="L114" s="4"/>
      <c r="M114" s="4"/>
    </row>
    <row r="115" spans="1:13">
      <c r="A115" s="56" t="s">
        <v>1884</v>
      </c>
      <c r="B115" s="4" t="s">
        <v>7487</v>
      </c>
      <c r="C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>
      <c r="A116" s="56" t="s">
        <v>1886</v>
      </c>
      <c r="B116" s="4" t="s">
        <v>7488</v>
      </c>
      <c r="C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>
      <c r="A117" s="56" t="s">
        <v>1888</v>
      </c>
      <c r="B117" s="4" t="s">
        <v>7489</v>
      </c>
      <c r="C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>
      <c r="A118" s="56" t="s">
        <v>1889</v>
      </c>
      <c r="B118" s="4" t="s">
        <v>7490</v>
      </c>
      <c r="C118" s="4"/>
      <c r="E118" s="4"/>
      <c r="F118" s="4"/>
      <c r="G118" s="4"/>
      <c r="H118" s="4"/>
      <c r="I118" s="4"/>
      <c r="J118" s="4"/>
      <c r="K118" s="4"/>
      <c r="L118" s="4"/>
      <c r="M118" s="4"/>
    </row>
    <row r="119" spans="1:13">
      <c r="A119" s="56" t="s">
        <v>1890</v>
      </c>
      <c r="B119" s="4" t="s">
        <v>7491</v>
      </c>
      <c r="C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>
      <c r="A120" s="56" t="s">
        <v>1891</v>
      </c>
      <c r="B120" s="4" t="s">
        <v>7492</v>
      </c>
      <c r="C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>
      <c r="A121" s="56" t="s">
        <v>1895</v>
      </c>
      <c r="B121" s="4" t="s">
        <v>7493</v>
      </c>
      <c r="C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>
      <c r="A122" s="56" t="s">
        <v>1893</v>
      </c>
      <c r="B122" s="4" t="s">
        <v>7494</v>
      </c>
      <c r="C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>
      <c r="A123" s="56" t="s">
        <v>1897</v>
      </c>
      <c r="B123" s="4" t="s">
        <v>7495</v>
      </c>
      <c r="C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>
      <c r="A124" s="56" t="s">
        <v>1899</v>
      </c>
      <c r="B124" s="4" t="s">
        <v>7496</v>
      </c>
      <c r="C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1:13">
      <c r="A125" s="56" t="s">
        <v>1901</v>
      </c>
      <c r="B125" s="4" t="s">
        <v>7497</v>
      </c>
      <c r="C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>
      <c r="A126" s="56" t="s">
        <v>1903</v>
      </c>
      <c r="B126" s="4" t="s">
        <v>7498</v>
      </c>
      <c r="C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>
      <c r="A127" s="56" t="s">
        <v>1902</v>
      </c>
      <c r="B127" s="4" t="s">
        <v>7499</v>
      </c>
      <c r="C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>
      <c r="A128" s="56" t="s">
        <v>7500</v>
      </c>
      <c r="B128" s="4" t="s">
        <v>7501</v>
      </c>
      <c r="C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1:13">
      <c r="A129" s="56" t="s">
        <v>1906</v>
      </c>
      <c r="B129" s="4" t="s">
        <v>7502</v>
      </c>
      <c r="C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>
      <c r="A130" s="56" t="s">
        <v>1904</v>
      </c>
      <c r="B130" s="4" t="s">
        <v>7503</v>
      </c>
      <c r="C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1:13">
      <c r="A131" s="56" t="s">
        <v>1909</v>
      </c>
      <c r="B131" s="4" t="s">
        <v>7504</v>
      </c>
      <c r="C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>
      <c r="A132" s="56" t="s">
        <v>1911</v>
      </c>
      <c r="B132" s="4" t="s">
        <v>7505</v>
      </c>
      <c r="C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1:13">
      <c r="A133" s="56" t="s">
        <v>7506</v>
      </c>
      <c r="B133" s="4" t="s">
        <v>7507</v>
      </c>
      <c r="C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>
      <c r="A134" s="56" t="s">
        <v>1913</v>
      </c>
      <c r="B134" s="4" t="s">
        <v>7508</v>
      </c>
      <c r="C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1:13">
      <c r="A135" s="56" t="s">
        <v>7509</v>
      </c>
      <c r="B135" s="4" t="s">
        <v>7510</v>
      </c>
      <c r="C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1:13">
      <c r="A136" s="56" t="s">
        <v>1918</v>
      </c>
      <c r="B136" s="4" t="s">
        <v>7511</v>
      </c>
      <c r="C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1:13">
      <c r="A137" s="56" t="s">
        <v>1915</v>
      </c>
      <c r="B137" s="4" t="s">
        <v>7512</v>
      </c>
      <c r="C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>
      <c r="A138" s="56" t="s">
        <v>1917</v>
      </c>
      <c r="B138" s="4" t="s">
        <v>7513</v>
      </c>
      <c r="C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1:13">
      <c r="A139" s="56" t="s">
        <v>7514</v>
      </c>
      <c r="B139" s="4" t="s">
        <v>7515</v>
      </c>
      <c r="C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>
      <c r="A140" s="56" t="s">
        <v>1919</v>
      </c>
      <c r="B140" s="4" t="s">
        <v>7516</v>
      </c>
      <c r="C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>
      <c r="A141" s="56" t="s">
        <v>1921</v>
      </c>
      <c r="B141" s="4" t="s">
        <v>7517</v>
      </c>
      <c r="C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3">
      <c r="A142" s="56" t="s">
        <v>1920</v>
      </c>
      <c r="B142" s="4" t="s">
        <v>7518</v>
      </c>
      <c r="C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>
      <c r="A143" s="56" t="s">
        <v>1923</v>
      </c>
      <c r="B143" s="4" t="s">
        <v>7519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>
      <c r="A144" s="56" t="s">
        <v>7520</v>
      </c>
      <c r="B144" s="4" t="s">
        <v>7521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>
      <c r="A145" s="56" t="s">
        <v>1922</v>
      </c>
      <c r="B145" s="4" t="s">
        <v>7522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>
      <c r="A146" s="56" t="s">
        <v>1924</v>
      </c>
      <c r="B146" s="4" t="s">
        <v>7523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3">
      <c r="A147" s="56" t="s">
        <v>1926</v>
      </c>
      <c r="B147" s="4" t="s">
        <v>7524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>
      <c r="A148" s="56" t="s">
        <v>1925</v>
      </c>
      <c r="B148" s="4" t="s">
        <v>7525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spans="1:13">
      <c r="A149" s="56" t="s">
        <v>1927</v>
      </c>
      <c r="B149" s="4" t="s">
        <v>7526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3">
      <c r="A150" s="56" t="s">
        <v>1928</v>
      </c>
      <c r="B150" s="4" t="s">
        <v>7527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>
      <c r="A151" s="56" t="s">
        <v>1929</v>
      </c>
      <c r="B151" s="4" t="s">
        <v>7528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>
      <c r="A152" s="56" t="s">
        <v>1930</v>
      </c>
      <c r="B152" s="4" t="s">
        <v>7529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>
      <c r="A153" s="56" t="s">
        <v>1931</v>
      </c>
      <c r="B153" s="4" t="s">
        <v>7530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>
      <c r="A154" s="56" t="s">
        <v>1932</v>
      </c>
      <c r="B154" s="4" t="s">
        <v>7531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>
      <c r="A155" s="56" t="s">
        <v>1933</v>
      </c>
      <c r="B155" s="4" t="s">
        <v>7532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>
      <c r="A156" s="56" t="s">
        <v>1934</v>
      </c>
      <c r="B156" s="4" t="s">
        <v>7533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>
      <c r="A157" s="56" t="s">
        <v>1935</v>
      </c>
      <c r="B157" s="4" t="s">
        <v>7534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>
      <c r="A158" s="56" t="s">
        <v>1939</v>
      </c>
      <c r="B158" s="4" t="s">
        <v>7535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>
      <c r="A159" s="56" t="s">
        <v>1937</v>
      </c>
      <c r="B159" s="4" t="s">
        <v>7536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>
      <c r="A160" s="56" t="s">
        <v>1938</v>
      </c>
      <c r="B160" s="4" t="s">
        <v>7537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>
      <c r="A161" s="56" t="s">
        <v>1941</v>
      </c>
      <c r="B161" s="4" t="s">
        <v>7538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>
      <c r="A162" s="56" t="s">
        <v>1940</v>
      </c>
      <c r="B162" s="4" t="s">
        <v>7539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1:13">
      <c r="A163" s="56" t="s">
        <v>1942</v>
      </c>
      <c r="B163" s="4" t="s">
        <v>7540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>
      <c r="A164" s="56" t="s">
        <v>7541</v>
      </c>
      <c r="B164" s="4" t="s">
        <v>7542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13">
      <c r="A165" s="56" t="s">
        <v>1943</v>
      </c>
      <c r="B165" s="4" t="s">
        <v>7543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>
      <c r="A166" s="56" t="s">
        <v>1944</v>
      </c>
      <c r="B166" s="4" t="s">
        <v>7544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>
      <c r="A167" s="56" t="s">
        <v>1945</v>
      </c>
      <c r="B167" s="4" t="s">
        <v>7545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>
      <c r="A168" s="56" t="s">
        <v>1948</v>
      </c>
      <c r="B168" s="4" t="s">
        <v>7546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13">
      <c r="A169" s="56" t="s">
        <v>7547</v>
      </c>
      <c r="B169" s="4" t="s">
        <v>7548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>
      <c r="A170" s="56" t="s">
        <v>1947</v>
      </c>
      <c r="B170" s="4" t="s">
        <v>7549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>
      <c r="A171" s="56" t="s">
        <v>1946</v>
      </c>
      <c r="B171" s="4" t="s">
        <v>7550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>
      <c r="A172" s="56" t="s">
        <v>1949</v>
      </c>
      <c r="B172" s="4" t="s">
        <v>7551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>
      <c r="A173" s="56" t="s">
        <v>1950</v>
      </c>
      <c r="B173" s="4" t="s">
        <v>7552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>
      <c r="A174" s="56" t="s">
        <v>1936</v>
      </c>
      <c r="B174" s="4" t="s">
        <v>7553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>
      <c r="A175" s="56" t="s">
        <v>1951</v>
      </c>
      <c r="B175" s="4" t="s">
        <v>7554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>
      <c r="A176" s="56" t="s">
        <v>7555</v>
      </c>
      <c r="B176" s="4" t="s">
        <v>7556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>
      <c r="A177" s="56" t="s">
        <v>1952</v>
      </c>
      <c r="B177" s="4" t="s">
        <v>7557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>
      <c r="A178" s="56" t="s">
        <v>7558</v>
      </c>
      <c r="B178" s="4" t="s">
        <v>7559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>
      <c r="A179" s="56" t="s">
        <v>1953</v>
      </c>
      <c r="B179" s="4" t="s">
        <v>7560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>
      <c r="A180" s="56" t="s">
        <v>7561</v>
      </c>
      <c r="B180" s="4" t="s">
        <v>7562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>
      <c r="A181" s="56" t="s">
        <v>1954</v>
      </c>
      <c r="B181" s="4" t="s">
        <v>7563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>
      <c r="A182" s="56" t="s">
        <v>1955</v>
      </c>
      <c r="B182" s="4" t="s">
        <v>7564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>
      <c r="A183" s="56" t="s">
        <v>1957</v>
      </c>
      <c r="B183" s="4" t="s">
        <v>7565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>
      <c r="A184" s="56" t="s">
        <v>1956</v>
      </c>
      <c r="B184" s="4" t="s">
        <v>7566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>
      <c r="A185" s="56" t="s">
        <v>1958</v>
      </c>
      <c r="B185" s="4" t="s">
        <v>7567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>
      <c r="A186" s="56" t="s">
        <v>7568</v>
      </c>
      <c r="B186" s="4" t="s">
        <v>7569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1:13">
      <c r="A187" s="56" t="s">
        <v>1959</v>
      </c>
      <c r="B187" s="4" t="s">
        <v>7570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>
      <c r="A188" s="56" t="s">
        <v>1960</v>
      </c>
      <c r="B188" s="4" t="s">
        <v>7571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>
      <c r="A189" s="56" t="s">
        <v>7572</v>
      </c>
      <c r="B189" s="4" t="s">
        <v>7573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>
      <c r="A190" s="56" t="s">
        <v>7574</v>
      </c>
      <c r="B190" s="4" t="s">
        <v>7575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1:13">
      <c r="A191" s="56" t="s">
        <v>7576</v>
      </c>
      <c r="B191" s="4" t="s">
        <v>7577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>
      <c r="A192" s="56" t="s">
        <v>7578</v>
      </c>
      <c r="B192" s="4" t="s">
        <v>7579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>
      <c r="A193" s="56" t="s">
        <v>7580</v>
      </c>
      <c r="B193" s="4" t="s">
        <v>7581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>
      <c r="A194" s="56" t="s">
        <v>7582</v>
      </c>
      <c r="B194" s="4" t="s">
        <v>7583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>
      <c r="A195" s="56" t="s">
        <v>1961</v>
      </c>
      <c r="B195" s="4" t="s">
        <v>7584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>
      <c r="A196" s="56" t="s">
        <v>7585</v>
      </c>
      <c r="B196" s="4" t="s">
        <v>7586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>
      <c r="A197" s="56" t="s">
        <v>1967</v>
      </c>
      <c r="B197" s="4" t="s">
        <v>7587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>
      <c r="A198" s="56" t="s">
        <v>7588</v>
      </c>
      <c r="B198" s="4" t="s">
        <v>7589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>
      <c r="A199" s="56" t="s">
        <v>7590</v>
      </c>
      <c r="B199" s="4" t="s">
        <v>7591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>
      <c r="A200" s="56" t="s">
        <v>7592</v>
      </c>
      <c r="B200" s="4" t="s">
        <v>7593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1:13">
      <c r="A201" s="56" t="s">
        <v>7594</v>
      </c>
      <c r="B201" s="4" t="s">
        <v>7595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1:13">
      <c r="A202" s="56" t="s">
        <v>7596</v>
      </c>
      <c r="B202" s="4" t="s">
        <v>7597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1:13">
      <c r="A203" s="56" t="s">
        <v>1962</v>
      </c>
      <c r="B203" s="4" t="s">
        <v>7598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1:13">
      <c r="A204" s="56" t="s">
        <v>7599</v>
      </c>
      <c r="B204" s="4" t="s">
        <v>7600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spans="1:13">
      <c r="A205" s="56" t="s">
        <v>7601</v>
      </c>
      <c r="B205" s="4" t="s">
        <v>7602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spans="1:13">
      <c r="A206" s="56" t="s">
        <v>7603</v>
      </c>
      <c r="B206" s="4" t="s">
        <v>7604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spans="1:13">
      <c r="A207" s="56" t="s">
        <v>7605</v>
      </c>
      <c r="B207" s="4" t="s">
        <v>7606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1:13">
      <c r="A208" s="56" t="s">
        <v>7607</v>
      </c>
      <c r="B208" s="4" t="s">
        <v>7608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spans="1:13">
      <c r="A209" s="56" t="s">
        <v>7609</v>
      </c>
      <c r="B209" s="4" t="s">
        <v>7610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1:13">
      <c r="A210" s="56" t="s">
        <v>7611</v>
      </c>
      <c r="B210" s="4" t="s">
        <v>7612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spans="1:13">
      <c r="A211" s="56" t="s">
        <v>7613</v>
      </c>
      <c r="B211" s="4" t="s">
        <v>7614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spans="1:13">
      <c r="A212" s="56" t="s">
        <v>7615</v>
      </c>
      <c r="B212" s="4" t="s">
        <v>7616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spans="1:13">
      <c r="A213" s="56" t="s">
        <v>1963</v>
      </c>
      <c r="B213" s="4" t="s">
        <v>7617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1:13">
      <c r="A214" s="56" t="s">
        <v>7618</v>
      </c>
      <c r="B214" s="4" t="s">
        <v>7619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spans="1:13">
      <c r="A215" s="56" t="s">
        <v>7620</v>
      </c>
      <c r="B215" s="4" t="s">
        <v>7621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1:13">
      <c r="A216" s="56" t="s">
        <v>7622</v>
      </c>
      <c r="B216" s="4" t="s">
        <v>7623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spans="1:13">
      <c r="A217" s="56" t="s">
        <v>1964</v>
      </c>
      <c r="B217" s="4" t="s">
        <v>7624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spans="1:13">
      <c r="A218" s="56" t="s">
        <v>7625</v>
      </c>
      <c r="B218" s="4" t="s">
        <v>7626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spans="1:13">
      <c r="A219" s="56" t="s">
        <v>7627</v>
      </c>
      <c r="B219" s="4" t="s">
        <v>7628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spans="1:13">
      <c r="A220" s="56" t="s">
        <v>7629</v>
      </c>
      <c r="B220" s="4" t="s">
        <v>7630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spans="1:13">
      <c r="A221" s="56" t="s">
        <v>7631</v>
      </c>
      <c r="B221" s="4" t="s">
        <v>7632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spans="1:13">
      <c r="A222" s="56" t="s">
        <v>1965</v>
      </c>
      <c r="B222" s="4" t="s">
        <v>7633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spans="1:13">
      <c r="A223" s="56" t="s">
        <v>1966</v>
      </c>
      <c r="B223" s="4" t="s">
        <v>7634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spans="1:13">
      <c r="A224" s="56" t="s">
        <v>7635</v>
      </c>
      <c r="B224" s="4" t="s">
        <v>7636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spans="1:13">
      <c r="A225" s="56" t="s">
        <v>7637</v>
      </c>
      <c r="B225" s="4" t="s">
        <v>7638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spans="1:13">
      <c r="A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spans="1:13">
      <c r="A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spans="1:13">
      <c r="A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spans="1:13">
      <c r="A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spans="1:13">
      <c r="A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spans="1:13">
      <c r="A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1:13">
      <c r="A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1:13">
      <c r="A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1:13">
      <c r="A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spans="1:13">
      <c r="A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spans="1:13">
      <c r="A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1:13">
      <c r="A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spans="1:13">
      <c r="A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spans="1:13">
      <c r="A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spans="1:13">
      <c r="A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spans="1:13">
      <c r="A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spans="1:13">
      <c r="A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spans="1:13">
      <c r="A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spans="1:13">
      <c r="A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spans="1:13">
      <c r="A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spans="1:13">
      <c r="A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spans="1:13">
      <c r="A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spans="1:13">
      <c r="A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spans="1:13">
      <c r="A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spans="1:13">
      <c r="A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spans="1:13">
      <c r="A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spans="1:13">
      <c r="A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spans="1:13">
      <c r="A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spans="1:13">
      <c r="A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spans="1:13">
      <c r="A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spans="1:13">
      <c r="A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spans="1:13">
      <c r="A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spans="1:13">
      <c r="A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spans="1:13">
      <c r="A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spans="1:13">
      <c r="A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spans="1:13">
      <c r="A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spans="1:13">
      <c r="A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spans="1:13">
      <c r="A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spans="1:13">
      <c r="A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spans="1:13">
      <c r="A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spans="1:13">
      <c r="A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spans="1:13">
      <c r="A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spans="1:13">
      <c r="A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spans="1:13">
      <c r="A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spans="1:13">
      <c r="A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spans="1:13">
      <c r="A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spans="1:13">
      <c r="A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spans="1:13">
      <c r="A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spans="1:13">
      <c r="A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spans="1:13">
      <c r="A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spans="1:13">
      <c r="A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spans="1:13">
      <c r="A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spans="1:13">
      <c r="A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spans="1:13">
      <c r="A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spans="1:13">
      <c r="A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spans="1:13">
      <c r="A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spans="1:13">
      <c r="A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spans="1:13">
      <c r="A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spans="1:13">
      <c r="A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spans="1:13">
      <c r="A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spans="1:13">
      <c r="A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spans="1:13">
      <c r="A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spans="1:13">
      <c r="A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spans="1:13">
      <c r="A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spans="1:13">
      <c r="A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spans="1:13">
      <c r="A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spans="1:13">
      <c r="A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spans="1:13">
      <c r="A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spans="1:13">
      <c r="A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spans="1:13">
      <c r="A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spans="1:13">
      <c r="A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spans="1:13">
      <c r="A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spans="1:13">
      <c r="A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spans="1:13">
      <c r="A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spans="1:13">
      <c r="A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spans="1:13">
      <c r="A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spans="1:13">
      <c r="A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spans="1:13">
      <c r="A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spans="1:13">
      <c r="A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spans="1:13">
      <c r="A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spans="1:13">
      <c r="A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spans="1:13">
      <c r="A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spans="1:13">
      <c r="A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spans="1:13">
      <c r="A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spans="1:13">
      <c r="A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spans="1:13">
      <c r="A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spans="1:13">
      <c r="A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spans="1:13">
      <c r="A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spans="1:13">
      <c r="A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spans="1:13">
      <c r="A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spans="1:13">
      <c r="A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spans="1:13">
      <c r="A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spans="1:13">
      <c r="A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spans="1:13">
      <c r="A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spans="1:13">
      <c r="A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spans="1:13">
      <c r="A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spans="1:13">
      <c r="A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spans="1:13">
      <c r="A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spans="1:13">
      <c r="A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spans="1:13">
      <c r="A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spans="1:13">
      <c r="A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spans="1:13">
      <c r="A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spans="1:13">
      <c r="A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spans="1:13">
      <c r="A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spans="1:13">
      <c r="A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spans="1:13">
      <c r="A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spans="1:13">
      <c r="A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spans="1:13">
      <c r="A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spans="1:13">
      <c r="A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spans="1:13">
      <c r="A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spans="1:13">
      <c r="A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spans="1:13">
      <c r="A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spans="1:13">
      <c r="A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spans="1:13">
      <c r="A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spans="1:13">
      <c r="A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spans="1:13">
      <c r="A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spans="1:13">
      <c r="A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spans="1:13">
      <c r="A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spans="1:13">
      <c r="A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spans="1:13">
      <c r="A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spans="1:13">
      <c r="A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spans="1:13">
      <c r="A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spans="1:13">
      <c r="A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spans="1:13">
      <c r="A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spans="1:13">
      <c r="A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spans="1:13">
      <c r="A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spans="1:13">
      <c r="A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spans="1:13">
      <c r="A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spans="1:13">
      <c r="A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spans="1:13">
      <c r="A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spans="1:13">
      <c r="A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spans="1:13">
      <c r="A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spans="1:13">
      <c r="A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spans="1:13">
      <c r="A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spans="1:13">
      <c r="A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spans="1:13">
      <c r="A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spans="1:13">
      <c r="A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spans="1:13">
      <c r="A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spans="1:13">
      <c r="A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spans="1:13">
      <c r="A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spans="1:13">
      <c r="A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spans="1:13">
      <c r="A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spans="1:13">
      <c r="A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spans="1:13">
      <c r="A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spans="1:13">
      <c r="A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spans="1:13">
      <c r="A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spans="1:13">
      <c r="A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spans="1:13">
      <c r="A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spans="1:13">
      <c r="A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spans="1:13">
      <c r="A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spans="1:13">
      <c r="A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spans="1:13">
      <c r="A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spans="1:13">
      <c r="A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spans="1:13">
      <c r="A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spans="1:13">
      <c r="A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spans="1:13">
      <c r="A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spans="1:13">
      <c r="A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spans="1:13">
      <c r="A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spans="1:13">
      <c r="A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spans="1:13">
      <c r="A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spans="1:13">
      <c r="A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spans="1:13">
      <c r="A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spans="1:13">
      <c r="A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spans="1:13">
      <c r="A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spans="1:13">
      <c r="A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spans="1:13">
      <c r="A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spans="1:13">
      <c r="A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spans="1:13">
      <c r="A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spans="1:13">
      <c r="A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spans="1:13">
      <c r="A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spans="1:13">
      <c r="A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spans="1:13">
      <c r="A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spans="1:13">
      <c r="A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spans="1:13">
      <c r="A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spans="1:13">
      <c r="A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spans="1:13">
      <c r="A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spans="1:13">
      <c r="A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 spans="1:13">
      <c r="A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 spans="1:13">
      <c r="A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 spans="1:13">
      <c r="A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 spans="1:13">
      <c r="A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 spans="1:13">
      <c r="A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 spans="1:13">
      <c r="A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 spans="1:13">
      <c r="A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 spans="1:13">
      <c r="A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 spans="1:13">
      <c r="A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 spans="1:13">
      <c r="A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 spans="1:13">
      <c r="A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 spans="1:13">
      <c r="A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 spans="1:13">
      <c r="A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 spans="1:13">
      <c r="A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 spans="1:13">
      <c r="A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 spans="1:13">
      <c r="A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 spans="1:13">
      <c r="A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 spans="1:13">
      <c r="A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 spans="1:13">
      <c r="A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 spans="1:13">
      <c r="A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 spans="1:13">
      <c r="A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 spans="1:13">
      <c r="A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 spans="1:13">
      <c r="A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 spans="1:13">
      <c r="A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 spans="1:13">
      <c r="A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 spans="1:13">
      <c r="A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 spans="1:13">
      <c r="A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 spans="1:13">
      <c r="A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 spans="1:13">
      <c r="A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 spans="1:13">
      <c r="A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spans="1:13">
      <c r="A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 spans="1:13">
      <c r="A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 spans="1:13">
      <c r="A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 spans="1:13">
      <c r="A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 spans="1:13">
      <c r="A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 spans="1:13">
      <c r="A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 spans="1:13">
      <c r="A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 spans="1:13">
      <c r="A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 spans="1:13">
      <c r="A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 spans="1:13">
      <c r="A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 spans="1:13">
      <c r="A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 spans="1:13">
      <c r="A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 spans="1:13">
      <c r="A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 spans="1:13">
      <c r="A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 spans="1:13">
      <c r="A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 spans="1:13">
      <c r="A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 spans="1:13">
      <c r="A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 spans="1:13">
      <c r="A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 spans="1:13">
      <c r="A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 spans="1:13">
      <c r="A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 spans="1:13">
      <c r="A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 spans="1:13">
      <c r="A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 spans="1:13">
      <c r="A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 spans="1:13">
      <c r="A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 spans="1:13">
      <c r="A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 spans="1:13">
      <c r="A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 spans="1:13">
      <c r="A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 spans="1:13">
      <c r="A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 spans="1:13">
      <c r="A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 spans="1:13">
      <c r="A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 spans="1:13">
      <c r="A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 spans="1:13">
      <c r="A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 spans="1:13">
      <c r="A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 spans="1:13">
      <c r="A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 spans="1:13">
      <c r="A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spans="1:13">
      <c r="A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 spans="1:13">
      <c r="A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 spans="1:13">
      <c r="A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 spans="1:13">
      <c r="A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 spans="1:13">
      <c r="A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 spans="1:13">
      <c r="A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 spans="1:13">
      <c r="A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spans="1:13">
      <c r="A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 spans="1:13">
      <c r="A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spans="1:13">
      <c r="A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 spans="1:13">
      <c r="A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 spans="1:13">
      <c r="A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spans="1:13">
      <c r="A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 spans="1:13">
      <c r="A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 spans="1:13">
      <c r="A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 spans="1:13">
      <c r="A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 spans="1:13">
      <c r="A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 spans="1:13">
      <c r="A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 spans="1:13">
      <c r="A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 spans="1:13">
      <c r="A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 spans="1:13">
      <c r="A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 spans="1:13">
      <c r="A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 spans="1:13">
      <c r="A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 spans="1:13">
      <c r="A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 spans="1:13">
      <c r="A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 spans="1:13">
      <c r="A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 spans="1:13">
      <c r="A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 spans="1:13">
      <c r="A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 spans="1:13">
      <c r="A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 spans="1:13">
      <c r="A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 spans="1:13">
      <c r="A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 spans="1:13">
      <c r="A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 spans="1:13">
      <c r="A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 spans="1:13">
      <c r="A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 spans="1:13">
      <c r="A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 spans="1:13">
      <c r="A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 spans="1:13">
      <c r="A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 spans="1:13">
      <c r="A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 spans="1:13">
      <c r="A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 spans="1:13">
      <c r="A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 spans="1:13">
      <c r="A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 spans="1:13">
      <c r="A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 spans="1:13">
      <c r="A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 spans="1:13">
      <c r="A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 spans="1:13">
      <c r="A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 spans="1:13">
      <c r="A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 spans="1:13">
      <c r="A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 spans="1:13">
      <c r="A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 spans="1:13">
      <c r="A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 spans="1:13">
      <c r="A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 spans="1:13">
      <c r="A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 spans="1:13">
      <c r="A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 spans="1:13">
      <c r="A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 spans="1:13">
      <c r="A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 spans="1:13">
      <c r="A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 spans="1:13">
      <c r="A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 spans="1:13">
      <c r="A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 spans="1:13">
      <c r="A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 spans="1:13">
      <c r="A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 spans="1:13">
      <c r="A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 spans="1:13">
      <c r="A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 spans="1:13">
      <c r="A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 spans="1:13">
      <c r="A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 spans="1:13">
      <c r="A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 spans="1:13">
      <c r="A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 spans="1:13">
      <c r="A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 spans="1:13">
      <c r="A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 spans="1:13">
      <c r="A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 spans="1:13">
      <c r="A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 spans="1:13">
      <c r="A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 spans="1:13">
      <c r="A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 spans="1:13">
      <c r="A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 spans="1:13">
      <c r="A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 spans="1:13">
      <c r="A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 spans="1:13">
      <c r="A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 spans="1:13">
      <c r="A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 spans="1:13">
      <c r="A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 spans="1:13">
      <c r="A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 spans="1:13">
      <c r="A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 spans="1:13">
      <c r="A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 spans="1:13">
      <c r="A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 spans="1:13">
      <c r="A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 spans="1:13">
      <c r="A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 spans="1:13">
      <c r="A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 spans="1:13">
      <c r="A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 spans="1:13">
      <c r="A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 spans="1:13">
      <c r="A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 spans="1:13">
      <c r="A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 spans="1:13">
      <c r="A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 spans="1:13">
      <c r="A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 spans="1:13">
      <c r="A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 spans="1:13">
      <c r="A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 spans="1:13">
      <c r="A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 spans="1:13">
      <c r="A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 spans="1:13">
      <c r="A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 spans="1:13">
      <c r="A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 spans="1:13">
      <c r="A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 spans="1:13">
      <c r="A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 spans="1:13">
      <c r="A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 spans="1:13">
      <c r="A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 spans="1:13">
      <c r="A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 spans="1:13">
      <c r="A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 spans="1:13">
      <c r="A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 spans="1:13">
      <c r="A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 spans="1:13">
      <c r="A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 spans="1:13">
      <c r="A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 spans="1:13">
      <c r="A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 spans="1:13">
      <c r="A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 spans="1:13">
      <c r="A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 spans="1:13">
      <c r="A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 spans="1:13">
      <c r="A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 spans="1:13">
      <c r="A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 spans="1:13">
      <c r="A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 spans="1:13">
      <c r="A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 spans="1:13">
      <c r="A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 spans="1:13">
      <c r="A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 spans="1:13">
      <c r="A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 spans="1:13">
      <c r="A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 spans="1:13">
      <c r="A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 spans="1:13">
      <c r="A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 spans="1:13">
      <c r="A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 spans="1:13">
      <c r="A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 spans="1:13">
      <c r="A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 spans="1:13">
      <c r="A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 spans="1:13">
      <c r="A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 spans="1:13">
      <c r="A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 spans="1:13">
      <c r="A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 spans="1:13">
      <c r="A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 spans="1:13">
      <c r="A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 spans="1:13">
      <c r="A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 spans="1:13">
      <c r="A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 spans="1:13">
      <c r="A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 spans="1:13">
      <c r="A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 spans="1:13">
      <c r="A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 spans="1:13">
      <c r="A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 spans="1:13">
      <c r="A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 spans="1:13">
      <c r="A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 spans="1:13">
      <c r="A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 spans="1:13">
      <c r="A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 spans="1:13">
      <c r="A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 spans="1:13">
      <c r="A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 spans="1:13">
      <c r="A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 spans="1:13">
      <c r="A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 spans="1:13">
      <c r="A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 spans="1:13">
      <c r="A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 spans="1:13">
      <c r="A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 spans="1:13">
      <c r="A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 spans="1:13">
      <c r="A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 spans="1:13">
      <c r="A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 spans="1:13">
      <c r="A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 spans="1:13">
      <c r="A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 spans="1:13">
      <c r="A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 spans="1:13">
      <c r="A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 spans="1:13">
      <c r="A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 spans="1:13">
      <c r="A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 spans="1:13">
      <c r="A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 spans="1:13">
      <c r="A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 spans="1:13">
      <c r="A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 spans="1:13">
      <c r="A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 spans="1:13">
      <c r="A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 spans="1:13">
      <c r="A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 spans="1:13">
      <c r="A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 spans="1:13">
      <c r="A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 spans="1:13">
      <c r="A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 spans="1:13">
      <c r="A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 spans="1:13">
      <c r="A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 spans="1:13">
      <c r="A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 spans="1:13">
      <c r="A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 spans="1:13">
      <c r="A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 spans="1:13">
      <c r="A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 spans="1:13">
      <c r="A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 spans="1:13">
      <c r="A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 spans="1:13">
      <c r="A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 spans="1:13">
      <c r="A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 spans="1:13">
      <c r="A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 spans="1:13">
      <c r="A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 spans="1:13">
      <c r="A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 spans="1:13">
      <c r="A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 spans="1:13">
      <c r="A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 spans="1:13">
      <c r="A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 spans="1:13">
      <c r="A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 spans="1:13">
      <c r="A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 spans="1:13">
      <c r="A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 spans="1:13">
      <c r="A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 spans="1:13">
      <c r="A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 spans="1:13">
      <c r="A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 spans="1:13">
      <c r="A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 spans="1:13">
      <c r="A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 spans="1:13">
      <c r="A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 spans="1:13">
      <c r="A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 spans="1:13">
      <c r="A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 spans="1:13">
      <c r="A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 spans="1:13">
      <c r="A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 spans="1:13">
      <c r="A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 spans="1:13">
      <c r="A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 spans="1:13">
      <c r="A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 spans="1:13">
      <c r="A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 spans="1:13">
      <c r="A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 spans="1:13">
      <c r="A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 spans="1:13">
      <c r="A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 spans="1:13">
      <c r="A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 spans="1:13">
      <c r="A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 spans="1:13">
      <c r="A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 spans="1:13">
      <c r="A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 spans="1:13">
      <c r="A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 spans="1:13">
      <c r="A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 spans="1:13">
      <c r="A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 spans="1:13">
      <c r="A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 spans="1:13">
      <c r="A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 spans="1:13">
      <c r="A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 spans="1:13">
      <c r="A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 spans="1:13">
      <c r="A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 spans="1:13">
      <c r="A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 spans="1:13">
      <c r="A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 spans="1:13">
      <c r="A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 spans="1:13">
      <c r="A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 spans="1:13">
      <c r="A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 spans="1:13">
      <c r="A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 spans="1:13">
      <c r="A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 spans="1:13">
      <c r="A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 spans="1:13">
      <c r="A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 spans="1:13">
      <c r="A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 spans="1:13">
      <c r="A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 spans="1:13">
      <c r="A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 spans="1:13">
      <c r="A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 spans="1:13">
      <c r="A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 spans="1:13">
      <c r="A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 spans="1:13">
      <c r="A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 spans="1:13">
      <c r="A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 spans="1:13">
      <c r="A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 spans="1:13">
      <c r="A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 spans="1:13">
      <c r="A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 spans="1:13">
      <c r="A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 spans="1:13">
      <c r="A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 spans="1:13">
      <c r="A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 spans="1:13">
      <c r="A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 spans="1:13">
      <c r="A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 spans="1:13">
      <c r="A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 spans="1:13">
      <c r="A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 spans="1:13">
      <c r="A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 spans="1:13">
      <c r="A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 spans="1:13">
      <c r="A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 spans="1:13">
      <c r="A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 spans="1:13">
      <c r="A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 spans="1:13">
      <c r="A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 spans="1:13">
      <c r="A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 spans="1:13">
      <c r="A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 spans="1:13">
      <c r="A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 spans="1:13">
      <c r="A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 spans="1:13">
      <c r="A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 spans="1:13">
      <c r="A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 spans="1:13">
      <c r="A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 spans="1:13">
      <c r="A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 spans="1:13">
      <c r="A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 spans="1:13">
      <c r="A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 spans="1:13">
      <c r="A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 spans="1:13">
      <c r="A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 spans="1:13">
      <c r="A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 spans="1:13">
      <c r="A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 spans="1:13">
      <c r="A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 spans="1:13">
      <c r="A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 spans="1:13">
      <c r="A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 spans="1:13">
      <c r="A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 spans="1:13">
      <c r="A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 spans="1:13">
      <c r="A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 spans="1:13">
      <c r="A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 spans="1:13">
      <c r="A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 spans="1:13">
      <c r="A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 spans="1:13">
      <c r="A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 spans="1:13">
      <c r="A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 spans="1:13">
      <c r="A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 spans="1:13">
      <c r="A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 spans="1:13">
      <c r="A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 spans="1:13">
      <c r="A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 spans="1:13">
      <c r="A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 spans="1:13">
      <c r="A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 spans="1:13">
      <c r="A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 spans="1:13">
      <c r="A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 spans="1:13">
      <c r="A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 spans="1:13">
      <c r="A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 spans="1:13">
      <c r="A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 spans="1:13">
      <c r="A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 spans="1:13">
      <c r="A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 spans="1:13">
      <c r="A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 spans="1:13">
      <c r="A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 spans="1:13">
      <c r="A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 spans="1:13">
      <c r="A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 spans="1:13">
      <c r="A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 spans="1:13">
      <c r="A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 spans="1:13">
      <c r="A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 spans="1:13">
      <c r="A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 spans="1:13">
      <c r="A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 spans="1:13">
      <c r="A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 spans="1:13">
      <c r="A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 spans="1:13">
      <c r="A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 spans="1:13">
      <c r="A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 spans="1:13">
      <c r="A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 spans="1:13">
      <c r="A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 spans="1:13">
      <c r="A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 spans="1:13">
      <c r="A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 spans="1:13">
      <c r="A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 spans="1:13">
      <c r="A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 spans="1:13">
      <c r="A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 spans="1:13">
      <c r="A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 spans="1:13">
      <c r="A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 spans="1:13">
      <c r="A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 spans="1:13">
      <c r="A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 spans="1:13">
      <c r="A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 spans="1:13">
      <c r="A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 spans="1:13">
      <c r="A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 spans="1:13">
      <c r="A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 spans="1:13">
      <c r="A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 spans="1:13">
      <c r="A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 spans="1:13">
      <c r="A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 spans="1:13">
      <c r="A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 spans="1:13">
      <c r="A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 spans="1:13">
      <c r="A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 spans="1:13">
      <c r="A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 spans="1:13">
      <c r="A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 spans="1:13">
      <c r="A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 spans="1:13">
      <c r="A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 spans="1:13">
      <c r="A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 spans="1:13">
      <c r="A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 spans="1:13">
      <c r="A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 spans="1:13">
      <c r="A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 spans="1:13">
      <c r="A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 spans="1:13">
      <c r="A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 spans="1:13">
      <c r="A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 spans="1:13">
      <c r="A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 spans="1:13">
      <c r="A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 spans="1:13">
      <c r="A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 spans="1:13">
      <c r="A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 spans="1:13">
      <c r="A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 spans="1:13">
      <c r="A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 spans="1:13">
      <c r="A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 spans="1:13">
      <c r="A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 spans="1:13">
      <c r="A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 spans="1:13">
      <c r="A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 spans="1:13">
      <c r="A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 spans="1:13">
      <c r="A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 spans="1:13">
      <c r="A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 spans="1:13">
      <c r="A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 spans="1:13">
      <c r="A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 spans="1:13">
      <c r="A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 spans="1:13">
      <c r="A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 spans="1:13">
      <c r="A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 spans="1:13">
      <c r="A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 spans="1:13">
      <c r="A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 spans="1:13">
      <c r="A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 spans="1:13">
      <c r="A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 spans="1:13">
      <c r="A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 spans="1:13">
      <c r="A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 spans="1:13">
      <c r="A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 spans="1:13">
      <c r="A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 spans="1:13">
      <c r="A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 spans="1:13">
      <c r="A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 spans="1:13">
      <c r="A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 spans="1:13">
      <c r="A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 spans="1:13">
      <c r="A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 spans="1:13">
      <c r="A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 spans="1:13">
      <c r="A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 spans="1:13">
      <c r="A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 spans="1:13">
      <c r="A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 spans="1:13">
      <c r="A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 spans="1:13">
      <c r="A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 spans="1:13">
      <c r="A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 spans="1:13">
      <c r="A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 spans="1:13">
      <c r="A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 spans="1:13">
      <c r="A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 spans="1:13">
      <c r="A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 spans="1:13">
      <c r="A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 spans="1:13">
      <c r="A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 spans="1:13">
      <c r="A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 spans="1:13">
      <c r="A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 spans="1:13">
      <c r="A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 spans="1:13">
      <c r="A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 spans="1:13">
      <c r="A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 spans="1:13">
      <c r="A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 spans="1:13">
      <c r="A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 spans="1:13">
      <c r="A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 spans="1:13">
      <c r="A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 spans="1:13">
      <c r="A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 spans="1:13">
      <c r="A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 spans="1:13">
      <c r="A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 spans="1:13">
      <c r="A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 spans="1:13">
      <c r="A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 spans="1:13">
      <c r="A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 spans="1:13">
      <c r="A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 spans="1:13">
      <c r="A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 spans="1:13">
      <c r="A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 spans="1:13">
      <c r="A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 spans="1:13">
      <c r="A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 spans="1:13">
      <c r="A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 spans="1:13">
      <c r="A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 spans="1:13">
      <c r="A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 spans="1:13">
      <c r="A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 spans="1:13">
      <c r="A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 spans="1:13">
      <c r="A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 spans="1:13">
      <c r="A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 spans="1:13">
      <c r="A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 spans="1:13">
      <c r="A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 spans="1:13">
      <c r="A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 spans="1:13">
      <c r="A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 spans="1:13">
      <c r="A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 spans="1:13">
      <c r="A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 spans="1:13">
      <c r="A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 spans="1:13">
      <c r="A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 spans="1:13">
      <c r="A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 spans="1:13">
      <c r="A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 spans="1:13">
      <c r="A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 spans="1:13">
      <c r="A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 spans="1:13">
      <c r="A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 spans="1:13">
      <c r="A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 spans="1:13">
      <c r="A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 spans="1:13">
      <c r="A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 spans="1:13">
      <c r="A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 spans="1:13">
      <c r="A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 spans="1:13">
      <c r="A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 spans="1:13">
      <c r="A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 spans="1:13">
      <c r="A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 spans="1:13">
      <c r="A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 spans="1:13">
      <c r="A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 spans="1:13">
      <c r="A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 spans="1:13">
      <c r="A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 spans="1:13">
      <c r="A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 spans="1:13">
      <c r="A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 spans="1:13">
      <c r="A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 spans="1:13">
      <c r="A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 spans="1:13">
      <c r="A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 spans="1:13">
      <c r="A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 spans="1:13">
      <c r="A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 spans="1:13">
      <c r="A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 spans="1:13">
      <c r="A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 spans="1:13">
      <c r="A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 spans="1:13">
      <c r="A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 spans="1:13">
      <c r="A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 spans="1:13">
      <c r="A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 spans="1:13">
      <c r="A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 spans="1:13">
      <c r="A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 spans="1:13">
      <c r="A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 spans="1:13">
      <c r="A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 spans="1:13">
      <c r="A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 spans="1:13">
      <c r="A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 spans="1:13">
      <c r="A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 spans="1:13">
      <c r="A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 spans="1:13">
      <c r="A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 spans="1:13">
      <c r="A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 spans="1:13">
      <c r="A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 spans="1:13">
      <c r="A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 spans="1:13">
      <c r="A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 spans="1:13">
      <c r="A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 spans="1:13">
      <c r="A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 spans="1:13">
      <c r="A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 spans="1:13">
      <c r="A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 spans="1:13">
      <c r="A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 spans="1:13">
      <c r="A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 spans="1:13">
      <c r="A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 spans="1:13">
      <c r="A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 spans="1:13">
      <c r="A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 spans="1:13">
      <c r="A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 spans="1:13">
      <c r="A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 spans="1:13">
      <c r="A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 spans="1:13">
      <c r="A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 spans="1:13">
      <c r="A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 spans="1:13">
      <c r="A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 spans="1:13">
      <c r="A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 spans="1:13">
      <c r="A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 spans="1:13">
      <c r="A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 spans="1:13">
      <c r="A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 spans="1:13">
      <c r="A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 spans="1:13">
      <c r="A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 spans="1:13">
      <c r="A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 spans="1:13">
      <c r="A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 spans="1:13">
      <c r="A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 spans="1:13">
      <c r="A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 spans="1:13">
      <c r="A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 spans="1:13">
      <c r="A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 spans="1:13">
      <c r="A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 spans="1:13">
      <c r="A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 spans="1:13">
      <c r="A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 spans="1:13">
      <c r="A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 spans="1:13">
      <c r="A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 spans="1:13">
      <c r="A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 spans="1:13">
      <c r="A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 spans="1:13">
      <c r="A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 spans="1:13">
      <c r="A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 spans="1:13">
      <c r="A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 spans="1:13">
      <c r="A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 spans="1:13">
      <c r="A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 spans="1:13">
      <c r="A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 spans="1:13">
      <c r="A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 spans="1:13">
      <c r="A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 spans="1:13">
      <c r="A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 spans="1:13">
      <c r="A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 spans="1:13">
      <c r="A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 spans="1:13">
      <c r="A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 spans="1:13">
      <c r="A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 spans="1:13">
      <c r="A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 spans="1:13">
      <c r="A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 spans="1:13">
      <c r="A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 spans="1:13">
      <c r="A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 spans="1:13">
      <c r="A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 spans="1:13">
      <c r="A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 spans="1:13">
      <c r="A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 spans="1:13">
      <c r="A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 spans="1:13">
      <c r="A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 spans="1:13">
      <c r="A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 spans="1:13">
      <c r="A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 spans="1:13">
      <c r="A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 spans="1:13">
      <c r="A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 spans="1:13">
      <c r="A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 spans="1:13">
      <c r="A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 spans="1:13">
      <c r="A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 spans="1:13">
      <c r="A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 spans="1:13">
      <c r="A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 spans="1:13">
      <c r="A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 spans="1:13">
      <c r="A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 spans="1:13">
      <c r="A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  <row r="986" spans="1:13">
      <c r="A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</row>
    <row r="987" spans="1:13">
      <c r="A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</row>
    <row r="988" spans="1:13">
      <c r="A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</row>
    <row r="989" spans="1:13">
      <c r="A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</row>
    <row r="990" spans="1:13">
      <c r="A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</row>
    <row r="991" spans="1:13">
      <c r="A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</row>
    <row r="992" spans="1:13">
      <c r="A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</row>
    <row r="993" spans="1:13">
      <c r="A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</row>
    <row r="994" spans="1:13">
      <c r="A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</row>
    <row r="995" spans="1:13">
      <c r="A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</row>
    <row r="996" spans="1:13">
      <c r="A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</row>
    <row r="997" spans="1:13">
      <c r="A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</row>
    <row r="998" spans="1:13">
      <c r="A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</row>
    <row r="999" spans="1:13">
      <c r="A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</row>
    <row r="1000" spans="1:13">
      <c r="A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</row>
  </sheetData>
  <phoneticPr fontId="21" type="noConversion"/>
  <hyperlinks>
    <hyperlink ref="C1" r:id="rId1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6"/>
  <sheetViews>
    <sheetView tabSelected="1" topLeftCell="A172" workbookViewId="0">
      <selection activeCell="B177" sqref="B177"/>
    </sheetView>
  </sheetViews>
  <sheetFormatPr defaultColWidth="14.44140625" defaultRowHeight="15" customHeight="1"/>
  <cols>
    <col min="1" max="1" width="11.5546875" style="63" customWidth="1"/>
    <col min="2" max="2" width="22.77734375" customWidth="1"/>
    <col min="3" max="3" width="8.88671875" style="71"/>
    <col min="5" max="26" width="9" customWidth="1"/>
  </cols>
  <sheetData>
    <row r="1" spans="1:3">
      <c r="A1" s="60" t="s">
        <v>1968</v>
      </c>
      <c r="B1" s="67" t="s">
        <v>7869</v>
      </c>
      <c r="C1" s="71" t="s">
        <v>8864</v>
      </c>
    </row>
    <row r="2" spans="1:3" ht="14.4">
      <c r="A2" s="61" t="s">
        <v>1969</v>
      </c>
      <c r="B2" s="65" t="s">
        <v>7649</v>
      </c>
      <c r="C2" s="71" t="s">
        <v>8865</v>
      </c>
    </row>
    <row r="3" spans="1:3">
      <c r="A3" s="62" t="s">
        <v>1970</v>
      </c>
      <c r="B3" s="66" t="s">
        <v>7650</v>
      </c>
      <c r="C3" s="72" t="s">
        <v>9075</v>
      </c>
    </row>
    <row r="4" spans="1:3" ht="14.4">
      <c r="A4" s="61" t="s">
        <v>1971</v>
      </c>
      <c r="B4" s="65" t="s">
        <v>7651</v>
      </c>
      <c r="C4" s="71" t="s">
        <v>8866</v>
      </c>
    </row>
    <row r="5" spans="1:3">
      <c r="A5" s="62" t="s">
        <v>1972</v>
      </c>
      <c r="B5" s="66" t="s">
        <v>7652</v>
      </c>
      <c r="C5" s="72" t="s">
        <v>9074</v>
      </c>
    </row>
    <row r="6" spans="1:3" ht="14.4">
      <c r="A6" s="61" t="s">
        <v>1973</v>
      </c>
      <c r="B6" s="65" t="s">
        <v>7653</v>
      </c>
      <c r="C6" s="71" t="s">
        <v>8867</v>
      </c>
    </row>
    <row r="7" spans="1:3" ht="14.4">
      <c r="A7" s="61" t="s">
        <v>1974</v>
      </c>
      <c r="B7" s="65" t="s">
        <v>7654</v>
      </c>
      <c r="C7" s="71" t="s">
        <v>8868</v>
      </c>
    </row>
    <row r="8" spans="1:3">
      <c r="A8" s="62" t="s">
        <v>1975</v>
      </c>
      <c r="B8" s="66" t="s">
        <v>7655</v>
      </c>
      <c r="C8" s="71" t="s">
        <v>8869</v>
      </c>
    </row>
    <row r="9" spans="1:3" ht="14.4">
      <c r="A9" s="61" t="s">
        <v>1976</v>
      </c>
      <c r="B9" s="65" t="s">
        <v>7656</v>
      </c>
      <c r="C9" s="71" t="s">
        <v>8870</v>
      </c>
    </row>
    <row r="10" spans="1:3" ht="14.4">
      <c r="A10" s="61" t="s">
        <v>1977</v>
      </c>
      <c r="B10" s="65" t="s">
        <v>7657</v>
      </c>
      <c r="C10" s="71" t="s">
        <v>8871</v>
      </c>
    </row>
    <row r="11" spans="1:3" ht="14.4">
      <c r="A11" s="61" t="s">
        <v>1978</v>
      </c>
      <c r="B11" s="65" t="s">
        <v>7658</v>
      </c>
      <c r="C11" s="71" t="s">
        <v>8872</v>
      </c>
    </row>
    <row r="12" spans="1:3">
      <c r="A12" s="60" t="s">
        <v>1979</v>
      </c>
      <c r="B12" s="65" t="s">
        <v>7659</v>
      </c>
      <c r="C12" s="71" t="s">
        <v>8873</v>
      </c>
    </row>
    <row r="13" spans="1:3">
      <c r="A13" s="60" t="s">
        <v>1980</v>
      </c>
      <c r="B13" s="65" t="s">
        <v>7660</v>
      </c>
      <c r="C13" s="71" t="s">
        <v>8874</v>
      </c>
    </row>
    <row r="14" spans="1:3" ht="14.4">
      <c r="A14" s="61" t="s">
        <v>1981</v>
      </c>
      <c r="B14" s="65" t="s">
        <v>7661</v>
      </c>
      <c r="C14" s="71" t="s">
        <v>8875</v>
      </c>
    </row>
    <row r="15" spans="1:3">
      <c r="A15" s="60" t="s">
        <v>1982</v>
      </c>
      <c r="B15" s="65" t="s">
        <v>7662</v>
      </c>
      <c r="C15" s="71" t="s">
        <v>8876</v>
      </c>
    </row>
    <row r="16" spans="1:3" ht="14.4">
      <c r="A16" s="61" t="s">
        <v>1983</v>
      </c>
      <c r="B16" s="65" t="s">
        <v>7663</v>
      </c>
      <c r="C16" s="71" t="s">
        <v>8877</v>
      </c>
    </row>
    <row r="17" spans="1:3">
      <c r="A17" s="62" t="s">
        <v>1984</v>
      </c>
      <c r="B17" s="66" t="s">
        <v>7664</v>
      </c>
      <c r="C17" s="71" t="s">
        <v>8878</v>
      </c>
    </row>
    <row r="18" spans="1:3">
      <c r="A18" s="62" t="s">
        <v>1985</v>
      </c>
      <c r="B18" s="66" t="s">
        <v>7665</v>
      </c>
      <c r="C18" s="71" t="s">
        <v>8879</v>
      </c>
    </row>
    <row r="19" spans="1:3" ht="14.4">
      <c r="A19" s="61" t="s">
        <v>1986</v>
      </c>
      <c r="B19" s="65" t="s">
        <v>7666</v>
      </c>
      <c r="C19" s="71" t="s">
        <v>8880</v>
      </c>
    </row>
    <row r="20" spans="1:3">
      <c r="A20" s="62" t="s">
        <v>1987</v>
      </c>
      <c r="B20" s="66" t="s">
        <v>7667</v>
      </c>
      <c r="C20" s="71" t="s">
        <v>8881</v>
      </c>
    </row>
    <row r="21" spans="1:3" ht="15.75" customHeight="1">
      <c r="A21" s="61" t="s">
        <v>1988</v>
      </c>
      <c r="B21" s="65" t="s">
        <v>7668</v>
      </c>
      <c r="C21" s="71" t="s">
        <v>8882</v>
      </c>
    </row>
    <row r="22" spans="1:3" ht="15.75" customHeight="1">
      <c r="A22" s="60" t="s">
        <v>1989</v>
      </c>
      <c r="B22" s="65" t="s">
        <v>7669</v>
      </c>
      <c r="C22" s="71" t="s">
        <v>8883</v>
      </c>
    </row>
    <row r="23" spans="1:3" ht="15.75" customHeight="1">
      <c r="A23" s="62" t="s">
        <v>1990</v>
      </c>
      <c r="B23" s="66" t="s">
        <v>7670</v>
      </c>
      <c r="C23" s="71" t="s">
        <v>8884</v>
      </c>
    </row>
    <row r="24" spans="1:3" ht="15.75" customHeight="1">
      <c r="A24" s="61" t="s">
        <v>1991</v>
      </c>
      <c r="B24" s="65" t="s">
        <v>7671</v>
      </c>
      <c r="C24" s="71" t="s">
        <v>8885</v>
      </c>
    </row>
    <row r="25" spans="1:3" ht="15.75" customHeight="1">
      <c r="A25" s="61" t="s">
        <v>1992</v>
      </c>
      <c r="B25" s="65" t="s">
        <v>7672</v>
      </c>
      <c r="C25" s="71" t="s">
        <v>7672</v>
      </c>
    </row>
    <row r="26" spans="1:3" ht="15.75" customHeight="1">
      <c r="A26" s="62" t="s">
        <v>1993</v>
      </c>
      <c r="B26" s="66" t="s">
        <v>7673</v>
      </c>
      <c r="C26" s="71" t="s">
        <v>8886</v>
      </c>
    </row>
    <row r="27" spans="1:3" ht="15.75" customHeight="1">
      <c r="A27" s="62" t="s">
        <v>1994</v>
      </c>
      <c r="B27" s="66" t="s">
        <v>7674</v>
      </c>
      <c r="C27" s="71" t="s">
        <v>8887</v>
      </c>
    </row>
    <row r="28" spans="1:3" ht="15.75" customHeight="1">
      <c r="A28" s="62" t="s">
        <v>1995</v>
      </c>
      <c r="B28" s="66" t="s">
        <v>7675</v>
      </c>
      <c r="C28" s="71" t="s">
        <v>8888</v>
      </c>
    </row>
    <row r="29" spans="1:3" ht="15.75" customHeight="1">
      <c r="A29" s="61" t="s">
        <v>1996</v>
      </c>
      <c r="B29" s="65" t="s">
        <v>7676</v>
      </c>
      <c r="C29" s="71" t="s">
        <v>8889</v>
      </c>
    </row>
    <row r="30" spans="1:3" ht="15.75" customHeight="1">
      <c r="A30" s="61" t="s">
        <v>1997</v>
      </c>
      <c r="B30" s="65" t="s">
        <v>7677</v>
      </c>
      <c r="C30" s="71" t="s">
        <v>8890</v>
      </c>
    </row>
    <row r="31" spans="1:3" ht="15.75" customHeight="1">
      <c r="A31" s="61" t="s">
        <v>1998</v>
      </c>
      <c r="B31" s="65" t="s">
        <v>7678</v>
      </c>
      <c r="C31" s="71" t="s">
        <v>8891</v>
      </c>
    </row>
    <row r="32" spans="1:3" ht="15.75" customHeight="1">
      <c r="A32" s="61" t="s">
        <v>1999</v>
      </c>
      <c r="B32" s="65" t="s">
        <v>7679</v>
      </c>
      <c r="C32" s="72" t="s">
        <v>9073</v>
      </c>
    </row>
    <row r="33" spans="1:3" ht="15.75" customHeight="1">
      <c r="A33" s="61" t="s">
        <v>2000</v>
      </c>
      <c r="B33" s="65" t="s">
        <v>7680</v>
      </c>
      <c r="C33" s="71" t="s">
        <v>8892</v>
      </c>
    </row>
    <row r="34" spans="1:3" ht="15.75" customHeight="1">
      <c r="A34" s="62" t="s">
        <v>2001</v>
      </c>
      <c r="B34" s="66" t="s">
        <v>7681</v>
      </c>
      <c r="C34" s="71" t="s">
        <v>8893</v>
      </c>
    </row>
    <row r="35" spans="1:3" ht="15.75" customHeight="1">
      <c r="A35" s="62" t="s">
        <v>2002</v>
      </c>
      <c r="B35" s="66" t="s">
        <v>7682</v>
      </c>
      <c r="C35" s="71" t="s">
        <v>8894</v>
      </c>
    </row>
    <row r="36" spans="1:3" ht="15.75" customHeight="1">
      <c r="A36" s="60" t="s">
        <v>2003</v>
      </c>
      <c r="B36" s="65" t="s">
        <v>7683</v>
      </c>
      <c r="C36" s="73" t="s">
        <v>9072</v>
      </c>
    </row>
    <row r="37" spans="1:3" ht="15.75" customHeight="1">
      <c r="A37" s="60" t="s">
        <v>2004</v>
      </c>
      <c r="B37" s="65" t="s">
        <v>7684</v>
      </c>
      <c r="C37" s="71" t="s">
        <v>8895</v>
      </c>
    </row>
    <row r="38" spans="1:3" ht="15.75" customHeight="1">
      <c r="A38" s="60" t="s">
        <v>2005</v>
      </c>
      <c r="B38" s="65" t="s">
        <v>7685</v>
      </c>
      <c r="C38" s="74" t="s">
        <v>9071</v>
      </c>
    </row>
    <row r="39" spans="1:3" ht="15.75" customHeight="1">
      <c r="A39" s="60" t="s">
        <v>2006</v>
      </c>
      <c r="B39" s="66" t="s">
        <v>7686</v>
      </c>
      <c r="C39" s="71" t="s">
        <v>8896</v>
      </c>
    </row>
    <row r="40" spans="1:3" ht="15.75" customHeight="1">
      <c r="A40" s="61" t="s">
        <v>2007</v>
      </c>
      <c r="B40" s="65" t="s">
        <v>7687</v>
      </c>
      <c r="C40" s="71" t="s">
        <v>8897</v>
      </c>
    </row>
    <row r="41" spans="1:3" ht="15.75" customHeight="1">
      <c r="A41" s="61" t="s">
        <v>2008</v>
      </c>
      <c r="B41" s="65" t="s">
        <v>7688</v>
      </c>
      <c r="C41" s="71" t="s">
        <v>8898</v>
      </c>
    </row>
    <row r="42" spans="1:3" ht="15.75" customHeight="1">
      <c r="A42" s="60" t="s">
        <v>2009</v>
      </c>
      <c r="B42" s="65" t="s">
        <v>7689</v>
      </c>
      <c r="C42" s="71" t="s">
        <v>8899</v>
      </c>
    </row>
    <row r="43" spans="1:3" ht="15.75" customHeight="1">
      <c r="A43" s="60" t="s">
        <v>2010</v>
      </c>
      <c r="B43" s="65" t="s">
        <v>7690</v>
      </c>
      <c r="C43" s="71" t="s">
        <v>7690</v>
      </c>
    </row>
    <row r="44" spans="1:3" ht="15.75" customHeight="1">
      <c r="A44" s="61" t="s">
        <v>2011</v>
      </c>
      <c r="B44" s="65" t="s">
        <v>7691</v>
      </c>
      <c r="C44" s="71" t="s">
        <v>8900</v>
      </c>
    </row>
    <row r="45" spans="1:3" ht="15.75" customHeight="1">
      <c r="A45" s="61" t="s">
        <v>2012</v>
      </c>
      <c r="B45" s="65" t="s">
        <v>7692</v>
      </c>
      <c r="C45" s="71" t="s">
        <v>8901</v>
      </c>
    </row>
    <row r="46" spans="1:3" ht="15.75" customHeight="1">
      <c r="A46" s="61" t="s">
        <v>2013</v>
      </c>
      <c r="B46" s="65" t="s">
        <v>7693</v>
      </c>
      <c r="C46" s="71" t="s">
        <v>8902</v>
      </c>
    </row>
    <row r="47" spans="1:3" ht="15.75" customHeight="1">
      <c r="A47" s="60" t="s">
        <v>2014</v>
      </c>
      <c r="B47" s="65" t="s">
        <v>7694</v>
      </c>
      <c r="C47" s="71" t="s">
        <v>8903</v>
      </c>
    </row>
    <row r="48" spans="1:3" ht="15.75" customHeight="1">
      <c r="A48" s="62" t="s">
        <v>2015</v>
      </c>
      <c r="B48" s="66" t="s">
        <v>7695</v>
      </c>
      <c r="C48" s="71" t="s">
        <v>8904</v>
      </c>
    </row>
    <row r="49" spans="1:3" ht="15.75" customHeight="1">
      <c r="A49" s="60" t="s">
        <v>2016</v>
      </c>
      <c r="B49" s="65" t="s">
        <v>7696</v>
      </c>
      <c r="C49" s="71" t="s">
        <v>8905</v>
      </c>
    </row>
    <row r="50" spans="1:3" ht="15.75" customHeight="1">
      <c r="A50" s="61" t="s">
        <v>2017</v>
      </c>
      <c r="B50" s="65" t="s">
        <v>7697</v>
      </c>
      <c r="C50" s="71" t="s">
        <v>8906</v>
      </c>
    </row>
    <row r="51" spans="1:3" ht="15.75" customHeight="1">
      <c r="A51" s="61" t="s">
        <v>2018</v>
      </c>
      <c r="B51" s="65" t="s">
        <v>7698</v>
      </c>
      <c r="C51" s="71" t="s">
        <v>8907</v>
      </c>
    </row>
    <row r="52" spans="1:3" ht="15.75" customHeight="1">
      <c r="A52" s="61" t="s">
        <v>2019</v>
      </c>
      <c r="B52" s="65" t="s">
        <v>7699</v>
      </c>
      <c r="C52" s="71" t="s">
        <v>8908</v>
      </c>
    </row>
    <row r="53" spans="1:3" ht="15.75" customHeight="1">
      <c r="A53" s="61" t="s">
        <v>2020</v>
      </c>
      <c r="B53" s="65" t="s">
        <v>7700</v>
      </c>
      <c r="C53" s="71" t="s">
        <v>8909</v>
      </c>
    </row>
    <row r="54" spans="1:3" ht="15.75" customHeight="1">
      <c r="A54" s="61" t="s">
        <v>2021</v>
      </c>
      <c r="B54" s="65" t="s">
        <v>7701</v>
      </c>
      <c r="C54" s="71" t="s">
        <v>8910</v>
      </c>
    </row>
    <row r="55" spans="1:3" ht="15.75" customHeight="1">
      <c r="A55" s="61" t="s">
        <v>2022</v>
      </c>
      <c r="B55" s="65" t="s">
        <v>7702</v>
      </c>
      <c r="C55" s="71" t="s">
        <v>8911</v>
      </c>
    </row>
    <row r="56" spans="1:3" ht="15.75" customHeight="1">
      <c r="A56" s="61" t="s">
        <v>2023</v>
      </c>
      <c r="B56" s="65" t="s">
        <v>7703</v>
      </c>
      <c r="C56" s="71" t="s">
        <v>8912</v>
      </c>
    </row>
    <row r="57" spans="1:3" ht="15.75" customHeight="1">
      <c r="A57" s="60" t="s">
        <v>2024</v>
      </c>
      <c r="B57" s="65" t="s">
        <v>7704</v>
      </c>
      <c r="C57" s="71" t="s">
        <v>8913</v>
      </c>
    </row>
    <row r="58" spans="1:3" ht="15.75" customHeight="1">
      <c r="A58" s="61" t="s">
        <v>2025</v>
      </c>
      <c r="B58" s="65" t="s">
        <v>7705</v>
      </c>
      <c r="C58" s="71" t="s">
        <v>8914</v>
      </c>
    </row>
    <row r="59" spans="1:3" ht="15.75" customHeight="1">
      <c r="A59" s="61" t="s">
        <v>2026</v>
      </c>
      <c r="B59" s="65" t="s">
        <v>7706</v>
      </c>
      <c r="C59" s="71" t="s">
        <v>8915</v>
      </c>
    </row>
    <row r="60" spans="1:3" ht="15.75" customHeight="1">
      <c r="A60" s="61" t="s">
        <v>2027</v>
      </c>
      <c r="B60" s="65" t="s">
        <v>7707</v>
      </c>
      <c r="C60" s="71" t="s">
        <v>8916</v>
      </c>
    </row>
    <row r="61" spans="1:3" ht="15.75" customHeight="1">
      <c r="A61" s="61" t="s">
        <v>2028</v>
      </c>
      <c r="B61" s="65" t="s">
        <v>7708</v>
      </c>
      <c r="C61" s="71" t="s">
        <v>8917</v>
      </c>
    </row>
    <row r="62" spans="1:3" ht="15.75" customHeight="1">
      <c r="A62" s="60" t="s">
        <v>2029</v>
      </c>
      <c r="B62" s="65" t="s">
        <v>7709</v>
      </c>
      <c r="C62" s="71" t="s">
        <v>8918</v>
      </c>
    </row>
    <row r="63" spans="1:3" ht="15.75" customHeight="1">
      <c r="A63" s="61" t="s">
        <v>2030</v>
      </c>
      <c r="B63" s="65" t="s">
        <v>7710</v>
      </c>
      <c r="C63" s="71" t="s">
        <v>8919</v>
      </c>
    </row>
    <row r="64" spans="1:3" ht="15.75" customHeight="1">
      <c r="A64" s="62" t="s">
        <v>2031</v>
      </c>
      <c r="B64" s="66" t="s">
        <v>7711</v>
      </c>
      <c r="C64" s="71" t="s">
        <v>8920</v>
      </c>
    </row>
    <row r="65" spans="1:3" ht="15.75" customHeight="1">
      <c r="A65" s="61" t="s">
        <v>2032</v>
      </c>
      <c r="B65" s="65" t="s">
        <v>7712</v>
      </c>
      <c r="C65" s="71" t="s">
        <v>8921</v>
      </c>
    </row>
    <row r="66" spans="1:3" ht="15.75" customHeight="1">
      <c r="A66" s="60" t="s">
        <v>2033</v>
      </c>
      <c r="B66" s="65" t="s">
        <v>7713</v>
      </c>
      <c r="C66" s="71" t="s">
        <v>8922</v>
      </c>
    </row>
    <row r="67" spans="1:3" ht="15.75" customHeight="1">
      <c r="A67" s="62" t="s">
        <v>2034</v>
      </c>
      <c r="B67" s="66" t="s">
        <v>7714</v>
      </c>
      <c r="C67" s="71" t="s">
        <v>8923</v>
      </c>
    </row>
    <row r="68" spans="1:3" ht="15.75" customHeight="1">
      <c r="A68" s="61" t="s">
        <v>2035</v>
      </c>
      <c r="B68" s="65" t="s">
        <v>7715</v>
      </c>
      <c r="C68" s="71" t="s">
        <v>8924</v>
      </c>
    </row>
    <row r="69" spans="1:3" ht="15.75" customHeight="1">
      <c r="A69" s="62" t="s">
        <v>2036</v>
      </c>
      <c r="B69" s="66" t="s">
        <v>7716</v>
      </c>
      <c r="C69" s="71" t="s">
        <v>8925</v>
      </c>
    </row>
    <row r="70" spans="1:3" ht="15.75" customHeight="1">
      <c r="A70" s="60" t="s">
        <v>2037</v>
      </c>
      <c r="B70" s="65" t="s">
        <v>7717</v>
      </c>
      <c r="C70" s="71" t="s">
        <v>8926</v>
      </c>
    </row>
    <row r="71" spans="1:3" ht="15.75" customHeight="1">
      <c r="A71" s="62" t="s">
        <v>2038</v>
      </c>
      <c r="B71" s="66" t="s">
        <v>7718</v>
      </c>
      <c r="C71" s="71" t="s">
        <v>8927</v>
      </c>
    </row>
    <row r="72" spans="1:3" ht="15.75" customHeight="1">
      <c r="A72" s="61" t="s">
        <v>2039</v>
      </c>
      <c r="B72" s="65" t="s">
        <v>7719</v>
      </c>
      <c r="C72" s="71" t="s">
        <v>8928</v>
      </c>
    </row>
    <row r="73" spans="1:3" ht="15.75" customHeight="1">
      <c r="A73" s="61" t="s">
        <v>2040</v>
      </c>
      <c r="B73" s="65" t="s">
        <v>7720</v>
      </c>
    </row>
    <row r="74" spans="1:3" ht="15.75" customHeight="1">
      <c r="A74" s="62" t="s">
        <v>2041</v>
      </c>
      <c r="B74" s="66" t="s">
        <v>7721</v>
      </c>
      <c r="C74" s="71" t="s">
        <v>8929</v>
      </c>
    </row>
    <row r="75" spans="1:3" ht="15.75" customHeight="1">
      <c r="A75" s="61" t="s">
        <v>2042</v>
      </c>
      <c r="B75" s="65" t="s">
        <v>7722</v>
      </c>
      <c r="C75" s="71" t="s">
        <v>8930</v>
      </c>
    </row>
    <row r="76" spans="1:3" ht="15.75" customHeight="1">
      <c r="A76" s="60" t="s">
        <v>2043</v>
      </c>
      <c r="B76" s="65" t="s">
        <v>7723</v>
      </c>
      <c r="C76" s="71" t="s">
        <v>8931</v>
      </c>
    </row>
    <row r="77" spans="1:3" ht="15.75" customHeight="1">
      <c r="A77" s="61" t="s">
        <v>2044</v>
      </c>
      <c r="B77" s="65" t="s">
        <v>7724</v>
      </c>
      <c r="C77" s="71" t="s">
        <v>8932</v>
      </c>
    </row>
    <row r="78" spans="1:3" ht="15.75" customHeight="1">
      <c r="A78" s="61" t="s">
        <v>2045</v>
      </c>
      <c r="B78" s="65" t="s">
        <v>7725</v>
      </c>
      <c r="C78" s="71" t="s">
        <v>8933</v>
      </c>
    </row>
    <row r="79" spans="1:3" ht="15.75" customHeight="1">
      <c r="A79" s="61" t="s">
        <v>2046</v>
      </c>
      <c r="B79" s="65" t="s">
        <v>7726</v>
      </c>
      <c r="C79" s="71" t="s">
        <v>8934</v>
      </c>
    </row>
    <row r="80" spans="1:3" ht="15.75" customHeight="1">
      <c r="A80" s="62" t="s">
        <v>2047</v>
      </c>
      <c r="B80" s="66" t="s">
        <v>7727</v>
      </c>
      <c r="C80" s="71" t="s">
        <v>8935</v>
      </c>
    </row>
    <row r="81" spans="1:3" ht="15.75" customHeight="1">
      <c r="A81" s="61" t="s">
        <v>2048</v>
      </c>
      <c r="B81" s="65" t="s">
        <v>7728</v>
      </c>
      <c r="C81" s="71" t="s">
        <v>8936</v>
      </c>
    </row>
    <row r="82" spans="1:3" ht="15.75" customHeight="1">
      <c r="A82" s="61" t="s">
        <v>2049</v>
      </c>
      <c r="B82" s="65" t="s">
        <v>7729</v>
      </c>
      <c r="C82" s="71" t="s">
        <v>8937</v>
      </c>
    </row>
    <row r="83" spans="1:3" ht="15.75" customHeight="1">
      <c r="A83" s="61" t="s">
        <v>2050</v>
      </c>
      <c r="B83" s="65" t="s">
        <v>7730</v>
      </c>
      <c r="C83" s="71" t="s">
        <v>8938</v>
      </c>
    </row>
    <row r="84" spans="1:3" ht="15.75" customHeight="1">
      <c r="A84" s="61" t="s">
        <v>2051</v>
      </c>
      <c r="B84" s="65" t="s">
        <v>7731</v>
      </c>
      <c r="C84" s="71" t="s">
        <v>8939</v>
      </c>
    </row>
    <row r="85" spans="1:3" ht="15.75" customHeight="1">
      <c r="A85" s="60" t="s">
        <v>2052</v>
      </c>
      <c r="B85" s="65" t="s">
        <v>7732</v>
      </c>
      <c r="C85" s="71" t="s">
        <v>8940</v>
      </c>
    </row>
    <row r="86" spans="1:3" ht="15.75" customHeight="1">
      <c r="A86" s="61" t="s">
        <v>2053</v>
      </c>
      <c r="B86" s="65" t="s">
        <v>7733</v>
      </c>
      <c r="C86" s="71" t="s">
        <v>8941</v>
      </c>
    </row>
    <row r="87" spans="1:3" ht="15.75" customHeight="1">
      <c r="A87" s="62" t="s">
        <v>2054</v>
      </c>
      <c r="B87" s="66" t="s">
        <v>7734</v>
      </c>
      <c r="C87" s="71" t="s">
        <v>8942</v>
      </c>
    </row>
    <row r="88" spans="1:3" ht="15.75" customHeight="1">
      <c r="A88" s="61" t="s">
        <v>2055</v>
      </c>
      <c r="B88" s="65" t="s">
        <v>7735</v>
      </c>
      <c r="C88" s="71" t="s">
        <v>8943</v>
      </c>
    </row>
    <row r="89" spans="1:3" ht="15.75" customHeight="1">
      <c r="A89" s="60" t="s">
        <v>2056</v>
      </c>
      <c r="B89" s="65" t="s">
        <v>7736</v>
      </c>
      <c r="C89" s="71" t="s">
        <v>8944</v>
      </c>
    </row>
    <row r="90" spans="1:3" ht="15.75" customHeight="1">
      <c r="A90" s="60" t="s">
        <v>2057</v>
      </c>
      <c r="B90" s="65" t="s">
        <v>7737</v>
      </c>
      <c r="C90" s="71" t="s">
        <v>8945</v>
      </c>
    </row>
    <row r="91" spans="1:3" ht="15.75" customHeight="1">
      <c r="A91" s="62" t="s">
        <v>2058</v>
      </c>
      <c r="B91" s="66" t="s">
        <v>7738</v>
      </c>
      <c r="C91" s="71" t="s">
        <v>8946</v>
      </c>
    </row>
    <row r="92" spans="1:3" ht="15.75" customHeight="1">
      <c r="A92" s="60" t="s">
        <v>2059</v>
      </c>
      <c r="B92" s="65" t="s">
        <v>7739</v>
      </c>
      <c r="C92" s="71" t="s">
        <v>8947</v>
      </c>
    </row>
    <row r="93" spans="1:3" ht="15.75" customHeight="1">
      <c r="A93" s="61" t="s">
        <v>2060</v>
      </c>
      <c r="B93" s="65" t="s">
        <v>7740</v>
      </c>
      <c r="C93" s="73" t="s">
        <v>9076</v>
      </c>
    </row>
    <row r="94" spans="1:3" ht="15.75" customHeight="1">
      <c r="A94" s="61" t="s">
        <v>2061</v>
      </c>
      <c r="B94" s="65" t="s">
        <v>7741</v>
      </c>
      <c r="C94" s="74" t="s">
        <v>9070</v>
      </c>
    </row>
    <row r="95" spans="1:3" ht="15.75" customHeight="1">
      <c r="A95" s="60" t="s">
        <v>2062</v>
      </c>
      <c r="B95" s="65" t="s">
        <v>7742</v>
      </c>
      <c r="C95" s="71" t="s">
        <v>7742</v>
      </c>
    </row>
    <row r="96" spans="1:3" ht="15.75" customHeight="1">
      <c r="A96" s="60" t="s">
        <v>2063</v>
      </c>
      <c r="B96" s="65" t="s">
        <v>7743</v>
      </c>
      <c r="C96" s="71" t="s">
        <v>8948</v>
      </c>
    </row>
    <row r="97" spans="1:3" ht="15.75" customHeight="1">
      <c r="A97" s="61" t="s">
        <v>2064</v>
      </c>
      <c r="B97" s="65" t="s">
        <v>7744</v>
      </c>
      <c r="C97" s="71" t="s">
        <v>8949</v>
      </c>
    </row>
    <row r="98" spans="1:3" ht="15.75" customHeight="1">
      <c r="A98" s="61" t="s">
        <v>2065</v>
      </c>
      <c r="B98" s="65" t="s">
        <v>7745</v>
      </c>
      <c r="C98" s="71" t="s">
        <v>8950</v>
      </c>
    </row>
    <row r="99" spans="1:3" ht="15.75" customHeight="1">
      <c r="A99" s="62" t="s">
        <v>2066</v>
      </c>
      <c r="B99" s="66" t="s">
        <v>7746</v>
      </c>
      <c r="C99" s="71" t="s">
        <v>8951</v>
      </c>
    </row>
    <row r="100" spans="1:3" ht="15.75" customHeight="1">
      <c r="A100" s="61" t="s">
        <v>2067</v>
      </c>
      <c r="B100" s="65" t="s">
        <v>7747</v>
      </c>
      <c r="C100" s="74" t="s">
        <v>9069</v>
      </c>
    </row>
    <row r="101" spans="1:3" ht="15.75" customHeight="1">
      <c r="A101" s="61" t="s">
        <v>2068</v>
      </c>
      <c r="B101" s="65" t="s">
        <v>7748</v>
      </c>
      <c r="C101" s="71" t="s">
        <v>8952</v>
      </c>
    </row>
    <row r="102" spans="1:3" ht="15.75" customHeight="1">
      <c r="A102" s="60" t="s">
        <v>2069</v>
      </c>
      <c r="B102" s="65" t="s">
        <v>7749</v>
      </c>
      <c r="C102" s="74" t="s">
        <v>9068</v>
      </c>
    </row>
    <row r="103" spans="1:3" ht="15.75" customHeight="1">
      <c r="A103" s="60" t="s">
        <v>2070</v>
      </c>
      <c r="B103" s="65" t="s">
        <v>7750</v>
      </c>
      <c r="C103" s="71" t="s">
        <v>8953</v>
      </c>
    </row>
    <row r="104" spans="1:3" ht="15.75" customHeight="1">
      <c r="A104" s="60" t="s">
        <v>2071</v>
      </c>
      <c r="B104" s="65" t="s">
        <v>7751</v>
      </c>
      <c r="C104" s="71" t="s">
        <v>8954</v>
      </c>
    </row>
    <row r="105" spans="1:3" ht="15.75" customHeight="1">
      <c r="A105" s="61" t="s">
        <v>2072</v>
      </c>
      <c r="B105" s="65" t="s">
        <v>7752</v>
      </c>
      <c r="C105" s="71" t="s">
        <v>8955</v>
      </c>
    </row>
    <row r="106" spans="1:3" ht="15.75" customHeight="1">
      <c r="A106" s="62" t="s">
        <v>2073</v>
      </c>
      <c r="B106" s="66" t="s">
        <v>7753</v>
      </c>
      <c r="C106" s="71" t="s">
        <v>8956</v>
      </c>
    </row>
    <row r="107" spans="1:3" ht="15.75" customHeight="1">
      <c r="A107" s="61" t="s">
        <v>2074</v>
      </c>
      <c r="B107" s="65" t="s">
        <v>7754</v>
      </c>
      <c r="C107" s="74" t="s">
        <v>9066</v>
      </c>
    </row>
    <row r="108" spans="1:3" ht="15.75" customHeight="1">
      <c r="A108" s="61" t="s">
        <v>2075</v>
      </c>
      <c r="B108" s="65" t="s">
        <v>7755</v>
      </c>
      <c r="C108" s="71" t="s">
        <v>8957</v>
      </c>
    </row>
    <row r="109" spans="1:3" ht="15.75" customHeight="1">
      <c r="A109" s="61" t="s">
        <v>2076</v>
      </c>
      <c r="B109" s="65" t="s">
        <v>7756</v>
      </c>
      <c r="C109" s="74" t="s">
        <v>9065</v>
      </c>
    </row>
    <row r="110" spans="1:3" ht="15.75" customHeight="1">
      <c r="A110" s="61" t="s">
        <v>2077</v>
      </c>
      <c r="B110" s="65" t="s">
        <v>7757</v>
      </c>
      <c r="C110" s="71" t="s">
        <v>8958</v>
      </c>
    </row>
    <row r="111" spans="1:3" ht="15.75" customHeight="1">
      <c r="A111" s="61" t="s">
        <v>2078</v>
      </c>
      <c r="B111" s="65" t="s">
        <v>7758</v>
      </c>
      <c r="C111" s="71" t="s">
        <v>8959</v>
      </c>
    </row>
    <row r="112" spans="1:3" ht="15.75" customHeight="1">
      <c r="A112" s="61" t="s">
        <v>2079</v>
      </c>
      <c r="B112" s="68" t="s">
        <v>9064</v>
      </c>
      <c r="C112" s="72" t="s">
        <v>9067</v>
      </c>
    </row>
    <row r="113" spans="1:3" ht="15.75" customHeight="1">
      <c r="A113" s="61" t="s">
        <v>2080</v>
      </c>
      <c r="B113" s="65" t="s">
        <v>7759</v>
      </c>
      <c r="C113" s="71" t="s">
        <v>8960</v>
      </c>
    </row>
    <row r="114" spans="1:3" ht="15.75" customHeight="1">
      <c r="A114" s="61" t="s">
        <v>2081</v>
      </c>
      <c r="B114" s="65" t="s">
        <v>7760</v>
      </c>
      <c r="C114" s="71" t="s">
        <v>8961</v>
      </c>
    </row>
    <row r="115" spans="1:3" ht="15.75" customHeight="1">
      <c r="A115" s="62" t="s">
        <v>2082</v>
      </c>
      <c r="B115" s="59" t="s">
        <v>7761</v>
      </c>
      <c r="C115" s="71" t="s">
        <v>7761</v>
      </c>
    </row>
    <row r="116" spans="1:3" ht="15.75" customHeight="1">
      <c r="A116" s="62" t="s">
        <v>2083</v>
      </c>
      <c r="B116" s="66" t="s">
        <v>7762</v>
      </c>
      <c r="C116" s="71" t="s">
        <v>8962</v>
      </c>
    </row>
    <row r="117" spans="1:3" ht="15.75" customHeight="1">
      <c r="A117" s="61" t="s">
        <v>2084</v>
      </c>
      <c r="B117" s="65" t="s">
        <v>7763</v>
      </c>
      <c r="C117" s="71" t="s">
        <v>7763</v>
      </c>
    </row>
    <row r="118" spans="1:3" ht="15.75" customHeight="1">
      <c r="A118" s="61" t="s">
        <v>2085</v>
      </c>
      <c r="B118" s="65" t="s">
        <v>7764</v>
      </c>
      <c r="C118" s="71" t="s">
        <v>8963</v>
      </c>
    </row>
    <row r="119" spans="1:3" ht="15.75" customHeight="1">
      <c r="A119" s="62" t="s">
        <v>2086</v>
      </c>
      <c r="B119" s="66" t="s">
        <v>7765</v>
      </c>
      <c r="C119" s="71" t="s">
        <v>8964</v>
      </c>
    </row>
    <row r="120" spans="1:3" ht="15.75" customHeight="1">
      <c r="A120" s="62" t="s">
        <v>2087</v>
      </c>
      <c r="B120" s="66" t="s">
        <v>7766</v>
      </c>
      <c r="C120" s="57" t="s">
        <v>9082</v>
      </c>
    </row>
    <row r="121" spans="1:3" ht="15.75" customHeight="1">
      <c r="A121" s="61" t="s">
        <v>2088</v>
      </c>
      <c r="B121" s="65" t="s">
        <v>7767</v>
      </c>
      <c r="C121" s="71" t="s">
        <v>8965</v>
      </c>
    </row>
    <row r="122" spans="1:3" ht="15.75" customHeight="1">
      <c r="A122" s="62" t="s">
        <v>2089</v>
      </c>
      <c r="B122" s="66" t="s">
        <v>7768</v>
      </c>
      <c r="C122" s="71" t="s">
        <v>8966</v>
      </c>
    </row>
    <row r="123" spans="1:3" ht="15.75" customHeight="1">
      <c r="A123" s="61" t="s">
        <v>2090</v>
      </c>
      <c r="B123" s="65" t="s">
        <v>7769</v>
      </c>
      <c r="C123" s="71" t="s">
        <v>8967</v>
      </c>
    </row>
    <row r="124" spans="1:3" ht="15.75" customHeight="1">
      <c r="A124" s="62" t="s">
        <v>7647</v>
      </c>
      <c r="B124" s="66" t="s">
        <v>7770</v>
      </c>
      <c r="C124" s="75" t="s">
        <v>9078</v>
      </c>
    </row>
    <row r="125" spans="1:3" ht="15.75" customHeight="1">
      <c r="A125" s="60" t="s">
        <v>2091</v>
      </c>
      <c r="B125" s="65" t="s">
        <v>7771</v>
      </c>
      <c r="C125" s="71" t="s">
        <v>7771</v>
      </c>
    </row>
    <row r="126" spans="1:3" ht="15.75" customHeight="1">
      <c r="A126" s="61" t="s">
        <v>2092</v>
      </c>
      <c r="B126" s="65" t="s">
        <v>7772</v>
      </c>
      <c r="C126" s="71" t="s">
        <v>8968</v>
      </c>
    </row>
    <row r="127" spans="1:3" ht="15.75" customHeight="1">
      <c r="A127" s="62" t="s">
        <v>2093</v>
      </c>
      <c r="B127" s="66" t="s">
        <v>7773</v>
      </c>
      <c r="C127" s="71" t="s">
        <v>8969</v>
      </c>
    </row>
    <row r="128" spans="1:3" ht="15.75" customHeight="1">
      <c r="A128" s="61" t="s">
        <v>2094</v>
      </c>
      <c r="B128" s="65" t="s">
        <v>7774</v>
      </c>
      <c r="C128" s="71" t="s">
        <v>8970</v>
      </c>
    </row>
    <row r="129" spans="1:3" ht="15.75" customHeight="1">
      <c r="A129" s="61" t="s">
        <v>2095</v>
      </c>
      <c r="B129" s="65" t="s">
        <v>7775</v>
      </c>
      <c r="C129" s="71" t="s">
        <v>8971</v>
      </c>
    </row>
    <row r="130" spans="1:3" ht="15.75" customHeight="1">
      <c r="A130" s="61" t="s">
        <v>2096</v>
      </c>
      <c r="B130" s="65" t="s">
        <v>7776</v>
      </c>
      <c r="C130" s="74" t="s">
        <v>9063</v>
      </c>
    </row>
    <row r="131" spans="1:3" ht="15.75" customHeight="1">
      <c r="A131" s="60" t="s">
        <v>2097</v>
      </c>
      <c r="B131" s="65" t="s">
        <v>7777</v>
      </c>
      <c r="C131" s="71" t="s">
        <v>8972</v>
      </c>
    </row>
    <row r="132" spans="1:3" ht="15.75" customHeight="1">
      <c r="A132" s="60" t="s">
        <v>2098</v>
      </c>
      <c r="B132" s="65" t="s">
        <v>7778</v>
      </c>
      <c r="C132" s="71" t="s">
        <v>8973</v>
      </c>
    </row>
    <row r="133" spans="1:3" ht="15.75" customHeight="1">
      <c r="A133" s="62" t="s">
        <v>2099</v>
      </c>
      <c r="B133" s="66" t="s">
        <v>7779</v>
      </c>
      <c r="C133" s="71" t="s">
        <v>8974</v>
      </c>
    </row>
    <row r="134" spans="1:3" ht="15.75" customHeight="1">
      <c r="A134" s="62" t="s">
        <v>2100</v>
      </c>
      <c r="B134" s="66" t="s">
        <v>7780</v>
      </c>
      <c r="C134" s="71" t="s">
        <v>8975</v>
      </c>
    </row>
    <row r="135" spans="1:3" ht="15.75" customHeight="1">
      <c r="A135" s="62" t="s">
        <v>2101</v>
      </c>
      <c r="B135" s="66" t="s">
        <v>7781</v>
      </c>
      <c r="C135" s="71" t="s">
        <v>8976</v>
      </c>
    </row>
    <row r="136" spans="1:3" ht="15.75" customHeight="1">
      <c r="A136" s="61" t="s">
        <v>2102</v>
      </c>
      <c r="B136" s="65" t="s">
        <v>7782</v>
      </c>
      <c r="C136" s="71" t="s">
        <v>8977</v>
      </c>
    </row>
    <row r="137" spans="1:3" ht="15.75" customHeight="1">
      <c r="A137" s="60" t="s">
        <v>2103</v>
      </c>
      <c r="B137" s="65" t="s">
        <v>7783</v>
      </c>
      <c r="C137" s="71" t="s">
        <v>8978</v>
      </c>
    </row>
    <row r="138" spans="1:3" ht="15.75" customHeight="1">
      <c r="A138" s="61" t="s">
        <v>2104</v>
      </c>
      <c r="B138" s="65" t="s">
        <v>7784</v>
      </c>
      <c r="C138" s="71" t="s">
        <v>8979</v>
      </c>
    </row>
    <row r="139" spans="1:3" ht="15.75" customHeight="1">
      <c r="A139" s="62" t="s">
        <v>2105</v>
      </c>
      <c r="B139" s="66" t="s">
        <v>7785</v>
      </c>
      <c r="C139" s="71" t="s">
        <v>8980</v>
      </c>
    </row>
    <row r="140" spans="1:3" ht="15.75" customHeight="1">
      <c r="A140" s="61" t="s">
        <v>2106</v>
      </c>
      <c r="B140" s="65" t="s">
        <v>7786</v>
      </c>
      <c r="C140" s="71" t="s">
        <v>8981</v>
      </c>
    </row>
    <row r="141" spans="1:3" ht="15.75" customHeight="1">
      <c r="A141" s="62" t="s">
        <v>2107</v>
      </c>
      <c r="B141" s="66" t="s">
        <v>7787</v>
      </c>
      <c r="C141" s="71" t="s">
        <v>8982</v>
      </c>
    </row>
    <row r="142" spans="1:3" ht="15.75" customHeight="1">
      <c r="A142" s="62" t="s">
        <v>2108</v>
      </c>
      <c r="B142" s="66" t="s">
        <v>7788</v>
      </c>
      <c r="C142" s="71" t="s">
        <v>8983</v>
      </c>
    </row>
    <row r="143" spans="1:3" ht="15.75" customHeight="1">
      <c r="A143" s="61" t="s">
        <v>2109</v>
      </c>
      <c r="B143" s="65" t="s">
        <v>7789</v>
      </c>
      <c r="C143" s="71" t="s">
        <v>8984</v>
      </c>
    </row>
    <row r="144" spans="1:3" ht="15.75" customHeight="1">
      <c r="A144" s="60" t="s">
        <v>2110</v>
      </c>
      <c r="B144" s="65" t="s">
        <v>7790</v>
      </c>
      <c r="C144" s="71" t="s">
        <v>8985</v>
      </c>
    </row>
    <row r="145" spans="1:3" ht="15.75" customHeight="1">
      <c r="A145" s="62" t="s">
        <v>2111</v>
      </c>
      <c r="B145" s="66" t="s">
        <v>7791</v>
      </c>
      <c r="C145" s="71" t="s">
        <v>8986</v>
      </c>
    </row>
    <row r="146" spans="1:3" ht="15.75" customHeight="1">
      <c r="A146" s="60" t="s">
        <v>2112</v>
      </c>
      <c r="B146" s="65" t="s">
        <v>7792</v>
      </c>
      <c r="C146" s="71" t="s">
        <v>8987</v>
      </c>
    </row>
    <row r="147" spans="1:3" ht="15.75" customHeight="1">
      <c r="A147" s="62" t="s">
        <v>7646</v>
      </c>
      <c r="B147" s="66" t="s">
        <v>7793</v>
      </c>
      <c r="C147" s="74" t="s">
        <v>9062</v>
      </c>
    </row>
    <row r="148" spans="1:3" ht="15.75" customHeight="1">
      <c r="A148" s="61" t="s">
        <v>2113</v>
      </c>
      <c r="B148" s="65" t="s">
        <v>7794</v>
      </c>
      <c r="C148" s="71" t="s">
        <v>8988</v>
      </c>
    </row>
    <row r="149" spans="1:3" ht="15.75" customHeight="1">
      <c r="A149" s="60" t="s">
        <v>2114</v>
      </c>
      <c r="B149" s="65" t="s">
        <v>7795</v>
      </c>
      <c r="C149" s="71" t="s">
        <v>8989</v>
      </c>
    </row>
    <row r="150" spans="1:3" ht="15.75" customHeight="1">
      <c r="A150" s="61" t="s">
        <v>2115</v>
      </c>
      <c r="B150" s="65" t="s">
        <v>7796</v>
      </c>
      <c r="C150" s="71" t="s">
        <v>8990</v>
      </c>
    </row>
    <row r="151" spans="1:3" ht="15.75" customHeight="1">
      <c r="A151" s="61" t="s">
        <v>2116</v>
      </c>
      <c r="B151" s="65" t="s">
        <v>7797</v>
      </c>
      <c r="C151" s="71" t="s">
        <v>8991</v>
      </c>
    </row>
    <row r="152" spans="1:3" ht="15.75" customHeight="1">
      <c r="A152" s="60" t="s">
        <v>2117</v>
      </c>
      <c r="B152" s="65" t="s">
        <v>7798</v>
      </c>
      <c r="C152" s="71" t="s">
        <v>8992</v>
      </c>
    </row>
    <row r="153" spans="1:3" ht="15.75" customHeight="1">
      <c r="A153" s="61" t="s">
        <v>2118</v>
      </c>
      <c r="B153" s="65" t="s">
        <v>7799</v>
      </c>
      <c r="C153" s="71" t="s">
        <v>8993</v>
      </c>
    </row>
    <row r="154" spans="1:3" ht="15.75" customHeight="1">
      <c r="A154" s="60" t="s">
        <v>2119</v>
      </c>
      <c r="B154" s="65" t="s">
        <v>7800</v>
      </c>
      <c r="C154" s="71" t="s">
        <v>8994</v>
      </c>
    </row>
    <row r="155" spans="1:3" ht="15.75" customHeight="1">
      <c r="A155" s="60" t="s">
        <v>2120</v>
      </c>
      <c r="B155" s="65" t="s">
        <v>7801</v>
      </c>
      <c r="C155" s="71" t="s">
        <v>8995</v>
      </c>
    </row>
    <row r="156" spans="1:3" ht="15.75" customHeight="1">
      <c r="A156" s="61" t="s">
        <v>2121</v>
      </c>
      <c r="B156" s="65" t="s">
        <v>7802</v>
      </c>
      <c r="C156" s="71" t="s">
        <v>8996</v>
      </c>
    </row>
    <row r="157" spans="1:3" ht="15.75" customHeight="1">
      <c r="A157" s="62" t="s">
        <v>2122</v>
      </c>
      <c r="B157" s="66" t="s">
        <v>7803</v>
      </c>
      <c r="C157" s="71" t="s">
        <v>8997</v>
      </c>
    </row>
    <row r="158" spans="1:3" ht="15.75" customHeight="1">
      <c r="A158" s="61" t="s">
        <v>2123</v>
      </c>
      <c r="B158" s="65" t="s">
        <v>7804</v>
      </c>
      <c r="C158" s="71" t="s">
        <v>8998</v>
      </c>
    </row>
    <row r="159" spans="1:3" ht="15.75" customHeight="1">
      <c r="A159" s="60" t="s">
        <v>2124</v>
      </c>
      <c r="B159" s="65" t="s">
        <v>7805</v>
      </c>
      <c r="C159" s="71" t="s">
        <v>8999</v>
      </c>
    </row>
    <row r="160" spans="1:3" ht="15.75" customHeight="1">
      <c r="A160" s="60" t="s">
        <v>2125</v>
      </c>
      <c r="B160" s="65" t="s">
        <v>7806</v>
      </c>
      <c r="C160" s="71" t="s">
        <v>9000</v>
      </c>
    </row>
    <row r="161" spans="1:3" ht="15.75" customHeight="1">
      <c r="A161" s="62" t="s">
        <v>2126</v>
      </c>
      <c r="B161" s="66" t="s">
        <v>7807</v>
      </c>
      <c r="C161" s="71" t="s">
        <v>9001</v>
      </c>
    </row>
    <row r="162" spans="1:3" ht="15.75" customHeight="1">
      <c r="A162" s="62" t="s">
        <v>2127</v>
      </c>
      <c r="B162" s="66" t="s">
        <v>7808</v>
      </c>
      <c r="C162" s="71" t="s">
        <v>9002</v>
      </c>
    </row>
    <row r="163" spans="1:3" ht="15.75" customHeight="1">
      <c r="A163" s="62" t="s">
        <v>7645</v>
      </c>
      <c r="B163" s="66" t="s">
        <v>7809</v>
      </c>
      <c r="C163" s="57" t="s">
        <v>9077</v>
      </c>
    </row>
    <row r="164" spans="1:3" ht="15.75" customHeight="1">
      <c r="A164" s="61" t="s">
        <v>2128</v>
      </c>
      <c r="B164" s="65" t="s">
        <v>7810</v>
      </c>
      <c r="C164" s="71" t="s">
        <v>9003</v>
      </c>
    </row>
    <row r="165" spans="1:3" ht="15.75" customHeight="1">
      <c r="A165" s="60" t="s">
        <v>2129</v>
      </c>
      <c r="B165" s="65" t="s">
        <v>7811</v>
      </c>
      <c r="C165" s="71" t="s">
        <v>9004</v>
      </c>
    </row>
    <row r="166" spans="1:3" ht="15.75" customHeight="1">
      <c r="A166" s="62" t="s">
        <v>2130</v>
      </c>
      <c r="B166" s="66" t="s">
        <v>7812</v>
      </c>
      <c r="C166" s="71" t="s">
        <v>7812</v>
      </c>
    </row>
    <row r="167" spans="1:3" ht="15.75" customHeight="1">
      <c r="A167" s="60" t="s">
        <v>2131</v>
      </c>
      <c r="B167" s="65" t="s">
        <v>7813</v>
      </c>
      <c r="C167" s="71" t="s">
        <v>9005</v>
      </c>
    </row>
    <row r="168" spans="1:3" ht="15.75" customHeight="1">
      <c r="A168" s="62" t="s">
        <v>2132</v>
      </c>
      <c r="B168" s="66" t="s">
        <v>7814</v>
      </c>
      <c r="C168" s="74" t="s">
        <v>9061</v>
      </c>
    </row>
    <row r="169" spans="1:3" ht="15.75" customHeight="1">
      <c r="A169" s="60" t="s">
        <v>2133</v>
      </c>
      <c r="B169" s="65" t="s">
        <v>7815</v>
      </c>
      <c r="C169" s="71" t="s">
        <v>9006</v>
      </c>
    </row>
    <row r="170" spans="1:3" ht="15.75" customHeight="1">
      <c r="A170" s="60" t="s">
        <v>2134</v>
      </c>
      <c r="B170" s="65" t="s">
        <v>7816</v>
      </c>
      <c r="C170" s="71" t="s">
        <v>9007</v>
      </c>
    </row>
    <row r="171" spans="1:3" ht="15.75" customHeight="1">
      <c r="A171" s="61" t="s">
        <v>2135</v>
      </c>
      <c r="B171" s="65" t="s">
        <v>7817</v>
      </c>
      <c r="C171" s="71" t="s">
        <v>9008</v>
      </c>
    </row>
    <row r="172" spans="1:3" ht="15.75" customHeight="1">
      <c r="A172" s="60" t="s">
        <v>2136</v>
      </c>
      <c r="B172" s="65" t="s">
        <v>7818</v>
      </c>
      <c r="C172" s="71" t="s">
        <v>9009</v>
      </c>
    </row>
    <row r="173" spans="1:3" ht="15.75" customHeight="1">
      <c r="A173" s="62" t="s">
        <v>2137</v>
      </c>
      <c r="B173" s="66" t="s">
        <v>7819</v>
      </c>
      <c r="C173" s="71" t="s">
        <v>9010</v>
      </c>
    </row>
    <row r="174" spans="1:3" ht="15.75" customHeight="1">
      <c r="A174" s="60" t="s">
        <v>2138</v>
      </c>
      <c r="B174" s="65" t="s">
        <v>7820</v>
      </c>
      <c r="C174" s="71" t="s">
        <v>9011</v>
      </c>
    </row>
    <row r="175" spans="1:3" ht="15.75" customHeight="1">
      <c r="A175" s="60" t="s">
        <v>2139</v>
      </c>
      <c r="B175" s="65" t="s">
        <v>7821</v>
      </c>
      <c r="C175" s="71" t="s">
        <v>9012</v>
      </c>
    </row>
    <row r="176" spans="1:3" ht="15.75" customHeight="1">
      <c r="A176" s="61" t="s">
        <v>2140</v>
      </c>
      <c r="B176" s="65" t="s">
        <v>7822</v>
      </c>
      <c r="C176" s="71" t="s">
        <v>9013</v>
      </c>
    </row>
    <row r="177" spans="1:3" ht="15.75" customHeight="1">
      <c r="A177" s="61" t="s">
        <v>2141</v>
      </c>
      <c r="B177" s="65" t="s">
        <v>7823</v>
      </c>
      <c r="C177" s="71" t="s">
        <v>9014</v>
      </c>
    </row>
    <row r="178" spans="1:3" ht="15.75" customHeight="1">
      <c r="A178" s="60" t="s">
        <v>2142</v>
      </c>
      <c r="B178" s="65" t="s">
        <v>7824</v>
      </c>
      <c r="C178" s="71" t="s">
        <v>9015</v>
      </c>
    </row>
    <row r="179" spans="1:3" ht="15.75" customHeight="1">
      <c r="A179" s="60" t="s">
        <v>2143</v>
      </c>
      <c r="B179" s="65" t="s">
        <v>7825</v>
      </c>
      <c r="C179" s="71" t="s">
        <v>9016</v>
      </c>
    </row>
    <row r="180" spans="1:3" ht="15.75" customHeight="1">
      <c r="A180" s="60" t="s">
        <v>2144</v>
      </c>
      <c r="B180" s="65" t="s">
        <v>7826</v>
      </c>
      <c r="C180" s="71" t="s">
        <v>9017</v>
      </c>
    </row>
    <row r="181" spans="1:3" ht="15.75" customHeight="1">
      <c r="A181" s="60" t="s">
        <v>2145</v>
      </c>
      <c r="B181" s="65" t="s">
        <v>7827</v>
      </c>
      <c r="C181" s="71" t="s">
        <v>9018</v>
      </c>
    </row>
    <row r="182" spans="1:3" ht="15.75" customHeight="1">
      <c r="A182" s="60" t="s">
        <v>2146</v>
      </c>
      <c r="B182" s="65" t="s">
        <v>7828</v>
      </c>
      <c r="C182" s="71" t="s">
        <v>9019</v>
      </c>
    </row>
    <row r="183" spans="1:3" ht="15.75" customHeight="1">
      <c r="A183" s="60" t="s">
        <v>2147</v>
      </c>
      <c r="B183" s="65" t="s">
        <v>7829</v>
      </c>
      <c r="C183" s="71" t="s">
        <v>9020</v>
      </c>
    </row>
    <row r="184" spans="1:3" ht="15.75" customHeight="1">
      <c r="A184" s="60" t="s">
        <v>2148</v>
      </c>
      <c r="B184" s="65" t="s">
        <v>7830</v>
      </c>
      <c r="C184" s="71" t="s">
        <v>9021</v>
      </c>
    </row>
    <row r="185" spans="1:3" ht="15.75" customHeight="1">
      <c r="A185" s="62" t="s">
        <v>2149</v>
      </c>
      <c r="B185" s="66" t="s">
        <v>7831</v>
      </c>
      <c r="C185" s="71" t="s">
        <v>9022</v>
      </c>
    </row>
    <row r="186" spans="1:3" ht="15.75" customHeight="1">
      <c r="A186" s="61" t="s">
        <v>2150</v>
      </c>
      <c r="B186" s="65" t="s">
        <v>7832</v>
      </c>
      <c r="C186" s="71" t="s">
        <v>9023</v>
      </c>
    </row>
    <row r="187" spans="1:3" ht="15.75" customHeight="1">
      <c r="A187" s="61" t="s">
        <v>2151</v>
      </c>
      <c r="B187" s="65" t="s">
        <v>7833</v>
      </c>
      <c r="C187" s="71" t="s">
        <v>9024</v>
      </c>
    </row>
    <row r="188" spans="1:3" ht="15.75" customHeight="1">
      <c r="A188" s="60" t="s">
        <v>2152</v>
      </c>
      <c r="B188" s="65" t="s">
        <v>7834</v>
      </c>
      <c r="C188" s="71" t="s">
        <v>9025</v>
      </c>
    </row>
    <row r="189" spans="1:3" ht="15.75" customHeight="1">
      <c r="A189" s="60" t="s">
        <v>2153</v>
      </c>
      <c r="B189" s="65" t="s">
        <v>7835</v>
      </c>
      <c r="C189" s="71" t="s">
        <v>9026</v>
      </c>
    </row>
    <row r="190" spans="1:3" ht="15.75" customHeight="1">
      <c r="A190" s="60" t="s">
        <v>2154</v>
      </c>
      <c r="B190" s="65" t="s">
        <v>7836</v>
      </c>
      <c r="C190" s="71" t="s">
        <v>9027</v>
      </c>
    </row>
    <row r="191" spans="1:3" ht="15.75" customHeight="1">
      <c r="A191" s="60" t="s">
        <v>2155</v>
      </c>
      <c r="B191" s="65" t="s">
        <v>7837</v>
      </c>
      <c r="C191" s="74" t="s">
        <v>9060</v>
      </c>
    </row>
    <row r="192" spans="1:3" ht="15.75" customHeight="1">
      <c r="A192" s="60" t="s">
        <v>2156</v>
      </c>
      <c r="B192" s="65" t="s">
        <v>7838</v>
      </c>
      <c r="C192" s="71" t="s">
        <v>9028</v>
      </c>
    </row>
    <row r="193" spans="1:9" ht="15.75" customHeight="1">
      <c r="A193" s="60" t="s">
        <v>2157</v>
      </c>
      <c r="B193" s="65" t="s">
        <v>7839</v>
      </c>
      <c r="C193" s="74" t="s">
        <v>9059</v>
      </c>
    </row>
    <row r="194" spans="1:9" ht="15.75" customHeight="1">
      <c r="A194" s="62" t="s">
        <v>2158</v>
      </c>
      <c r="B194" s="66" t="s">
        <v>7840</v>
      </c>
      <c r="C194" s="71" t="s">
        <v>9029</v>
      </c>
    </row>
    <row r="195" spans="1:9" ht="15.75" customHeight="1">
      <c r="A195" s="60" t="s">
        <v>2159</v>
      </c>
      <c r="B195" s="65" t="s">
        <v>7841</v>
      </c>
      <c r="C195" s="71" t="s">
        <v>9030</v>
      </c>
    </row>
    <row r="196" spans="1:9" ht="15.75" customHeight="1">
      <c r="A196" s="60" t="s">
        <v>2160</v>
      </c>
      <c r="B196" s="65" t="s">
        <v>7842</v>
      </c>
      <c r="C196" s="71" t="s">
        <v>9031</v>
      </c>
    </row>
    <row r="197" spans="1:9" ht="15.75" customHeight="1">
      <c r="A197" s="60" t="s">
        <v>2161</v>
      </c>
      <c r="B197" s="65" t="s">
        <v>7843</v>
      </c>
      <c r="C197" s="72" t="s">
        <v>9058</v>
      </c>
    </row>
    <row r="198" spans="1:9" ht="15.75" customHeight="1">
      <c r="A198" s="60" t="s">
        <v>2162</v>
      </c>
      <c r="B198" s="65" t="s">
        <v>7844</v>
      </c>
      <c r="C198" s="71" t="s">
        <v>9032</v>
      </c>
    </row>
    <row r="199" spans="1:9" ht="15.75" customHeight="1">
      <c r="A199" s="60" t="s">
        <v>2163</v>
      </c>
      <c r="B199" s="65" t="s">
        <v>7845</v>
      </c>
      <c r="C199" s="71" t="s">
        <v>9033</v>
      </c>
      <c r="E199" s="4"/>
      <c r="F199" s="4"/>
      <c r="H199" s="4"/>
      <c r="I199" s="4"/>
    </row>
    <row r="200" spans="1:9" ht="15.75" customHeight="1">
      <c r="A200" s="61" t="s">
        <v>2164</v>
      </c>
      <c r="B200" s="65" t="s">
        <v>7846</v>
      </c>
      <c r="C200" s="71" t="s">
        <v>9034</v>
      </c>
      <c r="E200" s="4"/>
      <c r="F200" s="4"/>
      <c r="H200" s="4"/>
      <c r="I200" s="4"/>
    </row>
    <row r="201" spans="1:9" ht="15.75" customHeight="1">
      <c r="A201" s="61" t="s">
        <v>2165</v>
      </c>
      <c r="B201" s="65" t="s">
        <v>7847</v>
      </c>
      <c r="C201" s="71" t="s">
        <v>9035</v>
      </c>
      <c r="E201" s="4"/>
      <c r="F201" s="4"/>
      <c r="H201" s="4"/>
      <c r="I201" s="4"/>
    </row>
    <row r="202" spans="1:9" ht="15.75" customHeight="1">
      <c r="A202" s="61" t="s">
        <v>2166</v>
      </c>
      <c r="B202" s="65" t="s">
        <v>7848</v>
      </c>
      <c r="C202" s="71" t="s">
        <v>9036</v>
      </c>
      <c r="E202" s="4"/>
      <c r="F202" s="4"/>
      <c r="H202" s="4"/>
      <c r="I202" s="4"/>
    </row>
    <row r="203" spans="1:9" ht="15.75" customHeight="1">
      <c r="A203" s="61" t="s">
        <v>2167</v>
      </c>
      <c r="B203" s="65" t="s">
        <v>7849</v>
      </c>
      <c r="C203" s="71" t="s">
        <v>9037</v>
      </c>
      <c r="E203" s="4"/>
      <c r="F203" s="4"/>
      <c r="H203" s="4"/>
      <c r="I203" s="4"/>
    </row>
    <row r="204" spans="1:9" ht="15.75" customHeight="1">
      <c r="A204" s="63" t="s">
        <v>7639</v>
      </c>
      <c r="B204" s="58" t="s">
        <v>7850</v>
      </c>
      <c r="C204" s="71" t="s">
        <v>7850</v>
      </c>
      <c r="E204" s="4"/>
      <c r="F204" s="4"/>
      <c r="H204" s="4"/>
      <c r="I204" s="4"/>
    </row>
    <row r="205" spans="1:9" ht="15.75" customHeight="1">
      <c r="A205" s="63" t="s">
        <v>7640</v>
      </c>
      <c r="B205" s="57" t="s">
        <v>7851</v>
      </c>
      <c r="C205" s="71" t="s">
        <v>9038</v>
      </c>
      <c r="E205" s="4"/>
      <c r="F205" s="4"/>
      <c r="H205" s="4"/>
      <c r="I205" s="4"/>
    </row>
    <row r="206" spans="1:9" ht="15.75" customHeight="1">
      <c r="A206" s="63" t="s">
        <v>7641</v>
      </c>
      <c r="B206" s="57" t="s">
        <v>7852</v>
      </c>
      <c r="C206" s="71" t="s">
        <v>7852</v>
      </c>
      <c r="E206" s="4"/>
      <c r="F206" s="4"/>
      <c r="H206" s="4"/>
      <c r="I206" s="4"/>
    </row>
    <row r="207" spans="1:9" ht="15.75" customHeight="1">
      <c r="A207" s="61" t="s">
        <v>7642</v>
      </c>
      <c r="B207" s="57" t="s">
        <v>7853</v>
      </c>
      <c r="C207" s="71" t="s">
        <v>9039</v>
      </c>
      <c r="E207" s="4"/>
      <c r="F207" s="4"/>
      <c r="H207" s="4"/>
      <c r="I207" s="4"/>
    </row>
    <row r="208" spans="1:9" ht="15.75" customHeight="1">
      <c r="A208" s="61" t="s">
        <v>7643</v>
      </c>
      <c r="B208" s="58" t="s">
        <v>7854</v>
      </c>
      <c r="C208" s="71" t="s">
        <v>9040</v>
      </c>
      <c r="E208" s="4"/>
      <c r="F208" s="4"/>
      <c r="H208" s="4"/>
      <c r="I208" s="4"/>
    </row>
    <row r="209" spans="1:9" ht="15.75" customHeight="1">
      <c r="A209" s="61" t="s">
        <v>7644</v>
      </c>
      <c r="B209" s="58" t="s">
        <v>7855</v>
      </c>
      <c r="C209" s="71" t="s">
        <v>9041</v>
      </c>
      <c r="E209" s="4"/>
      <c r="F209" s="4"/>
      <c r="H209" s="4"/>
      <c r="I209" s="4"/>
    </row>
    <row r="210" spans="1:9" ht="15.75" customHeight="1">
      <c r="A210" s="76" t="s">
        <v>9079</v>
      </c>
      <c r="B210" s="57" t="s">
        <v>9081</v>
      </c>
      <c r="C210" s="57" t="s">
        <v>9080</v>
      </c>
      <c r="E210" s="4" t="s">
        <v>9086</v>
      </c>
      <c r="F210" s="4"/>
      <c r="H210" s="4"/>
      <c r="I210" s="4"/>
    </row>
    <row r="211" spans="1:9" ht="15.75" customHeight="1">
      <c r="A211" s="60" t="s">
        <v>9083</v>
      </c>
      <c r="B211" s="77" t="s">
        <v>9084</v>
      </c>
      <c r="C211" s="75" t="s">
        <v>9085</v>
      </c>
      <c r="E211" s="4" t="s">
        <v>9086</v>
      </c>
      <c r="F211" s="4"/>
      <c r="H211" s="4"/>
      <c r="I211" s="4"/>
    </row>
    <row r="212" spans="1:9" ht="15.75" customHeight="1">
      <c r="A212" s="62"/>
      <c r="B212" s="16"/>
      <c r="E212" s="4"/>
      <c r="F212" s="4"/>
      <c r="H212" s="4"/>
      <c r="I212" s="4"/>
    </row>
    <row r="213" spans="1:9" ht="15.75" customHeight="1">
      <c r="A213" s="60"/>
    </row>
    <row r="214" spans="1:9" ht="15.75" customHeight="1"/>
    <row r="215" spans="1:9" ht="15.75" customHeight="1"/>
    <row r="216" spans="1:9" ht="15.75" customHeight="1">
      <c r="A216" s="60"/>
    </row>
    <row r="217" spans="1:9" ht="15.75" customHeight="1"/>
    <row r="218" spans="1:9" ht="15.75" customHeight="1">
      <c r="A218" s="64"/>
      <c r="B218" s="17"/>
    </row>
    <row r="219" spans="1:9" ht="15.75" customHeight="1">
      <c r="A219" s="64"/>
      <c r="B219" s="17"/>
    </row>
    <row r="220" spans="1:9" ht="15.75" customHeight="1">
      <c r="A220" s="64"/>
      <c r="B220" s="17"/>
    </row>
    <row r="221" spans="1:9" ht="15.75" customHeight="1">
      <c r="A221" s="64"/>
      <c r="B221" s="17"/>
    </row>
    <row r="222" spans="1:9" ht="15.75" customHeight="1">
      <c r="A222" s="64"/>
      <c r="B222" s="17"/>
    </row>
    <row r="223" spans="1:9" ht="15.75" customHeight="1">
      <c r="A223" s="64"/>
      <c r="B223" s="17"/>
    </row>
    <row r="224" spans="1:9" ht="15.75" customHeight="1">
      <c r="A224" s="64"/>
      <c r="B224" s="17"/>
    </row>
    <row r="225" spans="1:2" ht="15.75" customHeight="1">
      <c r="A225" s="64"/>
      <c r="B225" s="17"/>
    </row>
    <row r="226" spans="1:2" ht="15.75" customHeight="1">
      <c r="A226" s="64"/>
      <c r="B226" s="17"/>
    </row>
    <row r="227" spans="1:2" ht="15.75" customHeight="1">
      <c r="A227" s="64"/>
      <c r="B227" s="17"/>
    </row>
    <row r="228" spans="1:2" ht="15.75" customHeight="1">
      <c r="A228" s="60"/>
    </row>
    <row r="229" spans="1:2" ht="15.75" customHeight="1">
      <c r="A229" s="62"/>
      <c r="B229" s="16"/>
    </row>
    <row r="230" spans="1:2" ht="15.75" customHeight="1">
      <c r="A230" s="60"/>
    </row>
    <row r="231" spans="1:2" ht="15.75" customHeight="1">
      <c r="A231" s="60"/>
    </row>
    <row r="232" spans="1:2" ht="15.75" customHeight="1">
      <c r="A232" s="60"/>
    </row>
    <row r="233" spans="1:2" ht="15.75" customHeight="1">
      <c r="A233" s="60"/>
    </row>
    <row r="234" spans="1:2" ht="15.75" customHeight="1">
      <c r="A234" s="62"/>
      <c r="B234" s="16"/>
    </row>
    <row r="235" spans="1:2" ht="15.75" customHeight="1">
      <c r="A235" s="60"/>
    </row>
    <row r="236" spans="1:2" ht="15.75" customHeight="1">
      <c r="A236" s="62"/>
      <c r="B236" s="16"/>
    </row>
    <row r="237" spans="1:2" ht="15.75" customHeight="1">
      <c r="A237" s="60"/>
    </row>
    <row r="238" spans="1:2" ht="15.75" customHeight="1">
      <c r="A238" s="62"/>
      <c r="B238" s="16"/>
    </row>
    <row r="239" spans="1:2" ht="15.75" customHeight="1">
      <c r="A239" s="60"/>
    </row>
    <row r="240" spans="1:2" ht="15.75" customHeight="1">
      <c r="A240" s="62"/>
      <c r="B240" s="16"/>
    </row>
    <row r="241" spans="1:2" ht="15.75" customHeight="1">
      <c r="A241" s="60"/>
    </row>
    <row r="242" spans="1:2" ht="15.75" customHeight="1"/>
    <row r="243" spans="1:2" ht="15.75" customHeight="1">
      <c r="A243" s="62"/>
      <c r="B243" s="16"/>
    </row>
    <row r="244" spans="1:2" ht="15.75" customHeight="1">
      <c r="A244" s="60"/>
    </row>
    <row r="245" spans="1:2" ht="15.75" customHeight="1">
      <c r="A245" s="62"/>
      <c r="B245" s="16"/>
    </row>
    <row r="246" spans="1:2" ht="15.75" customHeight="1">
      <c r="A246" s="60"/>
    </row>
    <row r="247" spans="1:2" ht="15.75" customHeight="1">
      <c r="A247" s="60"/>
    </row>
    <row r="248" spans="1:2" ht="15.75" customHeight="1">
      <c r="A248" s="62"/>
      <c r="B248" s="16"/>
    </row>
    <row r="249" spans="1:2" ht="15.75" customHeight="1"/>
    <row r="250" spans="1:2" ht="15.75" customHeight="1">
      <c r="A250" s="62"/>
      <c r="B250" s="16"/>
    </row>
    <row r="251" spans="1:2" ht="15.75" customHeight="1">
      <c r="A251" s="60"/>
    </row>
    <row r="252" spans="1:2" ht="15.75" customHeight="1">
      <c r="A252" s="62"/>
      <c r="B252" s="16"/>
    </row>
    <row r="253" spans="1:2" ht="15.75" customHeight="1">
      <c r="A253" s="60"/>
    </row>
    <row r="254" spans="1:2" ht="15.75" customHeight="1">
      <c r="A254" s="60"/>
    </row>
    <row r="255" spans="1:2" ht="15.75" customHeight="1">
      <c r="A255" s="62"/>
      <c r="B255" s="16"/>
    </row>
    <row r="256" spans="1:2" ht="15.75" customHeight="1">
      <c r="A256" s="62"/>
      <c r="B256" s="16"/>
    </row>
    <row r="257" spans="1:2" ht="15.75" customHeight="1">
      <c r="A257" s="60"/>
    </row>
    <row r="258" spans="1:2" ht="15.75" customHeight="1">
      <c r="A258" s="62"/>
      <c r="B258" s="16"/>
    </row>
    <row r="259" spans="1:2" ht="15.75" customHeight="1">
      <c r="A259" s="62"/>
      <c r="B259" s="16"/>
    </row>
    <row r="260" spans="1:2" ht="15.75" customHeight="1">
      <c r="A260" s="60"/>
    </row>
    <row r="261" spans="1:2" ht="15.75" customHeight="1">
      <c r="A261" s="62"/>
      <c r="B261" s="16"/>
    </row>
    <row r="262" spans="1:2" ht="15.75" customHeight="1">
      <c r="A262" s="62"/>
      <c r="B262" s="16"/>
    </row>
    <row r="263" spans="1:2" ht="15.75" customHeight="1">
      <c r="A263" s="60"/>
    </row>
    <row r="264" spans="1:2" ht="15.75" customHeight="1">
      <c r="A264" s="60"/>
    </row>
    <row r="265" spans="1:2" ht="15.75" customHeight="1">
      <c r="A265" s="60"/>
    </row>
    <row r="266" spans="1:2" ht="15.75" customHeight="1">
      <c r="A266" s="60"/>
    </row>
    <row r="267" spans="1:2" ht="15.75" customHeight="1"/>
    <row r="268" spans="1:2" ht="15.75" customHeight="1"/>
    <row r="269" spans="1:2" ht="15.75" customHeight="1"/>
    <row r="270" spans="1:2" ht="15.75" customHeight="1">
      <c r="A270" s="60"/>
    </row>
    <row r="271" spans="1:2" ht="15.75" customHeight="1">
      <c r="A271" s="62"/>
      <c r="B271" s="16"/>
    </row>
    <row r="272" spans="1:2" ht="15.75" customHeight="1">
      <c r="A272" s="60"/>
    </row>
    <row r="273" spans="1:1" ht="15.75" customHeight="1">
      <c r="A273" s="60"/>
    </row>
    <row r="274" spans="1:1" ht="15.75" customHeight="1">
      <c r="A274" s="60"/>
    </row>
    <row r="275" spans="1:1" ht="15.75" customHeight="1">
      <c r="A275" s="60"/>
    </row>
    <row r="276" spans="1:1" ht="15.75" customHeight="1">
      <c r="A276" s="60"/>
    </row>
    <row r="277" spans="1:1" ht="15.75" customHeight="1">
      <c r="A277" s="60"/>
    </row>
    <row r="278" spans="1:1" ht="15.75" customHeight="1">
      <c r="A278" s="60"/>
    </row>
    <row r="279" spans="1:1" ht="15.75" customHeight="1">
      <c r="A279" s="60"/>
    </row>
    <row r="280" spans="1:1" ht="15.75" customHeight="1">
      <c r="A280" s="60"/>
    </row>
    <row r="281" spans="1:1" ht="15.75" customHeight="1">
      <c r="A281" s="60"/>
    </row>
    <row r="282" spans="1:1" ht="15.75" customHeight="1">
      <c r="A282" s="60"/>
    </row>
    <row r="283" spans="1:1" ht="15.75" customHeight="1">
      <c r="A283" s="60"/>
    </row>
    <row r="284" spans="1:1" ht="15.75" customHeight="1">
      <c r="A284" s="60"/>
    </row>
    <row r="285" spans="1:1" ht="15.75" customHeight="1">
      <c r="A285" s="60"/>
    </row>
    <row r="286" spans="1:1" ht="15.75" customHeight="1">
      <c r="A286" s="60"/>
    </row>
    <row r="287" spans="1:1" ht="15.75" customHeight="1">
      <c r="A287" s="60"/>
    </row>
    <row r="288" spans="1:1" ht="15.75" customHeight="1">
      <c r="A288" s="60"/>
    </row>
    <row r="289" spans="1:1" ht="15.75" customHeight="1">
      <c r="A289" s="60"/>
    </row>
    <row r="290" spans="1:1" ht="15.75" customHeight="1">
      <c r="A290" s="60"/>
    </row>
    <row r="291" spans="1:1" ht="15.75" customHeight="1">
      <c r="A291" s="60"/>
    </row>
    <row r="292" spans="1:1" ht="15.75" customHeight="1">
      <c r="A292" s="60"/>
    </row>
    <row r="293" spans="1:1" ht="15.75" customHeight="1">
      <c r="A293" s="60"/>
    </row>
    <row r="294" spans="1:1" ht="15.75" customHeight="1">
      <c r="A294" s="60"/>
    </row>
    <row r="295" spans="1:1" ht="15.75" customHeight="1">
      <c r="A295" s="60"/>
    </row>
    <row r="296" spans="1:1" ht="15.75" customHeight="1">
      <c r="A296" s="60"/>
    </row>
    <row r="297" spans="1:1" ht="15.75" customHeight="1">
      <c r="A297" s="60"/>
    </row>
    <row r="298" spans="1:1" ht="15.75" customHeight="1">
      <c r="A298" s="60"/>
    </row>
    <row r="299" spans="1:1" ht="15.75" customHeight="1">
      <c r="A299" s="60"/>
    </row>
    <row r="300" spans="1:1" ht="15.75" customHeight="1">
      <c r="A300" s="60"/>
    </row>
    <row r="301" spans="1:1" ht="15.75" customHeight="1">
      <c r="A301" s="60"/>
    </row>
    <row r="302" spans="1:1" ht="15.75" customHeight="1">
      <c r="A302" s="60"/>
    </row>
    <row r="303" spans="1:1" ht="15.75" customHeight="1">
      <c r="A303" s="60"/>
    </row>
    <row r="304" spans="1:1" ht="15.75" customHeight="1">
      <c r="A304" s="60"/>
    </row>
    <row r="305" spans="1:1" ht="15.75" customHeight="1">
      <c r="A305" s="60"/>
    </row>
    <row r="306" spans="1:1" ht="15.75" customHeight="1">
      <c r="A306" s="60"/>
    </row>
    <row r="307" spans="1:1" ht="15.75" customHeight="1">
      <c r="A307" s="60"/>
    </row>
    <row r="308" spans="1:1" ht="15.75" customHeight="1">
      <c r="A308" s="60"/>
    </row>
    <row r="309" spans="1:1" ht="15.75" customHeight="1">
      <c r="A309" s="60"/>
    </row>
    <row r="310" spans="1:1" ht="15.75" customHeight="1">
      <c r="A310" s="60"/>
    </row>
    <row r="311" spans="1:1" ht="15.75" customHeight="1">
      <c r="A311" s="60"/>
    </row>
    <row r="312" spans="1:1" ht="15.75" customHeight="1">
      <c r="A312" s="60"/>
    </row>
    <row r="313" spans="1:1" ht="15.75" customHeight="1">
      <c r="A313" s="60"/>
    </row>
    <row r="314" spans="1:1" ht="15.75" customHeight="1">
      <c r="A314" s="60"/>
    </row>
    <row r="315" spans="1:1" ht="15.75" customHeight="1">
      <c r="A315" s="60"/>
    </row>
    <row r="316" spans="1:1" ht="15.75" customHeight="1">
      <c r="A316" s="60"/>
    </row>
    <row r="317" spans="1:1" ht="15.75" customHeight="1">
      <c r="A317" s="60"/>
    </row>
    <row r="318" spans="1:1" ht="15.75" customHeight="1">
      <c r="A318" s="60"/>
    </row>
    <row r="319" spans="1:1" ht="15.75" customHeight="1">
      <c r="A319" s="60"/>
    </row>
    <row r="320" spans="1:1" ht="15.75" customHeight="1">
      <c r="A320" s="60"/>
    </row>
    <row r="321" spans="1:1" ht="15.75" customHeight="1">
      <c r="A321" s="60"/>
    </row>
    <row r="322" spans="1:1" ht="15.75" customHeight="1">
      <c r="A322" s="60"/>
    </row>
    <row r="323" spans="1:1" ht="15.75" customHeight="1">
      <c r="A323" s="60"/>
    </row>
    <row r="324" spans="1:1" ht="15.75" customHeight="1">
      <c r="A324" s="60"/>
    </row>
    <row r="325" spans="1:1" ht="15.75" customHeight="1">
      <c r="A325" s="60"/>
    </row>
    <row r="326" spans="1:1" ht="15.75" customHeight="1">
      <c r="A326" s="60"/>
    </row>
    <row r="327" spans="1:1" ht="15.75" customHeight="1">
      <c r="A327" s="60"/>
    </row>
    <row r="328" spans="1:1" ht="15.75" customHeight="1">
      <c r="A328" s="60"/>
    </row>
    <row r="329" spans="1:1" ht="15.75" customHeight="1">
      <c r="A329" s="60"/>
    </row>
    <row r="330" spans="1:1" ht="15.75" customHeight="1">
      <c r="A330" s="60"/>
    </row>
    <row r="331" spans="1:1" ht="15.75" customHeight="1">
      <c r="A331" s="60"/>
    </row>
    <row r="332" spans="1:1" ht="15.75" customHeight="1">
      <c r="A332" s="60"/>
    </row>
    <row r="333" spans="1:1" ht="15.75" customHeight="1">
      <c r="A333" s="60"/>
    </row>
    <row r="334" spans="1:1" ht="15.75" customHeight="1">
      <c r="A334" s="60"/>
    </row>
    <row r="335" spans="1:1" ht="15.75" customHeight="1">
      <c r="A335" s="60"/>
    </row>
    <row r="336" spans="1:1" ht="15.75" customHeight="1">
      <c r="A336" s="60"/>
    </row>
    <row r="337" spans="1:1" ht="15.75" customHeight="1">
      <c r="A337" s="60"/>
    </row>
    <row r="338" spans="1:1" ht="15.75" customHeight="1">
      <c r="A338" s="60"/>
    </row>
    <row r="339" spans="1:1" ht="15.75" customHeight="1">
      <c r="A339" s="60"/>
    </row>
    <row r="340" spans="1:1" ht="15.75" customHeight="1">
      <c r="A340" s="60"/>
    </row>
    <row r="341" spans="1:1" ht="15.75" customHeight="1">
      <c r="A341" s="60"/>
    </row>
    <row r="342" spans="1:1" ht="15.75" customHeight="1">
      <c r="A342" s="60"/>
    </row>
    <row r="343" spans="1:1" ht="15.75" customHeight="1">
      <c r="A343" s="60"/>
    </row>
    <row r="344" spans="1:1" ht="15.75" customHeight="1">
      <c r="A344" s="60"/>
    </row>
    <row r="345" spans="1:1" ht="15.75" customHeight="1">
      <c r="A345" s="60"/>
    </row>
    <row r="346" spans="1:1" ht="15.75" customHeight="1">
      <c r="A346" s="60"/>
    </row>
    <row r="347" spans="1:1" ht="15.75" customHeight="1">
      <c r="A347" s="60"/>
    </row>
    <row r="348" spans="1:1" ht="15.75" customHeight="1">
      <c r="A348" s="60"/>
    </row>
    <row r="349" spans="1:1" ht="15.75" customHeight="1">
      <c r="A349" s="60"/>
    </row>
    <row r="350" spans="1:1" ht="15.75" customHeight="1">
      <c r="A350" s="60"/>
    </row>
    <row r="351" spans="1:1" ht="15.75" customHeight="1">
      <c r="A351" s="60"/>
    </row>
    <row r="352" spans="1:1" ht="15.75" customHeight="1">
      <c r="A352" s="60"/>
    </row>
    <row r="353" spans="1:1" ht="15.75" customHeight="1">
      <c r="A353" s="60"/>
    </row>
    <row r="354" spans="1:1" ht="15.75" customHeight="1">
      <c r="A354" s="60"/>
    </row>
    <row r="355" spans="1:1" ht="15.75" customHeight="1">
      <c r="A355" s="60"/>
    </row>
    <row r="356" spans="1:1" ht="15.75" customHeight="1">
      <c r="A356" s="60"/>
    </row>
    <row r="357" spans="1:1" ht="15.75" customHeight="1">
      <c r="A357" s="60"/>
    </row>
    <row r="358" spans="1:1" ht="15.75" customHeight="1">
      <c r="A358" s="60"/>
    </row>
    <row r="359" spans="1:1" ht="15.75" customHeight="1">
      <c r="A359" s="60"/>
    </row>
    <row r="360" spans="1:1" ht="15.75" customHeight="1">
      <c r="A360" s="60"/>
    </row>
    <row r="361" spans="1:1" ht="15.75" customHeight="1">
      <c r="A361" s="60"/>
    </row>
    <row r="362" spans="1:1" ht="15.75" customHeight="1">
      <c r="A362" s="60"/>
    </row>
    <row r="363" spans="1:1" ht="15.75" customHeight="1">
      <c r="A363" s="60"/>
    </row>
    <row r="364" spans="1:1" ht="15.75" customHeight="1">
      <c r="A364" s="60"/>
    </row>
    <row r="365" spans="1:1" ht="15.75" customHeight="1">
      <c r="A365" s="60"/>
    </row>
    <row r="366" spans="1:1" ht="15.75" customHeight="1">
      <c r="A366" s="60"/>
    </row>
    <row r="367" spans="1:1" ht="15.75" customHeight="1">
      <c r="A367" s="60"/>
    </row>
    <row r="368" spans="1:1" ht="15.75" customHeight="1">
      <c r="A368" s="60"/>
    </row>
    <row r="369" spans="1:1" ht="15.75" customHeight="1">
      <c r="A369" s="60"/>
    </row>
    <row r="370" spans="1:1" ht="15.75" customHeight="1">
      <c r="A370" s="60"/>
    </row>
    <row r="371" spans="1:1" ht="15.75" customHeight="1">
      <c r="A371" s="60"/>
    </row>
    <row r="372" spans="1:1" ht="15.75" customHeight="1">
      <c r="A372" s="60"/>
    </row>
    <row r="373" spans="1:1" ht="15.75" customHeight="1">
      <c r="A373" s="60"/>
    </row>
    <row r="374" spans="1:1" ht="15.75" customHeight="1">
      <c r="A374" s="60"/>
    </row>
    <row r="375" spans="1:1" ht="15.75" customHeight="1">
      <c r="A375" s="60"/>
    </row>
    <row r="376" spans="1:1" ht="15.75" customHeight="1">
      <c r="A376" s="60"/>
    </row>
    <row r="377" spans="1:1" ht="15.75" customHeight="1">
      <c r="A377" s="60"/>
    </row>
    <row r="378" spans="1:1" ht="15.75" customHeight="1">
      <c r="A378" s="60"/>
    </row>
    <row r="379" spans="1:1" ht="15.75" customHeight="1">
      <c r="A379" s="60"/>
    </row>
    <row r="380" spans="1:1" ht="15.75" customHeight="1">
      <c r="A380" s="60"/>
    </row>
    <row r="381" spans="1:1" ht="15.75" customHeight="1">
      <c r="A381" s="60"/>
    </row>
    <row r="382" spans="1:1" ht="15.75" customHeight="1">
      <c r="A382" s="60"/>
    </row>
    <row r="383" spans="1:1" ht="15.75" customHeight="1">
      <c r="A383" s="60"/>
    </row>
    <row r="384" spans="1:1" ht="15.75" customHeight="1">
      <c r="A384" s="60"/>
    </row>
    <row r="385" spans="1:1" ht="15.75" customHeight="1">
      <c r="A385" s="60"/>
    </row>
    <row r="386" spans="1:1" ht="15.75" customHeight="1">
      <c r="A386" s="60"/>
    </row>
    <row r="387" spans="1:1" ht="15.75" customHeight="1">
      <c r="A387" s="60"/>
    </row>
    <row r="388" spans="1:1" ht="15.75" customHeight="1">
      <c r="A388" s="60"/>
    </row>
    <row r="389" spans="1:1" ht="15.75" customHeight="1">
      <c r="A389" s="60"/>
    </row>
    <row r="390" spans="1:1" ht="15.75" customHeight="1">
      <c r="A390" s="60"/>
    </row>
    <row r="391" spans="1:1" ht="15.75" customHeight="1">
      <c r="A391" s="60"/>
    </row>
    <row r="392" spans="1:1" ht="15.75" customHeight="1">
      <c r="A392" s="60"/>
    </row>
    <row r="393" spans="1:1" ht="15.75" customHeight="1">
      <c r="A393" s="60"/>
    </row>
    <row r="394" spans="1:1" ht="15.75" customHeight="1">
      <c r="A394" s="60"/>
    </row>
    <row r="395" spans="1:1" ht="15.75" customHeight="1">
      <c r="A395" s="60"/>
    </row>
    <row r="396" spans="1:1" ht="15.75" customHeight="1">
      <c r="A396" s="60"/>
    </row>
    <row r="397" spans="1:1" ht="15.75" customHeight="1">
      <c r="A397" s="60"/>
    </row>
    <row r="398" spans="1:1" ht="15.75" customHeight="1">
      <c r="A398" s="60"/>
    </row>
    <row r="399" spans="1:1" ht="15.75" customHeight="1">
      <c r="A399" s="60"/>
    </row>
    <row r="400" spans="1:1" ht="15.75" customHeight="1">
      <c r="A400" s="60"/>
    </row>
    <row r="401" spans="1:1" ht="15.75" customHeight="1">
      <c r="A401" s="60"/>
    </row>
    <row r="402" spans="1:1" ht="15.75" customHeight="1">
      <c r="A402" s="60"/>
    </row>
    <row r="403" spans="1:1" ht="15.75" customHeight="1">
      <c r="A403" s="60"/>
    </row>
    <row r="404" spans="1:1" ht="15.75" customHeight="1">
      <c r="A404" s="60"/>
    </row>
    <row r="405" spans="1:1" ht="15.75" customHeight="1">
      <c r="A405" s="60"/>
    </row>
    <row r="406" spans="1:1" ht="15.75" customHeight="1">
      <c r="A406" s="60"/>
    </row>
    <row r="407" spans="1:1" ht="15.75" customHeight="1">
      <c r="A407" s="60"/>
    </row>
    <row r="408" spans="1:1" ht="15.75" customHeight="1">
      <c r="A408" s="60"/>
    </row>
    <row r="409" spans="1:1" ht="15.75" customHeight="1">
      <c r="A409" s="60"/>
    </row>
    <row r="410" spans="1:1" ht="15.75" customHeight="1">
      <c r="A410" s="60"/>
    </row>
    <row r="411" spans="1:1" ht="15.75" customHeight="1">
      <c r="A411" s="60"/>
    </row>
    <row r="412" spans="1:1" ht="15.75" customHeight="1">
      <c r="A412" s="60"/>
    </row>
    <row r="413" spans="1:1" ht="15.75" customHeight="1">
      <c r="A413" s="60"/>
    </row>
    <row r="414" spans="1:1" ht="15.75" customHeight="1">
      <c r="A414" s="60"/>
    </row>
    <row r="415" spans="1:1" ht="15.75" customHeight="1">
      <c r="A415" s="60"/>
    </row>
    <row r="416" spans="1:1" ht="15.75" customHeight="1">
      <c r="A416" s="60"/>
    </row>
    <row r="417" spans="1:1" ht="15.75" customHeight="1">
      <c r="A417" s="60"/>
    </row>
    <row r="418" spans="1:1" ht="15.75" customHeight="1">
      <c r="A418" s="60"/>
    </row>
    <row r="419" spans="1:1" ht="15.75" customHeight="1">
      <c r="A419" s="60"/>
    </row>
    <row r="420" spans="1:1" ht="15.75" customHeight="1">
      <c r="A420" s="60"/>
    </row>
    <row r="421" spans="1:1" ht="15.75" customHeight="1">
      <c r="A421" s="60"/>
    </row>
    <row r="422" spans="1:1" ht="15.75" customHeight="1">
      <c r="A422" s="60"/>
    </row>
    <row r="423" spans="1:1" ht="15.75" customHeight="1">
      <c r="A423" s="60"/>
    </row>
    <row r="424" spans="1:1" ht="15.75" customHeight="1">
      <c r="A424" s="60"/>
    </row>
    <row r="425" spans="1:1" ht="15.75" customHeight="1">
      <c r="A425" s="60"/>
    </row>
    <row r="426" spans="1:1" ht="15.75" customHeight="1">
      <c r="A426" s="60"/>
    </row>
    <row r="427" spans="1:1" ht="15.75" customHeight="1">
      <c r="A427" s="60"/>
    </row>
    <row r="428" spans="1:1" ht="15.75" customHeight="1">
      <c r="A428" s="60"/>
    </row>
    <row r="429" spans="1:1" ht="15.75" customHeight="1">
      <c r="A429" s="60"/>
    </row>
    <row r="430" spans="1:1" ht="15.75" customHeight="1">
      <c r="A430" s="60"/>
    </row>
    <row r="431" spans="1:1" ht="15.75" customHeight="1">
      <c r="A431" s="60"/>
    </row>
    <row r="432" spans="1:1" ht="15.75" customHeight="1">
      <c r="A432" s="60"/>
    </row>
    <row r="433" spans="1:1" ht="15.75" customHeight="1">
      <c r="A433" s="60"/>
    </row>
    <row r="434" spans="1:1" ht="15.75" customHeight="1">
      <c r="A434" s="60"/>
    </row>
    <row r="435" spans="1:1" ht="15.75" customHeight="1">
      <c r="A435" s="60"/>
    </row>
    <row r="436" spans="1:1" ht="15.75" customHeight="1">
      <c r="A436" s="60"/>
    </row>
    <row r="437" spans="1:1" ht="15.75" customHeight="1">
      <c r="A437" s="60"/>
    </row>
    <row r="438" spans="1:1" ht="15.75" customHeight="1">
      <c r="A438" s="60"/>
    </row>
    <row r="439" spans="1:1" ht="15.75" customHeight="1">
      <c r="A439" s="60"/>
    </row>
    <row r="440" spans="1:1" ht="15.75" customHeight="1">
      <c r="A440" s="60"/>
    </row>
    <row r="441" spans="1:1" ht="15.75" customHeight="1">
      <c r="A441" s="60"/>
    </row>
    <row r="442" spans="1:1" ht="15.75" customHeight="1">
      <c r="A442" s="60"/>
    </row>
    <row r="443" spans="1:1" ht="15.75" customHeight="1">
      <c r="A443" s="60"/>
    </row>
    <row r="444" spans="1:1" ht="15.75" customHeight="1">
      <c r="A444" s="60"/>
    </row>
    <row r="445" spans="1:1" ht="15.75" customHeight="1">
      <c r="A445" s="60"/>
    </row>
    <row r="446" spans="1:1" ht="15.75" customHeight="1">
      <c r="A446" s="60"/>
    </row>
    <row r="447" spans="1:1" ht="15.75" customHeight="1">
      <c r="A447" s="60"/>
    </row>
    <row r="448" spans="1:1" ht="15.75" customHeight="1">
      <c r="A448" s="60"/>
    </row>
    <row r="449" spans="1:1" ht="15.75" customHeight="1">
      <c r="A449" s="60"/>
    </row>
    <row r="450" spans="1:1" ht="15.75" customHeight="1">
      <c r="A450" s="60"/>
    </row>
    <row r="451" spans="1:1" ht="15.75" customHeight="1">
      <c r="A451" s="60"/>
    </row>
    <row r="452" spans="1:1" ht="15.75" customHeight="1">
      <c r="A452" s="60"/>
    </row>
    <row r="453" spans="1:1" ht="15.75" customHeight="1">
      <c r="A453" s="60"/>
    </row>
    <row r="454" spans="1:1" ht="15.75" customHeight="1">
      <c r="A454" s="60"/>
    </row>
    <row r="455" spans="1:1" ht="15.75" customHeight="1">
      <c r="A455" s="60"/>
    </row>
    <row r="456" spans="1:1" ht="15.75" customHeight="1">
      <c r="A456" s="60"/>
    </row>
    <row r="457" spans="1:1" ht="15.75" customHeight="1">
      <c r="A457" s="60"/>
    </row>
    <row r="458" spans="1:1" ht="15.75" customHeight="1">
      <c r="A458" s="60"/>
    </row>
    <row r="459" spans="1:1" ht="15.75" customHeight="1">
      <c r="A459" s="60"/>
    </row>
    <row r="460" spans="1:1" ht="15.75" customHeight="1">
      <c r="A460" s="60"/>
    </row>
    <row r="461" spans="1:1" ht="15.75" customHeight="1">
      <c r="A461" s="60"/>
    </row>
    <row r="462" spans="1:1" ht="15.75" customHeight="1">
      <c r="A462" s="60"/>
    </row>
    <row r="463" spans="1:1" ht="15.75" customHeight="1">
      <c r="A463" s="60"/>
    </row>
    <row r="464" spans="1:1" ht="15.75" customHeight="1">
      <c r="A464" s="60"/>
    </row>
    <row r="465" spans="1:1" ht="15.75" customHeight="1">
      <c r="A465" s="60"/>
    </row>
    <row r="466" spans="1:1" ht="15.75" customHeight="1">
      <c r="A466" s="60"/>
    </row>
    <row r="467" spans="1:1" ht="15.75" customHeight="1">
      <c r="A467" s="60"/>
    </row>
    <row r="468" spans="1:1" ht="15.75" customHeight="1">
      <c r="A468" s="60"/>
    </row>
    <row r="469" spans="1:1" ht="15.75" customHeight="1">
      <c r="A469" s="60"/>
    </row>
    <row r="470" spans="1:1" ht="15.75" customHeight="1">
      <c r="A470" s="60"/>
    </row>
    <row r="471" spans="1:1" ht="15.75" customHeight="1">
      <c r="A471" s="60"/>
    </row>
    <row r="472" spans="1:1" ht="15.75" customHeight="1">
      <c r="A472" s="60"/>
    </row>
    <row r="473" spans="1:1" ht="15.75" customHeight="1">
      <c r="A473" s="60"/>
    </row>
    <row r="474" spans="1:1" ht="15.75" customHeight="1">
      <c r="A474" s="60"/>
    </row>
    <row r="475" spans="1:1" ht="15.75" customHeight="1">
      <c r="A475" s="60"/>
    </row>
    <row r="476" spans="1:1" ht="15.75" customHeight="1">
      <c r="A476" s="60"/>
    </row>
    <row r="477" spans="1:1" ht="15.75" customHeight="1">
      <c r="A477" s="60"/>
    </row>
    <row r="478" spans="1:1" ht="15.75" customHeight="1">
      <c r="A478" s="60"/>
    </row>
    <row r="479" spans="1:1" ht="15.75" customHeight="1">
      <c r="A479" s="60"/>
    </row>
    <row r="480" spans="1:1" ht="15.75" customHeight="1">
      <c r="A480" s="60"/>
    </row>
    <row r="481" spans="1:1" ht="15.75" customHeight="1">
      <c r="A481" s="60"/>
    </row>
    <row r="482" spans="1:1" ht="15.75" customHeight="1">
      <c r="A482" s="60"/>
    </row>
    <row r="483" spans="1:1" ht="15.75" customHeight="1">
      <c r="A483" s="60"/>
    </row>
    <row r="484" spans="1:1" ht="15.75" customHeight="1">
      <c r="A484" s="60"/>
    </row>
    <row r="485" spans="1:1" ht="15.75" customHeight="1">
      <c r="A485" s="60"/>
    </row>
    <row r="486" spans="1:1" ht="15.75" customHeight="1">
      <c r="A486" s="60"/>
    </row>
    <row r="487" spans="1:1" ht="15.75" customHeight="1">
      <c r="A487" s="60"/>
    </row>
    <row r="488" spans="1:1" ht="15.75" customHeight="1">
      <c r="A488" s="60"/>
    </row>
    <row r="489" spans="1:1" ht="15.75" customHeight="1">
      <c r="A489" s="60"/>
    </row>
    <row r="490" spans="1:1" ht="15.75" customHeight="1">
      <c r="A490" s="60"/>
    </row>
    <row r="491" spans="1:1" ht="15.75" customHeight="1">
      <c r="A491" s="60"/>
    </row>
    <row r="492" spans="1:1" ht="15.75" customHeight="1">
      <c r="A492" s="60"/>
    </row>
    <row r="493" spans="1:1" ht="15.75" customHeight="1">
      <c r="A493" s="60"/>
    </row>
    <row r="494" spans="1:1" ht="15.75" customHeight="1">
      <c r="A494" s="60"/>
    </row>
    <row r="495" spans="1:1" ht="15.75" customHeight="1">
      <c r="A495" s="60"/>
    </row>
    <row r="496" spans="1:1" ht="15.75" customHeight="1">
      <c r="A496" s="60"/>
    </row>
    <row r="497" spans="1:1" ht="15.75" customHeight="1">
      <c r="A497" s="60"/>
    </row>
    <row r="498" spans="1:1" ht="15.75" customHeight="1">
      <c r="A498" s="60"/>
    </row>
    <row r="499" spans="1:1" ht="15.75" customHeight="1">
      <c r="A499" s="60"/>
    </row>
    <row r="500" spans="1:1" ht="15.75" customHeight="1">
      <c r="A500" s="60"/>
    </row>
    <row r="501" spans="1:1" ht="15.75" customHeight="1">
      <c r="A501" s="60"/>
    </row>
    <row r="502" spans="1:1" ht="15.75" customHeight="1">
      <c r="A502" s="60"/>
    </row>
    <row r="503" spans="1:1" ht="15.75" customHeight="1">
      <c r="A503" s="60"/>
    </row>
    <row r="504" spans="1:1" ht="15.75" customHeight="1">
      <c r="A504" s="60"/>
    </row>
    <row r="505" spans="1:1" ht="15.75" customHeight="1">
      <c r="A505" s="60"/>
    </row>
    <row r="506" spans="1:1" ht="15.75" customHeight="1">
      <c r="A506" s="60"/>
    </row>
    <row r="507" spans="1:1" ht="15.75" customHeight="1">
      <c r="A507" s="60"/>
    </row>
    <row r="508" spans="1:1" ht="15.75" customHeight="1">
      <c r="A508" s="60"/>
    </row>
    <row r="509" spans="1:1" ht="15.75" customHeight="1">
      <c r="A509" s="60"/>
    </row>
    <row r="510" spans="1:1" ht="15.75" customHeight="1">
      <c r="A510" s="60"/>
    </row>
    <row r="511" spans="1:1" ht="15.75" customHeight="1">
      <c r="A511" s="60"/>
    </row>
    <row r="512" spans="1:1" ht="15.75" customHeight="1">
      <c r="A512" s="60"/>
    </row>
    <row r="513" spans="1:1" ht="15.75" customHeight="1">
      <c r="A513" s="60"/>
    </row>
    <row r="514" spans="1:1" ht="15.75" customHeight="1">
      <c r="A514" s="60"/>
    </row>
    <row r="515" spans="1:1" ht="15.75" customHeight="1">
      <c r="A515" s="60"/>
    </row>
    <row r="516" spans="1:1" ht="15.75" customHeight="1">
      <c r="A516" s="60"/>
    </row>
    <row r="517" spans="1:1" ht="15.75" customHeight="1">
      <c r="A517" s="60"/>
    </row>
    <row r="518" spans="1:1" ht="15.75" customHeight="1">
      <c r="A518" s="60"/>
    </row>
    <row r="519" spans="1:1" ht="15.75" customHeight="1">
      <c r="A519" s="60"/>
    </row>
    <row r="520" spans="1:1" ht="15.75" customHeight="1">
      <c r="A520" s="60"/>
    </row>
    <row r="521" spans="1:1" ht="15.75" customHeight="1">
      <c r="A521" s="60"/>
    </row>
    <row r="522" spans="1:1" ht="15.75" customHeight="1">
      <c r="A522" s="60"/>
    </row>
    <row r="523" spans="1:1" ht="15.75" customHeight="1">
      <c r="A523" s="60"/>
    </row>
    <row r="524" spans="1:1" ht="15.75" customHeight="1">
      <c r="A524" s="60"/>
    </row>
    <row r="525" spans="1:1" ht="15.75" customHeight="1">
      <c r="A525" s="60"/>
    </row>
    <row r="526" spans="1:1" ht="15.75" customHeight="1">
      <c r="A526" s="60"/>
    </row>
    <row r="527" spans="1:1" ht="15.75" customHeight="1">
      <c r="A527" s="60"/>
    </row>
    <row r="528" spans="1:1" ht="15.75" customHeight="1">
      <c r="A528" s="60"/>
    </row>
    <row r="529" spans="1:1" ht="15.75" customHeight="1">
      <c r="A529" s="60"/>
    </row>
    <row r="530" spans="1:1" ht="15.75" customHeight="1">
      <c r="A530" s="60"/>
    </row>
    <row r="531" spans="1:1" ht="15.75" customHeight="1">
      <c r="A531" s="60"/>
    </row>
    <row r="532" spans="1:1" ht="15.75" customHeight="1">
      <c r="A532" s="60"/>
    </row>
    <row r="533" spans="1:1" ht="15.75" customHeight="1">
      <c r="A533" s="60"/>
    </row>
    <row r="534" spans="1:1" ht="15.75" customHeight="1">
      <c r="A534" s="60"/>
    </row>
    <row r="535" spans="1:1" ht="15.75" customHeight="1">
      <c r="A535" s="60"/>
    </row>
    <row r="536" spans="1:1" ht="15.75" customHeight="1">
      <c r="A536" s="60"/>
    </row>
    <row r="537" spans="1:1" ht="15.75" customHeight="1">
      <c r="A537" s="60"/>
    </row>
    <row r="538" spans="1:1" ht="15.75" customHeight="1">
      <c r="A538" s="60"/>
    </row>
    <row r="539" spans="1:1" ht="15.75" customHeight="1">
      <c r="A539" s="60"/>
    </row>
    <row r="540" spans="1:1" ht="15.75" customHeight="1">
      <c r="A540" s="60"/>
    </row>
    <row r="541" spans="1:1" ht="15.75" customHeight="1">
      <c r="A541" s="60"/>
    </row>
    <row r="542" spans="1:1" ht="15.75" customHeight="1">
      <c r="A542" s="60"/>
    </row>
    <row r="543" spans="1:1" ht="15.75" customHeight="1">
      <c r="A543" s="60"/>
    </row>
    <row r="544" spans="1:1" ht="15.75" customHeight="1">
      <c r="A544" s="60"/>
    </row>
    <row r="545" spans="1:1" ht="15.75" customHeight="1">
      <c r="A545" s="60"/>
    </row>
    <row r="546" spans="1:1" ht="15.75" customHeight="1">
      <c r="A546" s="60"/>
    </row>
    <row r="547" spans="1:1" ht="15.75" customHeight="1">
      <c r="A547" s="60"/>
    </row>
    <row r="548" spans="1:1" ht="15.75" customHeight="1">
      <c r="A548" s="60"/>
    </row>
    <row r="549" spans="1:1" ht="15.75" customHeight="1">
      <c r="A549" s="60"/>
    </row>
    <row r="550" spans="1:1" ht="15.75" customHeight="1">
      <c r="A550" s="60"/>
    </row>
    <row r="551" spans="1:1" ht="15.75" customHeight="1">
      <c r="A551" s="60"/>
    </row>
    <row r="552" spans="1:1" ht="15.75" customHeight="1">
      <c r="A552" s="60"/>
    </row>
    <row r="553" spans="1:1" ht="15.75" customHeight="1">
      <c r="A553" s="60"/>
    </row>
    <row r="554" spans="1:1" ht="15.75" customHeight="1">
      <c r="A554" s="60"/>
    </row>
    <row r="555" spans="1:1" ht="15.75" customHeight="1">
      <c r="A555" s="60"/>
    </row>
    <row r="556" spans="1:1" ht="15.75" customHeight="1">
      <c r="A556" s="60"/>
    </row>
    <row r="557" spans="1:1" ht="15.75" customHeight="1">
      <c r="A557" s="60"/>
    </row>
    <row r="558" spans="1:1" ht="15.75" customHeight="1">
      <c r="A558" s="60"/>
    </row>
    <row r="559" spans="1:1" ht="15.75" customHeight="1">
      <c r="A559" s="60"/>
    </row>
    <row r="560" spans="1:1" ht="15.75" customHeight="1">
      <c r="A560" s="60"/>
    </row>
    <row r="561" spans="1:1" ht="15.75" customHeight="1">
      <c r="A561" s="60"/>
    </row>
    <row r="562" spans="1:1" ht="15.75" customHeight="1">
      <c r="A562" s="60"/>
    </row>
    <row r="563" spans="1:1" ht="15.75" customHeight="1">
      <c r="A563" s="60"/>
    </row>
    <row r="564" spans="1:1" ht="15.75" customHeight="1">
      <c r="A564" s="60"/>
    </row>
    <row r="565" spans="1:1" ht="15.75" customHeight="1">
      <c r="A565" s="60"/>
    </row>
    <row r="566" spans="1:1" ht="15.75" customHeight="1">
      <c r="A566" s="60"/>
    </row>
    <row r="567" spans="1:1" ht="15.75" customHeight="1">
      <c r="A567" s="60"/>
    </row>
    <row r="568" spans="1:1" ht="15.75" customHeight="1">
      <c r="A568" s="60"/>
    </row>
    <row r="569" spans="1:1" ht="15.75" customHeight="1">
      <c r="A569" s="60"/>
    </row>
    <row r="570" spans="1:1" ht="15.75" customHeight="1">
      <c r="A570" s="60"/>
    </row>
    <row r="571" spans="1:1" ht="15.75" customHeight="1">
      <c r="A571" s="60"/>
    </row>
    <row r="572" spans="1:1" ht="15.75" customHeight="1">
      <c r="A572" s="60"/>
    </row>
    <row r="573" spans="1:1" ht="15.75" customHeight="1">
      <c r="A573" s="60"/>
    </row>
    <row r="574" spans="1:1" ht="15.75" customHeight="1">
      <c r="A574" s="60"/>
    </row>
    <row r="575" spans="1:1" ht="15.75" customHeight="1">
      <c r="A575" s="60"/>
    </row>
    <row r="576" spans="1:1" ht="15.75" customHeight="1">
      <c r="A576" s="60"/>
    </row>
    <row r="577" spans="1:1" ht="15.75" customHeight="1">
      <c r="A577" s="60"/>
    </row>
    <row r="578" spans="1:1" ht="15.75" customHeight="1">
      <c r="A578" s="60"/>
    </row>
    <row r="579" spans="1:1" ht="15.75" customHeight="1">
      <c r="A579" s="60"/>
    </row>
    <row r="580" spans="1:1" ht="15.75" customHeight="1">
      <c r="A580" s="60"/>
    </row>
    <row r="581" spans="1:1" ht="15.75" customHeight="1">
      <c r="A581" s="60"/>
    </row>
    <row r="582" spans="1:1" ht="15.75" customHeight="1">
      <c r="A582" s="60"/>
    </row>
    <row r="583" spans="1:1" ht="15.75" customHeight="1">
      <c r="A583" s="60"/>
    </row>
    <row r="584" spans="1:1" ht="15.75" customHeight="1">
      <c r="A584" s="60"/>
    </row>
    <row r="585" spans="1:1" ht="15.75" customHeight="1">
      <c r="A585" s="60"/>
    </row>
    <row r="586" spans="1:1" ht="15.75" customHeight="1">
      <c r="A586" s="60"/>
    </row>
    <row r="587" spans="1:1" ht="15.75" customHeight="1">
      <c r="A587" s="60"/>
    </row>
    <row r="588" spans="1:1" ht="15.75" customHeight="1">
      <c r="A588" s="60"/>
    </row>
    <row r="589" spans="1:1" ht="15.75" customHeight="1">
      <c r="A589" s="60"/>
    </row>
    <row r="590" spans="1:1" ht="15.75" customHeight="1">
      <c r="A590" s="60"/>
    </row>
    <row r="591" spans="1:1" ht="15.75" customHeight="1">
      <c r="A591" s="60"/>
    </row>
    <row r="592" spans="1:1" ht="15.75" customHeight="1">
      <c r="A592" s="60"/>
    </row>
    <row r="593" spans="1:1" ht="15.75" customHeight="1">
      <c r="A593" s="60"/>
    </row>
    <row r="594" spans="1:1" ht="15.75" customHeight="1">
      <c r="A594" s="60"/>
    </row>
    <row r="595" spans="1:1" ht="15.75" customHeight="1">
      <c r="A595" s="60"/>
    </row>
    <row r="596" spans="1:1" ht="15.75" customHeight="1">
      <c r="A596" s="60"/>
    </row>
    <row r="597" spans="1:1" ht="15.75" customHeight="1">
      <c r="A597" s="60"/>
    </row>
    <row r="598" spans="1:1" ht="15.75" customHeight="1">
      <c r="A598" s="60"/>
    </row>
    <row r="599" spans="1:1" ht="15.75" customHeight="1">
      <c r="A599" s="60"/>
    </row>
    <row r="600" spans="1:1" ht="15.75" customHeight="1">
      <c r="A600" s="60"/>
    </row>
    <row r="601" spans="1:1" ht="15.75" customHeight="1">
      <c r="A601" s="60"/>
    </row>
    <row r="602" spans="1:1" ht="15.75" customHeight="1">
      <c r="A602" s="60"/>
    </row>
    <row r="603" spans="1:1" ht="15.75" customHeight="1">
      <c r="A603" s="60"/>
    </row>
    <row r="604" spans="1:1" ht="15.75" customHeight="1">
      <c r="A604" s="60"/>
    </row>
    <row r="605" spans="1:1" ht="15.75" customHeight="1">
      <c r="A605" s="60"/>
    </row>
    <row r="606" spans="1:1" ht="15.75" customHeight="1">
      <c r="A606" s="60"/>
    </row>
    <row r="607" spans="1:1" ht="15.75" customHeight="1">
      <c r="A607" s="60"/>
    </row>
    <row r="608" spans="1:1" ht="15.75" customHeight="1">
      <c r="A608" s="60"/>
    </row>
    <row r="609" spans="1:1" ht="15.75" customHeight="1">
      <c r="A609" s="60"/>
    </row>
    <row r="610" spans="1:1" ht="15.75" customHeight="1">
      <c r="A610" s="60"/>
    </row>
    <row r="611" spans="1:1" ht="15.75" customHeight="1">
      <c r="A611" s="60"/>
    </row>
    <row r="612" spans="1:1" ht="15.75" customHeight="1">
      <c r="A612" s="60"/>
    </row>
    <row r="613" spans="1:1" ht="15.75" customHeight="1">
      <c r="A613" s="60"/>
    </row>
    <row r="614" spans="1:1" ht="15.75" customHeight="1">
      <c r="A614" s="60"/>
    </row>
    <row r="615" spans="1:1" ht="15.75" customHeight="1">
      <c r="A615" s="60"/>
    </row>
    <row r="616" spans="1:1" ht="15.75" customHeight="1">
      <c r="A616" s="60"/>
    </row>
    <row r="617" spans="1:1" ht="15.75" customHeight="1">
      <c r="A617" s="60"/>
    </row>
    <row r="618" spans="1:1" ht="15.75" customHeight="1">
      <c r="A618" s="60"/>
    </row>
    <row r="619" spans="1:1" ht="15.75" customHeight="1">
      <c r="A619" s="60"/>
    </row>
    <row r="620" spans="1:1" ht="15.75" customHeight="1">
      <c r="A620" s="60"/>
    </row>
    <row r="621" spans="1:1" ht="15.75" customHeight="1">
      <c r="A621" s="60"/>
    </row>
    <row r="622" spans="1:1" ht="15.75" customHeight="1">
      <c r="A622" s="60"/>
    </row>
    <row r="623" spans="1:1" ht="15.75" customHeight="1">
      <c r="A623" s="60"/>
    </row>
    <row r="624" spans="1:1" ht="15.75" customHeight="1">
      <c r="A624" s="60"/>
    </row>
    <row r="625" spans="1:1" ht="15.75" customHeight="1">
      <c r="A625" s="60"/>
    </row>
    <row r="626" spans="1:1" ht="15.75" customHeight="1">
      <c r="A626" s="60"/>
    </row>
    <row r="627" spans="1:1" ht="15.75" customHeight="1">
      <c r="A627" s="60"/>
    </row>
    <row r="628" spans="1:1" ht="15.75" customHeight="1">
      <c r="A628" s="60"/>
    </row>
    <row r="629" spans="1:1" ht="15.75" customHeight="1">
      <c r="A629" s="60"/>
    </row>
    <row r="630" spans="1:1" ht="15.75" customHeight="1">
      <c r="A630" s="60"/>
    </row>
    <row r="631" spans="1:1" ht="15.75" customHeight="1">
      <c r="A631" s="60"/>
    </row>
    <row r="632" spans="1:1" ht="15.75" customHeight="1">
      <c r="A632" s="60"/>
    </row>
    <row r="633" spans="1:1" ht="15.75" customHeight="1">
      <c r="A633" s="60"/>
    </row>
    <row r="634" spans="1:1" ht="15.75" customHeight="1">
      <c r="A634" s="60"/>
    </row>
    <row r="635" spans="1:1" ht="15.75" customHeight="1">
      <c r="A635" s="60"/>
    </row>
    <row r="636" spans="1:1" ht="15.75" customHeight="1">
      <c r="A636" s="60"/>
    </row>
    <row r="637" spans="1:1" ht="15.75" customHeight="1">
      <c r="A637" s="60"/>
    </row>
    <row r="638" spans="1:1" ht="15.75" customHeight="1">
      <c r="A638" s="60"/>
    </row>
    <row r="639" spans="1:1" ht="15.75" customHeight="1">
      <c r="A639" s="60"/>
    </row>
    <row r="640" spans="1:1" ht="15.75" customHeight="1">
      <c r="A640" s="60"/>
    </row>
    <row r="641" spans="1:1" ht="15.75" customHeight="1">
      <c r="A641" s="60"/>
    </row>
    <row r="642" spans="1:1" ht="15.75" customHeight="1">
      <c r="A642" s="60"/>
    </row>
    <row r="643" spans="1:1" ht="15.75" customHeight="1">
      <c r="A643" s="60"/>
    </row>
    <row r="644" spans="1:1" ht="15.75" customHeight="1">
      <c r="A644" s="60"/>
    </row>
    <row r="645" spans="1:1" ht="15.75" customHeight="1">
      <c r="A645" s="60"/>
    </row>
    <row r="646" spans="1:1" ht="15.75" customHeight="1">
      <c r="A646" s="60"/>
    </row>
    <row r="647" spans="1:1" ht="15.75" customHeight="1">
      <c r="A647" s="60"/>
    </row>
    <row r="648" spans="1:1" ht="15.75" customHeight="1">
      <c r="A648" s="60"/>
    </row>
    <row r="649" spans="1:1" ht="15.75" customHeight="1">
      <c r="A649" s="60"/>
    </row>
    <row r="650" spans="1:1" ht="15.75" customHeight="1">
      <c r="A650" s="60"/>
    </row>
    <row r="651" spans="1:1" ht="15.75" customHeight="1">
      <c r="A651" s="60"/>
    </row>
    <row r="652" spans="1:1" ht="15.75" customHeight="1">
      <c r="A652" s="60"/>
    </row>
    <row r="653" spans="1:1" ht="15.75" customHeight="1">
      <c r="A653" s="60"/>
    </row>
    <row r="654" spans="1:1" ht="15.75" customHeight="1">
      <c r="A654" s="60"/>
    </row>
    <row r="655" spans="1:1" ht="15.75" customHeight="1">
      <c r="A655" s="60"/>
    </row>
    <row r="656" spans="1:1" ht="15.75" customHeight="1">
      <c r="A656" s="60"/>
    </row>
    <row r="657" spans="1:1" ht="15.75" customHeight="1">
      <c r="A657" s="60"/>
    </row>
    <row r="658" spans="1:1" ht="15.75" customHeight="1">
      <c r="A658" s="60"/>
    </row>
    <row r="659" spans="1:1" ht="15.75" customHeight="1">
      <c r="A659" s="60"/>
    </row>
    <row r="660" spans="1:1" ht="15.75" customHeight="1">
      <c r="A660" s="60"/>
    </row>
    <row r="661" spans="1:1" ht="15.75" customHeight="1">
      <c r="A661" s="60"/>
    </row>
    <row r="662" spans="1:1" ht="15.75" customHeight="1">
      <c r="A662" s="60"/>
    </row>
    <row r="663" spans="1:1" ht="15.75" customHeight="1">
      <c r="A663" s="60"/>
    </row>
    <row r="664" spans="1:1" ht="15.75" customHeight="1">
      <c r="A664" s="60"/>
    </row>
    <row r="665" spans="1:1" ht="15.75" customHeight="1">
      <c r="A665" s="60"/>
    </row>
    <row r="666" spans="1:1" ht="15.75" customHeight="1">
      <c r="A666" s="60"/>
    </row>
    <row r="667" spans="1:1" ht="15.75" customHeight="1">
      <c r="A667" s="60"/>
    </row>
    <row r="668" spans="1:1" ht="15.75" customHeight="1">
      <c r="A668" s="60"/>
    </row>
    <row r="669" spans="1:1" ht="15.75" customHeight="1">
      <c r="A669" s="60"/>
    </row>
    <row r="670" spans="1:1" ht="15.75" customHeight="1">
      <c r="A670" s="60"/>
    </row>
    <row r="671" spans="1:1" ht="15.75" customHeight="1">
      <c r="A671" s="60"/>
    </row>
    <row r="672" spans="1:1" ht="15.75" customHeight="1">
      <c r="A672" s="60"/>
    </row>
    <row r="673" spans="1:1" ht="15.75" customHeight="1">
      <c r="A673" s="60"/>
    </row>
    <row r="674" spans="1:1" ht="15.75" customHeight="1">
      <c r="A674" s="60"/>
    </row>
    <row r="675" spans="1:1" ht="15.75" customHeight="1">
      <c r="A675" s="60"/>
    </row>
    <row r="676" spans="1:1" ht="15.75" customHeight="1">
      <c r="A676" s="60"/>
    </row>
    <row r="677" spans="1:1" ht="15.75" customHeight="1">
      <c r="A677" s="60"/>
    </row>
    <row r="678" spans="1:1" ht="15.75" customHeight="1">
      <c r="A678" s="60"/>
    </row>
    <row r="679" spans="1:1" ht="15.75" customHeight="1">
      <c r="A679" s="60"/>
    </row>
    <row r="680" spans="1:1" ht="15.75" customHeight="1">
      <c r="A680" s="60"/>
    </row>
    <row r="681" spans="1:1" ht="15.75" customHeight="1">
      <c r="A681" s="60"/>
    </row>
    <row r="682" spans="1:1" ht="15.75" customHeight="1">
      <c r="A682" s="60"/>
    </row>
    <row r="683" spans="1:1" ht="15.75" customHeight="1">
      <c r="A683" s="60"/>
    </row>
    <row r="684" spans="1:1" ht="15.75" customHeight="1">
      <c r="A684" s="60"/>
    </row>
    <row r="685" spans="1:1" ht="15.75" customHeight="1">
      <c r="A685" s="60"/>
    </row>
    <row r="686" spans="1:1" ht="15.75" customHeight="1">
      <c r="A686" s="60"/>
    </row>
    <row r="687" spans="1:1" ht="15.75" customHeight="1">
      <c r="A687" s="60"/>
    </row>
    <row r="688" spans="1:1" ht="15.75" customHeight="1">
      <c r="A688" s="60"/>
    </row>
    <row r="689" spans="1:1" ht="15.75" customHeight="1">
      <c r="A689" s="60"/>
    </row>
    <row r="690" spans="1:1" ht="15.75" customHeight="1">
      <c r="A690" s="60"/>
    </row>
    <row r="691" spans="1:1" ht="15.75" customHeight="1">
      <c r="A691" s="60"/>
    </row>
    <row r="692" spans="1:1" ht="15.75" customHeight="1">
      <c r="A692" s="60"/>
    </row>
    <row r="693" spans="1:1" ht="15.75" customHeight="1">
      <c r="A693" s="60"/>
    </row>
    <row r="694" spans="1:1" ht="15.75" customHeight="1">
      <c r="A694" s="60"/>
    </row>
    <row r="695" spans="1:1" ht="15.75" customHeight="1">
      <c r="A695" s="60"/>
    </row>
    <row r="696" spans="1:1" ht="15.75" customHeight="1">
      <c r="A696" s="60"/>
    </row>
    <row r="697" spans="1:1" ht="15.75" customHeight="1">
      <c r="A697" s="60"/>
    </row>
    <row r="698" spans="1:1" ht="15.75" customHeight="1">
      <c r="A698" s="60"/>
    </row>
    <row r="699" spans="1:1" ht="15.75" customHeight="1">
      <c r="A699" s="60"/>
    </row>
    <row r="700" spans="1:1" ht="15.75" customHeight="1">
      <c r="A700" s="60"/>
    </row>
    <row r="701" spans="1:1" ht="15.75" customHeight="1">
      <c r="A701" s="60"/>
    </row>
    <row r="702" spans="1:1" ht="15.75" customHeight="1">
      <c r="A702" s="60"/>
    </row>
    <row r="703" spans="1:1" ht="15.75" customHeight="1">
      <c r="A703" s="60"/>
    </row>
    <row r="704" spans="1:1" ht="15.75" customHeight="1">
      <c r="A704" s="60"/>
    </row>
    <row r="705" spans="1:1" ht="15.75" customHeight="1">
      <c r="A705" s="60"/>
    </row>
    <row r="706" spans="1:1" ht="15.75" customHeight="1">
      <c r="A706" s="60"/>
    </row>
    <row r="707" spans="1:1" ht="15.75" customHeight="1">
      <c r="A707" s="60"/>
    </row>
    <row r="708" spans="1:1" ht="15.75" customHeight="1">
      <c r="A708" s="60"/>
    </row>
    <row r="709" spans="1:1" ht="15.75" customHeight="1">
      <c r="A709" s="60"/>
    </row>
    <row r="710" spans="1:1" ht="15.75" customHeight="1">
      <c r="A710" s="60"/>
    </row>
    <row r="711" spans="1:1" ht="15.75" customHeight="1">
      <c r="A711" s="60"/>
    </row>
    <row r="712" spans="1:1" ht="15.75" customHeight="1">
      <c r="A712" s="60"/>
    </row>
    <row r="713" spans="1:1" ht="15.75" customHeight="1">
      <c r="A713" s="60"/>
    </row>
    <row r="714" spans="1:1" ht="15.75" customHeight="1">
      <c r="A714" s="60"/>
    </row>
    <row r="715" spans="1:1" ht="15.75" customHeight="1">
      <c r="A715" s="60"/>
    </row>
    <row r="716" spans="1:1" ht="15.75" customHeight="1">
      <c r="A716" s="60"/>
    </row>
    <row r="717" spans="1:1" ht="15.75" customHeight="1">
      <c r="A717" s="60"/>
    </row>
    <row r="718" spans="1:1" ht="15.75" customHeight="1">
      <c r="A718" s="60"/>
    </row>
    <row r="719" spans="1:1" ht="15.75" customHeight="1">
      <c r="A719" s="60"/>
    </row>
    <row r="720" spans="1:1" ht="15.75" customHeight="1">
      <c r="A720" s="60"/>
    </row>
    <row r="721" spans="1:1" ht="15.75" customHeight="1">
      <c r="A721" s="60"/>
    </row>
    <row r="722" spans="1:1" ht="15.75" customHeight="1">
      <c r="A722" s="60"/>
    </row>
    <row r="723" spans="1:1" ht="15.75" customHeight="1">
      <c r="A723" s="60"/>
    </row>
    <row r="724" spans="1:1" ht="15.75" customHeight="1">
      <c r="A724" s="60"/>
    </row>
    <row r="725" spans="1:1" ht="15.75" customHeight="1">
      <c r="A725" s="60"/>
    </row>
    <row r="726" spans="1:1" ht="15.75" customHeight="1">
      <c r="A726" s="60"/>
    </row>
    <row r="727" spans="1:1" ht="15.75" customHeight="1">
      <c r="A727" s="60"/>
    </row>
    <row r="728" spans="1:1" ht="15.75" customHeight="1">
      <c r="A728" s="60"/>
    </row>
    <row r="729" spans="1:1" ht="15.75" customHeight="1">
      <c r="A729" s="60"/>
    </row>
    <row r="730" spans="1:1" ht="15.75" customHeight="1">
      <c r="A730" s="60"/>
    </row>
    <row r="731" spans="1:1" ht="15.75" customHeight="1">
      <c r="A731" s="60"/>
    </row>
    <row r="732" spans="1:1" ht="15.75" customHeight="1">
      <c r="A732" s="60"/>
    </row>
    <row r="733" spans="1:1" ht="15.75" customHeight="1">
      <c r="A733" s="60"/>
    </row>
    <row r="734" spans="1:1" ht="15.75" customHeight="1">
      <c r="A734" s="60"/>
    </row>
    <row r="735" spans="1:1" ht="15.75" customHeight="1">
      <c r="A735" s="60"/>
    </row>
    <row r="736" spans="1:1" ht="15.75" customHeight="1">
      <c r="A736" s="60"/>
    </row>
    <row r="737" spans="1:1" ht="15.75" customHeight="1">
      <c r="A737" s="60"/>
    </row>
    <row r="738" spans="1:1" ht="15.75" customHeight="1">
      <c r="A738" s="60"/>
    </row>
    <row r="739" spans="1:1" ht="15.75" customHeight="1">
      <c r="A739" s="60"/>
    </row>
    <row r="740" spans="1:1" ht="15.75" customHeight="1">
      <c r="A740" s="60"/>
    </row>
    <row r="741" spans="1:1" ht="15.75" customHeight="1">
      <c r="A741" s="60"/>
    </row>
    <row r="742" spans="1:1" ht="15.75" customHeight="1">
      <c r="A742" s="60"/>
    </row>
    <row r="743" spans="1:1" ht="15.75" customHeight="1">
      <c r="A743" s="60"/>
    </row>
    <row r="744" spans="1:1" ht="15.75" customHeight="1">
      <c r="A744" s="60"/>
    </row>
    <row r="745" spans="1:1" ht="15.75" customHeight="1">
      <c r="A745" s="60"/>
    </row>
    <row r="746" spans="1:1" ht="15.75" customHeight="1">
      <c r="A746" s="60"/>
    </row>
    <row r="747" spans="1:1" ht="15.75" customHeight="1">
      <c r="A747" s="60"/>
    </row>
    <row r="748" spans="1:1" ht="15.75" customHeight="1">
      <c r="A748" s="60"/>
    </row>
    <row r="749" spans="1:1" ht="15.75" customHeight="1">
      <c r="A749" s="60"/>
    </row>
    <row r="750" spans="1:1" ht="15.75" customHeight="1">
      <c r="A750" s="60"/>
    </row>
    <row r="751" spans="1:1" ht="15.75" customHeight="1">
      <c r="A751" s="60"/>
    </row>
    <row r="752" spans="1:1" ht="15.75" customHeight="1">
      <c r="A752" s="60"/>
    </row>
    <row r="753" spans="1:1" ht="15.75" customHeight="1">
      <c r="A753" s="60"/>
    </row>
    <row r="754" spans="1:1" ht="15.75" customHeight="1">
      <c r="A754" s="60"/>
    </row>
    <row r="755" spans="1:1" ht="15.75" customHeight="1">
      <c r="A755" s="60"/>
    </row>
    <row r="756" spans="1:1" ht="15.75" customHeight="1">
      <c r="A756" s="60"/>
    </row>
    <row r="757" spans="1:1" ht="15.75" customHeight="1">
      <c r="A757" s="60"/>
    </row>
    <row r="758" spans="1:1" ht="15.75" customHeight="1">
      <c r="A758" s="60"/>
    </row>
    <row r="759" spans="1:1" ht="15.75" customHeight="1">
      <c r="A759" s="60"/>
    </row>
    <row r="760" spans="1:1" ht="15.75" customHeight="1">
      <c r="A760" s="60"/>
    </row>
    <row r="761" spans="1:1" ht="15.75" customHeight="1">
      <c r="A761" s="60"/>
    </row>
    <row r="762" spans="1:1" ht="15.75" customHeight="1">
      <c r="A762" s="60"/>
    </row>
    <row r="763" spans="1:1" ht="15.75" customHeight="1">
      <c r="A763" s="60"/>
    </row>
    <row r="764" spans="1:1" ht="15.75" customHeight="1">
      <c r="A764" s="60"/>
    </row>
    <row r="765" spans="1:1" ht="15.75" customHeight="1">
      <c r="A765" s="60"/>
    </row>
    <row r="766" spans="1:1" ht="15.75" customHeight="1">
      <c r="A766" s="60"/>
    </row>
    <row r="767" spans="1:1" ht="15.75" customHeight="1">
      <c r="A767" s="60"/>
    </row>
    <row r="768" spans="1:1" ht="15.75" customHeight="1">
      <c r="A768" s="60"/>
    </row>
    <row r="769" spans="1:1" ht="15.75" customHeight="1">
      <c r="A769" s="60"/>
    </row>
    <row r="770" spans="1:1" ht="15.75" customHeight="1">
      <c r="A770" s="60"/>
    </row>
    <row r="771" spans="1:1" ht="15.75" customHeight="1">
      <c r="A771" s="60"/>
    </row>
    <row r="772" spans="1:1" ht="15.75" customHeight="1">
      <c r="A772" s="60"/>
    </row>
    <row r="773" spans="1:1" ht="15.75" customHeight="1">
      <c r="A773" s="60"/>
    </row>
    <row r="774" spans="1:1" ht="15.75" customHeight="1">
      <c r="A774" s="60"/>
    </row>
    <row r="775" spans="1:1" ht="15.75" customHeight="1">
      <c r="A775" s="60"/>
    </row>
    <row r="776" spans="1:1" ht="15.75" customHeight="1">
      <c r="A776" s="60"/>
    </row>
    <row r="777" spans="1:1" ht="15.75" customHeight="1">
      <c r="A777" s="60"/>
    </row>
    <row r="778" spans="1:1" ht="15.75" customHeight="1">
      <c r="A778" s="60"/>
    </row>
    <row r="779" spans="1:1" ht="15.75" customHeight="1">
      <c r="A779" s="60"/>
    </row>
    <row r="780" spans="1:1" ht="15.75" customHeight="1">
      <c r="A780" s="60"/>
    </row>
    <row r="781" spans="1:1" ht="15.75" customHeight="1">
      <c r="A781" s="60"/>
    </row>
    <row r="782" spans="1:1" ht="15.75" customHeight="1">
      <c r="A782" s="60"/>
    </row>
    <row r="783" spans="1:1" ht="15.75" customHeight="1">
      <c r="A783" s="60"/>
    </row>
    <row r="784" spans="1:1" ht="15.75" customHeight="1">
      <c r="A784" s="60"/>
    </row>
    <row r="785" spans="1:1" ht="15.75" customHeight="1">
      <c r="A785" s="60"/>
    </row>
    <row r="786" spans="1:1" ht="15.75" customHeight="1">
      <c r="A786" s="60"/>
    </row>
    <row r="787" spans="1:1" ht="15.75" customHeight="1">
      <c r="A787" s="60"/>
    </row>
    <row r="788" spans="1:1" ht="15.75" customHeight="1">
      <c r="A788" s="60"/>
    </row>
    <row r="789" spans="1:1" ht="15.75" customHeight="1">
      <c r="A789" s="60"/>
    </row>
    <row r="790" spans="1:1" ht="15.75" customHeight="1">
      <c r="A790" s="60"/>
    </row>
    <row r="791" spans="1:1" ht="15.75" customHeight="1">
      <c r="A791" s="60"/>
    </row>
    <row r="792" spans="1:1" ht="15.75" customHeight="1">
      <c r="A792" s="60"/>
    </row>
    <row r="793" spans="1:1" ht="15.75" customHeight="1">
      <c r="A793" s="60"/>
    </row>
    <row r="794" spans="1:1" ht="15.75" customHeight="1">
      <c r="A794" s="60"/>
    </row>
    <row r="795" spans="1:1" ht="15.75" customHeight="1">
      <c r="A795" s="60"/>
    </row>
    <row r="796" spans="1:1" ht="15.75" customHeight="1">
      <c r="A796" s="60"/>
    </row>
    <row r="797" spans="1:1" ht="15.75" customHeight="1">
      <c r="A797" s="60"/>
    </row>
    <row r="798" spans="1:1" ht="15.75" customHeight="1">
      <c r="A798" s="60"/>
    </row>
    <row r="799" spans="1:1" ht="15.75" customHeight="1">
      <c r="A799" s="60"/>
    </row>
    <row r="800" spans="1:1" ht="15.75" customHeight="1">
      <c r="A800" s="60"/>
    </row>
    <row r="801" spans="1:1" ht="15.75" customHeight="1">
      <c r="A801" s="60"/>
    </row>
    <row r="802" spans="1:1" ht="15.75" customHeight="1">
      <c r="A802" s="60"/>
    </row>
    <row r="803" spans="1:1" ht="15.75" customHeight="1">
      <c r="A803" s="60"/>
    </row>
    <row r="804" spans="1:1" ht="15.75" customHeight="1">
      <c r="A804" s="60"/>
    </row>
    <row r="805" spans="1:1" ht="15.75" customHeight="1">
      <c r="A805" s="60"/>
    </row>
    <row r="806" spans="1:1" ht="15.75" customHeight="1">
      <c r="A806" s="60"/>
    </row>
    <row r="807" spans="1:1" ht="15.75" customHeight="1">
      <c r="A807" s="60"/>
    </row>
    <row r="808" spans="1:1" ht="15.75" customHeight="1">
      <c r="A808" s="60"/>
    </row>
    <row r="809" spans="1:1" ht="15.75" customHeight="1">
      <c r="A809" s="60"/>
    </row>
    <row r="810" spans="1:1" ht="15.75" customHeight="1">
      <c r="A810" s="60"/>
    </row>
    <row r="811" spans="1:1" ht="15.75" customHeight="1">
      <c r="A811" s="60"/>
    </row>
    <row r="812" spans="1:1" ht="15.75" customHeight="1">
      <c r="A812" s="60"/>
    </row>
    <row r="813" spans="1:1" ht="15.75" customHeight="1">
      <c r="A813" s="60"/>
    </row>
    <row r="814" spans="1:1" ht="15.75" customHeight="1">
      <c r="A814" s="60"/>
    </row>
    <row r="815" spans="1:1" ht="15.75" customHeight="1">
      <c r="A815" s="60"/>
    </row>
    <row r="816" spans="1:1" ht="15.75" customHeight="1">
      <c r="A816" s="60"/>
    </row>
    <row r="817" spans="1:1" ht="15.75" customHeight="1">
      <c r="A817" s="60"/>
    </row>
    <row r="818" spans="1:1" ht="15.75" customHeight="1">
      <c r="A818" s="60"/>
    </row>
    <row r="819" spans="1:1" ht="15.75" customHeight="1">
      <c r="A819" s="60"/>
    </row>
    <row r="820" spans="1:1" ht="15.75" customHeight="1">
      <c r="A820" s="60"/>
    </row>
    <row r="821" spans="1:1" ht="15.75" customHeight="1">
      <c r="A821" s="60"/>
    </row>
    <row r="822" spans="1:1" ht="15.75" customHeight="1">
      <c r="A822" s="60"/>
    </row>
    <row r="823" spans="1:1" ht="15.75" customHeight="1">
      <c r="A823" s="60"/>
    </row>
    <row r="824" spans="1:1" ht="15.75" customHeight="1">
      <c r="A824" s="60"/>
    </row>
    <row r="825" spans="1:1" ht="15.75" customHeight="1">
      <c r="A825" s="60"/>
    </row>
    <row r="826" spans="1:1" ht="15.75" customHeight="1">
      <c r="A826" s="60"/>
    </row>
    <row r="827" spans="1:1" ht="15.75" customHeight="1">
      <c r="A827" s="60"/>
    </row>
    <row r="828" spans="1:1" ht="15.75" customHeight="1">
      <c r="A828" s="60"/>
    </row>
    <row r="829" spans="1:1" ht="15.75" customHeight="1">
      <c r="A829" s="60"/>
    </row>
    <row r="830" spans="1:1" ht="15.75" customHeight="1">
      <c r="A830" s="60"/>
    </row>
    <row r="831" spans="1:1" ht="15.75" customHeight="1">
      <c r="A831" s="60"/>
    </row>
    <row r="832" spans="1:1" ht="15.75" customHeight="1">
      <c r="A832" s="60"/>
    </row>
    <row r="833" spans="1:1" ht="15.75" customHeight="1">
      <c r="A833" s="60"/>
    </row>
    <row r="834" spans="1:1" ht="15.75" customHeight="1">
      <c r="A834" s="60"/>
    </row>
    <row r="835" spans="1:1" ht="15.75" customHeight="1">
      <c r="A835" s="60"/>
    </row>
    <row r="836" spans="1:1" ht="15.75" customHeight="1">
      <c r="A836" s="60"/>
    </row>
    <row r="837" spans="1:1" ht="15.75" customHeight="1">
      <c r="A837" s="60"/>
    </row>
    <row r="838" spans="1:1" ht="15.75" customHeight="1">
      <c r="A838" s="60"/>
    </row>
    <row r="839" spans="1:1" ht="15.75" customHeight="1">
      <c r="A839" s="60"/>
    </row>
    <row r="840" spans="1:1" ht="15.75" customHeight="1">
      <c r="A840" s="60"/>
    </row>
    <row r="841" spans="1:1" ht="15.75" customHeight="1">
      <c r="A841" s="60"/>
    </row>
    <row r="842" spans="1:1" ht="15.75" customHeight="1">
      <c r="A842" s="60"/>
    </row>
    <row r="843" spans="1:1" ht="15.75" customHeight="1">
      <c r="A843" s="60"/>
    </row>
    <row r="844" spans="1:1" ht="15.75" customHeight="1">
      <c r="A844" s="60"/>
    </row>
    <row r="845" spans="1:1" ht="15.75" customHeight="1">
      <c r="A845" s="60"/>
    </row>
    <row r="846" spans="1:1" ht="15.75" customHeight="1">
      <c r="A846" s="60"/>
    </row>
    <row r="847" spans="1:1" ht="15.75" customHeight="1">
      <c r="A847" s="60"/>
    </row>
    <row r="848" spans="1:1" ht="15.75" customHeight="1">
      <c r="A848" s="60"/>
    </row>
    <row r="849" spans="1:1" ht="15.75" customHeight="1">
      <c r="A849" s="60"/>
    </row>
    <row r="850" spans="1:1" ht="15.75" customHeight="1">
      <c r="A850" s="60"/>
    </row>
    <row r="851" spans="1:1" ht="15.75" customHeight="1">
      <c r="A851" s="60"/>
    </row>
    <row r="852" spans="1:1" ht="15.75" customHeight="1">
      <c r="A852" s="60"/>
    </row>
    <row r="853" spans="1:1" ht="15.75" customHeight="1">
      <c r="A853" s="60"/>
    </row>
    <row r="854" spans="1:1" ht="15.75" customHeight="1">
      <c r="A854" s="60"/>
    </row>
    <row r="855" spans="1:1" ht="15.75" customHeight="1">
      <c r="A855" s="60"/>
    </row>
    <row r="856" spans="1:1" ht="15.75" customHeight="1">
      <c r="A856" s="60"/>
    </row>
    <row r="857" spans="1:1" ht="15.75" customHeight="1">
      <c r="A857" s="60"/>
    </row>
    <row r="858" spans="1:1" ht="15.75" customHeight="1">
      <c r="A858" s="60"/>
    </row>
    <row r="859" spans="1:1" ht="15.75" customHeight="1">
      <c r="A859" s="60"/>
    </row>
    <row r="860" spans="1:1" ht="15.75" customHeight="1">
      <c r="A860" s="60"/>
    </row>
    <row r="861" spans="1:1" ht="15.75" customHeight="1">
      <c r="A861" s="60"/>
    </row>
    <row r="862" spans="1:1" ht="15.75" customHeight="1">
      <c r="A862" s="60"/>
    </row>
    <row r="863" spans="1:1" ht="15.75" customHeight="1">
      <c r="A863" s="60"/>
    </row>
    <row r="864" spans="1:1" ht="15.75" customHeight="1">
      <c r="A864" s="60"/>
    </row>
    <row r="865" spans="1:1" ht="15.75" customHeight="1">
      <c r="A865" s="60"/>
    </row>
    <row r="866" spans="1:1" ht="15.75" customHeight="1">
      <c r="A866" s="60"/>
    </row>
    <row r="867" spans="1:1" ht="15.75" customHeight="1">
      <c r="A867" s="60"/>
    </row>
    <row r="868" spans="1:1" ht="15.75" customHeight="1">
      <c r="A868" s="60"/>
    </row>
    <row r="869" spans="1:1" ht="15.75" customHeight="1">
      <c r="A869" s="60"/>
    </row>
    <row r="870" spans="1:1" ht="15.75" customHeight="1">
      <c r="A870" s="60"/>
    </row>
    <row r="871" spans="1:1" ht="15.75" customHeight="1">
      <c r="A871" s="60"/>
    </row>
    <row r="872" spans="1:1" ht="15.75" customHeight="1">
      <c r="A872" s="60"/>
    </row>
    <row r="873" spans="1:1" ht="15.75" customHeight="1">
      <c r="A873" s="60"/>
    </row>
    <row r="874" spans="1:1" ht="15.75" customHeight="1">
      <c r="A874" s="60"/>
    </row>
    <row r="875" spans="1:1" ht="15.75" customHeight="1">
      <c r="A875" s="60"/>
    </row>
    <row r="876" spans="1:1" ht="15.75" customHeight="1">
      <c r="A876" s="60"/>
    </row>
    <row r="877" spans="1:1" ht="15.75" customHeight="1">
      <c r="A877" s="60"/>
    </row>
    <row r="878" spans="1:1" ht="15.75" customHeight="1">
      <c r="A878" s="60"/>
    </row>
    <row r="879" spans="1:1" ht="15.75" customHeight="1">
      <c r="A879" s="60"/>
    </row>
    <row r="880" spans="1:1" ht="15.75" customHeight="1">
      <c r="A880" s="60"/>
    </row>
    <row r="881" spans="1:1" ht="15.75" customHeight="1">
      <c r="A881" s="60"/>
    </row>
    <row r="882" spans="1:1" ht="15.75" customHeight="1">
      <c r="A882" s="60"/>
    </row>
    <row r="883" spans="1:1" ht="15.75" customHeight="1">
      <c r="A883" s="60"/>
    </row>
    <row r="884" spans="1:1" ht="15.75" customHeight="1">
      <c r="A884" s="60"/>
    </row>
    <row r="885" spans="1:1" ht="15.75" customHeight="1">
      <c r="A885" s="60"/>
    </row>
    <row r="886" spans="1:1" ht="15.75" customHeight="1">
      <c r="A886" s="60"/>
    </row>
    <row r="887" spans="1:1" ht="15.75" customHeight="1">
      <c r="A887" s="60"/>
    </row>
    <row r="888" spans="1:1" ht="15.75" customHeight="1">
      <c r="A888" s="60"/>
    </row>
    <row r="889" spans="1:1" ht="15.75" customHeight="1">
      <c r="A889" s="60"/>
    </row>
    <row r="890" spans="1:1" ht="15.75" customHeight="1">
      <c r="A890" s="60"/>
    </row>
    <row r="891" spans="1:1" ht="15.75" customHeight="1">
      <c r="A891" s="60"/>
    </row>
    <row r="892" spans="1:1" ht="15.75" customHeight="1">
      <c r="A892" s="60"/>
    </row>
    <row r="893" spans="1:1" ht="15.75" customHeight="1">
      <c r="A893" s="60"/>
    </row>
    <row r="894" spans="1:1" ht="15.75" customHeight="1">
      <c r="A894" s="60"/>
    </row>
    <row r="895" spans="1:1" ht="15.75" customHeight="1">
      <c r="A895" s="60"/>
    </row>
    <row r="896" spans="1:1" ht="15.75" customHeight="1">
      <c r="A896" s="60"/>
    </row>
    <row r="897" spans="1:1" ht="15.75" customHeight="1">
      <c r="A897" s="60"/>
    </row>
    <row r="898" spans="1:1" ht="15.75" customHeight="1">
      <c r="A898" s="60"/>
    </row>
    <row r="899" spans="1:1" ht="15.75" customHeight="1">
      <c r="A899" s="60"/>
    </row>
    <row r="900" spans="1:1" ht="15.75" customHeight="1">
      <c r="A900" s="60"/>
    </row>
    <row r="901" spans="1:1" ht="15.75" customHeight="1">
      <c r="A901" s="60"/>
    </row>
    <row r="902" spans="1:1" ht="15.75" customHeight="1">
      <c r="A902" s="60"/>
    </row>
    <row r="903" spans="1:1" ht="15.75" customHeight="1">
      <c r="A903" s="60"/>
    </row>
    <row r="904" spans="1:1" ht="15.75" customHeight="1">
      <c r="A904" s="60"/>
    </row>
    <row r="905" spans="1:1" ht="15.75" customHeight="1">
      <c r="A905" s="60"/>
    </row>
    <row r="906" spans="1:1" ht="15.75" customHeight="1">
      <c r="A906" s="60"/>
    </row>
    <row r="907" spans="1:1" ht="15.75" customHeight="1">
      <c r="A907" s="60"/>
    </row>
    <row r="908" spans="1:1" ht="15.75" customHeight="1">
      <c r="A908" s="60"/>
    </row>
    <row r="909" spans="1:1" ht="15.75" customHeight="1">
      <c r="A909" s="60"/>
    </row>
    <row r="910" spans="1:1" ht="15.75" customHeight="1">
      <c r="A910" s="60"/>
    </row>
    <row r="911" spans="1:1" ht="15.75" customHeight="1">
      <c r="A911" s="60"/>
    </row>
    <row r="912" spans="1:1" ht="15.75" customHeight="1">
      <c r="A912" s="60"/>
    </row>
    <row r="913" spans="1:1" ht="15.75" customHeight="1">
      <c r="A913" s="60"/>
    </row>
    <row r="914" spans="1:1" ht="15.75" customHeight="1">
      <c r="A914" s="60"/>
    </row>
    <row r="915" spans="1:1" ht="15.75" customHeight="1">
      <c r="A915" s="60"/>
    </row>
    <row r="916" spans="1:1" ht="15.75" customHeight="1">
      <c r="A916" s="60"/>
    </row>
    <row r="917" spans="1:1" ht="15.75" customHeight="1">
      <c r="A917" s="60"/>
    </row>
    <row r="918" spans="1:1" ht="15.75" customHeight="1">
      <c r="A918" s="60"/>
    </row>
    <row r="919" spans="1:1" ht="15.75" customHeight="1">
      <c r="A919" s="60"/>
    </row>
    <row r="920" spans="1:1" ht="15.75" customHeight="1">
      <c r="A920" s="60"/>
    </row>
    <row r="921" spans="1:1" ht="15.75" customHeight="1">
      <c r="A921" s="60"/>
    </row>
    <row r="922" spans="1:1" ht="15.75" customHeight="1">
      <c r="A922" s="60"/>
    </row>
    <row r="923" spans="1:1" ht="15.75" customHeight="1">
      <c r="A923" s="60"/>
    </row>
    <row r="924" spans="1:1" ht="15.75" customHeight="1">
      <c r="A924" s="60"/>
    </row>
    <row r="925" spans="1:1" ht="15.75" customHeight="1">
      <c r="A925" s="60"/>
    </row>
    <row r="926" spans="1:1" ht="15.75" customHeight="1">
      <c r="A926" s="60"/>
    </row>
    <row r="927" spans="1:1" ht="15.75" customHeight="1">
      <c r="A927" s="60"/>
    </row>
    <row r="928" spans="1:1" ht="15.75" customHeight="1">
      <c r="A928" s="60"/>
    </row>
    <row r="929" spans="1:1" ht="15.75" customHeight="1">
      <c r="A929" s="60"/>
    </row>
    <row r="930" spans="1:1" ht="15.75" customHeight="1">
      <c r="A930" s="60"/>
    </row>
    <row r="931" spans="1:1" ht="15.75" customHeight="1">
      <c r="A931" s="60"/>
    </row>
    <row r="932" spans="1:1" ht="15.75" customHeight="1">
      <c r="A932" s="60"/>
    </row>
    <row r="933" spans="1:1" ht="15.75" customHeight="1">
      <c r="A933" s="60"/>
    </row>
    <row r="934" spans="1:1" ht="15.75" customHeight="1">
      <c r="A934" s="60"/>
    </row>
    <row r="935" spans="1:1" ht="15.75" customHeight="1">
      <c r="A935" s="60"/>
    </row>
    <row r="936" spans="1:1" ht="15.75" customHeight="1">
      <c r="A936" s="60"/>
    </row>
    <row r="937" spans="1:1" ht="15.75" customHeight="1">
      <c r="A937" s="60"/>
    </row>
    <row r="938" spans="1:1" ht="15.75" customHeight="1">
      <c r="A938" s="60"/>
    </row>
    <row r="939" spans="1:1" ht="15.75" customHeight="1">
      <c r="A939" s="60"/>
    </row>
    <row r="940" spans="1:1" ht="15.75" customHeight="1">
      <c r="A940" s="60"/>
    </row>
    <row r="941" spans="1:1" ht="15.75" customHeight="1">
      <c r="A941" s="60"/>
    </row>
    <row r="942" spans="1:1" ht="15.75" customHeight="1">
      <c r="A942" s="60"/>
    </row>
    <row r="943" spans="1:1" ht="15.75" customHeight="1">
      <c r="A943" s="60"/>
    </row>
    <row r="944" spans="1:1" ht="15.75" customHeight="1">
      <c r="A944" s="60"/>
    </row>
    <row r="945" spans="1:1" ht="15.75" customHeight="1">
      <c r="A945" s="60"/>
    </row>
    <row r="946" spans="1:1" ht="15.75" customHeight="1">
      <c r="A946" s="60"/>
    </row>
    <row r="947" spans="1:1" ht="15.75" customHeight="1">
      <c r="A947" s="60"/>
    </row>
    <row r="948" spans="1:1" ht="15.75" customHeight="1">
      <c r="A948" s="60"/>
    </row>
    <row r="949" spans="1:1" ht="15.75" customHeight="1">
      <c r="A949" s="60"/>
    </row>
    <row r="950" spans="1:1" ht="15.75" customHeight="1">
      <c r="A950" s="60"/>
    </row>
    <row r="951" spans="1:1" ht="15.75" customHeight="1">
      <c r="A951" s="60"/>
    </row>
    <row r="952" spans="1:1" ht="15.75" customHeight="1">
      <c r="A952" s="60"/>
    </row>
    <row r="953" spans="1:1" ht="15.75" customHeight="1">
      <c r="A953" s="60"/>
    </row>
    <row r="954" spans="1:1" ht="15.75" customHeight="1">
      <c r="A954" s="60"/>
    </row>
    <row r="955" spans="1:1" ht="15.75" customHeight="1">
      <c r="A955" s="60"/>
    </row>
    <row r="956" spans="1:1" ht="15.75" customHeight="1">
      <c r="A956" s="60"/>
    </row>
    <row r="957" spans="1:1" ht="15.75" customHeight="1">
      <c r="A957" s="60"/>
    </row>
    <row r="958" spans="1:1" ht="15.75" customHeight="1">
      <c r="A958" s="60"/>
    </row>
    <row r="959" spans="1:1" ht="15.75" customHeight="1">
      <c r="A959" s="60"/>
    </row>
    <row r="960" spans="1:1" ht="15.75" customHeight="1">
      <c r="A960" s="60"/>
    </row>
    <row r="961" spans="1:1" ht="15.75" customHeight="1">
      <c r="A961" s="60"/>
    </row>
    <row r="962" spans="1:1" ht="15.75" customHeight="1">
      <c r="A962" s="60"/>
    </row>
    <row r="963" spans="1:1" ht="15.75" customHeight="1">
      <c r="A963" s="60"/>
    </row>
    <row r="964" spans="1:1" ht="15.75" customHeight="1">
      <c r="A964" s="60"/>
    </row>
    <row r="965" spans="1:1" ht="15.75" customHeight="1">
      <c r="A965" s="60"/>
    </row>
    <row r="966" spans="1:1" ht="15.75" customHeight="1">
      <c r="A966" s="60"/>
    </row>
    <row r="967" spans="1:1" ht="15.75" customHeight="1">
      <c r="A967" s="60"/>
    </row>
    <row r="968" spans="1:1" ht="15.75" customHeight="1">
      <c r="A968" s="60"/>
    </row>
    <row r="969" spans="1:1" ht="15.75" customHeight="1">
      <c r="A969" s="60"/>
    </row>
    <row r="970" spans="1:1" ht="15.75" customHeight="1">
      <c r="A970" s="60"/>
    </row>
    <row r="971" spans="1:1" ht="15.75" customHeight="1">
      <c r="A971" s="60"/>
    </row>
    <row r="972" spans="1:1" ht="15.75" customHeight="1">
      <c r="A972" s="60"/>
    </row>
    <row r="973" spans="1:1" ht="15.75" customHeight="1">
      <c r="A973" s="60"/>
    </row>
    <row r="974" spans="1:1" ht="15.75" customHeight="1">
      <c r="A974" s="60"/>
    </row>
    <row r="975" spans="1:1" ht="15.75" customHeight="1">
      <c r="A975" s="60"/>
    </row>
    <row r="976" spans="1:1" ht="15.75" customHeight="1">
      <c r="A976" s="60"/>
    </row>
    <row r="977" spans="1:1" ht="15.75" customHeight="1">
      <c r="A977" s="60"/>
    </row>
    <row r="978" spans="1:1" ht="15.75" customHeight="1">
      <c r="A978" s="60"/>
    </row>
    <row r="979" spans="1:1" ht="15.75" customHeight="1">
      <c r="A979" s="60"/>
    </row>
    <row r="980" spans="1:1" ht="15.75" customHeight="1">
      <c r="A980" s="60"/>
    </row>
    <row r="981" spans="1:1" ht="15.75" customHeight="1">
      <c r="A981" s="60"/>
    </row>
    <row r="982" spans="1:1" ht="15.75" customHeight="1">
      <c r="A982" s="60"/>
    </row>
    <row r="983" spans="1:1" ht="15.75" customHeight="1">
      <c r="A983" s="60"/>
    </row>
    <row r="984" spans="1:1" ht="15.75" customHeight="1">
      <c r="A984" s="60"/>
    </row>
    <row r="985" spans="1:1" ht="15.75" customHeight="1">
      <c r="A985" s="60"/>
    </row>
    <row r="986" spans="1:1" ht="15.75" customHeight="1">
      <c r="A986" s="60"/>
    </row>
    <row r="987" spans="1:1" ht="15.75" customHeight="1">
      <c r="A987" s="60"/>
    </row>
    <row r="988" spans="1:1" ht="15.75" customHeight="1">
      <c r="A988" s="60"/>
    </row>
    <row r="989" spans="1:1" ht="15.75" customHeight="1">
      <c r="A989" s="60"/>
    </row>
    <row r="990" spans="1:1" ht="15.75" customHeight="1">
      <c r="A990" s="60"/>
    </row>
    <row r="991" spans="1:1" ht="15.75" customHeight="1">
      <c r="A991" s="60"/>
    </row>
    <row r="992" spans="1:1" ht="15.75" customHeight="1">
      <c r="A992" s="60"/>
    </row>
    <row r="993" spans="1:1" ht="15.75" customHeight="1">
      <c r="A993" s="60"/>
    </row>
    <row r="994" spans="1:1" ht="15.75" customHeight="1">
      <c r="A994" s="60"/>
    </row>
    <row r="995" spans="1:1" ht="15.75" customHeight="1">
      <c r="A995" s="60"/>
    </row>
    <row r="996" spans="1:1" ht="15.75" customHeight="1">
      <c r="A996" s="60"/>
    </row>
  </sheetData>
  <autoFilter ref="A1:I210"/>
  <phoneticPr fontId="21" type="noConversion"/>
  <conditionalFormatting sqref="A204:A207">
    <cfRule type="duplicateValues" dxfId="2" priority="3"/>
  </conditionalFormatting>
  <conditionalFormatting sqref="A204:A209">
    <cfRule type="duplicateValues" dxfId="1" priority="2"/>
  </conditionalFormatting>
  <conditionalFormatting sqref="B204:B209">
    <cfRule type="duplicateValues" dxfId="0" priority="1"/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52"/>
  <sheetViews>
    <sheetView topLeftCell="A186" workbookViewId="0">
      <selection activeCell="A191" sqref="A191"/>
    </sheetView>
  </sheetViews>
  <sheetFormatPr defaultColWidth="14.44140625" defaultRowHeight="15" customHeight="1"/>
  <cols>
    <col min="1" max="3" width="9" customWidth="1"/>
    <col min="4" max="4" width="13" customWidth="1"/>
    <col min="5" max="5" width="9" customWidth="1"/>
    <col min="6" max="6" width="9" style="67" customWidth="1"/>
    <col min="7" max="7" width="14.44140625" style="65"/>
    <col min="8" max="8" width="17.109375" customWidth="1"/>
    <col min="9" max="26" width="9" customWidth="1"/>
  </cols>
  <sheetData>
    <row r="1" spans="1:19">
      <c r="A1" s="9" t="s">
        <v>2168</v>
      </c>
      <c r="B1" s="9" t="s">
        <v>2169</v>
      </c>
      <c r="C1" s="9" t="s">
        <v>2170</v>
      </c>
      <c r="D1" s="9" t="s">
        <v>2171</v>
      </c>
      <c r="E1" s="9" t="s">
        <v>2172</v>
      </c>
      <c r="F1" s="9" t="s">
        <v>7870</v>
      </c>
      <c r="G1" s="65" t="s">
        <v>7871</v>
      </c>
      <c r="H1" t="s">
        <v>2173</v>
      </c>
      <c r="I1" t="s">
        <v>2174</v>
      </c>
      <c r="J1" s="10" t="s">
        <v>2168</v>
      </c>
      <c r="K1" s="10" t="s">
        <v>2175</v>
      </c>
      <c r="L1" s="10" t="s">
        <v>2176</v>
      </c>
      <c r="M1" s="10" t="s">
        <v>2177</v>
      </c>
      <c r="P1" s="10" t="s">
        <v>2178</v>
      </c>
      <c r="Q1" s="10" t="s">
        <v>2179</v>
      </c>
      <c r="R1" s="10" t="s">
        <v>2180</v>
      </c>
      <c r="S1" s="10" t="s">
        <v>2181</v>
      </c>
    </row>
    <row r="2" spans="1:19">
      <c r="A2" s="9" t="s">
        <v>2182</v>
      </c>
      <c r="B2" s="9" t="s">
        <v>2183</v>
      </c>
      <c r="C2" s="9" t="s">
        <v>2184</v>
      </c>
      <c r="D2" s="9" t="s">
        <v>2185</v>
      </c>
      <c r="E2" s="9" t="s">
        <v>2172</v>
      </c>
      <c r="F2" s="9" t="s">
        <v>2183</v>
      </c>
      <c r="G2" s="65" t="s">
        <v>7872</v>
      </c>
      <c r="H2" s="3" t="s">
        <v>2186</v>
      </c>
      <c r="P2" s="11" t="s">
        <v>2187</v>
      </c>
      <c r="Q2" s="11" t="s">
        <v>2188</v>
      </c>
      <c r="R2" s="11" t="s">
        <v>2189</v>
      </c>
      <c r="S2" s="11" t="s">
        <v>2190</v>
      </c>
    </row>
    <row r="3" spans="1:19">
      <c r="A3" s="9" t="s">
        <v>2191</v>
      </c>
      <c r="B3" s="9" t="s">
        <v>2192</v>
      </c>
      <c r="C3" s="9" t="s">
        <v>2170</v>
      </c>
      <c r="D3" s="9" t="s">
        <v>2193</v>
      </c>
      <c r="E3" s="9" t="s">
        <v>2172</v>
      </c>
      <c r="F3" s="9" t="s">
        <v>7873</v>
      </c>
      <c r="G3" s="65" t="s">
        <v>7874</v>
      </c>
      <c r="H3" s="3" t="s">
        <v>2194</v>
      </c>
      <c r="P3" s="11" t="s">
        <v>2195</v>
      </c>
      <c r="Q3" s="11" t="s">
        <v>2196</v>
      </c>
      <c r="R3" s="11" t="s">
        <v>2197</v>
      </c>
      <c r="S3" s="11" t="s">
        <v>2198</v>
      </c>
    </row>
    <row r="4" spans="1:19">
      <c r="A4" s="9" t="s">
        <v>2199</v>
      </c>
      <c r="B4" s="9" t="s">
        <v>2200</v>
      </c>
      <c r="C4" s="9" t="s">
        <v>2189</v>
      </c>
      <c r="D4" s="9" t="s">
        <v>2201</v>
      </c>
      <c r="E4" s="9" t="s">
        <v>2172</v>
      </c>
      <c r="F4" s="9" t="s">
        <v>7875</v>
      </c>
      <c r="G4" s="65" t="s">
        <v>7876</v>
      </c>
      <c r="H4" s="12" t="s">
        <v>2202</v>
      </c>
      <c r="I4" s="13" t="s">
        <v>2203</v>
      </c>
      <c r="P4" s="11" t="s">
        <v>2204</v>
      </c>
      <c r="Q4" s="11" t="s">
        <v>2205</v>
      </c>
      <c r="R4" s="11" t="s">
        <v>2176</v>
      </c>
      <c r="S4" s="11" t="s">
        <v>2206</v>
      </c>
    </row>
    <row r="5" spans="1:19">
      <c r="A5" s="9" t="s">
        <v>2207</v>
      </c>
      <c r="B5" s="9" t="s">
        <v>2208</v>
      </c>
      <c r="C5" s="9" t="s">
        <v>2170</v>
      </c>
      <c r="D5" s="9" t="s">
        <v>2209</v>
      </c>
      <c r="E5" s="9" t="s">
        <v>2172</v>
      </c>
      <c r="F5" s="9" t="s">
        <v>2208</v>
      </c>
      <c r="G5" s="65" t="s">
        <v>7877</v>
      </c>
      <c r="P5" s="11" t="s">
        <v>2182</v>
      </c>
      <c r="Q5" s="11" t="s">
        <v>2210</v>
      </c>
      <c r="R5" s="11" t="s">
        <v>2197</v>
      </c>
      <c r="S5" s="11" t="s">
        <v>2211</v>
      </c>
    </row>
    <row r="6" spans="1:19">
      <c r="A6" s="9" t="s">
        <v>2212</v>
      </c>
      <c r="B6" s="9" t="s">
        <v>2213</v>
      </c>
      <c r="C6" s="9" t="s">
        <v>2214</v>
      </c>
      <c r="D6" s="9" t="s">
        <v>2215</v>
      </c>
      <c r="E6" s="9" t="s">
        <v>2172</v>
      </c>
      <c r="F6" s="9" t="s">
        <v>7878</v>
      </c>
      <c r="G6" s="65" t="s">
        <v>7879</v>
      </c>
      <c r="H6" t="s">
        <v>2216</v>
      </c>
      <c r="P6" s="11" t="s">
        <v>2199</v>
      </c>
      <c r="Q6" s="11" t="s">
        <v>2217</v>
      </c>
      <c r="R6" s="11" t="s">
        <v>2189</v>
      </c>
      <c r="S6" s="11" t="s">
        <v>2218</v>
      </c>
    </row>
    <row r="7" spans="1:19">
      <c r="A7" s="9" t="s">
        <v>2219</v>
      </c>
      <c r="B7" s="9" t="s">
        <v>2220</v>
      </c>
      <c r="C7" s="9" t="s">
        <v>2184</v>
      </c>
      <c r="D7" s="9" t="s">
        <v>2221</v>
      </c>
      <c r="E7" s="9" t="s">
        <v>2172</v>
      </c>
      <c r="F7" s="9" t="s">
        <v>7880</v>
      </c>
      <c r="G7" s="65" t="s">
        <v>7881</v>
      </c>
      <c r="P7" s="11" t="s">
        <v>2222</v>
      </c>
      <c r="Q7" s="11" t="s">
        <v>2223</v>
      </c>
      <c r="R7" s="11" t="s">
        <v>2170</v>
      </c>
      <c r="S7" s="11" t="s">
        <v>2224</v>
      </c>
    </row>
    <row r="8" spans="1:19">
      <c r="A8" s="9" t="s">
        <v>2225</v>
      </c>
      <c r="B8" s="9" t="s">
        <v>2226</v>
      </c>
      <c r="C8" s="9" t="s">
        <v>2184</v>
      </c>
      <c r="D8" s="9" t="s">
        <v>2227</v>
      </c>
      <c r="E8" s="9" t="s">
        <v>2172</v>
      </c>
      <c r="F8" s="9" t="s">
        <v>2226</v>
      </c>
      <c r="G8" s="65" t="s">
        <v>7882</v>
      </c>
      <c r="P8" s="11" t="s">
        <v>2228</v>
      </c>
      <c r="Q8" s="11" t="s">
        <v>2229</v>
      </c>
      <c r="R8" s="11" t="s">
        <v>2170</v>
      </c>
      <c r="S8" s="11" t="s">
        <v>2224</v>
      </c>
    </row>
    <row r="9" spans="1:19">
      <c r="A9" s="9" t="s">
        <v>2230</v>
      </c>
      <c r="B9" s="9" t="s">
        <v>2231</v>
      </c>
      <c r="C9" s="9" t="s">
        <v>2184</v>
      </c>
      <c r="D9" s="9" t="s">
        <v>2198</v>
      </c>
      <c r="E9" s="9" t="s">
        <v>2172</v>
      </c>
      <c r="F9" s="9" t="s">
        <v>7883</v>
      </c>
      <c r="G9" s="65" t="s">
        <v>7884</v>
      </c>
      <c r="P9" s="11" t="s">
        <v>2212</v>
      </c>
      <c r="Q9" s="11" t="s">
        <v>2232</v>
      </c>
      <c r="R9" s="11" t="s">
        <v>2233</v>
      </c>
      <c r="S9" s="11" t="s">
        <v>2234</v>
      </c>
    </row>
    <row r="10" spans="1:19">
      <c r="A10" s="9" t="s">
        <v>2235</v>
      </c>
      <c r="B10" s="9" t="s">
        <v>2236</v>
      </c>
      <c r="C10" s="9" t="s">
        <v>2237</v>
      </c>
      <c r="D10" s="9" t="s">
        <v>2238</v>
      </c>
      <c r="E10" s="9" t="s">
        <v>2172</v>
      </c>
      <c r="F10" s="9" t="s">
        <v>7885</v>
      </c>
      <c r="G10" s="65" t="s">
        <v>7886</v>
      </c>
      <c r="P10" s="11" t="s">
        <v>2239</v>
      </c>
      <c r="Q10" s="11" t="s">
        <v>2240</v>
      </c>
      <c r="R10" s="11" t="s">
        <v>2233</v>
      </c>
      <c r="S10" s="11" t="s">
        <v>2234</v>
      </c>
    </row>
    <row r="11" spans="1:19">
      <c r="A11" s="9" t="s">
        <v>2241</v>
      </c>
      <c r="B11" s="9" t="s">
        <v>2242</v>
      </c>
      <c r="C11" s="9" t="s">
        <v>2176</v>
      </c>
      <c r="D11" s="9" t="s">
        <v>2243</v>
      </c>
      <c r="E11" s="9" t="s">
        <v>2172</v>
      </c>
      <c r="F11" s="9" t="s">
        <v>7887</v>
      </c>
      <c r="G11" s="65" t="s">
        <v>7888</v>
      </c>
      <c r="P11" s="11" t="s">
        <v>2244</v>
      </c>
      <c r="Q11" s="11" t="s">
        <v>2245</v>
      </c>
      <c r="R11" s="11" t="s">
        <v>2233</v>
      </c>
      <c r="S11" s="11" t="s">
        <v>2234</v>
      </c>
    </row>
    <row r="12" spans="1:19">
      <c r="A12" s="9" t="s">
        <v>2246</v>
      </c>
      <c r="B12" s="9" t="s">
        <v>2247</v>
      </c>
      <c r="C12" s="9" t="s">
        <v>2184</v>
      </c>
      <c r="D12" s="9" t="s">
        <v>2227</v>
      </c>
      <c r="E12" s="9" t="s">
        <v>2172</v>
      </c>
      <c r="F12" s="9" t="s">
        <v>7889</v>
      </c>
      <c r="G12" s="65" t="s">
        <v>7890</v>
      </c>
      <c r="P12" s="11" t="s">
        <v>2248</v>
      </c>
      <c r="Q12" s="11" t="s">
        <v>2249</v>
      </c>
      <c r="R12" s="11" t="s">
        <v>2170</v>
      </c>
      <c r="S12" s="11" t="s">
        <v>2250</v>
      </c>
    </row>
    <row r="13" spans="1:19">
      <c r="A13" s="7" t="s">
        <v>2251</v>
      </c>
      <c r="B13" s="65" t="s">
        <v>7856</v>
      </c>
      <c r="C13" s="65"/>
      <c r="E13" s="4"/>
      <c r="F13" s="65" t="s">
        <v>7856</v>
      </c>
      <c r="G13" s="65" t="s">
        <v>7891</v>
      </c>
      <c r="P13" s="11" t="s">
        <v>2252</v>
      </c>
      <c r="Q13" s="11" t="s">
        <v>2253</v>
      </c>
      <c r="R13" s="11" t="s">
        <v>2197</v>
      </c>
      <c r="S13" s="11" t="s">
        <v>2254</v>
      </c>
    </row>
    <row r="14" spans="1:19">
      <c r="A14" s="9" t="s">
        <v>2255</v>
      </c>
      <c r="B14" s="9" t="s">
        <v>2256</v>
      </c>
      <c r="C14" s="9" t="s">
        <v>2257</v>
      </c>
      <c r="D14" s="9" t="s">
        <v>2258</v>
      </c>
      <c r="E14" s="9" t="s">
        <v>2172</v>
      </c>
      <c r="F14" s="9" t="s">
        <v>7892</v>
      </c>
      <c r="G14" s="65" t="s">
        <v>7893</v>
      </c>
      <c r="P14" s="11" t="s">
        <v>2259</v>
      </c>
      <c r="Q14" s="11" t="s">
        <v>2260</v>
      </c>
      <c r="R14" s="11" t="s">
        <v>2197</v>
      </c>
      <c r="S14" s="11" t="s">
        <v>2206</v>
      </c>
    </row>
    <row r="15" spans="1:19">
      <c r="A15" s="9" t="s">
        <v>2261</v>
      </c>
      <c r="B15" s="9" t="s">
        <v>2262</v>
      </c>
      <c r="C15" s="9" t="s">
        <v>2257</v>
      </c>
      <c r="D15" s="9" t="s">
        <v>2263</v>
      </c>
      <c r="E15" s="9" t="s">
        <v>2172</v>
      </c>
      <c r="F15" s="9" t="s">
        <v>7894</v>
      </c>
      <c r="G15" s="65" t="s">
        <v>7895</v>
      </c>
      <c r="P15" s="11" t="s">
        <v>2264</v>
      </c>
      <c r="Q15" s="11" t="s">
        <v>2265</v>
      </c>
      <c r="R15" s="11" t="s">
        <v>2197</v>
      </c>
      <c r="S15" s="11" t="s">
        <v>2206</v>
      </c>
    </row>
    <row r="16" spans="1:19">
      <c r="A16" s="9" t="s">
        <v>2266</v>
      </c>
      <c r="B16" s="9" t="s">
        <v>2267</v>
      </c>
      <c r="C16" s="9" t="s">
        <v>2257</v>
      </c>
      <c r="D16" s="9" t="s">
        <v>2268</v>
      </c>
      <c r="E16" s="9" t="s">
        <v>2172</v>
      </c>
      <c r="F16" s="9" t="s">
        <v>7896</v>
      </c>
      <c r="G16" s="65" t="s">
        <v>7897</v>
      </c>
      <c r="P16" s="11" t="s">
        <v>2269</v>
      </c>
      <c r="Q16" s="11" t="s">
        <v>2270</v>
      </c>
      <c r="R16" s="11" t="s">
        <v>2233</v>
      </c>
      <c r="S16" s="11" t="s">
        <v>2271</v>
      </c>
    </row>
    <row r="17" spans="1:19">
      <c r="A17" s="9" t="s">
        <v>2272</v>
      </c>
      <c r="B17" s="9" t="s">
        <v>2273</v>
      </c>
      <c r="C17" s="9" t="s">
        <v>2214</v>
      </c>
      <c r="D17" s="9" t="s">
        <v>2274</v>
      </c>
      <c r="E17" s="9" t="s">
        <v>2172</v>
      </c>
      <c r="F17" s="9" t="s">
        <v>7898</v>
      </c>
      <c r="G17" s="65" t="s">
        <v>7899</v>
      </c>
      <c r="P17" s="11" t="s">
        <v>2275</v>
      </c>
      <c r="Q17" s="11" t="s">
        <v>2276</v>
      </c>
      <c r="R17" s="11" t="s">
        <v>2277</v>
      </c>
      <c r="S17" s="11" t="s">
        <v>2278</v>
      </c>
    </row>
    <row r="18" spans="1:19">
      <c r="A18" s="9" t="s">
        <v>2279</v>
      </c>
      <c r="B18" s="9" t="s">
        <v>2280</v>
      </c>
      <c r="C18" s="9" t="s">
        <v>2214</v>
      </c>
      <c r="D18" s="9" t="s">
        <v>2281</v>
      </c>
      <c r="E18" s="9" t="s">
        <v>2172</v>
      </c>
      <c r="F18" s="9" t="s">
        <v>7900</v>
      </c>
      <c r="G18" s="65" t="s">
        <v>7901</v>
      </c>
      <c r="P18" s="11" t="s">
        <v>2282</v>
      </c>
      <c r="Q18" s="11" t="s">
        <v>2283</v>
      </c>
      <c r="R18" s="11" t="s">
        <v>2277</v>
      </c>
      <c r="S18" s="11" t="s">
        <v>2278</v>
      </c>
    </row>
    <row r="19" spans="1:19">
      <c r="A19" s="9" t="s">
        <v>2284</v>
      </c>
      <c r="B19" s="9" t="s">
        <v>2285</v>
      </c>
      <c r="C19" s="9" t="s">
        <v>2214</v>
      </c>
      <c r="D19" s="9" t="s">
        <v>2281</v>
      </c>
      <c r="E19" s="9" t="s">
        <v>2172</v>
      </c>
      <c r="F19" s="9" t="s">
        <v>7902</v>
      </c>
      <c r="G19" s="65" t="s">
        <v>7903</v>
      </c>
      <c r="P19" s="11" t="s">
        <v>2286</v>
      </c>
      <c r="Q19" s="11" t="s">
        <v>2287</v>
      </c>
      <c r="R19" s="11" t="s">
        <v>2277</v>
      </c>
      <c r="S19" s="11" t="s">
        <v>2278</v>
      </c>
    </row>
    <row r="20" spans="1:19">
      <c r="A20" s="9" t="s">
        <v>2288</v>
      </c>
      <c r="B20" s="9" t="s">
        <v>2289</v>
      </c>
      <c r="C20" s="9" t="s">
        <v>2214</v>
      </c>
      <c r="D20" s="9" t="s">
        <v>2290</v>
      </c>
      <c r="E20" s="9" t="s">
        <v>2172</v>
      </c>
      <c r="F20" s="9" t="s">
        <v>2289</v>
      </c>
      <c r="G20" s="65" t="s">
        <v>7904</v>
      </c>
      <c r="P20" s="11" t="s">
        <v>2291</v>
      </c>
      <c r="Q20" s="11" t="s">
        <v>2292</v>
      </c>
      <c r="R20" s="11" t="s">
        <v>2277</v>
      </c>
      <c r="S20" s="11" t="s">
        <v>2278</v>
      </c>
    </row>
    <row r="21" spans="1:19" ht="15.75" customHeight="1">
      <c r="A21" s="9" t="s">
        <v>2293</v>
      </c>
      <c r="B21" s="9" t="s">
        <v>2294</v>
      </c>
      <c r="C21" s="9" t="s">
        <v>2184</v>
      </c>
      <c r="D21" s="9" t="s">
        <v>2295</v>
      </c>
      <c r="E21" s="9" t="s">
        <v>2172</v>
      </c>
      <c r="F21" s="9" t="s">
        <v>7905</v>
      </c>
      <c r="G21" s="65" t="s">
        <v>7906</v>
      </c>
      <c r="P21" s="11" t="s">
        <v>2225</v>
      </c>
      <c r="Q21" s="11" t="s">
        <v>2296</v>
      </c>
      <c r="R21" s="11" t="s">
        <v>2197</v>
      </c>
      <c r="S21" s="11" t="s">
        <v>2254</v>
      </c>
    </row>
    <row r="22" spans="1:19" ht="15.75" customHeight="1">
      <c r="A22" s="9" t="s">
        <v>2297</v>
      </c>
      <c r="B22" s="9" t="s">
        <v>2298</v>
      </c>
      <c r="C22" s="9" t="s">
        <v>2299</v>
      </c>
      <c r="D22" s="9" t="s">
        <v>2300</v>
      </c>
      <c r="E22" s="9" t="s">
        <v>2172</v>
      </c>
      <c r="F22" s="9" t="s">
        <v>2298</v>
      </c>
      <c r="G22" s="65" t="s">
        <v>7907</v>
      </c>
      <c r="P22" s="11" t="s">
        <v>2301</v>
      </c>
      <c r="Q22" s="11" t="s">
        <v>2302</v>
      </c>
      <c r="R22" s="11" t="s">
        <v>2197</v>
      </c>
      <c r="S22" s="11" t="s">
        <v>2254</v>
      </c>
    </row>
    <row r="23" spans="1:19" ht="15.75" customHeight="1">
      <c r="A23" s="9" t="s">
        <v>2303</v>
      </c>
      <c r="B23" s="9" t="s">
        <v>2304</v>
      </c>
      <c r="C23" s="9" t="s">
        <v>2170</v>
      </c>
      <c r="D23" s="9" t="s">
        <v>2305</v>
      </c>
      <c r="E23" s="9" t="s">
        <v>2172</v>
      </c>
      <c r="F23" s="9" t="s">
        <v>7908</v>
      </c>
      <c r="G23" s="65" t="s">
        <v>7909</v>
      </c>
      <c r="P23" s="11" t="s">
        <v>2230</v>
      </c>
      <c r="Q23" s="11" t="s">
        <v>2306</v>
      </c>
      <c r="R23" s="11" t="s">
        <v>2197</v>
      </c>
      <c r="S23" s="11" t="s">
        <v>2198</v>
      </c>
    </row>
    <row r="24" spans="1:19" ht="15.75" customHeight="1">
      <c r="A24" s="9" t="s">
        <v>2307</v>
      </c>
      <c r="B24" s="9" t="s">
        <v>2308</v>
      </c>
      <c r="C24" s="9" t="s">
        <v>2214</v>
      </c>
      <c r="D24" s="9" t="s">
        <v>2215</v>
      </c>
      <c r="E24" s="9" t="s">
        <v>2172</v>
      </c>
      <c r="F24" s="9" t="s">
        <v>7910</v>
      </c>
      <c r="G24" s="65" t="s">
        <v>7911</v>
      </c>
      <c r="P24" s="11" t="s">
        <v>2241</v>
      </c>
      <c r="Q24" s="11" t="s">
        <v>2309</v>
      </c>
      <c r="R24" s="11" t="s">
        <v>2176</v>
      </c>
      <c r="S24" s="11" t="s">
        <v>2218</v>
      </c>
    </row>
    <row r="25" spans="1:19" ht="15.75" customHeight="1">
      <c r="A25" s="9" t="s">
        <v>2310</v>
      </c>
      <c r="B25" s="9" t="s">
        <v>2311</v>
      </c>
      <c r="C25" s="9" t="s">
        <v>2176</v>
      </c>
      <c r="D25" s="9" t="s">
        <v>2312</v>
      </c>
      <c r="E25" s="9" t="s">
        <v>2172</v>
      </c>
      <c r="F25" s="9" t="s">
        <v>7912</v>
      </c>
      <c r="G25" s="65" t="s">
        <v>7913</v>
      </c>
      <c r="P25" s="11" t="s">
        <v>2313</v>
      </c>
      <c r="Q25" s="11" t="s">
        <v>2314</v>
      </c>
      <c r="R25" s="11" t="s">
        <v>2170</v>
      </c>
      <c r="S25" s="11" t="s">
        <v>2315</v>
      </c>
    </row>
    <row r="26" spans="1:19" ht="15.75" customHeight="1">
      <c r="A26" s="9" t="s">
        <v>2316</v>
      </c>
      <c r="B26" s="9" t="s">
        <v>2317</v>
      </c>
      <c r="C26" s="9" t="s">
        <v>2184</v>
      </c>
      <c r="D26" s="9" t="s">
        <v>2318</v>
      </c>
      <c r="E26" s="9" t="s">
        <v>2172</v>
      </c>
      <c r="F26" s="9" t="s">
        <v>7914</v>
      </c>
      <c r="G26" s="65" t="s">
        <v>7915</v>
      </c>
      <c r="P26" s="11" t="s">
        <v>2246</v>
      </c>
      <c r="Q26" s="11" t="s">
        <v>2319</v>
      </c>
      <c r="R26" s="11" t="s">
        <v>2197</v>
      </c>
      <c r="S26" s="11" t="s">
        <v>2254</v>
      </c>
    </row>
    <row r="27" spans="1:19" ht="15.75" customHeight="1">
      <c r="A27" s="9" t="s">
        <v>2320</v>
      </c>
      <c r="B27" s="9" t="s">
        <v>2321</v>
      </c>
      <c r="C27" s="9" t="s">
        <v>2299</v>
      </c>
      <c r="D27" s="9" t="s">
        <v>2322</v>
      </c>
      <c r="E27" s="9" t="s">
        <v>2172</v>
      </c>
      <c r="F27" s="9" t="s">
        <v>7916</v>
      </c>
      <c r="G27" s="65" t="s">
        <v>7917</v>
      </c>
      <c r="P27" s="11" t="s">
        <v>2323</v>
      </c>
      <c r="Q27" s="11" t="s">
        <v>2324</v>
      </c>
      <c r="R27" s="11" t="s">
        <v>2176</v>
      </c>
      <c r="S27" s="11" t="s">
        <v>2325</v>
      </c>
    </row>
    <row r="28" spans="1:19" ht="15.75" customHeight="1">
      <c r="A28" s="9" t="s">
        <v>2326</v>
      </c>
      <c r="B28" s="9" t="s">
        <v>2327</v>
      </c>
      <c r="C28" s="9" t="s">
        <v>2184</v>
      </c>
      <c r="D28" s="9" t="s">
        <v>2198</v>
      </c>
      <c r="E28" s="9" t="s">
        <v>2172</v>
      </c>
      <c r="F28" s="9" t="s">
        <v>7918</v>
      </c>
      <c r="G28" s="65" t="s">
        <v>7919</v>
      </c>
      <c r="P28" s="11" t="s">
        <v>2328</v>
      </c>
      <c r="Q28" s="11" t="s">
        <v>2329</v>
      </c>
      <c r="R28" s="11" t="s">
        <v>2197</v>
      </c>
      <c r="S28" s="11" t="s">
        <v>2206</v>
      </c>
    </row>
    <row r="29" spans="1:19" ht="15.75" customHeight="1">
      <c r="A29" s="9" t="s">
        <v>2330</v>
      </c>
      <c r="B29" s="9" t="s">
        <v>2331</v>
      </c>
      <c r="C29" s="9" t="s">
        <v>2176</v>
      </c>
      <c r="D29" s="9" t="s">
        <v>2332</v>
      </c>
      <c r="E29" s="9" t="s">
        <v>2172</v>
      </c>
      <c r="F29" s="9" t="s">
        <v>7920</v>
      </c>
      <c r="G29" s="65" t="s">
        <v>7921</v>
      </c>
      <c r="P29" s="11" t="s">
        <v>2261</v>
      </c>
      <c r="Q29" s="11" t="s">
        <v>2333</v>
      </c>
      <c r="R29" s="11" t="s">
        <v>2257</v>
      </c>
      <c r="S29" s="11" t="s">
        <v>2334</v>
      </c>
    </row>
    <row r="30" spans="1:19" ht="15.75" customHeight="1">
      <c r="A30" s="9" t="s">
        <v>2335</v>
      </c>
      <c r="B30" s="9" t="s">
        <v>2336</v>
      </c>
      <c r="C30" s="9" t="s">
        <v>2170</v>
      </c>
      <c r="D30" s="9" t="s">
        <v>2193</v>
      </c>
      <c r="E30" s="9" t="s">
        <v>2172</v>
      </c>
      <c r="F30" s="9" t="s">
        <v>7922</v>
      </c>
      <c r="G30" s="65" t="s">
        <v>7923</v>
      </c>
      <c r="P30" s="11" t="s">
        <v>2337</v>
      </c>
      <c r="Q30" s="11" t="s">
        <v>2338</v>
      </c>
      <c r="R30" s="11" t="s">
        <v>2233</v>
      </c>
      <c r="S30" s="11" t="s">
        <v>2339</v>
      </c>
    </row>
    <row r="31" spans="1:19" ht="15.75" customHeight="1">
      <c r="A31" s="9" t="s">
        <v>2340</v>
      </c>
      <c r="B31" s="9" t="s">
        <v>2341</v>
      </c>
      <c r="C31" s="9" t="s">
        <v>2214</v>
      </c>
      <c r="D31" s="9" t="s">
        <v>2342</v>
      </c>
      <c r="E31" s="9" t="s">
        <v>2172</v>
      </c>
      <c r="F31" s="9" t="s">
        <v>7924</v>
      </c>
      <c r="G31" s="65" t="s">
        <v>7925</v>
      </c>
      <c r="P31" s="11" t="s">
        <v>2343</v>
      </c>
      <c r="Q31" s="11" t="s">
        <v>2344</v>
      </c>
      <c r="R31" s="11" t="s">
        <v>2277</v>
      </c>
      <c r="S31" s="11" t="s">
        <v>2278</v>
      </c>
    </row>
    <row r="32" spans="1:19" ht="15.75" customHeight="1">
      <c r="A32" s="9" t="s">
        <v>2345</v>
      </c>
      <c r="B32" s="9" t="s">
        <v>2346</v>
      </c>
      <c r="C32" s="9" t="s">
        <v>2277</v>
      </c>
      <c r="D32" s="9" t="s">
        <v>2347</v>
      </c>
      <c r="E32" s="9" t="s">
        <v>2172</v>
      </c>
      <c r="F32" s="9" t="s">
        <v>7926</v>
      </c>
      <c r="G32" s="65" t="s">
        <v>7927</v>
      </c>
      <c r="P32" s="11" t="s">
        <v>2348</v>
      </c>
      <c r="Q32" s="11" t="s">
        <v>2349</v>
      </c>
      <c r="R32" s="11" t="s">
        <v>2277</v>
      </c>
      <c r="S32" s="11" t="s">
        <v>2278</v>
      </c>
    </row>
    <row r="33" spans="1:19" ht="15.75" customHeight="1">
      <c r="A33" s="9" t="s">
        <v>2350</v>
      </c>
      <c r="B33" s="9" t="s">
        <v>2351</v>
      </c>
      <c r="C33" s="9" t="s">
        <v>2189</v>
      </c>
      <c r="D33" s="9" t="s">
        <v>2352</v>
      </c>
      <c r="E33" s="9" t="s">
        <v>2172</v>
      </c>
      <c r="F33" s="9" t="s">
        <v>7928</v>
      </c>
      <c r="G33" s="65" t="s">
        <v>7929</v>
      </c>
      <c r="P33" s="11" t="s">
        <v>2353</v>
      </c>
      <c r="Q33" s="11" t="s">
        <v>2354</v>
      </c>
      <c r="R33" s="11" t="s">
        <v>2277</v>
      </c>
      <c r="S33" s="11" t="s">
        <v>2278</v>
      </c>
    </row>
    <row r="34" spans="1:19" ht="15.75" customHeight="1">
      <c r="A34" s="9" t="s">
        <v>2355</v>
      </c>
      <c r="B34" s="9" t="s">
        <v>2356</v>
      </c>
      <c r="C34" s="9" t="s">
        <v>2184</v>
      </c>
      <c r="D34" s="9" t="s">
        <v>2357</v>
      </c>
      <c r="E34" s="9" t="s">
        <v>2172</v>
      </c>
      <c r="F34" s="9" t="s">
        <v>7930</v>
      </c>
      <c r="G34" s="65" t="s">
        <v>7931</v>
      </c>
      <c r="P34" s="11" t="s">
        <v>2358</v>
      </c>
      <c r="Q34" s="11" t="s">
        <v>2359</v>
      </c>
      <c r="R34" s="11" t="s">
        <v>2277</v>
      </c>
      <c r="S34" s="11" t="s">
        <v>2278</v>
      </c>
    </row>
    <row r="35" spans="1:19" ht="15.75" customHeight="1">
      <c r="A35" s="9" t="s">
        <v>2360</v>
      </c>
      <c r="B35" s="9" t="s">
        <v>2361</v>
      </c>
      <c r="C35" s="9" t="s">
        <v>2214</v>
      </c>
      <c r="D35" s="9" t="s">
        <v>2290</v>
      </c>
      <c r="E35" s="9" t="s">
        <v>2172</v>
      </c>
      <c r="F35" s="9" t="s">
        <v>2361</v>
      </c>
      <c r="G35" s="65" t="s">
        <v>7932</v>
      </c>
      <c r="P35" s="11" t="s">
        <v>2362</v>
      </c>
      <c r="Q35" s="11" t="s">
        <v>2363</v>
      </c>
      <c r="R35" s="11" t="s">
        <v>2277</v>
      </c>
      <c r="S35" s="11" t="s">
        <v>2278</v>
      </c>
    </row>
    <row r="36" spans="1:19" ht="15.75" customHeight="1">
      <c r="A36" s="9" t="s">
        <v>2364</v>
      </c>
      <c r="B36" s="9" t="s">
        <v>2365</v>
      </c>
      <c r="C36" s="9" t="s">
        <v>2176</v>
      </c>
      <c r="D36" s="9" t="s">
        <v>2312</v>
      </c>
      <c r="E36" s="9" t="s">
        <v>2172</v>
      </c>
      <c r="F36" s="9" t="s">
        <v>7933</v>
      </c>
      <c r="G36" s="65" t="s">
        <v>7934</v>
      </c>
      <c r="P36" s="11" t="s">
        <v>2366</v>
      </c>
      <c r="Q36" s="11" t="s">
        <v>2367</v>
      </c>
      <c r="R36" s="11" t="s">
        <v>2277</v>
      </c>
      <c r="S36" s="11" t="s">
        <v>2278</v>
      </c>
    </row>
    <row r="37" spans="1:19" ht="15.75" customHeight="1">
      <c r="A37" s="9" t="s">
        <v>2368</v>
      </c>
      <c r="B37" s="9" t="s">
        <v>2369</v>
      </c>
      <c r="C37" s="9" t="s">
        <v>2370</v>
      </c>
      <c r="D37" s="9" t="s">
        <v>2371</v>
      </c>
      <c r="E37" s="9" t="s">
        <v>2172</v>
      </c>
      <c r="F37" s="9" t="s">
        <v>2369</v>
      </c>
      <c r="G37" s="65" t="s">
        <v>7935</v>
      </c>
      <c r="P37" s="11" t="s">
        <v>2372</v>
      </c>
      <c r="Q37" s="11" t="s">
        <v>2373</v>
      </c>
      <c r="R37" s="11"/>
      <c r="S37" s="11"/>
    </row>
    <row r="38" spans="1:19" ht="15.75" customHeight="1">
      <c r="A38" s="9" t="s">
        <v>2374</v>
      </c>
      <c r="B38" s="9" t="s">
        <v>2375</v>
      </c>
      <c r="C38" s="9" t="s">
        <v>2299</v>
      </c>
      <c r="D38" s="9" t="s">
        <v>2376</v>
      </c>
      <c r="E38" s="9" t="s">
        <v>2172</v>
      </c>
      <c r="F38" s="9" t="s">
        <v>7936</v>
      </c>
      <c r="G38" s="65" t="s">
        <v>7937</v>
      </c>
      <c r="P38" s="11" t="s">
        <v>2377</v>
      </c>
      <c r="Q38" s="11" t="s">
        <v>2378</v>
      </c>
      <c r="R38" s="11" t="s">
        <v>2197</v>
      </c>
      <c r="S38" s="11" t="s">
        <v>2379</v>
      </c>
    </row>
    <row r="39" spans="1:19" ht="15.75" customHeight="1">
      <c r="A39" s="9" t="s">
        <v>2380</v>
      </c>
      <c r="B39" s="9" t="s">
        <v>2381</v>
      </c>
      <c r="C39" s="9" t="s">
        <v>2184</v>
      </c>
      <c r="D39" s="9" t="s">
        <v>2382</v>
      </c>
      <c r="E39" s="9" t="s">
        <v>2172</v>
      </c>
      <c r="F39" s="9" t="s">
        <v>7938</v>
      </c>
      <c r="G39" s="65" t="s">
        <v>7939</v>
      </c>
      <c r="P39" s="11" t="s">
        <v>2293</v>
      </c>
      <c r="Q39" s="11" t="s">
        <v>2383</v>
      </c>
      <c r="R39" s="11" t="s">
        <v>2189</v>
      </c>
      <c r="S39" s="11" t="s">
        <v>2384</v>
      </c>
    </row>
    <row r="40" spans="1:19" ht="15.75" customHeight="1">
      <c r="A40" s="9" t="s">
        <v>2385</v>
      </c>
      <c r="B40" s="9" t="s">
        <v>2386</v>
      </c>
      <c r="C40" s="9" t="s">
        <v>2214</v>
      </c>
      <c r="D40" s="9" t="s">
        <v>2342</v>
      </c>
      <c r="E40" s="9" t="s">
        <v>2172</v>
      </c>
      <c r="F40" s="9" t="s">
        <v>7940</v>
      </c>
      <c r="G40" s="65" t="s">
        <v>7941</v>
      </c>
      <c r="P40" s="11" t="s">
        <v>2387</v>
      </c>
      <c r="Q40" s="11" t="s">
        <v>2388</v>
      </c>
      <c r="R40" s="11" t="s">
        <v>2197</v>
      </c>
      <c r="S40" s="11" t="s">
        <v>2198</v>
      </c>
    </row>
    <row r="41" spans="1:19" ht="15.75" customHeight="1">
      <c r="A41" s="9" t="s">
        <v>2389</v>
      </c>
      <c r="B41" s="9" t="s">
        <v>2390</v>
      </c>
      <c r="C41" s="9" t="s">
        <v>2184</v>
      </c>
      <c r="D41" s="9" t="s">
        <v>2227</v>
      </c>
      <c r="E41" s="9" t="s">
        <v>2172</v>
      </c>
      <c r="F41" s="9" t="s">
        <v>7942</v>
      </c>
      <c r="G41" s="65" t="s">
        <v>7943</v>
      </c>
      <c r="P41" s="11" t="s">
        <v>2391</v>
      </c>
      <c r="Q41" s="11" t="s">
        <v>2392</v>
      </c>
      <c r="R41" s="11" t="s">
        <v>2197</v>
      </c>
      <c r="S41" s="11" t="s">
        <v>2198</v>
      </c>
    </row>
    <row r="42" spans="1:19" ht="15.75" customHeight="1">
      <c r="A42" s="9" t="s">
        <v>2393</v>
      </c>
      <c r="B42" s="9" t="s">
        <v>2394</v>
      </c>
      <c r="C42" s="9" t="s">
        <v>2189</v>
      </c>
      <c r="D42" s="9" t="s">
        <v>2395</v>
      </c>
      <c r="E42" s="9" t="s">
        <v>2172</v>
      </c>
      <c r="F42" s="9" t="s">
        <v>7944</v>
      </c>
      <c r="G42" s="65" t="s">
        <v>7945</v>
      </c>
      <c r="P42" s="11" t="s">
        <v>2303</v>
      </c>
      <c r="Q42" s="11" t="s">
        <v>2396</v>
      </c>
      <c r="R42" s="11" t="s">
        <v>2170</v>
      </c>
      <c r="S42" s="11" t="s">
        <v>2397</v>
      </c>
    </row>
    <row r="43" spans="1:19" ht="15.75" customHeight="1">
      <c r="A43" s="9" t="s">
        <v>2398</v>
      </c>
      <c r="B43" s="9" t="s">
        <v>2399</v>
      </c>
      <c r="C43" s="9" t="s">
        <v>2277</v>
      </c>
      <c r="D43" s="9" t="s">
        <v>2400</v>
      </c>
      <c r="E43" s="9" t="s">
        <v>2172</v>
      </c>
      <c r="F43" s="9" t="s">
        <v>7946</v>
      </c>
      <c r="G43" s="65" t="s">
        <v>7947</v>
      </c>
      <c r="P43" s="11" t="s">
        <v>2401</v>
      </c>
      <c r="Q43" s="11" t="s">
        <v>2402</v>
      </c>
      <c r="R43" s="11" t="s">
        <v>2170</v>
      </c>
      <c r="S43" s="11" t="s">
        <v>2250</v>
      </c>
    </row>
    <row r="44" spans="1:19" ht="15.75" customHeight="1">
      <c r="A44" s="9" t="s">
        <v>2403</v>
      </c>
      <c r="B44" s="9" t="s">
        <v>2404</v>
      </c>
      <c r="C44" s="9" t="s">
        <v>2214</v>
      </c>
      <c r="D44" s="9" t="s">
        <v>2342</v>
      </c>
      <c r="E44" s="9" t="s">
        <v>2172</v>
      </c>
      <c r="F44" s="9" t="s">
        <v>7948</v>
      </c>
      <c r="G44" s="65" t="s">
        <v>7949</v>
      </c>
      <c r="P44" s="11" t="s">
        <v>2405</v>
      </c>
      <c r="Q44" s="11" t="s">
        <v>2406</v>
      </c>
      <c r="R44" s="11" t="s">
        <v>2170</v>
      </c>
      <c r="S44" s="11" t="s">
        <v>2224</v>
      </c>
    </row>
    <row r="45" spans="1:19" ht="15.75" customHeight="1">
      <c r="A45" s="4" t="s">
        <v>2407</v>
      </c>
      <c r="B45" s="65" t="s">
        <v>7950</v>
      </c>
      <c r="C45" s="57"/>
      <c r="E45" s="9"/>
      <c r="F45" s="65" t="s">
        <v>7950</v>
      </c>
      <c r="G45" s="65" t="s">
        <v>7951</v>
      </c>
      <c r="P45" s="11" t="s">
        <v>2408</v>
      </c>
      <c r="Q45" s="11" t="s">
        <v>2409</v>
      </c>
      <c r="R45" s="11" t="s">
        <v>2410</v>
      </c>
      <c r="S45" s="11" t="s">
        <v>2411</v>
      </c>
    </row>
    <row r="46" spans="1:19" ht="15.75" customHeight="1">
      <c r="A46" s="4" t="s">
        <v>2412</v>
      </c>
      <c r="B46" s="65" t="s">
        <v>7952</v>
      </c>
      <c r="C46" s="65"/>
      <c r="E46" s="9"/>
      <c r="F46" s="65" t="s">
        <v>7952</v>
      </c>
      <c r="G46" s="65" t="s">
        <v>7953</v>
      </c>
      <c r="P46" s="11" t="s">
        <v>2413</v>
      </c>
      <c r="Q46" s="11" t="s">
        <v>2414</v>
      </c>
      <c r="R46" s="11" t="s">
        <v>2170</v>
      </c>
      <c r="S46" s="11" t="s">
        <v>2224</v>
      </c>
    </row>
    <row r="47" spans="1:19" ht="15.75" customHeight="1">
      <c r="A47" s="9" t="s">
        <v>2415</v>
      </c>
      <c r="B47" s="9" t="s">
        <v>2416</v>
      </c>
      <c r="C47" s="9" t="s">
        <v>2257</v>
      </c>
      <c r="D47" s="9" t="s">
        <v>2417</v>
      </c>
      <c r="E47" s="9" t="s">
        <v>2172</v>
      </c>
      <c r="F47" s="9" t="s">
        <v>7954</v>
      </c>
      <c r="G47" s="65" t="s">
        <v>7955</v>
      </c>
      <c r="P47" s="11" t="s">
        <v>2418</v>
      </c>
      <c r="Q47" s="11" t="s">
        <v>2419</v>
      </c>
      <c r="R47" s="11" t="s">
        <v>2170</v>
      </c>
      <c r="S47" s="11" t="s">
        <v>2224</v>
      </c>
    </row>
    <row r="48" spans="1:19" ht="15.75" customHeight="1">
      <c r="A48" s="9" t="s">
        <v>2420</v>
      </c>
      <c r="B48" s="9" t="s">
        <v>2421</v>
      </c>
      <c r="C48" s="9" t="s">
        <v>2277</v>
      </c>
      <c r="D48" s="9" t="s">
        <v>2422</v>
      </c>
      <c r="E48" s="9" t="s">
        <v>2172</v>
      </c>
      <c r="F48" s="9" t="s">
        <v>7956</v>
      </c>
      <c r="G48" s="65" t="s">
        <v>7957</v>
      </c>
      <c r="P48" s="11" t="s">
        <v>2423</v>
      </c>
      <c r="Q48" s="11" t="s">
        <v>2424</v>
      </c>
      <c r="R48" s="11" t="s">
        <v>2197</v>
      </c>
      <c r="S48" s="11" t="s">
        <v>2254</v>
      </c>
    </row>
    <row r="49" spans="1:19" ht="15.75" customHeight="1">
      <c r="A49" s="9" t="s">
        <v>2425</v>
      </c>
      <c r="B49" s="9" t="s">
        <v>2426</v>
      </c>
      <c r="C49" s="9" t="s">
        <v>2184</v>
      </c>
      <c r="D49" s="9" t="s">
        <v>2198</v>
      </c>
      <c r="E49" s="9" t="s">
        <v>2172</v>
      </c>
      <c r="F49" s="9" t="s">
        <v>7958</v>
      </c>
      <c r="G49" s="65" t="s">
        <v>7959</v>
      </c>
      <c r="P49" s="11" t="s">
        <v>2316</v>
      </c>
      <c r="Q49" s="11" t="s">
        <v>2427</v>
      </c>
      <c r="R49" s="11" t="s">
        <v>2197</v>
      </c>
      <c r="S49" s="11" t="s">
        <v>2198</v>
      </c>
    </row>
    <row r="50" spans="1:19" ht="15.75" customHeight="1">
      <c r="A50" s="9" t="s">
        <v>2428</v>
      </c>
      <c r="B50" s="9" t="s">
        <v>2429</v>
      </c>
      <c r="C50" s="9" t="s">
        <v>2299</v>
      </c>
      <c r="D50" s="9" t="s">
        <v>2322</v>
      </c>
      <c r="E50" s="9" t="s">
        <v>2172</v>
      </c>
      <c r="F50" s="9" t="s">
        <v>7960</v>
      </c>
      <c r="G50" s="65" t="s">
        <v>7961</v>
      </c>
      <c r="P50" s="11" t="s">
        <v>2430</v>
      </c>
      <c r="Q50" s="11" t="s">
        <v>2431</v>
      </c>
      <c r="R50" s="11" t="s">
        <v>2197</v>
      </c>
      <c r="S50" s="11" t="s">
        <v>2198</v>
      </c>
    </row>
    <row r="51" spans="1:19" ht="15.75" customHeight="1">
      <c r="A51" s="9" t="s">
        <v>2432</v>
      </c>
      <c r="B51" s="9" t="s">
        <v>2433</v>
      </c>
      <c r="C51" s="9" t="s">
        <v>2257</v>
      </c>
      <c r="D51" s="9" t="s">
        <v>2434</v>
      </c>
      <c r="E51" s="9" t="s">
        <v>2172</v>
      </c>
      <c r="F51" s="9" t="s">
        <v>7962</v>
      </c>
      <c r="G51" s="65" t="s">
        <v>7963</v>
      </c>
      <c r="P51" s="11" t="s">
        <v>2326</v>
      </c>
      <c r="Q51" s="11" t="s">
        <v>2435</v>
      </c>
      <c r="R51" s="11" t="s">
        <v>2197</v>
      </c>
      <c r="S51" s="11" t="s">
        <v>2198</v>
      </c>
    </row>
    <row r="52" spans="1:19" ht="15.75" customHeight="1">
      <c r="A52" s="9" t="s">
        <v>2436</v>
      </c>
      <c r="B52" s="9" t="s">
        <v>2437</v>
      </c>
      <c r="C52" s="9" t="s">
        <v>2176</v>
      </c>
      <c r="D52" s="9" t="s">
        <v>2438</v>
      </c>
      <c r="E52" s="9" t="s">
        <v>2172</v>
      </c>
      <c r="F52" s="9" t="s">
        <v>7964</v>
      </c>
      <c r="G52" s="68" t="s">
        <v>9042</v>
      </c>
      <c r="P52" s="11" t="s">
        <v>2335</v>
      </c>
      <c r="Q52" s="11" t="s">
        <v>2439</v>
      </c>
      <c r="R52" s="11" t="s">
        <v>2170</v>
      </c>
      <c r="S52" s="11" t="s">
        <v>2315</v>
      </c>
    </row>
    <row r="53" spans="1:19" ht="15.75" customHeight="1">
      <c r="A53" s="9" t="s">
        <v>2440</v>
      </c>
      <c r="B53" s="9" t="s">
        <v>2441</v>
      </c>
      <c r="C53" s="9" t="s">
        <v>2214</v>
      </c>
      <c r="D53" s="9" t="s">
        <v>2442</v>
      </c>
      <c r="E53" s="9" t="s">
        <v>2172</v>
      </c>
      <c r="F53" s="9" t="s">
        <v>7965</v>
      </c>
      <c r="G53" s="65" t="s">
        <v>7966</v>
      </c>
      <c r="P53" s="11" t="s">
        <v>2443</v>
      </c>
      <c r="Q53" s="11" t="s">
        <v>2444</v>
      </c>
      <c r="R53" s="11" t="s">
        <v>2197</v>
      </c>
      <c r="S53" s="11" t="s">
        <v>2198</v>
      </c>
    </row>
    <row r="54" spans="1:19" ht="15.75" customHeight="1">
      <c r="A54" s="4" t="s">
        <v>2445</v>
      </c>
      <c r="B54" s="65" t="s">
        <v>7967</v>
      </c>
      <c r="C54" s="65"/>
      <c r="E54" s="55" t="s">
        <v>2446</v>
      </c>
      <c r="F54" s="65" t="s">
        <v>7967</v>
      </c>
      <c r="G54" s="65" t="s">
        <v>7968</v>
      </c>
      <c r="P54" s="11" t="s">
        <v>2447</v>
      </c>
      <c r="Q54" s="11" t="s">
        <v>2448</v>
      </c>
      <c r="R54" s="11" t="s">
        <v>2170</v>
      </c>
      <c r="S54" s="11" t="s">
        <v>2224</v>
      </c>
    </row>
    <row r="55" spans="1:19" ht="15.75" customHeight="1">
      <c r="A55" s="7" t="s">
        <v>2449</v>
      </c>
      <c r="B55" s="65" t="s">
        <v>7969</v>
      </c>
      <c r="C55" s="65"/>
      <c r="E55" s="4"/>
      <c r="F55" s="65" t="s">
        <v>7969</v>
      </c>
      <c r="G55" s="65" t="s">
        <v>7970</v>
      </c>
      <c r="P55" s="11" t="s">
        <v>2450</v>
      </c>
      <c r="Q55" s="11" t="s">
        <v>2451</v>
      </c>
      <c r="R55" s="11" t="s">
        <v>2189</v>
      </c>
      <c r="S55" s="11" t="s">
        <v>2452</v>
      </c>
    </row>
    <row r="56" spans="1:19" ht="15.75" customHeight="1">
      <c r="A56" s="9" t="s">
        <v>2453</v>
      </c>
      <c r="B56" s="9" t="s">
        <v>2454</v>
      </c>
      <c r="C56" s="9" t="s">
        <v>2189</v>
      </c>
      <c r="D56" s="9" t="s">
        <v>2455</v>
      </c>
      <c r="E56" s="9" t="s">
        <v>2172</v>
      </c>
      <c r="F56" s="9" t="s">
        <v>7971</v>
      </c>
      <c r="G56" s="65" t="s">
        <v>7972</v>
      </c>
      <c r="P56" s="11" t="s">
        <v>2350</v>
      </c>
      <c r="Q56" s="11" t="s">
        <v>2456</v>
      </c>
      <c r="R56" s="11" t="s">
        <v>2189</v>
      </c>
      <c r="S56" s="11" t="s">
        <v>2457</v>
      </c>
    </row>
    <row r="57" spans="1:19" ht="15.75" customHeight="1">
      <c r="A57" s="9" t="s">
        <v>2458</v>
      </c>
      <c r="B57" s="9" t="s">
        <v>2459</v>
      </c>
      <c r="C57" s="9" t="s">
        <v>2176</v>
      </c>
      <c r="D57" s="9" t="s">
        <v>2438</v>
      </c>
      <c r="E57" s="9" t="s">
        <v>2172</v>
      </c>
      <c r="F57" s="9" t="s">
        <v>7973</v>
      </c>
      <c r="G57" s="65" t="s">
        <v>7974</v>
      </c>
      <c r="P57" s="11" t="s">
        <v>2460</v>
      </c>
      <c r="Q57" s="11" t="s">
        <v>2461</v>
      </c>
      <c r="R57" s="11" t="s">
        <v>2176</v>
      </c>
      <c r="S57" s="11" t="s">
        <v>2462</v>
      </c>
    </row>
    <row r="58" spans="1:19" ht="15.75" customHeight="1">
      <c r="A58" s="4" t="s">
        <v>2463</v>
      </c>
      <c r="B58" s="65" t="s">
        <v>7975</v>
      </c>
      <c r="C58" s="65"/>
      <c r="E58" s="9"/>
      <c r="F58" s="65" t="s">
        <v>7975</v>
      </c>
      <c r="G58" s="65" t="s">
        <v>7976</v>
      </c>
      <c r="P58" s="11" t="s">
        <v>2368</v>
      </c>
      <c r="Q58" s="11" t="s">
        <v>2464</v>
      </c>
      <c r="R58" s="11" t="s">
        <v>2370</v>
      </c>
      <c r="S58" s="11" t="s">
        <v>2465</v>
      </c>
    </row>
    <row r="59" spans="1:19" ht="15.75" customHeight="1">
      <c r="A59" s="9" t="s">
        <v>2466</v>
      </c>
      <c r="B59" s="9" t="s">
        <v>2467</v>
      </c>
      <c r="C59" s="9" t="s">
        <v>2214</v>
      </c>
      <c r="D59" s="9" t="s">
        <v>2468</v>
      </c>
      <c r="E59" s="9" t="s">
        <v>2172</v>
      </c>
      <c r="F59" s="9" t="s">
        <v>7977</v>
      </c>
      <c r="G59" s="65" t="s">
        <v>7978</v>
      </c>
      <c r="P59" s="11" t="s">
        <v>2469</v>
      </c>
      <c r="Q59" s="11" t="s">
        <v>2470</v>
      </c>
      <c r="R59" s="11" t="s">
        <v>2170</v>
      </c>
      <c r="S59" s="11" t="s">
        <v>2315</v>
      </c>
    </row>
    <row r="60" spans="1:19" ht="15.75" customHeight="1">
      <c r="A60" s="9" t="s">
        <v>2471</v>
      </c>
      <c r="B60" s="9" t="s">
        <v>2472</v>
      </c>
      <c r="C60" s="9" t="s">
        <v>2299</v>
      </c>
      <c r="D60" s="9" t="s">
        <v>2473</v>
      </c>
      <c r="E60" s="9" t="s">
        <v>2172</v>
      </c>
      <c r="F60" s="9" t="s">
        <v>2472</v>
      </c>
      <c r="G60" s="65" t="s">
        <v>7979</v>
      </c>
      <c r="P60" s="11" t="s">
        <v>2474</v>
      </c>
      <c r="Q60" s="11" t="s">
        <v>2475</v>
      </c>
      <c r="R60" s="11" t="s">
        <v>2233</v>
      </c>
      <c r="S60" s="11" t="s">
        <v>2339</v>
      </c>
    </row>
    <row r="61" spans="1:19" ht="15.75" customHeight="1">
      <c r="A61" s="9" t="s">
        <v>2476</v>
      </c>
      <c r="B61" s="9" t="s">
        <v>2477</v>
      </c>
      <c r="C61" s="9" t="s">
        <v>2170</v>
      </c>
      <c r="D61" s="9" t="s">
        <v>2209</v>
      </c>
      <c r="E61" s="9" t="s">
        <v>2172</v>
      </c>
      <c r="F61" s="9" t="s">
        <v>7980</v>
      </c>
      <c r="G61" s="65" t="s">
        <v>7981</v>
      </c>
      <c r="P61" s="11" t="s">
        <v>2389</v>
      </c>
      <c r="Q61" s="11" t="s">
        <v>2478</v>
      </c>
      <c r="R61" s="11" t="s">
        <v>2197</v>
      </c>
      <c r="S61" s="11" t="s">
        <v>2479</v>
      </c>
    </row>
    <row r="62" spans="1:19" ht="15.75" customHeight="1">
      <c r="A62" s="9" t="s">
        <v>2480</v>
      </c>
      <c r="B62" s="9" t="s">
        <v>2481</v>
      </c>
      <c r="C62" s="9" t="s">
        <v>2189</v>
      </c>
      <c r="D62" s="9" t="s">
        <v>2482</v>
      </c>
      <c r="E62" s="9" t="s">
        <v>2172</v>
      </c>
      <c r="F62" s="9" t="s">
        <v>7982</v>
      </c>
      <c r="G62" s="65" t="s">
        <v>7983</v>
      </c>
      <c r="P62" s="11" t="s">
        <v>2483</v>
      </c>
      <c r="Q62" s="11" t="s">
        <v>2484</v>
      </c>
      <c r="R62" s="11" t="s">
        <v>2197</v>
      </c>
      <c r="S62" s="11" t="s">
        <v>2254</v>
      </c>
    </row>
    <row r="63" spans="1:19" ht="15.75" customHeight="1">
      <c r="A63" s="9" t="s">
        <v>2485</v>
      </c>
      <c r="B63" s="9" t="s">
        <v>2486</v>
      </c>
      <c r="C63" s="9" t="s">
        <v>2170</v>
      </c>
      <c r="D63" s="9" t="s">
        <v>2209</v>
      </c>
      <c r="E63" s="9" t="s">
        <v>2172</v>
      </c>
      <c r="F63" s="9" t="s">
        <v>7984</v>
      </c>
      <c r="G63" s="65" t="s">
        <v>7985</v>
      </c>
      <c r="P63" s="11" t="s">
        <v>2487</v>
      </c>
      <c r="Q63" s="11" t="s">
        <v>2488</v>
      </c>
      <c r="R63" s="11" t="s">
        <v>2176</v>
      </c>
      <c r="S63" s="11" t="s">
        <v>2489</v>
      </c>
    </row>
    <row r="64" spans="1:19" ht="15.75" customHeight="1">
      <c r="A64" s="4" t="s">
        <v>2490</v>
      </c>
      <c r="B64" s="65" t="s">
        <v>7986</v>
      </c>
      <c r="C64" s="65"/>
      <c r="E64" s="4"/>
      <c r="F64" s="65" t="s">
        <v>7986</v>
      </c>
      <c r="G64" s="65" t="s">
        <v>7987</v>
      </c>
      <c r="P64" s="11" t="s">
        <v>2491</v>
      </c>
      <c r="Q64" s="11" t="s">
        <v>2492</v>
      </c>
      <c r="R64" s="11" t="s">
        <v>2233</v>
      </c>
      <c r="S64" s="11" t="s">
        <v>2339</v>
      </c>
    </row>
    <row r="65" spans="1:19" ht="15.75" customHeight="1">
      <c r="A65" s="9" t="s">
        <v>2493</v>
      </c>
      <c r="B65" s="9" t="s">
        <v>2494</v>
      </c>
      <c r="C65" s="9" t="s">
        <v>2214</v>
      </c>
      <c r="D65" s="9" t="s">
        <v>2342</v>
      </c>
      <c r="E65" s="9" t="s">
        <v>2172</v>
      </c>
      <c r="F65" s="9" t="s">
        <v>7988</v>
      </c>
      <c r="G65" s="65" t="s">
        <v>7989</v>
      </c>
      <c r="P65" s="11" t="s">
        <v>2495</v>
      </c>
      <c r="Q65" s="11" t="s">
        <v>2496</v>
      </c>
      <c r="R65" s="11" t="s">
        <v>2170</v>
      </c>
      <c r="S65" s="11" t="s">
        <v>2315</v>
      </c>
    </row>
    <row r="66" spans="1:19" ht="15.75" customHeight="1">
      <c r="A66" s="9" t="s">
        <v>2497</v>
      </c>
      <c r="B66" s="9" t="s">
        <v>2498</v>
      </c>
      <c r="C66" s="9" t="s">
        <v>2237</v>
      </c>
      <c r="D66" s="9" t="s">
        <v>2499</v>
      </c>
      <c r="E66" s="9" t="s">
        <v>2172</v>
      </c>
      <c r="F66" s="57" t="s">
        <v>9044</v>
      </c>
      <c r="G66" s="69" t="s">
        <v>9043</v>
      </c>
      <c r="P66" s="11" t="s">
        <v>2500</v>
      </c>
      <c r="Q66" s="11" t="s">
        <v>2501</v>
      </c>
      <c r="R66" s="11" t="s">
        <v>2370</v>
      </c>
      <c r="S66" s="11" t="s">
        <v>2502</v>
      </c>
    </row>
    <row r="67" spans="1:19" ht="15.75" customHeight="1">
      <c r="A67" s="9" t="s">
        <v>2503</v>
      </c>
      <c r="B67" s="9" t="s">
        <v>2504</v>
      </c>
      <c r="C67" s="9" t="s">
        <v>2237</v>
      </c>
      <c r="D67" s="9" t="s">
        <v>2238</v>
      </c>
      <c r="E67" s="9" t="s">
        <v>2172</v>
      </c>
      <c r="F67" s="9" t="s">
        <v>7990</v>
      </c>
      <c r="G67" s="65" t="s">
        <v>7991</v>
      </c>
      <c r="P67" s="11" t="s">
        <v>2505</v>
      </c>
      <c r="Q67" s="11" t="s">
        <v>2506</v>
      </c>
      <c r="R67" s="11" t="s">
        <v>2197</v>
      </c>
      <c r="S67" s="11" t="s">
        <v>2198</v>
      </c>
    </row>
    <row r="68" spans="1:19" ht="15.75" customHeight="1">
      <c r="A68" s="4" t="s">
        <v>2507</v>
      </c>
      <c r="B68" s="65" t="s">
        <v>7992</v>
      </c>
      <c r="C68" s="65"/>
      <c r="E68" s="4"/>
      <c r="F68" s="65" t="s">
        <v>7992</v>
      </c>
      <c r="G68" s="65" t="s">
        <v>7993</v>
      </c>
      <c r="P68" s="11" t="s">
        <v>2508</v>
      </c>
      <c r="Q68" s="11" t="s">
        <v>2509</v>
      </c>
      <c r="R68" s="11" t="s">
        <v>2170</v>
      </c>
      <c r="S68" s="11" t="s">
        <v>2224</v>
      </c>
    </row>
    <row r="69" spans="1:19" ht="15.75" customHeight="1">
      <c r="A69" s="9" t="s">
        <v>2510</v>
      </c>
      <c r="B69" s="9" t="s">
        <v>2511</v>
      </c>
      <c r="C69" s="9" t="s">
        <v>2170</v>
      </c>
      <c r="D69" s="9" t="s">
        <v>2193</v>
      </c>
      <c r="E69" s="9" t="s">
        <v>2172</v>
      </c>
      <c r="F69" s="9" t="s">
        <v>7994</v>
      </c>
      <c r="G69" s="65" t="s">
        <v>7995</v>
      </c>
      <c r="P69" s="11" t="s">
        <v>2512</v>
      </c>
      <c r="Q69" s="11" t="s">
        <v>2513</v>
      </c>
      <c r="R69" s="11" t="s">
        <v>2170</v>
      </c>
      <c r="S69" s="11" t="s">
        <v>2224</v>
      </c>
    </row>
    <row r="70" spans="1:19" ht="15.75" customHeight="1">
      <c r="A70" s="4" t="s">
        <v>2514</v>
      </c>
      <c r="B70" s="65" t="s">
        <v>7857</v>
      </c>
      <c r="C70" s="65"/>
      <c r="E70" s="4"/>
      <c r="F70" s="65" t="s">
        <v>7857</v>
      </c>
      <c r="G70" s="65" t="s">
        <v>7996</v>
      </c>
      <c r="P70" s="11" t="s">
        <v>2515</v>
      </c>
      <c r="Q70" s="11" t="s">
        <v>2516</v>
      </c>
      <c r="R70" s="11" t="s">
        <v>2176</v>
      </c>
      <c r="S70" s="11" t="s">
        <v>2517</v>
      </c>
    </row>
    <row r="71" spans="1:19" ht="15.75" customHeight="1">
      <c r="A71" s="9" t="s">
        <v>2518</v>
      </c>
      <c r="B71" s="9" t="s">
        <v>2519</v>
      </c>
      <c r="C71" s="9" t="s">
        <v>2214</v>
      </c>
      <c r="D71" s="9" t="s">
        <v>2342</v>
      </c>
      <c r="E71" s="9" t="s">
        <v>2172</v>
      </c>
      <c r="F71" s="9" t="s">
        <v>7997</v>
      </c>
      <c r="G71" s="65" t="s">
        <v>7998</v>
      </c>
      <c r="P71" s="11" t="s">
        <v>2407</v>
      </c>
      <c r="Q71" s="11" t="s">
        <v>2520</v>
      </c>
      <c r="R71" s="11" t="s">
        <v>2197</v>
      </c>
      <c r="S71" s="11" t="s">
        <v>2206</v>
      </c>
    </row>
    <row r="72" spans="1:19" ht="15.75" customHeight="1">
      <c r="A72" s="9" t="s">
        <v>2521</v>
      </c>
      <c r="B72" s="9" t="s">
        <v>2522</v>
      </c>
      <c r="C72" s="9" t="s">
        <v>2189</v>
      </c>
      <c r="D72" s="9" t="s">
        <v>2201</v>
      </c>
      <c r="E72" s="9" t="s">
        <v>2172</v>
      </c>
      <c r="F72" s="9" t="s">
        <v>7999</v>
      </c>
      <c r="G72" s="65" t="s">
        <v>8000</v>
      </c>
      <c r="P72" s="11" t="s">
        <v>2523</v>
      </c>
      <c r="Q72" s="11" t="s">
        <v>2524</v>
      </c>
      <c r="R72" s="11" t="s">
        <v>2170</v>
      </c>
      <c r="S72" s="11" t="s">
        <v>2224</v>
      </c>
    </row>
    <row r="73" spans="1:19" ht="15.75" customHeight="1">
      <c r="A73" s="9" t="s">
        <v>2525</v>
      </c>
      <c r="B73" s="9" t="s">
        <v>2526</v>
      </c>
      <c r="C73" s="9" t="s">
        <v>2370</v>
      </c>
      <c r="D73" s="9" t="s">
        <v>2527</v>
      </c>
      <c r="E73" s="9" t="s">
        <v>2172</v>
      </c>
      <c r="F73" s="9" t="s">
        <v>8001</v>
      </c>
      <c r="G73" s="65" t="s">
        <v>8002</v>
      </c>
      <c r="P73" s="11" t="s">
        <v>2528</v>
      </c>
      <c r="Q73" s="11" t="s">
        <v>2529</v>
      </c>
      <c r="R73" s="11" t="s">
        <v>2189</v>
      </c>
      <c r="S73" s="11" t="s">
        <v>2530</v>
      </c>
    </row>
    <row r="74" spans="1:19" ht="15.75" customHeight="1">
      <c r="A74" s="9" t="s">
        <v>2531</v>
      </c>
      <c r="B74" s="9" t="s">
        <v>2532</v>
      </c>
      <c r="C74" s="9" t="s">
        <v>2176</v>
      </c>
      <c r="D74" s="9" t="s">
        <v>2312</v>
      </c>
      <c r="E74" s="9" t="s">
        <v>2172</v>
      </c>
      <c r="F74" s="9" t="s">
        <v>8003</v>
      </c>
      <c r="G74" s="65" t="s">
        <v>8004</v>
      </c>
      <c r="P74" s="11" t="s">
        <v>2533</v>
      </c>
      <c r="Q74" s="11" t="s">
        <v>2534</v>
      </c>
      <c r="R74" s="11" t="s">
        <v>2189</v>
      </c>
      <c r="S74" s="11" t="s">
        <v>2535</v>
      </c>
    </row>
    <row r="75" spans="1:19" ht="15.75" customHeight="1">
      <c r="A75" s="9" t="s">
        <v>2536</v>
      </c>
      <c r="B75" s="9" t="s">
        <v>2537</v>
      </c>
      <c r="C75" s="9" t="s">
        <v>2214</v>
      </c>
      <c r="D75" s="9" t="s">
        <v>2342</v>
      </c>
      <c r="E75" s="9" t="s">
        <v>2172</v>
      </c>
      <c r="F75" s="9" t="s">
        <v>8005</v>
      </c>
      <c r="G75" s="65" t="s">
        <v>8006</v>
      </c>
      <c r="P75" s="11" t="s">
        <v>2538</v>
      </c>
      <c r="Q75" s="11" t="s">
        <v>2539</v>
      </c>
      <c r="R75" s="11" t="s">
        <v>2189</v>
      </c>
      <c r="S75" s="11" t="s">
        <v>2540</v>
      </c>
    </row>
    <row r="76" spans="1:19" ht="15.75" customHeight="1">
      <c r="A76" s="9" t="s">
        <v>2541</v>
      </c>
      <c r="B76" s="9" t="s">
        <v>2542</v>
      </c>
      <c r="C76" s="9" t="s">
        <v>2170</v>
      </c>
      <c r="D76" s="9" t="s">
        <v>2543</v>
      </c>
      <c r="E76" s="9" t="s">
        <v>2172</v>
      </c>
      <c r="F76" s="9" t="s">
        <v>8007</v>
      </c>
      <c r="G76" s="65" t="s">
        <v>8008</v>
      </c>
      <c r="P76" s="11" t="s">
        <v>2544</v>
      </c>
      <c r="Q76" s="11" t="s">
        <v>2545</v>
      </c>
      <c r="R76" s="11" t="s">
        <v>2189</v>
      </c>
      <c r="S76" s="11" t="s">
        <v>2546</v>
      </c>
    </row>
    <row r="77" spans="1:19" ht="15.75" customHeight="1">
      <c r="A77" s="7" t="s">
        <v>2547</v>
      </c>
      <c r="B77" s="65" t="s">
        <v>8009</v>
      </c>
      <c r="C77" s="65"/>
      <c r="E77" s="4"/>
      <c r="F77" s="65" t="s">
        <v>8009</v>
      </c>
      <c r="G77" s="65" t="s">
        <v>8010</v>
      </c>
      <c r="P77" s="11" t="s">
        <v>2548</v>
      </c>
      <c r="Q77" s="11" t="s">
        <v>2549</v>
      </c>
      <c r="R77" s="11" t="s">
        <v>2176</v>
      </c>
      <c r="S77" s="11" t="s">
        <v>2517</v>
      </c>
    </row>
    <row r="78" spans="1:19" ht="15.75" customHeight="1">
      <c r="A78" s="9" t="s">
        <v>2550</v>
      </c>
      <c r="B78" s="9" t="s">
        <v>2551</v>
      </c>
      <c r="C78" s="9" t="s">
        <v>2176</v>
      </c>
      <c r="D78" s="9" t="s">
        <v>2552</v>
      </c>
      <c r="E78" s="9" t="s">
        <v>2172</v>
      </c>
      <c r="F78" s="9" t="s">
        <v>8011</v>
      </c>
      <c r="G78" s="65" t="s">
        <v>8012</v>
      </c>
      <c r="P78" s="11" t="s">
        <v>2553</v>
      </c>
      <c r="Q78" s="11" t="s">
        <v>2554</v>
      </c>
      <c r="R78" s="11"/>
      <c r="S78" s="11"/>
    </row>
    <row r="79" spans="1:19" ht="15.75" customHeight="1">
      <c r="A79" s="9" t="s">
        <v>2555</v>
      </c>
      <c r="B79" s="9" t="s">
        <v>2556</v>
      </c>
      <c r="C79" s="9" t="s">
        <v>2214</v>
      </c>
      <c r="D79" s="9" t="s">
        <v>2557</v>
      </c>
      <c r="E79" s="9" t="s">
        <v>2172</v>
      </c>
      <c r="F79" s="9" t="s">
        <v>2556</v>
      </c>
      <c r="G79" s="58" t="s">
        <v>8863</v>
      </c>
      <c r="P79" s="11" t="s">
        <v>2558</v>
      </c>
      <c r="Q79" s="11" t="s">
        <v>2559</v>
      </c>
      <c r="R79" s="11" t="s">
        <v>2197</v>
      </c>
      <c r="S79" s="11" t="s">
        <v>2379</v>
      </c>
    </row>
    <row r="80" spans="1:19" ht="15.75" customHeight="1">
      <c r="A80" s="9" t="s">
        <v>2560</v>
      </c>
      <c r="B80" s="9" t="s">
        <v>2561</v>
      </c>
      <c r="C80" s="9" t="s">
        <v>2214</v>
      </c>
      <c r="D80" s="9" t="s">
        <v>2290</v>
      </c>
      <c r="E80" s="9" t="s">
        <v>2172</v>
      </c>
      <c r="F80" s="9" t="s">
        <v>8013</v>
      </c>
      <c r="G80" s="65" t="s">
        <v>8014</v>
      </c>
      <c r="P80" s="11" t="s">
        <v>2562</v>
      </c>
      <c r="Q80" s="11" t="s">
        <v>2563</v>
      </c>
      <c r="R80" s="11" t="s">
        <v>2176</v>
      </c>
      <c r="S80" s="11" t="s">
        <v>2564</v>
      </c>
    </row>
    <row r="81" spans="1:19" ht="15.75" customHeight="1">
      <c r="A81" s="9" t="s">
        <v>2565</v>
      </c>
      <c r="B81" s="9" t="s">
        <v>2566</v>
      </c>
      <c r="C81" s="9" t="s">
        <v>2170</v>
      </c>
      <c r="D81" s="9" t="s">
        <v>2209</v>
      </c>
      <c r="E81" s="9" t="s">
        <v>2172</v>
      </c>
      <c r="F81" s="9" t="s">
        <v>8015</v>
      </c>
      <c r="G81" s="65" t="s">
        <v>8016</v>
      </c>
      <c r="P81" s="11" t="s">
        <v>2425</v>
      </c>
      <c r="Q81" s="11" t="s">
        <v>2567</v>
      </c>
      <c r="R81" s="11" t="s">
        <v>2197</v>
      </c>
      <c r="S81" s="11" t="s">
        <v>2198</v>
      </c>
    </row>
    <row r="82" spans="1:19" ht="15.75" customHeight="1">
      <c r="A82" s="9" t="s">
        <v>2568</v>
      </c>
      <c r="B82" s="9" t="s">
        <v>2569</v>
      </c>
      <c r="C82" s="9" t="s">
        <v>2214</v>
      </c>
      <c r="D82" s="9" t="s">
        <v>2342</v>
      </c>
      <c r="E82" s="9" t="s">
        <v>2172</v>
      </c>
      <c r="F82" s="9" t="s">
        <v>2569</v>
      </c>
      <c r="G82" s="65" t="s">
        <v>8017</v>
      </c>
      <c r="P82" s="11" t="s">
        <v>2570</v>
      </c>
      <c r="Q82" s="11" t="s">
        <v>2571</v>
      </c>
      <c r="R82" s="11" t="s">
        <v>2197</v>
      </c>
      <c r="S82" s="11" t="s">
        <v>2254</v>
      </c>
    </row>
    <row r="83" spans="1:19" ht="15.75" customHeight="1">
      <c r="A83" s="9" t="s">
        <v>2572</v>
      </c>
      <c r="B83" s="9" t="s">
        <v>2573</v>
      </c>
      <c r="C83" s="9" t="s">
        <v>2277</v>
      </c>
      <c r="D83" s="9" t="s">
        <v>2400</v>
      </c>
      <c r="E83" s="9" t="s">
        <v>2172</v>
      </c>
      <c r="F83" s="9" t="s">
        <v>2573</v>
      </c>
      <c r="G83" s="65" t="s">
        <v>8018</v>
      </c>
      <c r="P83" s="11" t="s">
        <v>2574</v>
      </c>
      <c r="Q83" s="11" t="s">
        <v>2575</v>
      </c>
      <c r="R83" s="11" t="s">
        <v>2197</v>
      </c>
      <c r="S83" s="11" t="s">
        <v>2382</v>
      </c>
    </row>
    <row r="84" spans="1:19" ht="15.75" customHeight="1">
      <c r="A84" s="4" t="s">
        <v>2576</v>
      </c>
      <c r="B84" s="65" t="s">
        <v>8019</v>
      </c>
      <c r="C84" s="65"/>
      <c r="E84" s="4"/>
      <c r="F84" s="65" t="s">
        <v>8019</v>
      </c>
      <c r="G84" s="65" t="s">
        <v>8020</v>
      </c>
      <c r="P84" s="11" t="s">
        <v>2577</v>
      </c>
      <c r="Q84" s="11" t="s">
        <v>2578</v>
      </c>
      <c r="R84" s="11" t="s">
        <v>2170</v>
      </c>
      <c r="S84" s="11" t="s">
        <v>2579</v>
      </c>
    </row>
    <row r="85" spans="1:19" ht="15.75" customHeight="1">
      <c r="A85" s="9" t="s">
        <v>2580</v>
      </c>
      <c r="B85" s="9" t="s">
        <v>2581</v>
      </c>
      <c r="C85" s="9" t="s">
        <v>2214</v>
      </c>
      <c r="D85" s="9" t="s">
        <v>2468</v>
      </c>
      <c r="E85" s="9" t="s">
        <v>2172</v>
      </c>
      <c r="F85" s="9" t="s">
        <v>8021</v>
      </c>
      <c r="G85" s="65" t="s">
        <v>8022</v>
      </c>
      <c r="P85" s="11" t="s">
        <v>2436</v>
      </c>
      <c r="Q85" s="11" t="s">
        <v>2582</v>
      </c>
      <c r="R85" s="11" t="s">
        <v>2176</v>
      </c>
      <c r="S85" s="11" t="s">
        <v>2583</v>
      </c>
    </row>
    <row r="86" spans="1:19" ht="15.75" customHeight="1">
      <c r="A86" s="9" t="s">
        <v>2584</v>
      </c>
      <c r="B86" s="9" t="s">
        <v>2585</v>
      </c>
      <c r="C86" s="9" t="s">
        <v>2237</v>
      </c>
      <c r="D86" s="9" t="s">
        <v>2586</v>
      </c>
      <c r="E86" s="9" t="s">
        <v>2172</v>
      </c>
      <c r="F86" s="9" t="s">
        <v>8023</v>
      </c>
      <c r="G86" s="69" t="s">
        <v>9045</v>
      </c>
      <c r="P86" s="11" t="s">
        <v>2587</v>
      </c>
      <c r="Q86" s="11" t="s">
        <v>2588</v>
      </c>
      <c r="R86" s="11" t="s">
        <v>2170</v>
      </c>
      <c r="S86" s="11" t="s">
        <v>2224</v>
      </c>
    </row>
    <row r="87" spans="1:19" ht="15.75" customHeight="1">
      <c r="A87" s="9" t="s">
        <v>2589</v>
      </c>
      <c r="B87" s="9" t="s">
        <v>2590</v>
      </c>
      <c r="C87" s="9" t="s">
        <v>2170</v>
      </c>
      <c r="D87" s="9" t="s">
        <v>2591</v>
      </c>
      <c r="E87" s="9" t="s">
        <v>2172</v>
      </c>
      <c r="F87" s="9" t="s">
        <v>8024</v>
      </c>
      <c r="G87" s="65" t="s">
        <v>8025</v>
      </c>
      <c r="P87" s="11" t="s">
        <v>2445</v>
      </c>
      <c r="Q87" s="11" t="s">
        <v>2592</v>
      </c>
      <c r="R87" s="11" t="s">
        <v>2197</v>
      </c>
      <c r="S87" s="11" t="s">
        <v>2198</v>
      </c>
    </row>
    <row r="88" spans="1:19" ht="15.75" customHeight="1">
      <c r="A88" s="9" t="s">
        <v>2593</v>
      </c>
      <c r="B88" s="9" t="s">
        <v>2594</v>
      </c>
      <c r="C88" s="9" t="s">
        <v>2176</v>
      </c>
      <c r="D88" s="9" t="s">
        <v>2312</v>
      </c>
      <c r="E88" s="9" t="s">
        <v>2172</v>
      </c>
      <c r="F88" s="9" t="s">
        <v>8026</v>
      </c>
      <c r="G88" s="65" t="s">
        <v>8027</v>
      </c>
      <c r="P88" s="11" t="s">
        <v>2595</v>
      </c>
      <c r="Q88" s="11" t="s">
        <v>2596</v>
      </c>
      <c r="R88" s="11" t="s">
        <v>2410</v>
      </c>
      <c r="S88" s="11" t="s">
        <v>2597</v>
      </c>
    </row>
    <row r="89" spans="1:19" ht="15.75" customHeight="1">
      <c r="A89" s="9" t="s">
        <v>2598</v>
      </c>
      <c r="B89" s="9" t="s">
        <v>2599</v>
      </c>
      <c r="C89" s="9" t="s">
        <v>2237</v>
      </c>
      <c r="D89" s="9" t="s">
        <v>2600</v>
      </c>
      <c r="E89" s="9" t="s">
        <v>2172</v>
      </c>
      <c r="F89" s="9" t="s">
        <v>8028</v>
      </c>
      <c r="G89" s="65" t="s">
        <v>8029</v>
      </c>
      <c r="P89" s="11" t="s">
        <v>2601</v>
      </c>
      <c r="Q89" s="11" t="s">
        <v>2602</v>
      </c>
      <c r="R89" s="11" t="s">
        <v>2233</v>
      </c>
      <c r="S89" s="11" t="s">
        <v>2603</v>
      </c>
    </row>
    <row r="90" spans="1:19" ht="15.75" customHeight="1">
      <c r="A90" s="9" t="s">
        <v>2604</v>
      </c>
      <c r="B90" s="9" t="s">
        <v>2605</v>
      </c>
      <c r="C90" s="9" t="s">
        <v>2176</v>
      </c>
      <c r="D90" s="9" t="s">
        <v>2606</v>
      </c>
      <c r="E90" s="9" t="s">
        <v>2172</v>
      </c>
      <c r="F90" s="9" t="s">
        <v>2605</v>
      </c>
      <c r="G90" s="65" t="s">
        <v>8030</v>
      </c>
      <c r="P90" s="11" t="s">
        <v>2607</v>
      </c>
      <c r="Q90" s="11" t="s">
        <v>2608</v>
      </c>
      <c r="R90" s="11" t="s">
        <v>2233</v>
      </c>
      <c r="S90" s="11" t="s">
        <v>2603</v>
      </c>
    </row>
    <row r="91" spans="1:19" ht="15.75" customHeight="1">
      <c r="A91" s="9" t="s">
        <v>2609</v>
      </c>
      <c r="B91" s="9" t="s">
        <v>2610</v>
      </c>
      <c r="C91" s="9" t="s">
        <v>2214</v>
      </c>
      <c r="D91" s="9" t="s">
        <v>2215</v>
      </c>
      <c r="E91" s="9" t="s">
        <v>2172</v>
      </c>
      <c r="F91" s="9" t="s">
        <v>2610</v>
      </c>
      <c r="G91" s="65" t="s">
        <v>8031</v>
      </c>
      <c r="P91" s="11" t="s">
        <v>2611</v>
      </c>
      <c r="Q91" s="11" t="s">
        <v>2612</v>
      </c>
      <c r="R91" s="11" t="s">
        <v>2189</v>
      </c>
      <c r="S91" s="11" t="s">
        <v>2613</v>
      </c>
    </row>
    <row r="92" spans="1:19" ht="15.75" customHeight="1">
      <c r="A92" s="4" t="s">
        <v>2614</v>
      </c>
      <c r="B92" s="65" t="s">
        <v>7858</v>
      </c>
      <c r="C92" s="65"/>
      <c r="E92" s="4"/>
      <c r="F92" s="65" t="s">
        <v>7858</v>
      </c>
      <c r="G92" s="65" t="s">
        <v>8032</v>
      </c>
      <c r="P92" s="11" t="s">
        <v>2615</v>
      </c>
      <c r="Q92" s="11" t="s">
        <v>2616</v>
      </c>
      <c r="R92" s="11" t="s">
        <v>2189</v>
      </c>
      <c r="S92" s="11" t="s">
        <v>2613</v>
      </c>
    </row>
    <row r="93" spans="1:19" ht="15.75" customHeight="1">
      <c r="A93" s="9" t="s">
        <v>2617</v>
      </c>
      <c r="B93" s="9" t="s">
        <v>2618</v>
      </c>
      <c r="C93" s="9" t="s">
        <v>2214</v>
      </c>
      <c r="D93" s="9" t="s">
        <v>2619</v>
      </c>
      <c r="E93" s="9" t="s">
        <v>2172</v>
      </c>
      <c r="F93" s="9" t="s">
        <v>8033</v>
      </c>
      <c r="G93" s="65" t="s">
        <v>8034</v>
      </c>
      <c r="P93" s="11" t="s">
        <v>2620</v>
      </c>
      <c r="Q93" s="11" t="s">
        <v>2621</v>
      </c>
      <c r="R93" s="11" t="s">
        <v>2170</v>
      </c>
      <c r="S93" s="11" t="s">
        <v>2224</v>
      </c>
    </row>
    <row r="94" spans="1:19" ht="15.75" customHeight="1">
      <c r="A94" s="9" t="s">
        <v>2622</v>
      </c>
      <c r="B94" s="9" t="s">
        <v>2623</v>
      </c>
      <c r="C94" s="9" t="s">
        <v>2277</v>
      </c>
      <c r="D94" s="9" t="s">
        <v>2624</v>
      </c>
      <c r="E94" s="9" t="s">
        <v>2172</v>
      </c>
      <c r="F94" s="9" t="s">
        <v>8035</v>
      </c>
      <c r="G94" s="69" t="s">
        <v>9046</v>
      </c>
      <c r="P94" s="11" t="s">
        <v>2625</v>
      </c>
      <c r="Q94" s="11" t="s">
        <v>2626</v>
      </c>
      <c r="R94" s="11" t="s">
        <v>2176</v>
      </c>
      <c r="S94" s="11" t="s">
        <v>2627</v>
      </c>
    </row>
    <row r="95" spans="1:19" ht="15.75" customHeight="1">
      <c r="A95" s="9" t="s">
        <v>2628</v>
      </c>
      <c r="B95" s="9" t="s">
        <v>2629</v>
      </c>
      <c r="C95" s="9" t="s">
        <v>2277</v>
      </c>
      <c r="D95" s="9" t="s">
        <v>2347</v>
      </c>
      <c r="E95" s="9" t="s">
        <v>2172</v>
      </c>
      <c r="F95" s="9" t="s">
        <v>8036</v>
      </c>
      <c r="G95" s="65" t="s">
        <v>8037</v>
      </c>
      <c r="P95" s="11" t="s">
        <v>2630</v>
      </c>
      <c r="Q95" s="11" t="s">
        <v>2631</v>
      </c>
      <c r="R95" s="11" t="s">
        <v>2170</v>
      </c>
      <c r="S95" s="11" t="s">
        <v>2315</v>
      </c>
    </row>
    <row r="96" spans="1:19" ht="15.75" customHeight="1">
      <c r="A96" s="4" t="s">
        <v>2632</v>
      </c>
      <c r="B96" s="65" t="s">
        <v>7859</v>
      </c>
      <c r="E96" s="4"/>
      <c r="F96" s="65" t="s">
        <v>7859</v>
      </c>
      <c r="G96" s="65" t="s">
        <v>8038</v>
      </c>
      <c r="P96" s="11" t="s">
        <v>2633</v>
      </c>
      <c r="Q96" s="11" t="s">
        <v>2634</v>
      </c>
      <c r="R96" s="11" t="s">
        <v>2170</v>
      </c>
      <c r="S96" s="11" t="s">
        <v>2315</v>
      </c>
    </row>
    <row r="97" spans="1:19" ht="15.75" customHeight="1">
      <c r="A97" s="9" t="s">
        <v>2635</v>
      </c>
      <c r="B97" s="9" t="s">
        <v>2636</v>
      </c>
      <c r="C97" s="9" t="s">
        <v>2189</v>
      </c>
      <c r="D97" s="9" t="s">
        <v>2201</v>
      </c>
      <c r="E97" s="9" t="s">
        <v>2172</v>
      </c>
      <c r="F97" s="9" t="s">
        <v>8039</v>
      </c>
      <c r="G97" s="65" t="s">
        <v>8040</v>
      </c>
      <c r="P97" s="11" t="s">
        <v>2637</v>
      </c>
      <c r="Q97" s="11" t="s">
        <v>2638</v>
      </c>
      <c r="R97" s="11"/>
      <c r="S97" s="11"/>
    </row>
    <row r="98" spans="1:19" ht="15.75" customHeight="1">
      <c r="A98" s="9" t="s">
        <v>2639</v>
      </c>
      <c r="B98" s="9" t="s">
        <v>2640</v>
      </c>
      <c r="C98" s="9" t="s">
        <v>2184</v>
      </c>
      <c r="D98" s="9" t="s">
        <v>2227</v>
      </c>
      <c r="E98" s="9" t="s">
        <v>2172</v>
      </c>
      <c r="F98" s="9" t="s">
        <v>8041</v>
      </c>
      <c r="G98" s="65" t="s">
        <v>8042</v>
      </c>
      <c r="P98" s="11" t="s">
        <v>2641</v>
      </c>
      <c r="Q98" s="11" t="s">
        <v>2642</v>
      </c>
      <c r="R98" s="11"/>
      <c r="S98" s="11"/>
    </row>
    <row r="99" spans="1:19" ht="15.75" customHeight="1">
      <c r="A99" s="9" t="s">
        <v>2643</v>
      </c>
      <c r="B99" s="9" t="s">
        <v>2644</v>
      </c>
      <c r="C99" s="9" t="s">
        <v>2184</v>
      </c>
      <c r="D99" s="9" t="s">
        <v>2645</v>
      </c>
      <c r="E99" s="9" t="s">
        <v>2172</v>
      </c>
      <c r="F99" s="9" t="s">
        <v>2644</v>
      </c>
      <c r="G99" s="65" t="s">
        <v>8043</v>
      </c>
      <c r="P99" s="11" t="s">
        <v>2646</v>
      </c>
      <c r="Q99" s="11" t="s">
        <v>2647</v>
      </c>
      <c r="R99" s="11" t="s">
        <v>2233</v>
      </c>
      <c r="S99" s="11" t="s">
        <v>2648</v>
      </c>
    </row>
    <row r="100" spans="1:19" ht="15.75" customHeight="1">
      <c r="A100" s="9" t="s">
        <v>2649</v>
      </c>
      <c r="B100" s="9" t="s">
        <v>2650</v>
      </c>
      <c r="C100" s="9" t="s">
        <v>2257</v>
      </c>
      <c r="D100" s="9" t="s">
        <v>2263</v>
      </c>
      <c r="E100" s="9" t="s">
        <v>2172</v>
      </c>
      <c r="F100" s="9" t="s">
        <v>8044</v>
      </c>
      <c r="G100" s="65" t="s">
        <v>8045</v>
      </c>
      <c r="P100" s="11" t="s">
        <v>2651</v>
      </c>
      <c r="Q100" s="11" t="s">
        <v>2652</v>
      </c>
      <c r="R100" s="11" t="s">
        <v>2233</v>
      </c>
      <c r="S100" s="11" t="s">
        <v>2653</v>
      </c>
    </row>
    <row r="101" spans="1:19" ht="15.75" customHeight="1">
      <c r="A101" s="9" t="s">
        <v>2654</v>
      </c>
      <c r="B101" s="9" t="s">
        <v>2655</v>
      </c>
      <c r="C101" s="9" t="s">
        <v>2299</v>
      </c>
      <c r="D101" s="9" t="s">
        <v>2656</v>
      </c>
      <c r="E101" s="9" t="s">
        <v>2172</v>
      </c>
      <c r="F101" s="9" t="s">
        <v>8046</v>
      </c>
      <c r="G101" s="65" t="s">
        <v>8047</v>
      </c>
      <c r="P101" s="11" t="s">
        <v>2507</v>
      </c>
      <c r="Q101" s="11" t="s">
        <v>2657</v>
      </c>
      <c r="R101" s="11" t="s">
        <v>2197</v>
      </c>
      <c r="S101" s="11" t="s">
        <v>2479</v>
      </c>
    </row>
    <row r="102" spans="1:19" ht="15.75" customHeight="1">
      <c r="A102" s="9" t="s">
        <v>2658</v>
      </c>
      <c r="B102" s="9" t="s">
        <v>2659</v>
      </c>
      <c r="C102" s="9" t="s">
        <v>2214</v>
      </c>
      <c r="D102" s="9" t="s">
        <v>2660</v>
      </c>
      <c r="E102" s="9" t="s">
        <v>2172</v>
      </c>
      <c r="F102" s="9" t="s">
        <v>8048</v>
      </c>
      <c r="G102" s="65" t="s">
        <v>8049</v>
      </c>
      <c r="P102" s="11" t="s">
        <v>2510</v>
      </c>
      <c r="Q102" s="11" t="s">
        <v>2661</v>
      </c>
      <c r="R102" s="11" t="s">
        <v>2170</v>
      </c>
      <c r="S102" s="11" t="s">
        <v>2315</v>
      </c>
    </row>
    <row r="103" spans="1:19" ht="15.75" customHeight="1">
      <c r="A103" s="9" t="s">
        <v>2662</v>
      </c>
      <c r="B103" s="9" t="s">
        <v>2663</v>
      </c>
      <c r="C103" s="9" t="s">
        <v>2237</v>
      </c>
      <c r="D103" s="9" t="s">
        <v>2664</v>
      </c>
      <c r="E103" s="9" t="s">
        <v>2172</v>
      </c>
      <c r="F103" s="9" t="s">
        <v>8050</v>
      </c>
      <c r="G103" s="57" t="s">
        <v>9047</v>
      </c>
      <c r="P103" s="11" t="s">
        <v>2514</v>
      </c>
      <c r="Q103" s="11" t="s">
        <v>2665</v>
      </c>
      <c r="R103" s="11" t="s">
        <v>2197</v>
      </c>
      <c r="S103" s="11" t="s">
        <v>2379</v>
      </c>
    </row>
    <row r="104" spans="1:19" ht="15.75" customHeight="1">
      <c r="A104" s="9" t="s">
        <v>2666</v>
      </c>
      <c r="B104" s="9" t="s">
        <v>2667</v>
      </c>
      <c r="C104" s="9" t="s">
        <v>2176</v>
      </c>
      <c r="D104" s="9" t="s">
        <v>2668</v>
      </c>
      <c r="E104" s="9" t="s">
        <v>2172</v>
      </c>
      <c r="F104" s="9" t="s">
        <v>8051</v>
      </c>
      <c r="G104" s="65" t="s">
        <v>8052</v>
      </c>
      <c r="P104" s="11" t="s">
        <v>2521</v>
      </c>
      <c r="Q104" s="11" t="s">
        <v>2669</v>
      </c>
      <c r="R104" s="11" t="s">
        <v>2189</v>
      </c>
      <c r="S104" s="11" t="s">
        <v>2670</v>
      </c>
    </row>
    <row r="105" spans="1:19" ht="15.75" customHeight="1">
      <c r="A105" s="9" t="s">
        <v>2671</v>
      </c>
      <c r="B105" s="9" t="s">
        <v>2672</v>
      </c>
      <c r="C105" s="9" t="s">
        <v>2673</v>
      </c>
      <c r="D105" s="9" t="s">
        <v>2674</v>
      </c>
      <c r="E105" s="9" t="s">
        <v>2172</v>
      </c>
      <c r="F105" s="9" t="s">
        <v>8053</v>
      </c>
      <c r="G105" s="65" t="s">
        <v>8054</v>
      </c>
      <c r="P105" s="11" t="s">
        <v>2525</v>
      </c>
      <c r="Q105" s="11" t="s">
        <v>2675</v>
      </c>
      <c r="R105" s="11" t="s">
        <v>2189</v>
      </c>
      <c r="S105" s="11" t="s">
        <v>2676</v>
      </c>
    </row>
    <row r="106" spans="1:19" ht="15.75" customHeight="1">
      <c r="A106" s="9" t="s">
        <v>2677</v>
      </c>
      <c r="B106" s="9" t="s">
        <v>2678</v>
      </c>
      <c r="C106" s="9" t="s">
        <v>2170</v>
      </c>
      <c r="D106" s="9" t="s">
        <v>2679</v>
      </c>
      <c r="E106" s="9" t="s">
        <v>2172</v>
      </c>
      <c r="F106" s="9" t="s">
        <v>8055</v>
      </c>
      <c r="G106" s="65" t="s">
        <v>8056</v>
      </c>
      <c r="P106" s="11" t="s">
        <v>2680</v>
      </c>
      <c r="Q106" s="11" t="s">
        <v>2681</v>
      </c>
      <c r="R106" s="11" t="s">
        <v>2189</v>
      </c>
      <c r="S106" s="11" t="s">
        <v>2682</v>
      </c>
    </row>
    <row r="107" spans="1:19" ht="15.75" customHeight="1">
      <c r="A107" s="9" t="s">
        <v>2683</v>
      </c>
      <c r="B107" s="9" t="s">
        <v>2684</v>
      </c>
      <c r="C107" s="9" t="s">
        <v>2184</v>
      </c>
      <c r="D107" s="9" t="s">
        <v>2357</v>
      </c>
      <c r="E107" s="9" t="s">
        <v>2172</v>
      </c>
      <c r="F107" s="9" t="s">
        <v>8057</v>
      </c>
      <c r="G107" s="65" t="s">
        <v>8058</v>
      </c>
      <c r="P107" s="11" t="s">
        <v>2685</v>
      </c>
      <c r="Q107" s="11" t="s">
        <v>2686</v>
      </c>
      <c r="R107" s="11" t="s">
        <v>2170</v>
      </c>
      <c r="S107" s="11" t="s">
        <v>2250</v>
      </c>
    </row>
    <row r="108" spans="1:19" ht="15.75" customHeight="1">
      <c r="A108" s="9" t="s">
        <v>2687</v>
      </c>
      <c r="B108" s="9" t="s">
        <v>2688</v>
      </c>
      <c r="C108" s="9" t="s">
        <v>2214</v>
      </c>
      <c r="D108" s="9" t="s">
        <v>2215</v>
      </c>
      <c r="E108" s="9" t="s">
        <v>2172</v>
      </c>
      <c r="F108" s="9" t="s">
        <v>8059</v>
      </c>
      <c r="G108" s="57" t="s">
        <v>9048</v>
      </c>
      <c r="P108" s="11" t="s">
        <v>2689</v>
      </c>
      <c r="Q108" s="11" t="s">
        <v>2690</v>
      </c>
      <c r="R108" s="11" t="s">
        <v>2170</v>
      </c>
      <c r="S108" s="11" t="s">
        <v>2224</v>
      </c>
    </row>
    <row r="109" spans="1:19" ht="15.75" customHeight="1">
      <c r="A109" s="9" t="s">
        <v>2691</v>
      </c>
      <c r="B109" s="9" t="s">
        <v>2692</v>
      </c>
      <c r="C109" s="9" t="s">
        <v>2237</v>
      </c>
      <c r="D109" s="9" t="s">
        <v>2664</v>
      </c>
      <c r="E109" s="9" t="s">
        <v>2172</v>
      </c>
      <c r="F109" s="9" t="s">
        <v>8060</v>
      </c>
      <c r="G109" s="65" t="s">
        <v>8061</v>
      </c>
      <c r="P109" s="11" t="s">
        <v>2693</v>
      </c>
      <c r="Q109" s="11" t="s">
        <v>2694</v>
      </c>
      <c r="R109" s="11" t="s">
        <v>2170</v>
      </c>
      <c r="S109" s="11" t="s">
        <v>2224</v>
      </c>
    </row>
    <row r="110" spans="1:19" ht="15.75" customHeight="1">
      <c r="A110" s="9" t="s">
        <v>2695</v>
      </c>
      <c r="B110" s="9" t="s">
        <v>2696</v>
      </c>
      <c r="C110" s="9" t="s">
        <v>2237</v>
      </c>
      <c r="D110" s="9" t="s">
        <v>2664</v>
      </c>
      <c r="E110" s="9" t="s">
        <v>2172</v>
      </c>
      <c r="F110" s="9" t="s">
        <v>8062</v>
      </c>
      <c r="G110" s="65" t="s">
        <v>8063</v>
      </c>
      <c r="P110" s="11" t="s">
        <v>2697</v>
      </c>
      <c r="Q110" s="11" t="s">
        <v>2698</v>
      </c>
      <c r="R110" s="11" t="s">
        <v>2170</v>
      </c>
      <c r="S110" s="11" t="s">
        <v>2315</v>
      </c>
    </row>
    <row r="111" spans="1:19" ht="15.75" customHeight="1">
      <c r="A111" s="9" t="s">
        <v>2699</v>
      </c>
      <c r="B111" s="9" t="s">
        <v>2700</v>
      </c>
      <c r="C111" s="9" t="s">
        <v>2673</v>
      </c>
      <c r="D111" s="9" t="s">
        <v>2674</v>
      </c>
      <c r="E111" s="9" t="s">
        <v>2172</v>
      </c>
      <c r="F111" s="9" t="s">
        <v>8064</v>
      </c>
      <c r="G111" s="65" t="s">
        <v>8065</v>
      </c>
      <c r="P111" s="11" t="s">
        <v>2701</v>
      </c>
      <c r="Q111" s="11" t="s">
        <v>2702</v>
      </c>
      <c r="R111" s="11" t="s">
        <v>2233</v>
      </c>
      <c r="S111" s="11" t="s">
        <v>2603</v>
      </c>
    </row>
    <row r="112" spans="1:19" ht="15.75" customHeight="1">
      <c r="A112" s="9" t="s">
        <v>2703</v>
      </c>
      <c r="B112" s="9" t="s">
        <v>2704</v>
      </c>
      <c r="C112" s="9" t="s">
        <v>2214</v>
      </c>
      <c r="D112" s="9" t="s">
        <v>2619</v>
      </c>
      <c r="E112" s="9" t="s">
        <v>2172</v>
      </c>
      <c r="F112" s="9" t="s">
        <v>8066</v>
      </c>
      <c r="G112" s="65" t="s">
        <v>8067</v>
      </c>
      <c r="P112" s="11" t="s">
        <v>2705</v>
      </c>
      <c r="Q112" s="11" t="s">
        <v>2706</v>
      </c>
      <c r="R112" s="11" t="s">
        <v>2233</v>
      </c>
      <c r="S112" s="11" t="s">
        <v>2603</v>
      </c>
    </row>
    <row r="113" spans="1:19" ht="15.75" customHeight="1">
      <c r="A113" s="9" t="s">
        <v>2707</v>
      </c>
      <c r="B113" s="9" t="s">
        <v>2708</v>
      </c>
      <c r="C113" s="9" t="s">
        <v>2189</v>
      </c>
      <c r="D113" s="9" t="s">
        <v>2709</v>
      </c>
      <c r="E113" s="9" t="s">
        <v>2172</v>
      </c>
      <c r="F113" s="9" t="s">
        <v>8068</v>
      </c>
      <c r="G113" s="65" t="s">
        <v>8069</v>
      </c>
      <c r="P113" s="11" t="s">
        <v>2710</v>
      </c>
      <c r="Q113" s="11" t="s">
        <v>2711</v>
      </c>
      <c r="R113" s="11" t="s">
        <v>2233</v>
      </c>
      <c r="S113" s="11" t="s">
        <v>2277</v>
      </c>
    </row>
    <row r="114" spans="1:19" ht="15.75" customHeight="1">
      <c r="A114" s="9" t="s">
        <v>2712</v>
      </c>
      <c r="B114" s="9" t="s">
        <v>2713</v>
      </c>
      <c r="C114" s="9" t="s">
        <v>2176</v>
      </c>
      <c r="D114" s="9" t="s">
        <v>2606</v>
      </c>
      <c r="E114" s="9" t="s">
        <v>2172</v>
      </c>
      <c r="F114" s="9" t="s">
        <v>8070</v>
      </c>
      <c r="G114" s="65" t="s">
        <v>8071</v>
      </c>
      <c r="P114" s="11" t="s">
        <v>2714</v>
      </c>
      <c r="Q114" s="11" t="s">
        <v>2715</v>
      </c>
      <c r="R114" s="11" t="s">
        <v>2233</v>
      </c>
      <c r="S114" s="11" t="s">
        <v>2277</v>
      </c>
    </row>
    <row r="115" spans="1:19" ht="15.75" customHeight="1">
      <c r="A115" s="9" t="s">
        <v>2716</v>
      </c>
      <c r="B115" s="9" t="s">
        <v>2717</v>
      </c>
      <c r="C115" s="9" t="s">
        <v>2257</v>
      </c>
      <c r="D115" s="9" t="s">
        <v>2258</v>
      </c>
      <c r="E115" s="9" t="s">
        <v>2172</v>
      </c>
      <c r="F115" s="9" t="s">
        <v>8072</v>
      </c>
      <c r="G115" s="65" t="s">
        <v>8073</v>
      </c>
      <c r="P115" s="11" t="s">
        <v>2718</v>
      </c>
      <c r="Q115" s="11" t="s">
        <v>2719</v>
      </c>
      <c r="R115" s="11" t="s">
        <v>2233</v>
      </c>
      <c r="S115" s="11" t="s">
        <v>2277</v>
      </c>
    </row>
    <row r="116" spans="1:19" ht="15.75" customHeight="1">
      <c r="A116" s="9" t="s">
        <v>2720</v>
      </c>
      <c r="B116" s="9" t="s">
        <v>2721</v>
      </c>
      <c r="C116" s="9" t="s">
        <v>2170</v>
      </c>
      <c r="D116" s="9" t="s">
        <v>2722</v>
      </c>
      <c r="E116" s="9" t="s">
        <v>2172</v>
      </c>
      <c r="F116" s="9" t="s">
        <v>2721</v>
      </c>
      <c r="G116" s="65" t="s">
        <v>8074</v>
      </c>
      <c r="P116" s="11" t="s">
        <v>2723</v>
      </c>
      <c r="Q116" s="11" t="s">
        <v>2724</v>
      </c>
      <c r="R116" s="11" t="s">
        <v>2233</v>
      </c>
      <c r="S116" s="11" t="s">
        <v>2277</v>
      </c>
    </row>
    <row r="117" spans="1:19" ht="15.75" customHeight="1">
      <c r="A117" s="9" t="s">
        <v>2725</v>
      </c>
      <c r="B117" s="9" t="s">
        <v>2726</v>
      </c>
      <c r="C117" s="9" t="s">
        <v>2257</v>
      </c>
      <c r="D117" s="9" t="s">
        <v>2258</v>
      </c>
      <c r="E117" s="9" t="s">
        <v>2172</v>
      </c>
      <c r="F117" s="9" t="s">
        <v>8075</v>
      </c>
      <c r="G117" s="65" t="s">
        <v>8076</v>
      </c>
      <c r="P117" s="11" t="s">
        <v>2727</v>
      </c>
      <c r="Q117" s="11" t="s">
        <v>2728</v>
      </c>
      <c r="R117" s="11" t="s">
        <v>2176</v>
      </c>
      <c r="S117" s="11" t="s">
        <v>2177</v>
      </c>
    </row>
    <row r="118" spans="1:19" ht="15.75" customHeight="1">
      <c r="A118" s="9" t="s">
        <v>2729</v>
      </c>
      <c r="B118" s="9" t="s">
        <v>2730</v>
      </c>
      <c r="C118" s="9" t="s">
        <v>2214</v>
      </c>
      <c r="D118" s="9" t="s">
        <v>2442</v>
      </c>
      <c r="E118" s="9" t="s">
        <v>2172</v>
      </c>
      <c r="F118" s="9" t="s">
        <v>8077</v>
      </c>
      <c r="G118" s="65" t="s">
        <v>8078</v>
      </c>
      <c r="P118" s="11" t="s">
        <v>2731</v>
      </c>
      <c r="Q118" s="11" t="s">
        <v>2732</v>
      </c>
      <c r="R118" s="11" t="s">
        <v>2176</v>
      </c>
      <c r="S118" s="11" t="s">
        <v>2177</v>
      </c>
    </row>
    <row r="119" spans="1:19" ht="15.75" customHeight="1">
      <c r="A119" s="9" t="s">
        <v>2733</v>
      </c>
      <c r="B119" s="9" t="s">
        <v>2734</v>
      </c>
      <c r="C119" s="9" t="s">
        <v>2184</v>
      </c>
      <c r="D119" s="9" t="s">
        <v>2382</v>
      </c>
      <c r="E119" s="9" t="s">
        <v>2172</v>
      </c>
      <c r="F119" s="9" t="s">
        <v>2734</v>
      </c>
      <c r="G119" s="65" t="s">
        <v>8079</v>
      </c>
      <c r="P119" s="11" t="s">
        <v>2735</v>
      </c>
      <c r="Q119" s="11" t="s">
        <v>2736</v>
      </c>
      <c r="R119" s="11" t="s">
        <v>2197</v>
      </c>
      <c r="S119" s="11" t="s">
        <v>2254</v>
      </c>
    </row>
    <row r="120" spans="1:19" ht="15.75" customHeight="1">
      <c r="A120" s="9" t="s">
        <v>2737</v>
      </c>
      <c r="B120" s="9" t="s">
        <v>2738</v>
      </c>
      <c r="C120" s="9" t="s">
        <v>2214</v>
      </c>
      <c r="D120" s="9" t="s">
        <v>2619</v>
      </c>
      <c r="E120" s="9" t="s">
        <v>2172</v>
      </c>
      <c r="F120" s="9" t="s">
        <v>8080</v>
      </c>
      <c r="G120" s="65" t="s">
        <v>8081</v>
      </c>
      <c r="P120" s="11" t="s">
        <v>2739</v>
      </c>
      <c r="Q120" s="11" t="s">
        <v>2740</v>
      </c>
      <c r="R120" s="11" t="s">
        <v>2197</v>
      </c>
      <c r="S120" s="11" t="s">
        <v>2254</v>
      </c>
    </row>
    <row r="121" spans="1:19" ht="15.75" customHeight="1">
      <c r="A121" s="9" t="s">
        <v>2741</v>
      </c>
      <c r="B121" s="9" t="s">
        <v>2742</v>
      </c>
      <c r="C121" s="9" t="s">
        <v>2170</v>
      </c>
      <c r="D121" s="9" t="s">
        <v>2305</v>
      </c>
      <c r="E121" s="9" t="s">
        <v>2172</v>
      </c>
      <c r="F121" s="9" t="s">
        <v>8082</v>
      </c>
      <c r="G121" s="65" t="s">
        <v>8083</v>
      </c>
      <c r="P121" s="11" t="s">
        <v>2743</v>
      </c>
      <c r="Q121" s="11" t="s">
        <v>2744</v>
      </c>
      <c r="R121" s="11" t="s">
        <v>2233</v>
      </c>
      <c r="S121" s="11" t="s">
        <v>2339</v>
      </c>
    </row>
    <row r="122" spans="1:19" ht="15.75" customHeight="1">
      <c r="A122" s="9" t="s">
        <v>2745</v>
      </c>
      <c r="B122" s="9" t="s">
        <v>2746</v>
      </c>
      <c r="C122" s="9" t="s">
        <v>2370</v>
      </c>
      <c r="D122" s="9" t="s">
        <v>2371</v>
      </c>
      <c r="E122" s="9" t="s">
        <v>2172</v>
      </c>
      <c r="F122" s="9" t="s">
        <v>2746</v>
      </c>
      <c r="G122" s="65" t="s">
        <v>8084</v>
      </c>
      <c r="P122" s="11" t="s">
        <v>2747</v>
      </c>
      <c r="Q122" s="11" t="s">
        <v>2748</v>
      </c>
      <c r="R122" s="11" t="s">
        <v>2170</v>
      </c>
      <c r="S122" s="11" t="s">
        <v>2749</v>
      </c>
    </row>
    <row r="123" spans="1:19" ht="15.75" customHeight="1">
      <c r="A123" s="9" t="s">
        <v>2750</v>
      </c>
      <c r="B123" s="9" t="s">
        <v>2751</v>
      </c>
      <c r="C123" s="9" t="s">
        <v>2170</v>
      </c>
      <c r="D123" s="9" t="s">
        <v>2591</v>
      </c>
      <c r="E123" s="9" t="s">
        <v>2172</v>
      </c>
      <c r="F123" s="9" t="s">
        <v>8085</v>
      </c>
      <c r="G123" s="65" t="s">
        <v>8086</v>
      </c>
      <c r="P123" s="11" t="s">
        <v>2752</v>
      </c>
      <c r="Q123" s="11" t="s">
        <v>2753</v>
      </c>
      <c r="R123" s="11" t="s">
        <v>2170</v>
      </c>
      <c r="S123" s="11" t="s">
        <v>2749</v>
      </c>
    </row>
    <row r="124" spans="1:19" ht="15.75" customHeight="1">
      <c r="A124" s="9" t="s">
        <v>2754</v>
      </c>
      <c r="B124" s="9" t="s">
        <v>2755</v>
      </c>
      <c r="C124" s="9" t="s">
        <v>2237</v>
      </c>
      <c r="D124" s="9" t="s">
        <v>2756</v>
      </c>
      <c r="E124" s="9" t="s">
        <v>2172</v>
      </c>
      <c r="F124" s="9" t="s">
        <v>8087</v>
      </c>
      <c r="G124" s="65" t="s">
        <v>8088</v>
      </c>
      <c r="P124" s="11" t="s">
        <v>2757</v>
      </c>
      <c r="Q124" s="11" t="s">
        <v>2758</v>
      </c>
      <c r="R124" s="11" t="s">
        <v>2233</v>
      </c>
      <c r="S124" s="11" t="s">
        <v>2648</v>
      </c>
    </row>
    <row r="125" spans="1:19" ht="15.75" customHeight="1">
      <c r="A125" s="9" t="s">
        <v>2759</v>
      </c>
      <c r="B125" s="9" t="s">
        <v>2760</v>
      </c>
      <c r="C125" s="9" t="s">
        <v>2214</v>
      </c>
      <c r="D125" s="9" t="s">
        <v>2761</v>
      </c>
      <c r="E125" s="9" t="s">
        <v>2172</v>
      </c>
      <c r="F125" s="9" t="s">
        <v>8089</v>
      </c>
      <c r="G125" s="65" t="s">
        <v>8090</v>
      </c>
      <c r="P125" s="11" t="s">
        <v>2762</v>
      </c>
      <c r="Q125" s="11" t="s">
        <v>2763</v>
      </c>
      <c r="R125" s="11" t="s">
        <v>2233</v>
      </c>
      <c r="S125" s="11" t="s">
        <v>2603</v>
      </c>
    </row>
    <row r="126" spans="1:19" ht="15.75" customHeight="1">
      <c r="A126" s="9" t="s">
        <v>2764</v>
      </c>
      <c r="B126" s="9" t="s">
        <v>2765</v>
      </c>
      <c r="C126" s="9" t="s">
        <v>2237</v>
      </c>
      <c r="D126" s="9" t="s">
        <v>2586</v>
      </c>
      <c r="E126" s="9" t="s">
        <v>2172</v>
      </c>
      <c r="F126" s="9" t="s">
        <v>8091</v>
      </c>
      <c r="G126" s="65" t="s">
        <v>8092</v>
      </c>
      <c r="P126" s="11" t="s">
        <v>2766</v>
      </c>
      <c r="Q126" s="11" t="s">
        <v>2767</v>
      </c>
      <c r="R126" s="11" t="s">
        <v>2233</v>
      </c>
      <c r="S126" s="11" t="s">
        <v>2603</v>
      </c>
    </row>
    <row r="127" spans="1:19" ht="15.75" customHeight="1">
      <c r="A127" s="9" t="s">
        <v>2768</v>
      </c>
      <c r="B127" s="9" t="s">
        <v>2769</v>
      </c>
      <c r="C127" s="9" t="s">
        <v>2176</v>
      </c>
      <c r="D127" s="9" t="s">
        <v>2770</v>
      </c>
      <c r="E127" s="9" t="s">
        <v>2172</v>
      </c>
      <c r="F127" s="9" t="s">
        <v>8093</v>
      </c>
      <c r="G127" s="65" t="s">
        <v>8094</v>
      </c>
      <c r="P127" s="11" t="s">
        <v>2771</v>
      </c>
      <c r="Q127" s="11" t="s">
        <v>2772</v>
      </c>
      <c r="R127" s="11" t="s">
        <v>2233</v>
      </c>
      <c r="S127" s="11" t="s">
        <v>2271</v>
      </c>
    </row>
    <row r="128" spans="1:19" ht="15.75" customHeight="1">
      <c r="A128" s="9" t="s">
        <v>2773</v>
      </c>
      <c r="B128" s="9" t="s">
        <v>2774</v>
      </c>
      <c r="C128" s="9" t="s">
        <v>2277</v>
      </c>
      <c r="D128" s="9" t="s">
        <v>2422</v>
      </c>
      <c r="E128" s="9" t="s">
        <v>2172</v>
      </c>
      <c r="F128" s="9" t="s">
        <v>2774</v>
      </c>
      <c r="G128" s="65" t="s">
        <v>8095</v>
      </c>
      <c r="P128" s="11" t="s">
        <v>2775</v>
      </c>
      <c r="Q128" s="11" t="s">
        <v>2776</v>
      </c>
      <c r="R128" s="11" t="s">
        <v>2197</v>
      </c>
      <c r="S128" s="11" t="s">
        <v>2479</v>
      </c>
    </row>
    <row r="129" spans="1:19" ht="15.75" customHeight="1">
      <c r="A129" s="4" t="s">
        <v>2777</v>
      </c>
      <c r="B129" s="65" t="s">
        <v>8096</v>
      </c>
      <c r="E129" s="4"/>
      <c r="F129" s="65" t="s">
        <v>8096</v>
      </c>
      <c r="G129" s="65" t="s">
        <v>8097</v>
      </c>
      <c r="P129" s="11" t="s">
        <v>2778</v>
      </c>
      <c r="Q129" s="11" t="s">
        <v>2779</v>
      </c>
      <c r="R129" s="11" t="s">
        <v>2233</v>
      </c>
      <c r="S129" s="11" t="s">
        <v>2339</v>
      </c>
    </row>
    <row r="130" spans="1:19" ht="15.75" customHeight="1">
      <c r="A130" s="9" t="s">
        <v>2780</v>
      </c>
      <c r="B130" s="9" t="s">
        <v>2781</v>
      </c>
      <c r="C130" s="9" t="s">
        <v>2299</v>
      </c>
      <c r="D130" s="9" t="s">
        <v>2782</v>
      </c>
      <c r="E130" s="9" t="s">
        <v>2172</v>
      </c>
      <c r="F130" s="9" t="s">
        <v>2781</v>
      </c>
      <c r="G130" s="65" t="s">
        <v>8098</v>
      </c>
      <c r="P130" s="11" t="s">
        <v>2783</v>
      </c>
      <c r="Q130" s="11" t="s">
        <v>2784</v>
      </c>
      <c r="R130" s="11" t="s">
        <v>2170</v>
      </c>
      <c r="S130" s="11" t="s">
        <v>2250</v>
      </c>
    </row>
    <row r="131" spans="1:19" ht="15.75" customHeight="1">
      <c r="A131" s="9" t="s">
        <v>2785</v>
      </c>
      <c r="B131" s="9" t="s">
        <v>2786</v>
      </c>
      <c r="C131" s="9" t="s">
        <v>2170</v>
      </c>
      <c r="D131" s="9" t="s">
        <v>2171</v>
      </c>
      <c r="E131" s="9" t="s">
        <v>2172</v>
      </c>
      <c r="F131" s="9" t="s">
        <v>8099</v>
      </c>
      <c r="G131" s="65" t="s">
        <v>8100</v>
      </c>
      <c r="P131" s="11" t="s">
        <v>2787</v>
      </c>
      <c r="Q131" s="11" t="s">
        <v>2788</v>
      </c>
      <c r="R131" s="11" t="s">
        <v>2189</v>
      </c>
      <c r="S131" s="11" t="s">
        <v>2709</v>
      </c>
    </row>
    <row r="132" spans="1:19" ht="15.75" customHeight="1">
      <c r="A132" s="9" t="s">
        <v>2789</v>
      </c>
      <c r="B132" s="9" t="s">
        <v>2790</v>
      </c>
      <c r="C132" s="9" t="s">
        <v>2184</v>
      </c>
      <c r="D132" s="9" t="s">
        <v>2227</v>
      </c>
      <c r="E132" s="9" t="s">
        <v>2172</v>
      </c>
      <c r="F132" s="9" t="s">
        <v>8101</v>
      </c>
      <c r="G132" s="65" t="s">
        <v>2790</v>
      </c>
      <c r="P132" s="11" t="s">
        <v>2791</v>
      </c>
      <c r="Q132" s="11" t="s">
        <v>2792</v>
      </c>
      <c r="R132" s="11" t="s">
        <v>2237</v>
      </c>
      <c r="S132" s="11" t="s">
        <v>2462</v>
      </c>
    </row>
    <row r="133" spans="1:19" ht="15.75" customHeight="1">
      <c r="A133" s="9" t="s">
        <v>2793</v>
      </c>
      <c r="B133" s="9" t="s">
        <v>2794</v>
      </c>
      <c r="C133" s="9" t="s">
        <v>2184</v>
      </c>
      <c r="D133" s="9" t="s">
        <v>2795</v>
      </c>
      <c r="E133" s="9" t="s">
        <v>2172</v>
      </c>
      <c r="F133" s="9" t="s">
        <v>8102</v>
      </c>
      <c r="G133" s="65" t="s">
        <v>8103</v>
      </c>
      <c r="P133" s="11" t="s">
        <v>2796</v>
      </c>
      <c r="Q133" s="11" t="s">
        <v>2797</v>
      </c>
      <c r="R133" s="11" t="s">
        <v>2197</v>
      </c>
      <c r="S133" s="11" t="s">
        <v>2382</v>
      </c>
    </row>
    <row r="134" spans="1:19" ht="15.75" customHeight="1">
      <c r="A134" s="9" t="s">
        <v>2798</v>
      </c>
      <c r="B134" s="9" t="s">
        <v>2799</v>
      </c>
      <c r="C134" s="9" t="s">
        <v>2184</v>
      </c>
      <c r="D134" s="9" t="s">
        <v>2357</v>
      </c>
      <c r="E134" s="9" t="s">
        <v>2172</v>
      </c>
      <c r="F134" s="9" t="s">
        <v>8104</v>
      </c>
      <c r="G134" s="65" t="s">
        <v>8105</v>
      </c>
      <c r="P134" s="11" t="s">
        <v>2800</v>
      </c>
      <c r="Q134" s="11" t="s">
        <v>2801</v>
      </c>
      <c r="R134" s="11" t="s">
        <v>2189</v>
      </c>
      <c r="S134" s="11" t="s">
        <v>2802</v>
      </c>
    </row>
    <row r="135" spans="1:19" ht="15.75" customHeight="1">
      <c r="A135" s="9" t="s">
        <v>2803</v>
      </c>
      <c r="B135" s="9" t="s">
        <v>2804</v>
      </c>
      <c r="C135" s="9" t="s">
        <v>2277</v>
      </c>
      <c r="D135" s="9" t="s">
        <v>2624</v>
      </c>
      <c r="E135" s="9" t="s">
        <v>2172</v>
      </c>
      <c r="F135" s="9" t="s">
        <v>8106</v>
      </c>
      <c r="G135" s="57" t="s">
        <v>9049</v>
      </c>
      <c r="P135" s="11" t="s">
        <v>2805</v>
      </c>
      <c r="Q135" s="11" t="s">
        <v>2806</v>
      </c>
      <c r="R135" s="11" t="s">
        <v>2197</v>
      </c>
      <c r="S135" s="11" t="s">
        <v>2379</v>
      </c>
    </row>
    <row r="136" spans="1:19" ht="15.75" customHeight="1">
      <c r="A136" s="4" t="s">
        <v>2807</v>
      </c>
      <c r="B136" s="65" t="s">
        <v>7860</v>
      </c>
      <c r="E136" s="4"/>
      <c r="F136" s="65" t="s">
        <v>7860</v>
      </c>
      <c r="G136" s="65" t="s">
        <v>8107</v>
      </c>
      <c r="P136" s="11" t="s">
        <v>2808</v>
      </c>
      <c r="Q136" s="11" t="s">
        <v>2809</v>
      </c>
      <c r="R136" s="11" t="s">
        <v>2189</v>
      </c>
      <c r="S136" s="11" t="s">
        <v>2384</v>
      </c>
    </row>
    <row r="137" spans="1:19" ht="15.75" customHeight="1">
      <c r="A137" s="9" t="s">
        <v>2810</v>
      </c>
      <c r="B137" s="9" t="s">
        <v>2811</v>
      </c>
      <c r="C137" s="9" t="s">
        <v>2176</v>
      </c>
      <c r="D137" s="9" t="s">
        <v>2812</v>
      </c>
      <c r="E137" s="9" t="s">
        <v>2172</v>
      </c>
      <c r="F137" s="9" t="s">
        <v>2811</v>
      </c>
      <c r="G137" s="65" t="s">
        <v>8108</v>
      </c>
      <c r="P137" s="11" t="s">
        <v>2598</v>
      </c>
      <c r="Q137" s="11" t="s">
        <v>2813</v>
      </c>
      <c r="R137" s="11" t="s">
        <v>2189</v>
      </c>
      <c r="S137" s="11" t="s">
        <v>2814</v>
      </c>
    </row>
    <row r="138" spans="1:19" ht="15.75" customHeight="1">
      <c r="A138" s="9" t="s">
        <v>2815</v>
      </c>
      <c r="B138" s="9" t="s">
        <v>2816</v>
      </c>
      <c r="C138" s="9" t="s">
        <v>2176</v>
      </c>
      <c r="D138" s="9" t="s">
        <v>2770</v>
      </c>
      <c r="E138" s="9" t="s">
        <v>2172</v>
      </c>
      <c r="F138" s="9" t="s">
        <v>8109</v>
      </c>
      <c r="G138" s="65" t="s">
        <v>8110</v>
      </c>
      <c r="P138" s="11" t="s">
        <v>2817</v>
      </c>
      <c r="Q138" s="11" t="s">
        <v>2818</v>
      </c>
      <c r="R138" s="11" t="s">
        <v>2233</v>
      </c>
      <c r="S138" s="11" t="s">
        <v>2603</v>
      </c>
    </row>
    <row r="139" spans="1:19" ht="15.75" customHeight="1">
      <c r="A139" s="9" t="s">
        <v>2819</v>
      </c>
      <c r="B139" s="9" t="s">
        <v>2820</v>
      </c>
      <c r="C139" s="9" t="s">
        <v>2184</v>
      </c>
      <c r="D139" s="9" t="s">
        <v>2221</v>
      </c>
      <c r="E139" s="9" t="s">
        <v>2172</v>
      </c>
      <c r="F139" s="9" t="s">
        <v>8111</v>
      </c>
      <c r="G139" s="65" t="s">
        <v>8112</v>
      </c>
      <c r="P139" s="11" t="s">
        <v>2821</v>
      </c>
      <c r="Q139" s="11" t="s">
        <v>2822</v>
      </c>
      <c r="R139" s="11"/>
      <c r="S139" s="11"/>
    </row>
    <row r="140" spans="1:19" ht="15.75" customHeight="1">
      <c r="A140" s="9" t="s">
        <v>2823</v>
      </c>
      <c r="B140" s="9" t="s">
        <v>2824</v>
      </c>
      <c r="C140" s="9" t="s">
        <v>2299</v>
      </c>
      <c r="D140" s="9" t="s">
        <v>2656</v>
      </c>
      <c r="E140" s="9" t="s">
        <v>2172</v>
      </c>
      <c r="F140" s="9" t="s">
        <v>8113</v>
      </c>
      <c r="G140" s="65" t="s">
        <v>8114</v>
      </c>
      <c r="P140" s="11" t="s">
        <v>2825</v>
      </c>
      <c r="Q140" s="11" t="s">
        <v>2826</v>
      </c>
      <c r="R140" s="11" t="s">
        <v>2197</v>
      </c>
      <c r="S140" s="11" t="s">
        <v>2198</v>
      </c>
    </row>
    <row r="141" spans="1:19" ht="15.75" customHeight="1">
      <c r="A141" s="9" t="s">
        <v>2827</v>
      </c>
      <c r="B141" s="9" t="s">
        <v>2828</v>
      </c>
      <c r="C141" s="9" t="s">
        <v>2189</v>
      </c>
      <c r="D141" s="9" t="s">
        <v>2455</v>
      </c>
      <c r="E141" s="9" t="s">
        <v>2172</v>
      </c>
      <c r="F141" s="9" t="s">
        <v>8115</v>
      </c>
      <c r="G141" s="65" t="s">
        <v>8116</v>
      </c>
      <c r="P141" s="11" t="s">
        <v>2829</v>
      </c>
      <c r="Q141" s="11" t="s">
        <v>2830</v>
      </c>
      <c r="R141" s="11" t="s">
        <v>2233</v>
      </c>
      <c r="S141" s="11" t="s">
        <v>2603</v>
      </c>
    </row>
    <row r="142" spans="1:19" ht="15.75" customHeight="1">
      <c r="A142" s="9" t="s">
        <v>2831</v>
      </c>
      <c r="B142" s="9" t="s">
        <v>2832</v>
      </c>
      <c r="C142" s="9" t="s">
        <v>2170</v>
      </c>
      <c r="D142" s="9" t="s">
        <v>2679</v>
      </c>
      <c r="E142" s="9" t="s">
        <v>2172</v>
      </c>
      <c r="F142" s="9" t="s">
        <v>8117</v>
      </c>
      <c r="G142" s="65" t="s">
        <v>8118</v>
      </c>
      <c r="P142" s="11" t="s">
        <v>2833</v>
      </c>
      <c r="Q142" s="11" t="s">
        <v>2834</v>
      </c>
      <c r="R142" s="11" t="s">
        <v>2197</v>
      </c>
      <c r="S142" s="11" t="s">
        <v>2254</v>
      </c>
    </row>
    <row r="143" spans="1:19" ht="15.75" customHeight="1">
      <c r="A143" s="9" t="s">
        <v>2835</v>
      </c>
      <c r="B143" s="9" t="s">
        <v>2836</v>
      </c>
      <c r="C143" s="9" t="s">
        <v>2370</v>
      </c>
      <c r="D143" s="9" t="s">
        <v>2837</v>
      </c>
      <c r="E143" s="9" t="s">
        <v>2172</v>
      </c>
      <c r="F143" s="9" t="s">
        <v>2836</v>
      </c>
      <c r="G143" s="65" t="s">
        <v>8119</v>
      </c>
      <c r="P143" s="11" t="s">
        <v>2838</v>
      </c>
      <c r="Q143" s="11" t="s">
        <v>2839</v>
      </c>
      <c r="R143" s="11" t="s">
        <v>2237</v>
      </c>
      <c r="S143" s="11" t="s">
        <v>2840</v>
      </c>
    </row>
    <row r="144" spans="1:19" ht="15.75" customHeight="1">
      <c r="A144" s="9" t="s">
        <v>2841</v>
      </c>
      <c r="B144" s="9" t="s">
        <v>2842</v>
      </c>
      <c r="C144" s="9" t="s">
        <v>2257</v>
      </c>
      <c r="D144" s="9" t="s">
        <v>2258</v>
      </c>
      <c r="E144" s="9" t="s">
        <v>2172</v>
      </c>
      <c r="F144" s="9" t="s">
        <v>8120</v>
      </c>
      <c r="G144" s="65" t="s">
        <v>8121</v>
      </c>
      <c r="P144" s="11" t="s">
        <v>2843</v>
      </c>
      <c r="Q144" s="11" t="s">
        <v>2844</v>
      </c>
      <c r="R144" s="11" t="s">
        <v>2176</v>
      </c>
      <c r="S144" s="11" t="s">
        <v>2517</v>
      </c>
    </row>
    <row r="145" spans="1:19" ht="15.75" customHeight="1">
      <c r="A145" s="9" t="s">
        <v>2845</v>
      </c>
      <c r="B145" s="9" t="s">
        <v>2846</v>
      </c>
      <c r="C145" s="9" t="s">
        <v>2176</v>
      </c>
      <c r="D145" s="9" t="s">
        <v>2847</v>
      </c>
      <c r="E145" s="9" t="s">
        <v>2172</v>
      </c>
      <c r="F145" s="9" t="s">
        <v>8122</v>
      </c>
      <c r="G145" s="65" t="s">
        <v>8123</v>
      </c>
      <c r="P145" s="11" t="s">
        <v>2639</v>
      </c>
      <c r="Q145" s="11" t="s">
        <v>2848</v>
      </c>
      <c r="R145" s="11" t="s">
        <v>2197</v>
      </c>
      <c r="S145" s="11" t="s">
        <v>2254</v>
      </c>
    </row>
    <row r="146" spans="1:19" ht="15.75" customHeight="1">
      <c r="A146" s="9" t="s">
        <v>2849</v>
      </c>
      <c r="B146" s="9" t="s">
        <v>2850</v>
      </c>
      <c r="C146" s="9" t="s">
        <v>2189</v>
      </c>
      <c r="D146" s="9" t="s">
        <v>2851</v>
      </c>
      <c r="E146" s="9" t="s">
        <v>2172</v>
      </c>
      <c r="F146" s="9" t="s">
        <v>8124</v>
      </c>
      <c r="G146" s="65" t="s">
        <v>8125</v>
      </c>
      <c r="P146" s="11" t="s">
        <v>2643</v>
      </c>
      <c r="Q146" s="11" t="s">
        <v>2852</v>
      </c>
      <c r="R146" s="11" t="s">
        <v>2197</v>
      </c>
      <c r="S146" s="11" t="s">
        <v>2853</v>
      </c>
    </row>
    <row r="147" spans="1:19" ht="15.75" customHeight="1">
      <c r="A147" s="9" t="s">
        <v>2854</v>
      </c>
      <c r="B147" s="9" t="s">
        <v>2855</v>
      </c>
      <c r="C147" s="9" t="s">
        <v>2299</v>
      </c>
      <c r="D147" s="9" t="s">
        <v>2300</v>
      </c>
      <c r="E147" s="9" t="s">
        <v>2172</v>
      </c>
      <c r="F147" s="9" t="s">
        <v>8126</v>
      </c>
      <c r="G147" s="65" t="s">
        <v>8127</v>
      </c>
      <c r="P147" s="11" t="s">
        <v>2856</v>
      </c>
      <c r="Q147" s="11" t="s">
        <v>2857</v>
      </c>
      <c r="R147" s="11" t="s">
        <v>2176</v>
      </c>
      <c r="S147" s="11" t="s">
        <v>2858</v>
      </c>
    </row>
    <row r="148" spans="1:19" ht="15.75" customHeight="1">
      <c r="A148" s="9" t="s">
        <v>2859</v>
      </c>
      <c r="B148" s="9" t="s">
        <v>2860</v>
      </c>
      <c r="C148" s="9" t="s">
        <v>2184</v>
      </c>
      <c r="D148" s="9" t="s">
        <v>2227</v>
      </c>
      <c r="E148" s="9" t="s">
        <v>2172</v>
      </c>
      <c r="F148" s="9" t="s">
        <v>8128</v>
      </c>
      <c r="G148" s="65" t="s">
        <v>8129</v>
      </c>
      <c r="P148" s="11" t="s">
        <v>2649</v>
      </c>
      <c r="Q148" s="11" t="s">
        <v>2861</v>
      </c>
      <c r="R148" s="11" t="s">
        <v>2257</v>
      </c>
      <c r="S148" s="11" t="s">
        <v>2334</v>
      </c>
    </row>
    <row r="149" spans="1:19" ht="15.75" customHeight="1">
      <c r="A149" s="9" t="s">
        <v>2862</v>
      </c>
      <c r="B149" s="9" t="s">
        <v>2863</v>
      </c>
      <c r="C149" s="9" t="s">
        <v>2176</v>
      </c>
      <c r="D149" s="9" t="s">
        <v>2864</v>
      </c>
      <c r="E149" s="9" t="s">
        <v>2172</v>
      </c>
      <c r="F149" s="9" t="s">
        <v>2863</v>
      </c>
      <c r="G149" s="65" t="s">
        <v>8130</v>
      </c>
      <c r="P149" s="11" t="s">
        <v>2865</v>
      </c>
      <c r="Q149" s="11" t="s">
        <v>2866</v>
      </c>
      <c r="R149" s="11" t="s">
        <v>2170</v>
      </c>
      <c r="S149" s="11" t="s">
        <v>2250</v>
      </c>
    </row>
    <row r="150" spans="1:19" ht="15.75" customHeight="1">
      <c r="A150" s="9" t="s">
        <v>2867</v>
      </c>
      <c r="B150" s="9" t="s">
        <v>2868</v>
      </c>
      <c r="C150" s="9" t="s">
        <v>2189</v>
      </c>
      <c r="D150" s="9" t="s">
        <v>2869</v>
      </c>
      <c r="E150" s="9" t="s">
        <v>2172</v>
      </c>
      <c r="F150" s="9" t="s">
        <v>8131</v>
      </c>
      <c r="G150" s="65" t="s">
        <v>8132</v>
      </c>
      <c r="P150" s="11" t="s">
        <v>2870</v>
      </c>
      <c r="Q150" s="11" t="s">
        <v>2871</v>
      </c>
      <c r="R150" s="11" t="s">
        <v>2237</v>
      </c>
      <c r="S150" s="11" t="s">
        <v>2840</v>
      </c>
    </row>
    <row r="151" spans="1:19" ht="15.75" customHeight="1">
      <c r="A151" s="9" t="s">
        <v>2872</v>
      </c>
      <c r="B151" s="9" t="s">
        <v>2873</v>
      </c>
      <c r="C151" s="9" t="s">
        <v>2184</v>
      </c>
      <c r="D151" s="9" t="s">
        <v>2185</v>
      </c>
      <c r="E151" s="9" t="s">
        <v>2172</v>
      </c>
      <c r="F151" s="9" t="s">
        <v>8133</v>
      </c>
      <c r="G151" s="65" t="s">
        <v>8134</v>
      </c>
      <c r="P151" s="11" t="s">
        <v>2874</v>
      </c>
      <c r="Q151" s="11" t="s">
        <v>2875</v>
      </c>
      <c r="R151" s="11" t="s">
        <v>2189</v>
      </c>
      <c r="S151" s="11" t="s">
        <v>2876</v>
      </c>
    </row>
    <row r="152" spans="1:19" ht="15.75" customHeight="1">
      <c r="A152" s="9" t="s">
        <v>2877</v>
      </c>
      <c r="B152" s="9" t="s">
        <v>2878</v>
      </c>
      <c r="C152" s="9" t="s">
        <v>2237</v>
      </c>
      <c r="D152" s="9" t="s">
        <v>2756</v>
      </c>
      <c r="E152" s="9" t="s">
        <v>2172</v>
      </c>
      <c r="F152" s="9" t="s">
        <v>8135</v>
      </c>
      <c r="G152" s="65" t="s">
        <v>8136</v>
      </c>
      <c r="P152" s="11" t="s">
        <v>2879</v>
      </c>
      <c r="Q152" s="11" t="s">
        <v>2880</v>
      </c>
      <c r="R152" s="11" t="s">
        <v>2189</v>
      </c>
      <c r="S152" s="11" t="s">
        <v>2876</v>
      </c>
    </row>
    <row r="153" spans="1:19" ht="15.75" customHeight="1">
      <c r="A153" s="9" t="s">
        <v>2881</v>
      </c>
      <c r="B153" s="9" t="s">
        <v>2882</v>
      </c>
      <c r="C153" s="9" t="s">
        <v>2170</v>
      </c>
      <c r="D153" s="9" t="s">
        <v>2679</v>
      </c>
      <c r="E153" s="9" t="s">
        <v>2172</v>
      </c>
      <c r="F153" s="9" t="s">
        <v>8137</v>
      </c>
      <c r="G153" s="65" t="s">
        <v>8138</v>
      </c>
      <c r="P153" s="11" t="s">
        <v>2883</v>
      </c>
      <c r="Q153" s="11" t="s">
        <v>2884</v>
      </c>
      <c r="R153" s="11" t="s">
        <v>2176</v>
      </c>
      <c r="S153" s="11" t="s">
        <v>2885</v>
      </c>
    </row>
    <row r="154" spans="1:19" ht="15.75" customHeight="1">
      <c r="A154" s="9" t="s">
        <v>2886</v>
      </c>
      <c r="B154" s="9" t="s">
        <v>2887</v>
      </c>
      <c r="C154" s="9" t="s">
        <v>2189</v>
      </c>
      <c r="D154" s="9" t="s">
        <v>2888</v>
      </c>
      <c r="E154" s="9" t="s">
        <v>2172</v>
      </c>
      <c r="F154" s="9" t="s">
        <v>8139</v>
      </c>
      <c r="G154" s="65" t="s">
        <v>8140</v>
      </c>
      <c r="P154" s="11" t="s">
        <v>2889</v>
      </c>
      <c r="Q154" s="11" t="s">
        <v>2890</v>
      </c>
      <c r="R154" s="11" t="s">
        <v>2233</v>
      </c>
      <c r="S154" s="11" t="s">
        <v>2891</v>
      </c>
    </row>
    <row r="155" spans="1:19" ht="15.75" customHeight="1">
      <c r="A155" s="9" t="s">
        <v>2892</v>
      </c>
      <c r="B155" s="9" t="s">
        <v>2893</v>
      </c>
      <c r="C155" s="9" t="s">
        <v>2170</v>
      </c>
      <c r="D155" s="9" t="s">
        <v>2171</v>
      </c>
      <c r="E155" s="9" t="s">
        <v>2172</v>
      </c>
      <c r="F155" s="9" t="s">
        <v>2893</v>
      </c>
      <c r="G155" s="65" t="s">
        <v>8141</v>
      </c>
      <c r="P155" s="11" t="s">
        <v>2894</v>
      </c>
      <c r="Q155" s="11" t="s">
        <v>2895</v>
      </c>
      <c r="R155" s="11" t="s">
        <v>2233</v>
      </c>
      <c r="S155" s="11" t="s">
        <v>2891</v>
      </c>
    </row>
    <row r="156" spans="1:19" ht="15.75" customHeight="1">
      <c r="A156" s="9" t="s">
        <v>2896</v>
      </c>
      <c r="B156" s="9" t="s">
        <v>2897</v>
      </c>
      <c r="C156" s="9" t="s">
        <v>2673</v>
      </c>
      <c r="D156" s="9" t="s">
        <v>2898</v>
      </c>
      <c r="E156" s="9" t="s">
        <v>2172</v>
      </c>
      <c r="F156" s="9" t="s">
        <v>8142</v>
      </c>
      <c r="G156" s="65" t="s">
        <v>8143</v>
      </c>
      <c r="P156" s="11" t="s">
        <v>2899</v>
      </c>
      <c r="Q156" s="11" t="s">
        <v>2900</v>
      </c>
      <c r="R156" s="11" t="s">
        <v>2176</v>
      </c>
      <c r="S156" s="11" t="s">
        <v>2206</v>
      </c>
    </row>
    <row r="157" spans="1:19" ht="15.75" customHeight="1">
      <c r="A157" s="9" t="s">
        <v>2901</v>
      </c>
      <c r="B157" s="9" t="s">
        <v>2902</v>
      </c>
      <c r="C157" s="9" t="s">
        <v>2277</v>
      </c>
      <c r="D157" s="9" t="s">
        <v>2903</v>
      </c>
      <c r="E157" s="9" t="s">
        <v>2172</v>
      </c>
      <c r="F157" s="9" t="s">
        <v>8144</v>
      </c>
      <c r="G157" s="65" t="s">
        <v>8145</v>
      </c>
      <c r="P157" s="11" t="s">
        <v>2904</v>
      </c>
      <c r="Q157" s="11" t="s">
        <v>2905</v>
      </c>
      <c r="R157" s="11" t="s">
        <v>2170</v>
      </c>
      <c r="S157" s="11" t="s">
        <v>2315</v>
      </c>
    </row>
    <row r="158" spans="1:19" ht="15.75" customHeight="1">
      <c r="A158" s="9" t="s">
        <v>2906</v>
      </c>
      <c r="B158" s="9" t="s">
        <v>2907</v>
      </c>
      <c r="C158" s="9" t="s">
        <v>2237</v>
      </c>
      <c r="D158" s="9" t="s">
        <v>2756</v>
      </c>
      <c r="E158" s="9" t="s">
        <v>2172</v>
      </c>
      <c r="F158" s="9" t="s">
        <v>8146</v>
      </c>
      <c r="G158" s="65" t="s">
        <v>8147</v>
      </c>
      <c r="P158" s="11" t="s">
        <v>2908</v>
      </c>
      <c r="Q158" s="11" t="s">
        <v>2909</v>
      </c>
      <c r="R158" s="11" t="s">
        <v>2189</v>
      </c>
      <c r="S158" s="11" t="s">
        <v>2613</v>
      </c>
    </row>
    <row r="159" spans="1:19" ht="15.75" customHeight="1">
      <c r="A159" s="9" t="s">
        <v>2910</v>
      </c>
      <c r="B159" s="9" t="s">
        <v>2911</v>
      </c>
      <c r="C159" s="9" t="s">
        <v>2277</v>
      </c>
      <c r="D159" s="9" t="s">
        <v>2912</v>
      </c>
      <c r="E159" s="9" t="s">
        <v>2172</v>
      </c>
      <c r="F159" s="9" t="s">
        <v>8148</v>
      </c>
      <c r="G159" s="65" t="s">
        <v>8149</v>
      </c>
      <c r="P159" s="11" t="s">
        <v>2913</v>
      </c>
      <c r="Q159" s="11" t="s">
        <v>2914</v>
      </c>
      <c r="R159" s="11" t="s">
        <v>2189</v>
      </c>
      <c r="S159" s="11" t="s">
        <v>2915</v>
      </c>
    </row>
    <row r="160" spans="1:19" ht="15.75" customHeight="1">
      <c r="A160" s="9" t="s">
        <v>2916</v>
      </c>
      <c r="B160" s="9" t="s">
        <v>2917</v>
      </c>
      <c r="C160" s="9" t="s">
        <v>2176</v>
      </c>
      <c r="D160" s="9" t="s">
        <v>2918</v>
      </c>
      <c r="E160" s="9" t="s">
        <v>2172</v>
      </c>
      <c r="F160" s="9" t="s">
        <v>2917</v>
      </c>
      <c r="G160" s="65" t="s">
        <v>8150</v>
      </c>
      <c r="P160" s="11" t="s">
        <v>2919</v>
      </c>
      <c r="Q160" s="11" t="s">
        <v>2920</v>
      </c>
      <c r="R160" s="11" t="s">
        <v>2197</v>
      </c>
      <c r="S160" s="11" t="s">
        <v>2254</v>
      </c>
    </row>
    <row r="161" spans="1:19" ht="15.75" customHeight="1">
      <c r="A161" s="9" t="s">
        <v>2921</v>
      </c>
      <c r="B161" s="9" t="s">
        <v>2922</v>
      </c>
      <c r="C161" s="9" t="s">
        <v>2299</v>
      </c>
      <c r="D161" s="9" t="s">
        <v>2923</v>
      </c>
      <c r="E161" s="9" t="s">
        <v>2172</v>
      </c>
      <c r="F161" s="9" t="s">
        <v>2922</v>
      </c>
      <c r="G161" s="65" t="s">
        <v>8151</v>
      </c>
      <c r="P161" s="11" t="s">
        <v>2924</v>
      </c>
      <c r="Q161" s="11" t="s">
        <v>2925</v>
      </c>
      <c r="R161" s="11" t="s">
        <v>2370</v>
      </c>
      <c r="S161" s="11" t="s">
        <v>2465</v>
      </c>
    </row>
    <row r="162" spans="1:19" ht="15.75" customHeight="1">
      <c r="A162" s="9" t="s">
        <v>2926</v>
      </c>
      <c r="B162" s="9" t="s">
        <v>2927</v>
      </c>
      <c r="C162" s="9" t="s">
        <v>2189</v>
      </c>
      <c r="D162" s="9" t="s">
        <v>2709</v>
      </c>
      <c r="E162" s="9" t="s">
        <v>2172</v>
      </c>
      <c r="F162" s="9" t="s">
        <v>8152</v>
      </c>
      <c r="G162" s="65" t="s">
        <v>8153</v>
      </c>
      <c r="P162" s="11" t="s">
        <v>2666</v>
      </c>
      <c r="Q162" s="11" t="s">
        <v>2928</v>
      </c>
      <c r="R162" s="11" t="s">
        <v>2176</v>
      </c>
      <c r="S162" s="11" t="s">
        <v>2929</v>
      </c>
    </row>
    <row r="163" spans="1:19" ht="15.75" customHeight="1">
      <c r="A163" s="4" t="s">
        <v>2930</v>
      </c>
      <c r="B163" s="65" t="s">
        <v>8154</v>
      </c>
      <c r="E163" s="4"/>
      <c r="F163" s="65" t="s">
        <v>8154</v>
      </c>
      <c r="G163" s="65" t="s">
        <v>8155</v>
      </c>
      <c r="P163" s="11" t="s">
        <v>2671</v>
      </c>
      <c r="Q163" s="11" t="s">
        <v>2931</v>
      </c>
      <c r="R163" s="11" t="s">
        <v>2932</v>
      </c>
      <c r="S163" s="11" t="s">
        <v>2933</v>
      </c>
    </row>
    <row r="164" spans="1:19" ht="15.75" customHeight="1">
      <c r="A164" s="9" t="s">
        <v>2934</v>
      </c>
      <c r="B164" s="9" t="s">
        <v>2935</v>
      </c>
      <c r="C164" s="9" t="s">
        <v>2189</v>
      </c>
      <c r="D164" s="9" t="s">
        <v>2709</v>
      </c>
      <c r="E164" s="9" t="s">
        <v>2172</v>
      </c>
      <c r="F164" s="9" t="s">
        <v>8156</v>
      </c>
      <c r="G164" s="65" t="s">
        <v>8157</v>
      </c>
      <c r="H164" s="9"/>
      <c r="P164" s="11" t="s">
        <v>2936</v>
      </c>
      <c r="Q164" s="11" t="s">
        <v>2937</v>
      </c>
      <c r="R164" s="11" t="s">
        <v>2233</v>
      </c>
      <c r="S164" s="11" t="s">
        <v>2339</v>
      </c>
    </row>
    <row r="165" spans="1:19" ht="15.75" customHeight="1">
      <c r="A165" s="4" t="s">
        <v>2938</v>
      </c>
      <c r="B165" s="65" t="s">
        <v>8158</v>
      </c>
      <c r="E165" s="4"/>
      <c r="F165" s="65" t="s">
        <v>8158</v>
      </c>
      <c r="G165" s="65" t="s">
        <v>8159</v>
      </c>
      <c r="H165" s="9"/>
      <c r="P165" s="11" t="s">
        <v>2939</v>
      </c>
      <c r="Q165" s="11" t="s">
        <v>2940</v>
      </c>
      <c r="R165" s="11" t="s">
        <v>2233</v>
      </c>
      <c r="S165" s="11" t="s">
        <v>2339</v>
      </c>
    </row>
    <row r="166" spans="1:19" ht="15.75" customHeight="1">
      <c r="A166" s="9" t="s">
        <v>2941</v>
      </c>
      <c r="B166" s="9" t="s">
        <v>2942</v>
      </c>
      <c r="C166" s="9" t="s">
        <v>2257</v>
      </c>
      <c r="D166" s="9" t="s">
        <v>2258</v>
      </c>
      <c r="E166" s="9" t="s">
        <v>2172</v>
      </c>
      <c r="F166" s="9" t="s">
        <v>8160</v>
      </c>
      <c r="G166" s="65" t="s">
        <v>8161</v>
      </c>
      <c r="H166" s="9"/>
      <c r="P166" s="11" t="s">
        <v>2943</v>
      </c>
      <c r="Q166" s="11" t="s">
        <v>2944</v>
      </c>
      <c r="R166" s="11" t="s">
        <v>2233</v>
      </c>
      <c r="S166" s="11" t="s">
        <v>2277</v>
      </c>
    </row>
    <row r="167" spans="1:19" ht="15.75" customHeight="1">
      <c r="A167" s="9" t="s">
        <v>2945</v>
      </c>
      <c r="B167" s="9" t="s">
        <v>2946</v>
      </c>
      <c r="C167" s="9" t="s">
        <v>2257</v>
      </c>
      <c r="D167" s="9" t="s">
        <v>2263</v>
      </c>
      <c r="E167" s="9" t="s">
        <v>2172</v>
      </c>
      <c r="F167" s="9" t="s">
        <v>8162</v>
      </c>
      <c r="G167" s="65" t="s">
        <v>8163</v>
      </c>
      <c r="H167" s="9"/>
      <c r="P167" s="11" t="s">
        <v>2687</v>
      </c>
      <c r="Q167" s="11" t="s">
        <v>2947</v>
      </c>
      <c r="R167" s="11" t="s">
        <v>2233</v>
      </c>
      <c r="S167" s="11" t="s">
        <v>2234</v>
      </c>
    </row>
    <row r="168" spans="1:19" ht="15.75" customHeight="1">
      <c r="A168" s="9" t="s">
        <v>2948</v>
      </c>
      <c r="B168" s="9" t="s">
        <v>2949</v>
      </c>
      <c r="C168" s="9" t="s">
        <v>2170</v>
      </c>
      <c r="D168" s="9" t="s">
        <v>2679</v>
      </c>
      <c r="E168" s="9" t="s">
        <v>2172</v>
      </c>
      <c r="F168" s="9" t="s">
        <v>8164</v>
      </c>
      <c r="G168" s="65" t="s">
        <v>8165</v>
      </c>
      <c r="H168" s="9"/>
      <c r="P168" s="11" t="s">
        <v>2950</v>
      </c>
      <c r="Q168" s="11" t="s">
        <v>2951</v>
      </c>
      <c r="R168" s="11" t="s">
        <v>2233</v>
      </c>
      <c r="S168" s="11" t="s">
        <v>2952</v>
      </c>
    </row>
    <row r="169" spans="1:19" ht="15.75" customHeight="1">
      <c r="A169" s="9" t="s">
        <v>2953</v>
      </c>
      <c r="B169" s="9" t="s">
        <v>2954</v>
      </c>
      <c r="C169" s="9" t="s">
        <v>2370</v>
      </c>
      <c r="D169" s="9" t="s">
        <v>2371</v>
      </c>
      <c r="E169" s="9" t="s">
        <v>2172</v>
      </c>
      <c r="F169" s="9" t="s">
        <v>8166</v>
      </c>
      <c r="G169" s="65" t="s">
        <v>8167</v>
      </c>
      <c r="H169" s="9"/>
      <c r="P169" s="11" t="s">
        <v>2955</v>
      </c>
      <c r="Q169" s="11" t="s">
        <v>2956</v>
      </c>
      <c r="R169" s="11" t="s">
        <v>2197</v>
      </c>
      <c r="S169" s="11" t="s">
        <v>2254</v>
      </c>
    </row>
    <row r="170" spans="1:19" ht="15.75" customHeight="1">
      <c r="A170" s="9" t="s">
        <v>2957</v>
      </c>
      <c r="B170" s="9" t="s">
        <v>2958</v>
      </c>
      <c r="C170" s="9" t="s">
        <v>2170</v>
      </c>
      <c r="D170" s="9" t="s">
        <v>2209</v>
      </c>
      <c r="E170" s="9" t="s">
        <v>2172</v>
      </c>
      <c r="F170" s="9" t="s">
        <v>8168</v>
      </c>
      <c r="G170" s="65" t="s">
        <v>8169</v>
      </c>
      <c r="H170" s="9"/>
      <c r="P170" s="11" t="s">
        <v>2959</v>
      </c>
      <c r="Q170" s="11" t="s">
        <v>2960</v>
      </c>
      <c r="R170" s="11" t="s">
        <v>2170</v>
      </c>
      <c r="S170" s="11" t="s">
        <v>2961</v>
      </c>
    </row>
    <row r="171" spans="1:19" ht="15.75" customHeight="1">
      <c r="A171" s="9" t="s">
        <v>2962</v>
      </c>
      <c r="B171" s="9" t="s">
        <v>2963</v>
      </c>
      <c r="C171" s="9" t="s">
        <v>2673</v>
      </c>
      <c r="D171" s="9" t="s">
        <v>2964</v>
      </c>
      <c r="E171" s="9" t="s">
        <v>2172</v>
      </c>
      <c r="F171" s="9" t="s">
        <v>8170</v>
      </c>
      <c r="G171" s="65" t="s">
        <v>8171</v>
      </c>
      <c r="H171" s="9"/>
      <c r="P171" s="11" t="s">
        <v>2965</v>
      </c>
      <c r="Q171" s="11" t="s">
        <v>2966</v>
      </c>
      <c r="R171" s="11" t="s">
        <v>2370</v>
      </c>
      <c r="S171" s="11" t="s">
        <v>2967</v>
      </c>
    </row>
    <row r="172" spans="1:19" ht="15.75" customHeight="1">
      <c r="A172" s="9" t="s">
        <v>2968</v>
      </c>
      <c r="B172" s="9" t="s">
        <v>2969</v>
      </c>
      <c r="C172" s="9" t="s">
        <v>2189</v>
      </c>
      <c r="D172" s="9" t="s">
        <v>2352</v>
      </c>
      <c r="E172" s="9" t="s">
        <v>2172</v>
      </c>
      <c r="F172" s="9" t="s">
        <v>2969</v>
      </c>
      <c r="G172" s="65" t="s">
        <v>8172</v>
      </c>
      <c r="H172" s="9"/>
      <c r="P172" s="11" t="s">
        <v>2970</v>
      </c>
      <c r="Q172" s="11" t="s">
        <v>2971</v>
      </c>
      <c r="R172" s="11" t="s">
        <v>2233</v>
      </c>
      <c r="S172" s="11" t="s">
        <v>2339</v>
      </c>
    </row>
    <row r="173" spans="1:19" ht="15.75" customHeight="1">
      <c r="A173" s="9" t="s">
        <v>2972</v>
      </c>
      <c r="B173" s="9" t="s">
        <v>2973</v>
      </c>
      <c r="C173" s="9" t="s">
        <v>2299</v>
      </c>
      <c r="D173" s="9" t="s">
        <v>2300</v>
      </c>
      <c r="E173" s="9" t="s">
        <v>2172</v>
      </c>
      <c r="F173" s="9" t="s">
        <v>8173</v>
      </c>
      <c r="G173" s="65" t="s">
        <v>8174</v>
      </c>
      <c r="H173" s="9"/>
      <c r="P173" s="11" t="s">
        <v>2699</v>
      </c>
      <c r="Q173" s="11" t="s">
        <v>2974</v>
      </c>
      <c r="R173" s="11" t="s">
        <v>2932</v>
      </c>
      <c r="S173" s="11" t="s">
        <v>2933</v>
      </c>
    </row>
    <row r="174" spans="1:19" ht="15.75" customHeight="1">
      <c r="A174" s="9" t="s">
        <v>2975</v>
      </c>
      <c r="B174" s="9" t="s">
        <v>2976</v>
      </c>
      <c r="C174" s="9" t="s">
        <v>2257</v>
      </c>
      <c r="D174" s="9" t="s">
        <v>2258</v>
      </c>
      <c r="E174" s="9" t="s">
        <v>2172</v>
      </c>
      <c r="F174" s="9" t="s">
        <v>8175</v>
      </c>
      <c r="G174" s="65" t="s">
        <v>8176</v>
      </c>
      <c r="H174" s="9"/>
      <c r="P174" s="11" t="s">
        <v>2703</v>
      </c>
      <c r="Q174" s="11" t="s">
        <v>2977</v>
      </c>
      <c r="R174" s="11" t="s">
        <v>2233</v>
      </c>
      <c r="S174" s="11" t="s">
        <v>2648</v>
      </c>
    </row>
    <row r="175" spans="1:19" ht="15.75" customHeight="1">
      <c r="A175" s="9" t="s">
        <v>2978</v>
      </c>
      <c r="B175" s="9" t="s">
        <v>2979</v>
      </c>
      <c r="C175" s="9" t="s">
        <v>2176</v>
      </c>
      <c r="D175" s="9" t="s">
        <v>2980</v>
      </c>
      <c r="E175" s="9" t="s">
        <v>2172</v>
      </c>
      <c r="F175" s="9" t="s">
        <v>8177</v>
      </c>
      <c r="G175" s="65" t="s">
        <v>8178</v>
      </c>
      <c r="H175" s="9"/>
      <c r="P175" s="11" t="s">
        <v>2981</v>
      </c>
      <c r="Q175" s="11" t="s">
        <v>2982</v>
      </c>
      <c r="R175" s="11" t="s">
        <v>2189</v>
      </c>
      <c r="S175" s="11" t="s">
        <v>2983</v>
      </c>
    </row>
    <row r="176" spans="1:19" ht="15.75" customHeight="1">
      <c r="A176" s="9" t="s">
        <v>2984</v>
      </c>
      <c r="B176" s="9" t="s">
        <v>2985</v>
      </c>
      <c r="C176" s="9" t="s">
        <v>2214</v>
      </c>
      <c r="D176" s="9" t="s">
        <v>2986</v>
      </c>
      <c r="E176" s="9" t="s">
        <v>2172</v>
      </c>
      <c r="F176" s="9" t="s">
        <v>8179</v>
      </c>
      <c r="G176" s="65" t="s">
        <v>8180</v>
      </c>
      <c r="H176" s="9"/>
      <c r="P176" s="11" t="s">
        <v>2987</v>
      </c>
      <c r="Q176" s="11" t="s">
        <v>2988</v>
      </c>
      <c r="R176" s="11" t="s">
        <v>2170</v>
      </c>
      <c r="S176" s="11" t="s">
        <v>2224</v>
      </c>
    </row>
    <row r="177" spans="1:19" ht="15.75" customHeight="1">
      <c r="A177" s="9" t="s">
        <v>2989</v>
      </c>
      <c r="B177" s="9" t="s">
        <v>2990</v>
      </c>
      <c r="C177" s="9" t="s">
        <v>2257</v>
      </c>
      <c r="D177" s="9" t="s">
        <v>2263</v>
      </c>
      <c r="E177" s="9" t="s">
        <v>2172</v>
      </c>
      <c r="F177" s="9" t="s">
        <v>2990</v>
      </c>
      <c r="G177" s="65" t="s">
        <v>8181</v>
      </c>
      <c r="H177" s="9"/>
      <c r="P177" s="11" t="s">
        <v>2991</v>
      </c>
      <c r="Q177" s="11" t="s">
        <v>2992</v>
      </c>
      <c r="R177" s="11" t="s">
        <v>2237</v>
      </c>
      <c r="S177" s="11" t="s">
        <v>2840</v>
      </c>
    </row>
    <row r="178" spans="1:19" ht="15.75" customHeight="1">
      <c r="A178" s="9" t="s">
        <v>2993</v>
      </c>
      <c r="B178" s="9" t="s">
        <v>2994</v>
      </c>
      <c r="C178" s="9" t="s">
        <v>2237</v>
      </c>
      <c r="D178" s="9" t="s">
        <v>2995</v>
      </c>
      <c r="E178" s="9" t="s">
        <v>2172</v>
      </c>
      <c r="F178" s="9" t="s">
        <v>8182</v>
      </c>
      <c r="G178" s="65" t="s">
        <v>8183</v>
      </c>
      <c r="H178" s="9"/>
      <c r="P178" s="11" t="s">
        <v>2996</v>
      </c>
      <c r="Q178" s="11" t="s">
        <v>2997</v>
      </c>
      <c r="R178" s="11" t="s">
        <v>2170</v>
      </c>
      <c r="S178" s="11" t="s">
        <v>2224</v>
      </c>
    </row>
    <row r="179" spans="1:19" ht="15.75" customHeight="1">
      <c r="A179" s="9" t="s">
        <v>2998</v>
      </c>
      <c r="B179" s="9" t="s">
        <v>2999</v>
      </c>
      <c r="C179" s="9" t="s">
        <v>2170</v>
      </c>
      <c r="D179" s="9" t="s">
        <v>2722</v>
      </c>
      <c r="E179" s="9" t="s">
        <v>2172</v>
      </c>
      <c r="F179" s="9" t="s">
        <v>8184</v>
      </c>
      <c r="G179" s="65" t="s">
        <v>8185</v>
      </c>
      <c r="H179" s="9"/>
      <c r="P179" s="11" t="s">
        <v>3000</v>
      </c>
      <c r="Q179" s="11" t="s">
        <v>3001</v>
      </c>
      <c r="R179" s="11" t="s">
        <v>2176</v>
      </c>
      <c r="S179" s="11" t="s">
        <v>2325</v>
      </c>
    </row>
    <row r="180" spans="1:19" ht="15.75" customHeight="1">
      <c r="A180" s="9" t="s">
        <v>3002</v>
      </c>
      <c r="B180" s="9" t="s">
        <v>3003</v>
      </c>
      <c r="C180" s="9" t="s">
        <v>2176</v>
      </c>
      <c r="D180" s="9" t="s">
        <v>3004</v>
      </c>
      <c r="E180" s="9" t="s">
        <v>2172</v>
      </c>
      <c r="F180" s="9" t="s">
        <v>8186</v>
      </c>
      <c r="G180" s="65" t="s">
        <v>8187</v>
      </c>
      <c r="H180" s="9"/>
      <c r="P180" s="11" t="s">
        <v>2737</v>
      </c>
      <c r="Q180" s="11" t="s">
        <v>3005</v>
      </c>
      <c r="R180" s="11" t="s">
        <v>2233</v>
      </c>
      <c r="S180" s="11" t="s">
        <v>2339</v>
      </c>
    </row>
    <row r="181" spans="1:19" ht="15.75" customHeight="1">
      <c r="A181" s="9" t="s">
        <v>3006</v>
      </c>
      <c r="B181" s="9" t="s">
        <v>3007</v>
      </c>
      <c r="C181" s="9" t="s">
        <v>2176</v>
      </c>
      <c r="D181" s="9" t="s">
        <v>2332</v>
      </c>
      <c r="E181" s="9" t="s">
        <v>2172</v>
      </c>
      <c r="F181" s="9" t="s">
        <v>8188</v>
      </c>
      <c r="G181" s="65" t="s">
        <v>8189</v>
      </c>
      <c r="H181" s="9"/>
      <c r="P181" s="11" t="s">
        <v>3008</v>
      </c>
      <c r="Q181" s="11" t="s">
        <v>3009</v>
      </c>
      <c r="R181" s="11" t="s">
        <v>2237</v>
      </c>
      <c r="S181" s="11" t="s">
        <v>2840</v>
      </c>
    </row>
    <row r="182" spans="1:19" ht="15.75" customHeight="1">
      <c r="A182" s="9" t="s">
        <v>3010</v>
      </c>
      <c r="B182" s="9" t="s">
        <v>3011</v>
      </c>
      <c r="C182" s="9" t="s">
        <v>2370</v>
      </c>
      <c r="D182" s="9" t="s">
        <v>2371</v>
      </c>
      <c r="E182" s="9" t="s">
        <v>2172</v>
      </c>
      <c r="F182" s="9" t="s">
        <v>8190</v>
      </c>
      <c r="G182" s="65" t="s">
        <v>8191</v>
      </c>
      <c r="H182" s="9"/>
      <c r="P182" s="11" t="s">
        <v>3012</v>
      </c>
      <c r="Q182" s="11" t="s">
        <v>3013</v>
      </c>
      <c r="R182" s="11" t="s">
        <v>2233</v>
      </c>
      <c r="S182" s="11" t="s">
        <v>2603</v>
      </c>
    </row>
    <row r="183" spans="1:19" ht="15.75" customHeight="1">
      <c r="A183" s="9" t="s">
        <v>3014</v>
      </c>
      <c r="B183" s="9" t="s">
        <v>3015</v>
      </c>
      <c r="C183" s="9" t="s">
        <v>2184</v>
      </c>
      <c r="D183" s="9" t="s">
        <v>2221</v>
      </c>
      <c r="E183" s="9" t="s">
        <v>2172</v>
      </c>
      <c r="F183" s="9" t="s">
        <v>8192</v>
      </c>
      <c r="G183" s="65" t="s">
        <v>8193</v>
      </c>
      <c r="H183" s="9"/>
      <c r="P183" s="11" t="s">
        <v>3016</v>
      </c>
      <c r="Q183" s="11" t="s">
        <v>3017</v>
      </c>
      <c r="R183" s="11" t="s">
        <v>2189</v>
      </c>
      <c r="S183" s="11" t="s">
        <v>3018</v>
      </c>
    </row>
    <row r="184" spans="1:19" ht="15.75" customHeight="1">
      <c r="A184" s="9" t="s">
        <v>3019</v>
      </c>
      <c r="B184" s="9" t="s">
        <v>3020</v>
      </c>
      <c r="C184" s="9" t="s">
        <v>2277</v>
      </c>
      <c r="D184" s="9" t="s">
        <v>2903</v>
      </c>
      <c r="E184" s="9" t="s">
        <v>2172</v>
      </c>
      <c r="F184" s="9" t="s">
        <v>8194</v>
      </c>
      <c r="G184" s="65" t="s">
        <v>8195</v>
      </c>
      <c r="H184" s="9"/>
      <c r="P184" s="11" t="s">
        <v>2741</v>
      </c>
      <c r="Q184" s="11" t="s">
        <v>3021</v>
      </c>
      <c r="R184" s="11" t="s">
        <v>2170</v>
      </c>
      <c r="S184" s="11" t="s">
        <v>3022</v>
      </c>
    </row>
    <row r="185" spans="1:19" ht="15.75" customHeight="1">
      <c r="A185" s="9" t="s">
        <v>3023</v>
      </c>
      <c r="B185" s="9" t="s">
        <v>3024</v>
      </c>
      <c r="C185" s="9" t="s">
        <v>2277</v>
      </c>
      <c r="D185" s="9" t="s">
        <v>2422</v>
      </c>
      <c r="E185" s="9" t="s">
        <v>2172</v>
      </c>
      <c r="F185" s="9" t="s">
        <v>3024</v>
      </c>
      <c r="G185" s="65" t="s">
        <v>8196</v>
      </c>
      <c r="H185" s="9"/>
      <c r="P185" s="11" t="s">
        <v>3025</v>
      </c>
      <c r="Q185" s="11" t="s">
        <v>3026</v>
      </c>
      <c r="R185" s="11" t="s">
        <v>2170</v>
      </c>
      <c r="S185" s="11" t="s">
        <v>2224</v>
      </c>
    </row>
    <row r="186" spans="1:19" ht="15.75" customHeight="1">
      <c r="A186" s="9" t="s">
        <v>3027</v>
      </c>
      <c r="B186" s="9" t="s">
        <v>3028</v>
      </c>
      <c r="C186" s="9" t="s">
        <v>2370</v>
      </c>
      <c r="D186" s="9" t="s">
        <v>2371</v>
      </c>
      <c r="E186" s="9" t="s">
        <v>2172</v>
      </c>
      <c r="F186" s="9" t="s">
        <v>3028</v>
      </c>
      <c r="G186" s="65" t="s">
        <v>8197</v>
      </c>
      <c r="H186" s="9"/>
      <c r="P186" s="11" t="s">
        <v>3029</v>
      </c>
      <c r="Q186" s="11" t="s">
        <v>3030</v>
      </c>
      <c r="R186" s="11" t="s">
        <v>2233</v>
      </c>
      <c r="S186" s="11" t="s">
        <v>2339</v>
      </c>
    </row>
    <row r="187" spans="1:19" ht="15.75" customHeight="1">
      <c r="A187" s="7" t="s">
        <v>3031</v>
      </c>
      <c r="B187" s="65" t="s">
        <v>8198</v>
      </c>
      <c r="E187" s="4"/>
      <c r="F187" s="65" t="s">
        <v>8198</v>
      </c>
      <c r="G187" s="65" t="s">
        <v>8199</v>
      </c>
      <c r="H187" s="9"/>
      <c r="P187" s="11" t="s">
        <v>3032</v>
      </c>
      <c r="Q187" s="11" t="s">
        <v>3033</v>
      </c>
      <c r="R187" s="11" t="s">
        <v>2233</v>
      </c>
      <c r="S187" s="11" t="s">
        <v>2339</v>
      </c>
    </row>
    <row r="188" spans="1:19" ht="15.75" customHeight="1">
      <c r="A188" s="9" t="s">
        <v>3034</v>
      </c>
      <c r="B188" s="9" t="s">
        <v>3035</v>
      </c>
      <c r="C188" s="9" t="s">
        <v>2214</v>
      </c>
      <c r="D188" s="9" t="s">
        <v>2290</v>
      </c>
      <c r="E188" s="9" t="s">
        <v>2172</v>
      </c>
      <c r="F188" s="9" t="s">
        <v>8200</v>
      </c>
      <c r="G188" s="65" t="s">
        <v>8201</v>
      </c>
      <c r="H188" s="9"/>
      <c r="P188" s="11" t="s">
        <v>3036</v>
      </c>
      <c r="Q188" s="11" t="s">
        <v>3037</v>
      </c>
      <c r="R188" s="11" t="s">
        <v>2233</v>
      </c>
      <c r="S188" s="11" t="s">
        <v>2339</v>
      </c>
    </row>
    <row r="189" spans="1:19" ht="15.75" customHeight="1">
      <c r="A189" s="9" t="s">
        <v>3038</v>
      </c>
      <c r="B189" s="9" t="s">
        <v>3039</v>
      </c>
      <c r="C189" s="9" t="s">
        <v>2257</v>
      </c>
      <c r="D189" s="9" t="s">
        <v>2263</v>
      </c>
      <c r="E189" s="9" t="s">
        <v>2172</v>
      </c>
      <c r="F189" s="9" t="s">
        <v>3039</v>
      </c>
      <c r="G189" s="65" t="s">
        <v>8202</v>
      </c>
      <c r="H189" s="9"/>
      <c r="P189" s="11" t="s">
        <v>2754</v>
      </c>
      <c r="Q189" s="11" t="s">
        <v>3040</v>
      </c>
      <c r="R189" s="11" t="s">
        <v>2189</v>
      </c>
      <c r="S189" s="11" t="s">
        <v>3041</v>
      </c>
    </row>
    <row r="190" spans="1:19" ht="15.75" customHeight="1">
      <c r="A190" s="9" t="s">
        <v>3042</v>
      </c>
      <c r="B190" s="9" t="s">
        <v>3043</v>
      </c>
      <c r="C190" s="9" t="s">
        <v>2277</v>
      </c>
      <c r="D190" s="9" t="s">
        <v>2422</v>
      </c>
      <c r="E190" s="9" t="s">
        <v>2172</v>
      </c>
      <c r="F190" s="9" t="s">
        <v>8203</v>
      </c>
      <c r="G190" s="65" t="s">
        <v>8204</v>
      </c>
      <c r="H190" s="9"/>
      <c r="P190" s="11" t="s">
        <v>2764</v>
      </c>
      <c r="Q190" s="11" t="s">
        <v>3044</v>
      </c>
      <c r="R190" s="11" t="s">
        <v>2237</v>
      </c>
      <c r="S190" s="11" t="s">
        <v>3045</v>
      </c>
    </row>
    <row r="191" spans="1:19" ht="15.75" customHeight="1">
      <c r="A191" s="9" t="s">
        <v>3046</v>
      </c>
      <c r="B191" s="9" t="s">
        <v>3047</v>
      </c>
      <c r="C191" s="9" t="s">
        <v>2176</v>
      </c>
      <c r="D191" s="9" t="s">
        <v>2332</v>
      </c>
      <c r="E191" s="9" t="s">
        <v>2172</v>
      </c>
      <c r="F191" s="9" t="s">
        <v>8205</v>
      </c>
      <c r="G191" s="65" t="s">
        <v>8206</v>
      </c>
      <c r="H191" s="9"/>
      <c r="P191" s="11" t="s">
        <v>2768</v>
      </c>
      <c r="Q191" s="11" t="s">
        <v>3048</v>
      </c>
      <c r="R191" s="11" t="s">
        <v>2189</v>
      </c>
      <c r="S191" s="11" t="s">
        <v>2814</v>
      </c>
    </row>
    <row r="192" spans="1:19" ht="15.75" customHeight="1">
      <c r="A192" s="9" t="s">
        <v>3049</v>
      </c>
      <c r="B192" s="9" t="s">
        <v>3050</v>
      </c>
      <c r="C192" s="9" t="s">
        <v>2257</v>
      </c>
      <c r="D192" s="9" t="s">
        <v>2263</v>
      </c>
      <c r="E192" s="9" t="s">
        <v>2172</v>
      </c>
      <c r="F192" s="9" t="s">
        <v>8207</v>
      </c>
      <c r="G192" s="65" t="s">
        <v>8208</v>
      </c>
      <c r="H192" s="9"/>
      <c r="P192" s="11" t="s">
        <v>3051</v>
      </c>
      <c r="Q192" s="11" t="s">
        <v>3052</v>
      </c>
      <c r="R192" s="11" t="s">
        <v>2170</v>
      </c>
      <c r="S192" s="11" t="s">
        <v>2224</v>
      </c>
    </row>
    <row r="193" spans="1:19" ht="15.75" customHeight="1">
      <c r="A193" s="9" t="s">
        <v>3053</v>
      </c>
      <c r="B193" s="9" t="s">
        <v>3054</v>
      </c>
      <c r="C193" s="9" t="s">
        <v>2257</v>
      </c>
      <c r="D193" s="9" t="s">
        <v>2263</v>
      </c>
      <c r="E193" s="9" t="s">
        <v>2172</v>
      </c>
      <c r="F193" s="9" t="s">
        <v>8209</v>
      </c>
      <c r="G193" s="65" t="s">
        <v>8210</v>
      </c>
      <c r="H193" s="9"/>
      <c r="P193" s="11" t="s">
        <v>3055</v>
      </c>
      <c r="Q193" s="11" t="s">
        <v>3056</v>
      </c>
      <c r="R193" s="11" t="s">
        <v>2197</v>
      </c>
      <c r="S193" s="11" t="s">
        <v>2198</v>
      </c>
    </row>
    <row r="194" spans="1:19" ht="15.75" customHeight="1">
      <c r="A194" s="9" t="s">
        <v>3057</v>
      </c>
      <c r="B194" s="9" t="s">
        <v>3058</v>
      </c>
      <c r="C194" s="9" t="s">
        <v>2170</v>
      </c>
      <c r="D194" s="9" t="s">
        <v>2209</v>
      </c>
      <c r="E194" s="9" t="s">
        <v>2172</v>
      </c>
      <c r="F194" s="9" t="s">
        <v>8211</v>
      </c>
      <c r="G194" s="65" t="s">
        <v>8212</v>
      </c>
      <c r="H194" s="9"/>
      <c r="P194" s="11" t="s">
        <v>3059</v>
      </c>
      <c r="Q194" s="11" t="s">
        <v>3060</v>
      </c>
      <c r="R194" s="11" t="s">
        <v>2170</v>
      </c>
      <c r="S194" s="11" t="s">
        <v>2224</v>
      </c>
    </row>
    <row r="195" spans="1:19" ht="15.75" customHeight="1">
      <c r="A195" s="9" t="s">
        <v>3061</v>
      </c>
      <c r="B195" s="9" t="s">
        <v>3062</v>
      </c>
      <c r="C195" s="9" t="s">
        <v>2257</v>
      </c>
      <c r="D195" s="9" t="s">
        <v>2263</v>
      </c>
      <c r="E195" s="9" t="s">
        <v>2172</v>
      </c>
      <c r="F195" s="9" t="s">
        <v>8213</v>
      </c>
      <c r="G195" s="65" t="s">
        <v>8214</v>
      </c>
      <c r="H195" s="9"/>
      <c r="P195" s="11" t="s">
        <v>3063</v>
      </c>
      <c r="Q195" s="11" t="s">
        <v>3064</v>
      </c>
      <c r="R195" s="11" t="s">
        <v>2189</v>
      </c>
      <c r="S195" s="11" t="s">
        <v>3065</v>
      </c>
    </row>
    <row r="196" spans="1:19" ht="15.75" customHeight="1">
      <c r="A196" s="9" t="s">
        <v>3066</v>
      </c>
      <c r="B196" s="9" t="s">
        <v>3067</v>
      </c>
      <c r="C196" s="9" t="s">
        <v>2370</v>
      </c>
      <c r="D196" s="9" t="s">
        <v>2371</v>
      </c>
      <c r="E196" s="9" t="s">
        <v>2172</v>
      </c>
      <c r="F196" s="9" t="s">
        <v>8215</v>
      </c>
      <c r="G196" s="65" t="s">
        <v>8216</v>
      </c>
      <c r="H196" s="9"/>
      <c r="P196" s="11" t="s">
        <v>3068</v>
      </c>
      <c r="Q196" s="11" t="s">
        <v>3069</v>
      </c>
      <c r="R196" s="11" t="s">
        <v>2170</v>
      </c>
      <c r="S196" s="11" t="s">
        <v>2315</v>
      </c>
    </row>
    <row r="197" spans="1:19" ht="15.75" customHeight="1">
      <c r="A197" s="9" t="s">
        <v>3070</v>
      </c>
      <c r="B197" s="9" t="s">
        <v>3071</v>
      </c>
      <c r="C197" s="9" t="s">
        <v>2176</v>
      </c>
      <c r="D197" s="9" t="s">
        <v>2668</v>
      </c>
      <c r="E197" s="9" t="s">
        <v>2172</v>
      </c>
      <c r="F197" s="9" t="s">
        <v>8217</v>
      </c>
      <c r="G197" s="65" t="s">
        <v>8218</v>
      </c>
      <c r="H197" s="9"/>
      <c r="P197" s="11" t="s">
        <v>3072</v>
      </c>
      <c r="Q197" s="11" t="s">
        <v>3073</v>
      </c>
      <c r="R197" s="11" t="s">
        <v>2197</v>
      </c>
      <c r="S197" s="11" t="s">
        <v>2198</v>
      </c>
    </row>
    <row r="198" spans="1:19" ht="15.75" customHeight="1">
      <c r="A198" s="9" t="s">
        <v>3074</v>
      </c>
      <c r="B198" s="9" t="s">
        <v>3075</v>
      </c>
      <c r="C198" s="9" t="s">
        <v>2189</v>
      </c>
      <c r="D198" s="9" t="s">
        <v>2201</v>
      </c>
      <c r="E198" s="9" t="s">
        <v>2172</v>
      </c>
      <c r="F198" s="9" t="s">
        <v>8219</v>
      </c>
      <c r="G198" s="65" t="s">
        <v>8220</v>
      </c>
      <c r="H198" s="9"/>
      <c r="P198" s="11" t="s">
        <v>3076</v>
      </c>
      <c r="Q198" s="11" t="s">
        <v>3077</v>
      </c>
      <c r="R198" s="11" t="s">
        <v>2233</v>
      </c>
      <c r="S198" s="11" t="s">
        <v>2271</v>
      </c>
    </row>
    <row r="199" spans="1:19" ht="15.75" customHeight="1">
      <c r="A199" s="9" t="s">
        <v>3078</v>
      </c>
      <c r="B199" s="9" t="s">
        <v>3079</v>
      </c>
      <c r="C199" s="9" t="s">
        <v>2277</v>
      </c>
      <c r="D199" s="9" t="s">
        <v>3080</v>
      </c>
      <c r="E199" s="9" t="s">
        <v>2172</v>
      </c>
      <c r="F199" s="9" t="s">
        <v>8221</v>
      </c>
      <c r="G199" s="65" t="s">
        <v>8222</v>
      </c>
      <c r="H199" s="9"/>
      <c r="P199" s="11" t="s">
        <v>2793</v>
      </c>
      <c r="Q199" s="11" t="s">
        <v>3081</v>
      </c>
      <c r="R199" s="11" t="s">
        <v>2197</v>
      </c>
      <c r="S199" s="11" t="s">
        <v>2254</v>
      </c>
    </row>
    <row r="200" spans="1:19" ht="15.75" customHeight="1">
      <c r="A200" s="9" t="s">
        <v>3082</v>
      </c>
      <c r="B200" s="9" t="s">
        <v>3083</v>
      </c>
      <c r="C200" s="9" t="s">
        <v>2189</v>
      </c>
      <c r="D200" s="9" t="s">
        <v>3084</v>
      </c>
      <c r="E200" s="9" t="s">
        <v>2172</v>
      </c>
      <c r="F200" s="9" t="s">
        <v>3083</v>
      </c>
      <c r="G200" s="65" t="s">
        <v>8223</v>
      </c>
      <c r="H200" s="9"/>
      <c r="P200" s="11" t="s">
        <v>3085</v>
      </c>
      <c r="Q200" s="11" t="s">
        <v>3086</v>
      </c>
      <c r="R200" s="11" t="s">
        <v>2197</v>
      </c>
      <c r="S200" s="11" t="s">
        <v>2254</v>
      </c>
    </row>
    <row r="201" spans="1:19" ht="15.75" customHeight="1">
      <c r="A201" s="9" t="s">
        <v>3087</v>
      </c>
      <c r="B201" s="9" t="s">
        <v>3088</v>
      </c>
      <c r="C201" s="9" t="s">
        <v>2370</v>
      </c>
      <c r="D201" s="9" t="s">
        <v>2371</v>
      </c>
      <c r="E201" s="9" t="s">
        <v>2172</v>
      </c>
      <c r="F201" s="9" t="s">
        <v>8224</v>
      </c>
      <c r="G201" s="65" t="s">
        <v>8225</v>
      </c>
      <c r="H201" s="9"/>
      <c r="P201" s="11" t="s">
        <v>2798</v>
      </c>
      <c r="Q201" s="11" t="s">
        <v>3089</v>
      </c>
      <c r="R201" s="11" t="s">
        <v>2932</v>
      </c>
      <c r="S201" s="11" t="s">
        <v>3090</v>
      </c>
    </row>
    <row r="202" spans="1:19" ht="15.75" customHeight="1">
      <c r="A202" s="9" t="s">
        <v>3091</v>
      </c>
      <c r="B202" s="9" t="s">
        <v>3092</v>
      </c>
      <c r="C202" s="9" t="s">
        <v>2176</v>
      </c>
      <c r="D202" s="9" t="s">
        <v>3093</v>
      </c>
      <c r="E202" s="9" t="s">
        <v>2172</v>
      </c>
      <c r="F202" s="9" t="s">
        <v>8226</v>
      </c>
      <c r="G202" s="65" t="s">
        <v>8227</v>
      </c>
      <c r="H202" s="9"/>
      <c r="P202" s="11" t="s">
        <v>2803</v>
      </c>
      <c r="Q202" s="11" t="s">
        <v>3094</v>
      </c>
      <c r="R202" s="11" t="s">
        <v>2233</v>
      </c>
      <c r="S202" s="11" t="s">
        <v>2277</v>
      </c>
    </row>
    <row r="203" spans="1:19" ht="15.75" customHeight="1">
      <c r="A203" s="9" t="s">
        <v>3095</v>
      </c>
      <c r="B203" s="9" t="s">
        <v>3096</v>
      </c>
      <c r="C203" s="9" t="s">
        <v>2299</v>
      </c>
      <c r="D203" s="9" t="s">
        <v>3097</v>
      </c>
      <c r="E203" s="9" t="s">
        <v>2172</v>
      </c>
      <c r="F203" s="9" t="s">
        <v>8228</v>
      </c>
      <c r="G203" s="65" t="s">
        <v>8229</v>
      </c>
      <c r="H203" s="9"/>
      <c r="P203" s="11" t="s">
        <v>3098</v>
      </c>
      <c r="Q203" s="11" t="s">
        <v>3099</v>
      </c>
      <c r="R203" s="11" t="s">
        <v>2233</v>
      </c>
      <c r="S203" s="11" t="s">
        <v>3100</v>
      </c>
    </row>
    <row r="204" spans="1:19" ht="15.75" customHeight="1">
      <c r="A204" s="9" t="s">
        <v>3101</v>
      </c>
      <c r="B204" s="9" t="s">
        <v>3102</v>
      </c>
      <c r="C204" s="9" t="s">
        <v>2214</v>
      </c>
      <c r="D204" s="9" t="s">
        <v>2619</v>
      </c>
      <c r="E204" s="9" t="s">
        <v>2172</v>
      </c>
      <c r="F204" s="9" t="s">
        <v>8230</v>
      </c>
      <c r="G204" s="65" t="s">
        <v>8231</v>
      </c>
      <c r="H204" s="9"/>
      <c r="P204" s="11" t="s">
        <v>2810</v>
      </c>
      <c r="Q204" s="11" t="s">
        <v>3103</v>
      </c>
      <c r="R204" s="11" t="s">
        <v>2176</v>
      </c>
      <c r="S204" s="11" t="s">
        <v>3104</v>
      </c>
    </row>
    <row r="205" spans="1:19" ht="15.75" customHeight="1">
      <c r="A205" s="9" t="s">
        <v>3105</v>
      </c>
      <c r="B205" s="9" t="s">
        <v>3106</v>
      </c>
      <c r="C205" s="9" t="s">
        <v>2176</v>
      </c>
      <c r="D205" s="9" t="s">
        <v>2668</v>
      </c>
      <c r="E205" s="9" t="s">
        <v>2172</v>
      </c>
      <c r="F205" s="9" t="s">
        <v>8232</v>
      </c>
      <c r="G205" s="65" t="s">
        <v>8233</v>
      </c>
      <c r="H205" s="9"/>
      <c r="P205" s="11" t="s">
        <v>2815</v>
      </c>
      <c r="Q205" s="11" t="s">
        <v>3107</v>
      </c>
      <c r="R205" s="11" t="s">
        <v>2176</v>
      </c>
      <c r="S205" s="11" t="s">
        <v>3108</v>
      </c>
    </row>
    <row r="206" spans="1:19" ht="15.75" customHeight="1">
      <c r="A206" s="9" t="s">
        <v>3109</v>
      </c>
      <c r="B206" s="9" t="s">
        <v>3110</v>
      </c>
      <c r="C206" s="9" t="s">
        <v>2257</v>
      </c>
      <c r="D206" s="9" t="s">
        <v>2263</v>
      </c>
      <c r="E206" s="9" t="s">
        <v>2172</v>
      </c>
      <c r="F206" s="9" t="s">
        <v>8234</v>
      </c>
      <c r="G206" s="65" t="s">
        <v>8235</v>
      </c>
      <c r="H206" s="9"/>
      <c r="P206" s="11" t="s">
        <v>2819</v>
      </c>
      <c r="Q206" s="11" t="s">
        <v>3111</v>
      </c>
      <c r="R206" s="11" t="s">
        <v>2197</v>
      </c>
      <c r="S206" s="11" t="s">
        <v>2379</v>
      </c>
    </row>
    <row r="207" spans="1:19" ht="15.75" customHeight="1">
      <c r="A207" s="9" t="s">
        <v>3112</v>
      </c>
      <c r="B207" s="9" t="s">
        <v>3113</v>
      </c>
      <c r="C207" s="9" t="s">
        <v>2184</v>
      </c>
      <c r="D207" s="9" t="s">
        <v>2357</v>
      </c>
      <c r="E207" s="9" t="s">
        <v>2172</v>
      </c>
      <c r="F207" s="9" t="s">
        <v>3113</v>
      </c>
      <c r="G207" s="65" t="s">
        <v>8236</v>
      </c>
      <c r="H207" s="9"/>
      <c r="P207" s="11" t="s">
        <v>3114</v>
      </c>
      <c r="Q207" s="11" t="s">
        <v>3115</v>
      </c>
      <c r="R207" s="11" t="s">
        <v>2233</v>
      </c>
      <c r="S207" s="11" t="s">
        <v>2603</v>
      </c>
    </row>
    <row r="208" spans="1:19" ht="15.75" customHeight="1">
      <c r="A208" s="9" t="s">
        <v>3116</v>
      </c>
      <c r="B208" s="9" t="s">
        <v>3117</v>
      </c>
      <c r="C208" s="9" t="s">
        <v>2184</v>
      </c>
      <c r="D208" s="9" t="s">
        <v>2227</v>
      </c>
      <c r="E208" s="9" t="s">
        <v>2172</v>
      </c>
      <c r="F208" s="9" t="s">
        <v>8237</v>
      </c>
      <c r="G208" s="65" t="s">
        <v>8238</v>
      </c>
      <c r="H208" s="9"/>
      <c r="P208" s="11" t="s">
        <v>3118</v>
      </c>
      <c r="Q208" s="11" t="s">
        <v>3119</v>
      </c>
      <c r="R208" s="11" t="s">
        <v>2189</v>
      </c>
      <c r="S208" s="11" t="s">
        <v>2888</v>
      </c>
    </row>
    <row r="209" spans="1:19" ht="15.75" customHeight="1">
      <c r="A209" s="9" t="s">
        <v>3120</v>
      </c>
      <c r="B209" s="9" t="s">
        <v>3121</v>
      </c>
      <c r="C209" s="9" t="s">
        <v>2214</v>
      </c>
      <c r="D209" s="9" t="s">
        <v>2761</v>
      </c>
      <c r="E209" s="9" t="s">
        <v>2172</v>
      </c>
      <c r="F209" s="9" t="s">
        <v>8239</v>
      </c>
      <c r="G209" s="65" t="s">
        <v>8240</v>
      </c>
      <c r="H209" s="9"/>
      <c r="P209" s="11" t="s">
        <v>3122</v>
      </c>
      <c r="Q209" s="11" t="s">
        <v>3123</v>
      </c>
      <c r="R209" s="11" t="s">
        <v>2197</v>
      </c>
      <c r="S209" s="11" t="s">
        <v>2254</v>
      </c>
    </row>
    <row r="210" spans="1:19" ht="15.75" customHeight="1">
      <c r="A210" s="9" t="s">
        <v>3124</v>
      </c>
      <c r="B210" s="9" t="s">
        <v>3125</v>
      </c>
      <c r="C210" s="9" t="s">
        <v>2214</v>
      </c>
      <c r="D210" s="9" t="s">
        <v>2761</v>
      </c>
      <c r="E210" s="9" t="s">
        <v>2172</v>
      </c>
      <c r="F210" s="9" t="s">
        <v>8241</v>
      </c>
      <c r="G210" s="65" t="s">
        <v>8242</v>
      </c>
      <c r="H210" s="9"/>
      <c r="P210" s="11" t="s">
        <v>3126</v>
      </c>
      <c r="Q210" s="11" t="s">
        <v>3127</v>
      </c>
      <c r="R210" s="11" t="s">
        <v>2257</v>
      </c>
      <c r="S210" s="11" t="s">
        <v>3128</v>
      </c>
    </row>
    <row r="211" spans="1:19" ht="15.75" customHeight="1">
      <c r="A211" s="9" t="s">
        <v>3129</v>
      </c>
      <c r="B211" s="9" t="s">
        <v>3130</v>
      </c>
      <c r="C211" s="9" t="s">
        <v>2214</v>
      </c>
      <c r="D211" s="9" t="s">
        <v>2660</v>
      </c>
      <c r="E211" s="9" t="s">
        <v>2172</v>
      </c>
      <c r="F211" s="9" t="s">
        <v>3130</v>
      </c>
      <c r="G211" s="65" t="s">
        <v>8243</v>
      </c>
      <c r="H211" s="9"/>
      <c r="P211" s="11" t="s">
        <v>3131</v>
      </c>
      <c r="Q211" s="11" t="s">
        <v>3132</v>
      </c>
      <c r="R211" s="11" t="s">
        <v>2170</v>
      </c>
      <c r="S211" s="11" t="s">
        <v>2224</v>
      </c>
    </row>
    <row r="212" spans="1:19" ht="15.75" customHeight="1">
      <c r="A212" s="9" t="s">
        <v>3133</v>
      </c>
      <c r="B212" s="9" t="s">
        <v>3134</v>
      </c>
      <c r="C212" s="9" t="s">
        <v>2176</v>
      </c>
      <c r="D212" s="9" t="s">
        <v>3004</v>
      </c>
      <c r="E212" s="9" t="s">
        <v>2172</v>
      </c>
      <c r="F212" s="9" t="s">
        <v>8244</v>
      </c>
      <c r="G212" s="65" t="s">
        <v>8245</v>
      </c>
      <c r="H212" s="9"/>
      <c r="P212" s="11" t="s">
        <v>3135</v>
      </c>
      <c r="Q212" s="11" t="s">
        <v>3136</v>
      </c>
      <c r="R212" s="11" t="s">
        <v>2189</v>
      </c>
      <c r="S212" s="11" t="s">
        <v>2546</v>
      </c>
    </row>
    <row r="213" spans="1:19" ht="15.75" customHeight="1">
      <c r="A213" s="9" t="s">
        <v>3137</v>
      </c>
      <c r="B213" s="9" t="s">
        <v>3138</v>
      </c>
      <c r="C213" s="9" t="s">
        <v>2673</v>
      </c>
      <c r="D213" s="9" t="s">
        <v>3139</v>
      </c>
      <c r="E213" s="9" t="s">
        <v>2172</v>
      </c>
      <c r="F213" s="9" t="s">
        <v>8246</v>
      </c>
      <c r="G213" s="65" t="s">
        <v>8247</v>
      </c>
      <c r="H213" s="9"/>
      <c r="P213" s="11" t="s">
        <v>2849</v>
      </c>
      <c r="Q213" s="11" t="s">
        <v>3140</v>
      </c>
      <c r="R213" s="11" t="s">
        <v>2197</v>
      </c>
      <c r="S213" s="11" t="s">
        <v>2379</v>
      </c>
    </row>
    <row r="214" spans="1:19" ht="15.75" customHeight="1">
      <c r="A214" s="9" t="s">
        <v>3141</v>
      </c>
      <c r="B214" s="9" t="s">
        <v>3142</v>
      </c>
      <c r="C214" s="9" t="s">
        <v>2673</v>
      </c>
      <c r="D214" s="9" t="s">
        <v>3139</v>
      </c>
      <c r="E214" s="9" t="s">
        <v>2172</v>
      </c>
      <c r="F214" s="9" t="s">
        <v>8246</v>
      </c>
      <c r="G214" s="65" t="s">
        <v>8247</v>
      </c>
      <c r="H214" s="9"/>
      <c r="P214" s="11" t="s">
        <v>3143</v>
      </c>
      <c r="Q214" s="11" t="s">
        <v>3144</v>
      </c>
      <c r="R214" s="11" t="s">
        <v>2233</v>
      </c>
      <c r="S214" s="11" t="s">
        <v>2339</v>
      </c>
    </row>
    <row r="215" spans="1:19" ht="15.75" customHeight="1">
      <c r="A215" s="9" t="s">
        <v>3145</v>
      </c>
      <c r="B215" s="9" t="s">
        <v>3146</v>
      </c>
      <c r="C215" s="9" t="s">
        <v>2277</v>
      </c>
      <c r="D215" s="9" t="s">
        <v>3147</v>
      </c>
      <c r="E215" s="9" t="s">
        <v>2172</v>
      </c>
      <c r="F215" s="9" t="s">
        <v>3146</v>
      </c>
      <c r="G215" s="65" t="s">
        <v>8248</v>
      </c>
      <c r="H215" s="9"/>
      <c r="P215" s="11" t="s">
        <v>3148</v>
      </c>
      <c r="Q215" s="11" t="s">
        <v>3149</v>
      </c>
      <c r="R215" s="11" t="s">
        <v>2197</v>
      </c>
      <c r="S215" s="11" t="s">
        <v>2254</v>
      </c>
    </row>
    <row r="216" spans="1:19" ht="15.75" customHeight="1">
      <c r="A216" s="9" t="s">
        <v>3150</v>
      </c>
      <c r="B216" s="9" t="s">
        <v>3151</v>
      </c>
      <c r="C216" s="9" t="s">
        <v>2184</v>
      </c>
      <c r="D216" s="9" t="s">
        <v>2198</v>
      </c>
      <c r="E216" s="9" t="s">
        <v>2172</v>
      </c>
      <c r="F216" s="9" t="s">
        <v>8249</v>
      </c>
      <c r="G216" s="65" t="s">
        <v>8250</v>
      </c>
      <c r="H216" s="9"/>
      <c r="P216" s="11" t="s">
        <v>2859</v>
      </c>
      <c r="Q216" s="11" t="s">
        <v>3152</v>
      </c>
      <c r="R216" s="11" t="s">
        <v>2197</v>
      </c>
      <c r="S216" s="11" t="s">
        <v>2254</v>
      </c>
    </row>
    <row r="217" spans="1:19" ht="15.75" customHeight="1">
      <c r="A217" s="9" t="s">
        <v>3153</v>
      </c>
      <c r="B217" s="9" t="s">
        <v>3154</v>
      </c>
      <c r="C217" s="9" t="s">
        <v>2184</v>
      </c>
      <c r="D217" s="9" t="s">
        <v>2795</v>
      </c>
      <c r="E217" s="9" t="s">
        <v>2172</v>
      </c>
      <c r="F217" s="9" t="s">
        <v>8251</v>
      </c>
      <c r="G217" s="65" t="s">
        <v>8252</v>
      </c>
      <c r="H217" s="9"/>
      <c r="P217" s="11" t="s">
        <v>3155</v>
      </c>
      <c r="Q217" s="11" t="s">
        <v>3156</v>
      </c>
      <c r="R217" s="11" t="s">
        <v>2170</v>
      </c>
      <c r="S217" s="11" t="s">
        <v>3157</v>
      </c>
    </row>
    <row r="218" spans="1:19" ht="15.75" customHeight="1">
      <c r="A218" s="9" t="s">
        <v>3158</v>
      </c>
      <c r="B218" s="9" t="s">
        <v>3159</v>
      </c>
      <c r="C218" s="9" t="s">
        <v>2176</v>
      </c>
      <c r="D218" s="9" t="s">
        <v>2918</v>
      </c>
      <c r="E218" s="9" t="s">
        <v>2172</v>
      </c>
      <c r="F218" s="9" t="s">
        <v>8253</v>
      </c>
      <c r="G218" s="65" t="s">
        <v>8254</v>
      </c>
      <c r="H218" s="9"/>
      <c r="P218" s="11" t="s">
        <v>3160</v>
      </c>
      <c r="Q218" s="11" t="s">
        <v>3161</v>
      </c>
      <c r="R218" s="11" t="s">
        <v>2932</v>
      </c>
      <c r="S218" s="11" t="s">
        <v>3090</v>
      </c>
    </row>
    <row r="219" spans="1:19" ht="15.75" customHeight="1">
      <c r="A219" s="9" t="s">
        <v>3162</v>
      </c>
      <c r="B219" s="9" t="s">
        <v>3163</v>
      </c>
      <c r="C219" s="9" t="s">
        <v>2176</v>
      </c>
      <c r="D219" s="9" t="s">
        <v>2438</v>
      </c>
      <c r="E219" s="9" t="s">
        <v>2172</v>
      </c>
      <c r="F219" s="9" t="s">
        <v>8255</v>
      </c>
      <c r="G219" s="65" t="s">
        <v>8256</v>
      </c>
      <c r="H219" s="9"/>
      <c r="P219" s="11" t="s">
        <v>3164</v>
      </c>
      <c r="Q219" s="11" t="s">
        <v>3165</v>
      </c>
      <c r="R219" s="11" t="s">
        <v>2277</v>
      </c>
      <c r="S219" s="11" t="s">
        <v>2278</v>
      </c>
    </row>
    <row r="220" spans="1:19" ht="15.75" customHeight="1">
      <c r="A220" s="9" t="s">
        <v>3166</v>
      </c>
      <c r="B220" s="9" t="s">
        <v>3167</v>
      </c>
      <c r="C220" s="9" t="s">
        <v>2184</v>
      </c>
      <c r="D220" s="9" t="s">
        <v>2295</v>
      </c>
      <c r="E220" s="9" t="s">
        <v>2172</v>
      </c>
      <c r="F220" s="9" t="s">
        <v>8257</v>
      </c>
      <c r="G220" s="65" t="s">
        <v>8258</v>
      </c>
      <c r="H220" s="9"/>
      <c r="P220" s="11" t="s">
        <v>3168</v>
      </c>
      <c r="Q220" s="11" t="s">
        <v>3169</v>
      </c>
      <c r="R220" s="11" t="s">
        <v>2277</v>
      </c>
      <c r="S220" s="11" t="s">
        <v>2278</v>
      </c>
    </row>
    <row r="221" spans="1:19" ht="15.75" customHeight="1">
      <c r="A221" s="4" t="s">
        <v>3170</v>
      </c>
      <c r="B221" s="65" t="s">
        <v>7861</v>
      </c>
      <c r="E221" s="4"/>
      <c r="F221" s="65" t="s">
        <v>7861</v>
      </c>
      <c r="G221" s="65" t="s">
        <v>8259</v>
      </c>
      <c r="H221" s="9"/>
      <c r="P221" s="11" t="s">
        <v>3171</v>
      </c>
      <c r="Q221" s="11" t="s">
        <v>3172</v>
      </c>
      <c r="R221" s="11" t="s">
        <v>2277</v>
      </c>
      <c r="S221" s="11" t="s">
        <v>2278</v>
      </c>
    </row>
    <row r="222" spans="1:19" ht="15.75" customHeight="1">
      <c r="A222" s="9" t="s">
        <v>3173</v>
      </c>
      <c r="B222" s="9" t="s">
        <v>3174</v>
      </c>
      <c r="C222" s="9" t="s">
        <v>2176</v>
      </c>
      <c r="D222" s="9" t="s">
        <v>2438</v>
      </c>
      <c r="E222" s="9" t="s">
        <v>2172</v>
      </c>
      <c r="F222" s="9" t="s">
        <v>3174</v>
      </c>
      <c r="G222" s="65" t="s">
        <v>8260</v>
      </c>
      <c r="H222" s="9"/>
      <c r="P222" s="11" t="s">
        <v>3175</v>
      </c>
      <c r="Q222" s="11" t="s">
        <v>3176</v>
      </c>
      <c r="R222" s="11" t="s">
        <v>2197</v>
      </c>
      <c r="S222" s="11" t="s">
        <v>2198</v>
      </c>
    </row>
    <row r="223" spans="1:19" ht="15.75" customHeight="1">
      <c r="A223" s="9" t="s">
        <v>3177</v>
      </c>
      <c r="B223" s="9" t="s">
        <v>3178</v>
      </c>
      <c r="C223" s="9" t="s">
        <v>2170</v>
      </c>
      <c r="D223" s="9" t="s">
        <v>2209</v>
      </c>
      <c r="E223" s="9" t="s">
        <v>2172</v>
      </c>
      <c r="F223" s="9" t="s">
        <v>8261</v>
      </c>
      <c r="G223" s="65" t="s">
        <v>8262</v>
      </c>
      <c r="H223" s="9"/>
      <c r="P223" s="11" t="s">
        <v>3179</v>
      </c>
      <c r="Q223" s="11" t="s">
        <v>3180</v>
      </c>
      <c r="R223" s="11" t="s">
        <v>2197</v>
      </c>
      <c r="S223" s="11" t="s">
        <v>2479</v>
      </c>
    </row>
    <row r="224" spans="1:19" ht="15.75" customHeight="1">
      <c r="A224" s="9" t="s">
        <v>3181</v>
      </c>
      <c r="B224" s="9" t="s">
        <v>3182</v>
      </c>
      <c r="C224" s="9" t="s">
        <v>2184</v>
      </c>
      <c r="D224" s="9" t="s">
        <v>2795</v>
      </c>
      <c r="E224" s="9" t="s">
        <v>2172</v>
      </c>
      <c r="F224" s="9" t="s">
        <v>8263</v>
      </c>
      <c r="G224" s="65" t="s">
        <v>8264</v>
      </c>
      <c r="H224" s="9"/>
      <c r="P224" s="11" t="s">
        <v>3183</v>
      </c>
      <c r="Q224" s="11" t="s">
        <v>3184</v>
      </c>
      <c r="R224" s="11" t="s">
        <v>2189</v>
      </c>
      <c r="S224" s="11" t="s">
        <v>2613</v>
      </c>
    </row>
    <row r="225" spans="1:19" ht="15.75" customHeight="1">
      <c r="A225" s="9" t="s">
        <v>3185</v>
      </c>
      <c r="B225" s="9" t="s">
        <v>3186</v>
      </c>
      <c r="C225" s="9" t="s">
        <v>2176</v>
      </c>
      <c r="D225" s="9" t="s">
        <v>3187</v>
      </c>
      <c r="E225" s="9" t="s">
        <v>2172</v>
      </c>
      <c r="F225" s="9" t="s">
        <v>8265</v>
      </c>
      <c r="G225" s="65" t="s">
        <v>8266</v>
      </c>
      <c r="H225" s="9"/>
      <c r="P225" s="11" t="s">
        <v>3188</v>
      </c>
      <c r="Q225" s="11" t="s">
        <v>3189</v>
      </c>
      <c r="R225" s="11" t="s">
        <v>2189</v>
      </c>
      <c r="S225" s="11" t="s">
        <v>2384</v>
      </c>
    </row>
    <row r="226" spans="1:19" ht="15.75" customHeight="1">
      <c r="A226" s="9" t="s">
        <v>3190</v>
      </c>
      <c r="B226" s="9" t="s">
        <v>3191</v>
      </c>
      <c r="C226" s="9" t="s">
        <v>2170</v>
      </c>
      <c r="D226" s="9" t="s">
        <v>2193</v>
      </c>
      <c r="E226" s="9" t="s">
        <v>2172</v>
      </c>
      <c r="F226" s="9" t="s">
        <v>8267</v>
      </c>
      <c r="G226" s="65" t="s">
        <v>8268</v>
      </c>
      <c r="H226" s="9"/>
      <c r="P226" s="11" t="s">
        <v>2906</v>
      </c>
      <c r="Q226" s="11" t="s">
        <v>3192</v>
      </c>
      <c r="R226" s="11" t="s">
        <v>2189</v>
      </c>
      <c r="S226" s="11" t="s">
        <v>3041</v>
      </c>
    </row>
    <row r="227" spans="1:19" ht="15.75" customHeight="1">
      <c r="A227" s="9" t="s">
        <v>3193</v>
      </c>
      <c r="B227" s="9" t="s">
        <v>3194</v>
      </c>
      <c r="C227" s="9" t="s">
        <v>2237</v>
      </c>
      <c r="D227" s="9" t="s">
        <v>2586</v>
      </c>
      <c r="E227" s="9" t="s">
        <v>2172</v>
      </c>
      <c r="F227" s="9" t="s">
        <v>8269</v>
      </c>
      <c r="G227" s="65" t="s">
        <v>8270</v>
      </c>
      <c r="H227" s="9"/>
      <c r="P227" s="11" t="s">
        <v>3195</v>
      </c>
      <c r="Q227" s="11" t="s">
        <v>3196</v>
      </c>
      <c r="R227" s="11" t="s">
        <v>2170</v>
      </c>
      <c r="S227" s="11" t="s">
        <v>2315</v>
      </c>
    </row>
    <row r="228" spans="1:19" ht="15.75" customHeight="1">
      <c r="A228" s="9" t="s">
        <v>3197</v>
      </c>
      <c r="B228" s="9" t="s">
        <v>3198</v>
      </c>
      <c r="C228" s="9" t="s">
        <v>2214</v>
      </c>
      <c r="D228" s="9" t="s">
        <v>2274</v>
      </c>
      <c r="E228" s="9" t="s">
        <v>2172</v>
      </c>
      <c r="F228" s="9" t="s">
        <v>8271</v>
      </c>
      <c r="G228" s="65" t="s">
        <v>8272</v>
      </c>
      <c r="H228" s="9"/>
      <c r="P228" s="11" t="s">
        <v>3199</v>
      </c>
      <c r="Q228" s="11" t="s">
        <v>3200</v>
      </c>
      <c r="R228" s="11" t="s">
        <v>2170</v>
      </c>
      <c r="S228" s="11" t="s">
        <v>2224</v>
      </c>
    </row>
    <row r="229" spans="1:19" ht="15.75" customHeight="1">
      <c r="A229" s="9" t="s">
        <v>3201</v>
      </c>
      <c r="B229" s="9" t="s">
        <v>3202</v>
      </c>
      <c r="C229" s="9" t="s">
        <v>2184</v>
      </c>
      <c r="D229" s="9" t="s">
        <v>2382</v>
      </c>
      <c r="E229" s="9" t="s">
        <v>2172</v>
      </c>
      <c r="F229" s="9" t="s">
        <v>8273</v>
      </c>
      <c r="G229" s="65" t="s">
        <v>8274</v>
      </c>
      <c r="H229" s="9"/>
      <c r="P229" s="11" t="s">
        <v>3203</v>
      </c>
      <c r="Q229" s="11" t="s">
        <v>3204</v>
      </c>
      <c r="R229" s="11" t="s">
        <v>2197</v>
      </c>
      <c r="S229" s="11" t="s">
        <v>2254</v>
      </c>
    </row>
    <row r="230" spans="1:19" ht="15.75" customHeight="1">
      <c r="A230" s="9" t="s">
        <v>3205</v>
      </c>
      <c r="B230" s="9" t="s">
        <v>3206</v>
      </c>
      <c r="C230" s="9" t="s">
        <v>2189</v>
      </c>
      <c r="D230" s="9" t="s">
        <v>3084</v>
      </c>
      <c r="E230" s="9" t="s">
        <v>2172</v>
      </c>
      <c r="F230" s="9" t="s">
        <v>8275</v>
      </c>
      <c r="G230" s="65" t="s">
        <v>8276</v>
      </c>
      <c r="H230" s="9"/>
      <c r="P230" s="11" t="s">
        <v>3207</v>
      </c>
      <c r="Q230" s="11" t="s">
        <v>3208</v>
      </c>
      <c r="R230" s="11" t="s">
        <v>2189</v>
      </c>
      <c r="S230" s="11" t="s">
        <v>2397</v>
      </c>
    </row>
    <row r="231" spans="1:19" ht="15.75" customHeight="1">
      <c r="A231" s="9" t="s">
        <v>3209</v>
      </c>
      <c r="B231" s="9" t="s">
        <v>3210</v>
      </c>
      <c r="C231" s="9" t="s">
        <v>2176</v>
      </c>
      <c r="D231" s="9" t="s">
        <v>2332</v>
      </c>
      <c r="E231" s="9" t="s">
        <v>2172</v>
      </c>
      <c r="F231" s="9" t="s">
        <v>8277</v>
      </c>
      <c r="G231" s="65" t="s">
        <v>8278</v>
      </c>
      <c r="H231" s="9"/>
      <c r="P231" s="11" t="s">
        <v>3211</v>
      </c>
      <c r="Q231" s="11" t="s">
        <v>3212</v>
      </c>
      <c r="R231" s="11" t="s">
        <v>2189</v>
      </c>
      <c r="S231" s="11" t="s">
        <v>3213</v>
      </c>
    </row>
    <row r="232" spans="1:19" ht="15.75" customHeight="1">
      <c r="A232" s="9" t="s">
        <v>3214</v>
      </c>
      <c r="B232" s="9" t="s">
        <v>3215</v>
      </c>
      <c r="C232" s="9" t="s">
        <v>2673</v>
      </c>
      <c r="D232" s="9" t="s">
        <v>3216</v>
      </c>
      <c r="E232" s="9" t="s">
        <v>2172</v>
      </c>
      <c r="F232" s="9" t="s">
        <v>8279</v>
      </c>
      <c r="G232" s="65" t="s">
        <v>8280</v>
      </c>
      <c r="H232" s="9"/>
      <c r="P232" s="11" t="s">
        <v>3217</v>
      </c>
      <c r="Q232" s="11" t="s">
        <v>3218</v>
      </c>
      <c r="R232" s="11" t="s">
        <v>2197</v>
      </c>
      <c r="S232" s="11" t="s">
        <v>2379</v>
      </c>
    </row>
    <row r="233" spans="1:19" ht="15.75" customHeight="1">
      <c r="A233" s="9" t="s">
        <v>3219</v>
      </c>
      <c r="B233" s="9" t="s">
        <v>3220</v>
      </c>
      <c r="C233" s="9" t="s">
        <v>2673</v>
      </c>
      <c r="D233" s="9" t="s">
        <v>3216</v>
      </c>
      <c r="E233" s="9" t="s">
        <v>2172</v>
      </c>
      <c r="F233" s="9" t="s">
        <v>8279</v>
      </c>
      <c r="G233" s="65" t="s">
        <v>8280</v>
      </c>
      <c r="H233" s="9"/>
      <c r="P233" s="11" t="s">
        <v>2926</v>
      </c>
      <c r="Q233" s="11" t="s">
        <v>3221</v>
      </c>
      <c r="R233" s="11" t="s">
        <v>2189</v>
      </c>
      <c r="S233" s="11" t="s">
        <v>2915</v>
      </c>
    </row>
    <row r="234" spans="1:19" ht="15.75" customHeight="1">
      <c r="A234" s="9" t="s">
        <v>3222</v>
      </c>
      <c r="B234" s="9" t="s">
        <v>3223</v>
      </c>
      <c r="C234" s="9" t="s">
        <v>2189</v>
      </c>
      <c r="D234" s="9" t="s">
        <v>3224</v>
      </c>
      <c r="E234" s="9" t="s">
        <v>2172</v>
      </c>
      <c r="F234" s="9" t="s">
        <v>3223</v>
      </c>
      <c r="G234" s="65" t="s">
        <v>8281</v>
      </c>
      <c r="H234" s="9"/>
      <c r="P234" s="11" t="s">
        <v>3225</v>
      </c>
      <c r="Q234" s="11" t="s">
        <v>3226</v>
      </c>
      <c r="R234" s="11" t="s">
        <v>2277</v>
      </c>
      <c r="S234" s="11" t="s">
        <v>2278</v>
      </c>
    </row>
    <row r="235" spans="1:19" ht="15.75" customHeight="1">
      <c r="A235" s="9" t="s">
        <v>3227</v>
      </c>
      <c r="B235" s="9" t="s">
        <v>3228</v>
      </c>
      <c r="C235" s="9" t="s">
        <v>2214</v>
      </c>
      <c r="D235" s="9" t="s">
        <v>2761</v>
      </c>
      <c r="E235" s="9" t="s">
        <v>2172</v>
      </c>
      <c r="F235" s="9" t="s">
        <v>8282</v>
      </c>
      <c r="G235" s="65" t="s">
        <v>8283</v>
      </c>
      <c r="H235" s="9"/>
      <c r="P235" s="11" t="s">
        <v>3229</v>
      </c>
      <c r="Q235" s="11" t="s">
        <v>3230</v>
      </c>
      <c r="R235" s="11" t="s">
        <v>2176</v>
      </c>
      <c r="S235" s="11" t="s">
        <v>2206</v>
      </c>
    </row>
    <row r="236" spans="1:19" ht="15.75" customHeight="1">
      <c r="A236" s="4" t="s">
        <v>3231</v>
      </c>
      <c r="B236" s="65" t="s">
        <v>8284</v>
      </c>
      <c r="E236" s="4"/>
      <c r="F236" s="65" t="s">
        <v>8284</v>
      </c>
      <c r="G236" s="65" t="s">
        <v>8285</v>
      </c>
      <c r="H236" s="9"/>
      <c r="P236" s="11" t="s">
        <v>3232</v>
      </c>
      <c r="Q236" s="11" t="s">
        <v>3233</v>
      </c>
      <c r="R236" s="11" t="s">
        <v>2189</v>
      </c>
      <c r="S236" s="11" t="s">
        <v>3234</v>
      </c>
    </row>
    <row r="237" spans="1:19" ht="15.75" customHeight="1">
      <c r="A237" s="9" t="s">
        <v>3235</v>
      </c>
      <c r="B237" s="9" t="s">
        <v>3236</v>
      </c>
      <c r="C237" s="9" t="s">
        <v>2189</v>
      </c>
      <c r="D237" s="9" t="s">
        <v>3237</v>
      </c>
      <c r="E237" s="9" t="s">
        <v>2172</v>
      </c>
      <c r="F237" s="9" t="s">
        <v>8286</v>
      </c>
      <c r="G237" s="65" t="s">
        <v>8287</v>
      </c>
      <c r="H237" s="9"/>
      <c r="P237" s="11" t="s">
        <v>3238</v>
      </c>
      <c r="Q237" s="11" t="s">
        <v>3239</v>
      </c>
      <c r="R237" s="11" t="s">
        <v>2197</v>
      </c>
      <c r="S237" s="11" t="s">
        <v>2254</v>
      </c>
    </row>
    <row r="238" spans="1:19" ht="15.75" customHeight="1">
      <c r="A238" s="9" t="s">
        <v>3240</v>
      </c>
      <c r="B238" s="9" t="s">
        <v>3241</v>
      </c>
      <c r="C238" s="9" t="s">
        <v>2214</v>
      </c>
      <c r="D238" s="9" t="s">
        <v>3242</v>
      </c>
      <c r="E238" s="9" t="s">
        <v>2172</v>
      </c>
      <c r="F238" s="9" t="s">
        <v>8288</v>
      </c>
      <c r="G238" s="65" t="s">
        <v>8289</v>
      </c>
      <c r="H238" s="9"/>
      <c r="P238" s="11" t="s">
        <v>3243</v>
      </c>
      <c r="Q238" s="11" t="s">
        <v>3244</v>
      </c>
      <c r="R238" s="11" t="s">
        <v>2197</v>
      </c>
      <c r="S238" s="11" t="s">
        <v>2254</v>
      </c>
    </row>
    <row r="239" spans="1:19" ht="15.75" customHeight="1">
      <c r="A239" s="9" t="s">
        <v>3245</v>
      </c>
      <c r="B239" s="9" t="s">
        <v>3246</v>
      </c>
      <c r="C239" s="9" t="s">
        <v>2176</v>
      </c>
      <c r="D239" s="9" t="s">
        <v>2918</v>
      </c>
      <c r="E239" s="9" t="s">
        <v>2172</v>
      </c>
      <c r="F239" s="9" t="s">
        <v>8290</v>
      </c>
      <c r="G239" s="65" t="s">
        <v>8291</v>
      </c>
      <c r="H239" s="9"/>
      <c r="P239" s="11" t="s">
        <v>2957</v>
      </c>
      <c r="Q239" s="11" t="s">
        <v>3247</v>
      </c>
      <c r="R239" s="11" t="s">
        <v>2170</v>
      </c>
      <c r="S239" s="11" t="s">
        <v>3248</v>
      </c>
    </row>
    <row r="240" spans="1:19" ht="15.75" customHeight="1">
      <c r="A240" s="9" t="s">
        <v>3249</v>
      </c>
      <c r="B240" s="9" t="s">
        <v>3250</v>
      </c>
      <c r="C240" s="9" t="s">
        <v>2370</v>
      </c>
      <c r="D240" s="9" t="s">
        <v>2527</v>
      </c>
      <c r="E240" s="9" t="s">
        <v>2172</v>
      </c>
      <c r="F240" s="9" t="s">
        <v>8292</v>
      </c>
      <c r="G240" s="65" t="s">
        <v>8293</v>
      </c>
      <c r="H240" s="9"/>
      <c r="P240" s="11" t="s">
        <v>3251</v>
      </c>
      <c r="Q240" s="11" t="s">
        <v>3252</v>
      </c>
      <c r="R240" s="11" t="s">
        <v>2176</v>
      </c>
      <c r="S240" s="11" t="s">
        <v>2206</v>
      </c>
    </row>
    <row r="241" spans="1:19" ht="15.75" customHeight="1">
      <c r="A241" s="9" t="s">
        <v>3253</v>
      </c>
      <c r="B241" s="9" t="s">
        <v>3254</v>
      </c>
      <c r="C241" s="9" t="s">
        <v>2189</v>
      </c>
      <c r="D241" s="9" t="s">
        <v>3255</v>
      </c>
      <c r="E241" s="9" t="s">
        <v>2172</v>
      </c>
      <c r="F241" s="9" t="s">
        <v>8294</v>
      </c>
      <c r="G241" s="65" t="s">
        <v>8295</v>
      </c>
      <c r="H241" s="9"/>
      <c r="P241" s="11" t="s">
        <v>3256</v>
      </c>
      <c r="Q241" s="11" t="s">
        <v>3257</v>
      </c>
      <c r="R241" s="11" t="s">
        <v>2170</v>
      </c>
      <c r="S241" s="11" t="s">
        <v>2224</v>
      </c>
    </row>
    <row r="242" spans="1:19" ht="15.75" customHeight="1">
      <c r="A242" s="9" t="s">
        <v>3258</v>
      </c>
      <c r="B242" s="9" t="s">
        <v>3259</v>
      </c>
      <c r="C242" s="9" t="s">
        <v>2214</v>
      </c>
      <c r="D242" s="9" t="s">
        <v>2660</v>
      </c>
      <c r="E242" s="9" t="s">
        <v>2172</v>
      </c>
      <c r="F242" s="9" t="s">
        <v>8296</v>
      </c>
      <c r="G242" s="65" t="s">
        <v>8297</v>
      </c>
      <c r="H242" s="9"/>
      <c r="P242" s="11" t="s">
        <v>2962</v>
      </c>
      <c r="Q242" s="11" t="s">
        <v>3260</v>
      </c>
      <c r="R242" s="11" t="s">
        <v>2189</v>
      </c>
      <c r="S242" s="11" t="s">
        <v>2613</v>
      </c>
    </row>
    <row r="243" spans="1:19" ht="15.75" customHeight="1">
      <c r="A243" s="9" t="s">
        <v>3261</v>
      </c>
      <c r="B243" s="9" t="s">
        <v>3262</v>
      </c>
      <c r="C243" s="9" t="s">
        <v>2170</v>
      </c>
      <c r="D243" s="9" t="s">
        <v>3263</v>
      </c>
      <c r="E243" s="9" t="s">
        <v>2172</v>
      </c>
      <c r="F243" s="9" t="s">
        <v>8298</v>
      </c>
      <c r="G243" s="65" t="s">
        <v>8299</v>
      </c>
      <c r="H243" s="9"/>
      <c r="P243" s="11" t="s">
        <v>2968</v>
      </c>
      <c r="Q243" s="11" t="s">
        <v>3264</v>
      </c>
      <c r="R243" s="11" t="s">
        <v>2189</v>
      </c>
      <c r="S243" s="11" t="s">
        <v>2384</v>
      </c>
    </row>
    <row r="244" spans="1:19" ht="15.75" customHeight="1">
      <c r="A244" s="9" t="s">
        <v>3265</v>
      </c>
      <c r="B244" s="9" t="s">
        <v>3266</v>
      </c>
      <c r="C244" s="9" t="s">
        <v>2189</v>
      </c>
      <c r="D244" s="9" t="s">
        <v>3267</v>
      </c>
      <c r="E244" s="9" t="s">
        <v>2172</v>
      </c>
      <c r="F244" s="9" t="s">
        <v>8300</v>
      </c>
      <c r="G244" s="65" t="s">
        <v>8301</v>
      </c>
      <c r="H244" s="9"/>
      <c r="P244" s="11" t="s">
        <v>3268</v>
      </c>
      <c r="Q244" s="11" t="s">
        <v>3269</v>
      </c>
      <c r="R244" s="11" t="s">
        <v>2233</v>
      </c>
      <c r="S244" s="11" t="s">
        <v>2952</v>
      </c>
    </row>
    <row r="245" spans="1:19" ht="15.75" customHeight="1">
      <c r="A245" s="9" t="s">
        <v>3270</v>
      </c>
      <c r="B245" s="9" t="s">
        <v>3271</v>
      </c>
      <c r="C245" s="9" t="s">
        <v>2214</v>
      </c>
      <c r="D245" s="9" t="s">
        <v>2215</v>
      </c>
      <c r="E245" s="9" t="s">
        <v>2172</v>
      </c>
      <c r="F245" s="9" t="s">
        <v>8302</v>
      </c>
      <c r="G245" s="65" t="s">
        <v>8303</v>
      </c>
      <c r="H245" s="9"/>
      <c r="P245" s="11" t="s">
        <v>3272</v>
      </c>
      <c r="Q245" s="11" t="s">
        <v>3273</v>
      </c>
      <c r="R245" s="11" t="s">
        <v>2233</v>
      </c>
      <c r="S245" s="11" t="s">
        <v>2648</v>
      </c>
    </row>
    <row r="246" spans="1:19" ht="15.75" customHeight="1">
      <c r="A246" s="9" t="s">
        <v>3274</v>
      </c>
      <c r="B246" s="9" t="s">
        <v>3275</v>
      </c>
      <c r="C246" s="9" t="s">
        <v>2176</v>
      </c>
      <c r="D246" s="9" t="s">
        <v>2438</v>
      </c>
      <c r="E246" s="9" t="s">
        <v>2172</v>
      </c>
      <c r="F246" s="9" t="s">
        <v>8304</v>
      </c>
      <c r="G246" s="65" t="s">
        <v>8305</v>
      </c>
      <c r="H246" s="9"/>
      <c r="P246" s="11" t="s">
        <v>3276</v>
      </c>
      <c r="Q246" s="11" t="s">
        <v>3277</v>
      </c>
      <c r="R246" s="11" t="s">
        <v>2233</v>
      </c>
      <c r="S246" s="11" t="s">
        <v>2603</v>
      </c>
    </row>
    <row r="247" spans="1:19" ht="15.75" customHeight="1">
      <c r="A247" s="9" t="s">
        <v>3278</v>
      </c>
      <c r="B247" s="9" t="s">
        <v>3279</v>
      </c>
      <c r="C247" s="9" t="s">
        <v>2189</v>
      </c>
      <c r="D247" s="9" t="s">
        <v>2201</v>
      </c>
      <c r="E247" s="9" t="s">
        <v>2172</v>
      </c>
      <c r="F247" s="9" t="s">
        <v>8306</v>
      </c>
      <c r="G247" s="65" t="s">
        <v>8307</v>
      </c>
      <c r="H247" s="9"/>
      <c r="P247" s="11" t="s">
        <v>3280</v>
      </c>
      <c r="Q247" s="11" t="s">
        <v>3281</v>
      </c>
      <c r="R247" s="11" t="s">
        <v>2170</v>
      </c>
      <c r="S247" s="11" t="s">
        <v>2224</v>
      </c>
    </row>
    <row r="248" spans="1:19" ht="15.75" customHeight="1">
      <c r="A248" s="4" t="s">
        <v>3282</v>
      </c>
      <c r="B248" s="65" t="s">
        <v>7862</v>
      </c>
      <c r="E248" s="4"/>
      <c r="F248" s="65" t="s">
        <v>7862</v>
      </c>
      <c r="G248" s="65" t="s">
        <v>8308</v>
      </c>
      <c r="H248" s="9"/>
      <c r="P248" s="11" t="s">
        <v>3283</v>
      </c>
      <c r="Q248" s="11" t="s">
        <v>3284</v>
      </c>
      <c r="R248" s="11" t="s">
        <v>2257</v>
      </c>
      <c r="S248" s="11" t="s">
        <v>2334</v>
      </c>
    </row>
    <row r="249" spans="1:19" ht="15.75" customHeight="1">
      <c r="A249" s="9" t="s">
        <v>3285</v>
      </c>
      <c r="B249" s="9" t="s">
        <v>3286</v>
      </c>
      <c r="C249" s="9" t="s">
        <v>2176</v>
      </c>
      <c r="D249" s="9" t="s">
        <v>3287</v>
      </c>
      <c r="E249" s="9" t="s">
        <v>2172</v>
      </c>
      <c r="F249" s="9" t="s">
        <v>8309</v>
      </c>
      <c r="G249" s="65" t="s">
        <v>8310</v>
      </c>
      <c r="H249" s="9"/>
      <c r="P249" s="11" t="s">
        <v>3288</v>
      </c>
      <c r="Q249" s="11" t="s">
        <v>3289</v>
      </c>
      <c r="R249" s="11" t="s">
        <v>2197</v>
      </c>
      <c r="S249" s="11" t="s">
        <v>2198</v>
      </c>
    </row>
    <row r="250" spans="1:19" ht="15.75" customHeight="1">
      <c r="A250" s="9" t="s">
        <v>3290</v>
      </c>
      <c r="B250" s="9" t="s">
        <v>3291</v>
      </c>
      <c r="C250" s="9" t="s">
        <v>2214</v>
      </c>
      <c r="D250" s="9" t="s">
        <v>3242</v>
      </c>
      <c r="E250" s="9" t="s">
        <v>2172</v>
      </c>
      <c r="F250" s="9" t="s">
        <v>8311</v>
      </c>
      <c r="G250" s="65" t="s">
        <v>8312</v>
      </c>
      <c r="H250" s="9"/>
      <c r="P250" s="11" t="s">
        <v>3292</v>
      </c>
      <c r="Q250" s="11" t="s">
        <v>3293</v>
      </c>
      <c r="R250" s="11" t="s">
        <v>2170</v>
      </c>
      <c r="S250" s="11" t="s">
        <v>3294</v>
      </c>
    </row>
    <row r="251" spans="1:19" ht="15.75" customHeight="1">
      <c r="A251" s="9" t="s">
        <v>3295</v>
      </c>
      <c r="B251" s="9" t="s">
        <v>3296</v>
      </c>
      <c r="C251" s="9" t="s">
        <v>2184</v>
      </c>
      <c r="D251" s="9" t="s">
        <v>2185</v>
      </c>
      <c r="E251" s="9" t="s">
        <v>2172</v>
      </c>
      <c r="F251" s="9" t="s">
        <v>8313</v>
      </c>
      <c r="G251" s="65" t="s">
        <v>8314</v>
      </c>
      <c r="H251" s="9"/>
      <c r="P251" s="11" t="s">
        <v>3297</v>
      </c>
      <c r="Q251" s="11" t="s">
        <v>3298</v>
      </c>
      <c r="R251" s="11" t="s">
        <v>2176</v>
      </c>
      <c r="S251" s="11" t="s">
        <v>3299</v>
      </c>
    </row>
    <row r="252" spans="1:19" ht="15.75" customHeight="1">
      <c r="A252" s="9" t="s">
        <v>3300</v>
      </c>
      <c r="B252" s="9" t="s">
        <v>3301</v>
      </c>
      <c r="C252" s="9" t="s">
        <v>2184</v>
      </c>
      <c r="D252" s="9" t="s">
        <v>2185</v>
      </c>
      <c r="E252" s="9" t="s">
        <v>2172</v>
      </c>
      <c r="F252" s="9" t="s">
        <v>3301</v>
      </c>
      <c r="G252" s="65" t="s">
        <v>8315</v>
      </c>
      <c r="H252" s="9"/>
      <c r="P252" s="11" t="s">
        <v>3302</v>
      </c>
      <c r="Q252" s="11" t="s">
        <v>3303</v>
      </c>
      <c r="R252" s="11" t="s">
        <v>3304</v>
      </c>
      <c r="S252" s="11" t="s">
        <v>2206</v>
      </c>
    </row>
    <row r="253" spans="1:19" ht="15.75" customHeight="1">
      <c r="A253" s="9" t="s">
        <v>3305</v>
      </c>
      <c r="B253" s="9" t="s">
        <v>3306</v>
      </c>
      <c r="C253" s="9" t="s">
        <v>2237</v>
      </c>
      <c r="D253" s="9" t="s">
        <v>2586</v>
      </c>
      <c r="E253" s="9" t="s">
        <v>2172</v>
      </c>
      <c r="F253" s="9" t="s">
        <v>8316</v>
      </c>
      <c r="G253" s="65" t="s">
        <v>8317</v>
      </c>
      <c r="H253" s="9"/>
      <c r="P253" s="11" t="s">
        <v>3019</v>
      </c>
      <c r="Q253" s="11" t="s">
        <v>3307</v>
      </c>
      <c r="R253" s="11" t="s">
        <v>2277</v>
      </c>
      <c r="S253" s="11" t="s">
        <v>2278</v>
      </c>
    </row>
    <row r="254" spans="1:19" ht="15.75" customHeight="1">
      <c r="A254" s="7" t="s">
        <v>3308</v>
      </c>
      <c r="B254" s="65" t="s">
        <v>8318</v>
      </c>
      <c r="E254" s="4"/>
      <c r="F254" s="65" t="s">
        <v>8318</v>
      </c>
      <c r="G254" s="65" t="s">
        <v>8319</v>
      </c>
      <c r="H254" s="9"/>
      <c r="P254" s="11" t="s">
        <v>3309</v>
      </c>
      <c r="Q254" s="11" t="s">
        <v>3310</v>
      </c>
      <c r="R254" s="11" t="s">
        <v>2189</v>
      </c>
      <c r="S254" s="11" t="s">
        <v>2218</v>
      </c>
    </row>
    <row r="255" spans="1:19" ht="15.75" customHeight="1">
      <c r="A255" s="9" t="s">
        <v>3311</v>
      </c>
      <c r="B255" s="9" t="s">
        <v>3312</v>
      </c>
      <c r="C255" s="9" t="s">
        <v>2170</v>
      </c>
      <c r="D255" s="9" t="s">
        <v>2591</v>
      </c>
      <c r="E255" s="9" t="s">
        <v>2172</v>
      </c>
      <c r="F255" s="9" t="s">
        <v>8320</v>
      </c>
      <c r="G255" s="65" t="s">
        <v>8321</v>
      </c>
      <c r="H255" s="9"/>
      <c r="P255" s="11" t="s">
        <v>3313</v>
      </c>
      <c r="Q255" s="11" t="s">
        <v>3314</v>
      </c>
      <c r="R255" s="11" t="s">
        <v>2170</v>
      </c>
      <c r="S255" s="11" t="s">
        <v>2224</v>
      </c>
    </row>
    <row r="256" spans="1:19" ht="15.75" customHeight="1">
      <c r="A256" s="9" t="s">
        <v>3315</v>
      </c>
      <c r="B256" s="9" t="s">
        <v>3316</v>
      </c>
      <c r="C256" s="9" t="s">
        <v>2277</v>
      </c>
      <c r="D256" s="9" t="s">
        <v>3317</v>
      </c>
      <c r="E256" s="9" t="s">
        <v>2172</v>
      </c>
      <c r="F256" s="9" t="s">
        <v>8322</v>
      </c>
      <c r="G256" s="65" t="s">
        <v>8323</v>
      </c>
      <c r="H256" s="9"/>
      <c r="P256" s="11" t="s">
        <v>3031</v>
      </c>
      <c r="Q256" s="11" t="s">
        <v>3318</v>
      </c>
      <c r="R256" s="11" t="s">
        <v>2197</v>
      </c>
      <c r="S256" s="11" t="s">
        <v>3319</v>
      </c>
    </row>
    <row r="257" spans="1:19" ht="15.75" customHeight="1">
      <c r="A257" s="9" t="s">
        <v>3320</v>
      </c>
      <c r="B257" s="9" t="s">
        <v>3321</v>
      </c>
      <c r="C257" s="9" t="s">
        <v>2237</v>
      </c>
      <c r="D257" s="9" t="s">
        <v>2586</v>
      </c>
      <c r="E257" s="9" t="s">
        <v>2172</v>
      </c>
      <c r="F257" s="9" t="s">
        <v>8324</v>
      </c>
      <c r="G257" s="65" t="s">
        <v>8325</v>
      </c>
      <c r="H257" s="9"/>
      <c r="P257" s="11" t="s">
        <v>3034</v>
      </c>
      <c r="Q257" s="11" t="s">
        <v>3322</v>
      </c>
      <c r="R257" s="11" t="s">
        <v>2233</v>
      </c>
      <c r="S257" s="11" t="s">
        <v>2271</v>
      </c>
    </row>
    <row r="258" spans="1:19" ht="15.75" customHeight="1">
      <c r="A258" s="9" t="s">
        <v>3323</v>
      </c>
      <c r="B258" s="9" t="s">
        <v>3324</v>
      </c>
      <c r="C258" s="9" t="s">
        <v>2176</v>
      </c>
      <c r="D258" s="9" t="s">
        <v>2918</v>
      </c>
      <c r="E258" s="9" t="s">
        <v>2172</v>
      </c>
      <c r="F258" s="9" t="s">
        <v>3324</v>
      </c>
      <c r="G258" s="65" t="s">
        <v>8326</v>
      </c>
      <c r="H258" s="9"/>
      <c r="P258" s="11" t="s">
        <v>3325</v>
      </c>
      <c r="Q258" s="11" t="s">
        <v>3326</v>
      </c>
      <c r="R258" s="11" t="s">
        <v>2176</v>
      </c>
      <c r="S258" s="11" t="s">
        <v>2517</v>
      </c>
    </row>
    <row r="259" spans="1:19" ht="15.75" customHeight="1">
      <c r="A259" s="9" t="s">
        <v>3327</v>
      </c>
      <c r="B259" s="9" t="s">
        <v>3328</v>
      </c>
      <c r="C259" s="9" t="s">
        <v>2170</v>
      </c>
      <c r="D259" s="9" t="s">
        <v>2722</v>
      </c>
      <c r="E259" s="9" t="s">
        <v>2172</v>
      </c>
      <c r="F259" s="9" t="s">
        <v>8327</v>
      </c>
      <c r="G259" s="65" t="s">
        <v>8328</v>
      </c>
      <c r="H259" s="9"/>
      <c r="P259" s="11" t="s">
        <v>3329</v>
      </c>
      <c r="Q259" s="11" t="s">
        <v>3330</v>
      </c>
      <c r="R259" s="11" t="s">
        <v>2170</v>
      </c>
      <c r="S259" s="11" t="s">
        <v>2397</v>
      </c>
    </row>
    <row r="260" spans="1:19" ht="15.75" customHeight="1">
      <c r="A260" s="9" t="s">
        <v>3331</v>
      </c>
      <c r="B260" s="9" t="s">
        <v>3332</v>
      </c>
      <c r="C260" s="9" t="s">
        <v>2176</v>
      </c>
      <c r="D260" s="9" t="s">
        <v>2438</v>
      </c>
      <c r="E260" s="9" t="s">
        <v>2172</v>
      </c>
      <c r="F260" s="9" t="s">
        <v>8329</v>
      </c>
      <c r="G260" s="65" t="s">
        <v>8330</v>
      </c>
      <c r="H260" s="9"/>
      <c r="P260" s="11" t="s">
        <v>3333</v>
      </c>
      <c r="Q260" s="11" t="s">
        <v>3334</v>
      </c>
      <c r="R260" s="11" t="s">
        <v>2233</v>
      </c>
      <c r="S260" s="11" t="s">
        <v>2648</v>
      </c>
    </row>
    <row r="261" spans="1:19" ht="15.75" customHeight="1">
      <c r="A261" s="9" t="s">
        <v>3335</v>
      </c>
      <c r="B261" s="9" t="s">
        <v>3336</v>
      </c>
      <c r="C261" s="9" t="s">
        <v>2214</v>
      </c>
      <c r="D261" s="9" t="s">
        <v>3242</v>
      </c>
      <c r="E261" s="9" t="s">
        <v>2172</v>
      </c>
      <c r="F261" s="9" t="s">
        <v>8331</v>
      </c>
      <c r="G261" s="65" t="s">
        <v>8332</v>
      </c>
      <c r="H261" s="9"/>
      <c r="P261" s="11" t="s">
        <v>3053</v>
      </c>
      <c r="Q261" s="11" t="s">
        <v>3337</v>
      </c>
      <c r="R261" s="11" t="s">
        <v>2257</v>
      </c>
      <c r="S261" s="11" t="s">
        <v>3338</v>
      </c>
    </row>
    <row r="262" spans="1:19" ht="15.75" customHeight="1">
      <c r="A262" s="9" t="s">
        <v>3339</v>
      </c>
      <c r="B262" s="9" t="s">
        <v>3339</v>
      </c>
      <c r="C262" s="9" t="s">
        <v>2184</v>
      </c>
      <c r="D262" s="9" t="s">
        <v>2221</v>
      </c>
      <c r="E262" s="9" t="s">
        <v>2172</v>
      </c>
      <c r="F262" s="9" t="s">
        <v>8333</v>
      </c>
      <c r="G262" s="65" t="s">
        <v>8334</v>
      </c>
      <c r="H262" s="9"/>
      <c r="P262" s="11" t="s">
        <v>3340</v>
      </c>
      <c r="Q262" s="11" t="s">
        <v>3341</v>
      </c>
      <c r="R262" s="11" t="s">
        <v>2233</v>
      </c>
      <c r="S262" s="11" t="s">
        <v>2603</v>
      </c>
    </row>
    <row r="263" spans="1:19" ht="15.75" customHeight="1">
      <c r="A263" s="9" t="s">
        <v>3342</v>
      </c>
      <c r="B263" s="9" t="s">
        <v>3343</v>
      </c>
      <c r="C263" s="9" t="s">
        <v>2214</v>
      </c>
      <c r="D263" s="9" t="s">
        <v>2619</v>
      </c>
      <c r="E263" s="9" t="s">
        <v>2172</v>
      </c>
      <c r="F263" s="9" t="s">
        <v>8335</v>
      </c>
      <c r="G263" s="65" t="s">
        <v>8336</v>
      </c>
      <c r="H263" s="9"/>
      <c r="P263" s="11" t="s">
        <v>3344</v>
      </c>
      <c r="Q263" s="11" t="s">
        <v>3345</v>
      </c>
      <c r="R263" s="11" t="s">
        <v>2170</v>
      </c>
      <c r="S263" s="11" t="s">
        <v>2224</v>
      </c>
    </row>
    <row r="264" spans="1:19" ht="15.75" customHeight="1">
      <c r="A264" s="9" t="s">
        <v>3346</v>
      </c>
      <c r="B264" s="9" t="s">
        <v>3347</v>
      </c>
      <c r="C264" s="9" t="s">
        <v>2170</v>
      </c>
      <c r="D264" s="9" t="s">
        <v>2209</v>
      </c>
      <c r="E264" s="9" t="s">
        <v>2172</v>
      </c>
      <c r="F264" s="9" t="s">
        <v>8337</v>
      </c>
      <c r="G264" s="65" t="s">
        <v>8338</v>
      </c>
      <c r="H264" s="9"/>
      <c r="P264" s="11" t="s">
        <v>3061</v>
      </c>
      <c r="Q264" s="11" t="s">
        <v>3348</v>
      </c>
      <c r="R264" s="11" t="s">
        <v>2257</v>
      </c>
      <c r="S264" s="11" t="s">
        <v>3338</v>
      </c>
    </row>
    <row r="265" spans="1:19" ht="15.75" customHeight="1">
      <c r="A265" s="9" t="s">
        <v>3349</v>
      </c>
      <c r="B265" s="9" t="s">
        <v>3350</v>
      </c>
      <c r="C265" s="9" t="s">
        <v>2176</v>
      </c>
      <c r="D265" s="9" t="s">
        <v>2918</v>
      </c>
      <c r="E265" s="9" t="s">
        <v>2172</v>
      </c>
      <c r="F265" s="9" t="s">
        <v>3350</v>
      </c>
      <c r="G265" s="65" t="s">
        <v>8339</v>
      </c>
      <c r="H265" s="9"/>
      <c r="P265" s="11" t="s">
        <v>3066</v>
      </c>
      <c r="Q265" s="11" t="s">
        <v>3351</v>
      </c>
      <c r="R265" s="11" t="s">
        <v>2370</v>
      </c>
      <c r="S265" s="11" t="s">
        <v>2465</v>
      </c>
    </row>
    <row r="266" spans="1:19" ht="15.75" customHeight="1">
      <c r="A266" s="9" t="s">
        <v>3352</v>
      </c>
      <c r="B266" s="9" t="s">
        <v>3353</v>
      </c>
      <c r="C266" s="9" t="s">
        <v>2299</v>
      </c>
      <c r="D266" s="9" t="s">
        <v>2300</v>
      </c>
      <c r="E266" s="9" t="s">
        <v>2172</v>
      </c>
      <c r="F266" s="9" t="s">
        <v>8340</v>
      </c>
      <c r="G266" s="65" t="s">
        <v>8341</v>
      </c>
      <c r="H266" s="9"/>
      <c r="P266" s="11" t="s">
        <v>3354</v>
      </c>
      <c r="Q266" s="11" t="s">
        <v>3355</v>
      </c>
      <c r="R266" s="11" t="s">
        <v>2170</v>
      </c>
      <c r="S266" s="11" t="s">
        <v>2315</v>
      </c>
    </row>
    <row r="267" spans="1:19" ht="15.75" customHeight="1">
      <c r="A267" s="4" t="s">
        <v>3356</v>
      </c>
      <c r="B267" s="65" t="s">
        <v>7863</v>
      </c>
      <c r="E267" s="4"/>
      <c r="F267" s="65" t="s">
        <v>7863</v>
      </c>
      <c r="G267" s="65" t="s">
        <v>8342</v>
      </c>
      <c r="H267" s="9"/>
      <c r="P267" s="11" t="s">
        <v>3357</v>
      </c>
      <c r="Q267" s="11" t="s">
        <v>3358</v>
      </c>
      <c r="R267" s="11" t="s">
        <v>2189</v>
      </c>
      <c r="S267" s="11" t="s">
        <v>2384</v>
      </c>
    </row>
    <row r="268" spans="1:19" ht="15.75" customHeight="1">
      <c r="A268" s="9" t="s">
        <v>3359</v>
      </c>
      <c r="B268" s="9" t="s">
        <v>3360</v>
      </c>
      <c r="C268" s="9" t="s">
        <v>2170</v>
      </c>
      <c r="D268" s="9" t="s">
        <v>2193</v>
      </c>
      <c r="E268" s="9" t="s">
        <v>2172</v>
      </c>
      <c r="F268" s="9" t="s">
        <v>8343</v>
      </c>
      <c r="G268" s="65" t="s">
        <v>8344</v>
      </c>
      <c r="H268" s="9"/>
      <c r="P268" s="11" t="s">
        <v>3074</v>
      </c>
      <c r="Q268" s="11" t="s">
        <v>3361</v>
      </c>
      <c r="R268" s="11" t="s">
        <v>2189</v>
      </c>
      <c r="S268" s="11" t="s">
        <v>2670</v>
      </c>
    </row>
    <row r="269" spans="1:19" ht="15.75" customHeight="1">
      <c r="A269" s="4" t="s">
        <v>3362</v>
      </c>
      <c r="B269" s="65" t="s">
        <v>8345</v>
      </c>
      <c r="E269" s="4"/>
      <c r="F269" s="65" t="s">
        <v>8345</v>
      </c>
      <c r="G269" s="65" t="s">
        <v>8346</v>
      </c>
      <c r="H269" s="9"/>
      <c r="P269" s="11" t="s">
        <v>3363</v>
      </c>
      <c r="Q269" s="11" t="s">
        <v>3364</v>
      </c>
      <c r="R269" s="11" t="s">
        <v>2189</v>
      </c>
      <c r="S269" s="11" t="s">
        <v>2535</v>
      </c>
    </row>
    <row r="270" spans="1:19" ht="15.75" customHeight="1">
      <c r="A270" s="9" t="s">
        <v>3365</v>
      </c>
      <c r="B270" s="9" t="s">
        <v>3366</v>
      </c>
      <c r="C270" s="9" t="s">
        <v>2184</v>
      </c>
      <c r="D270" s="9" t="s">
        <v>2198</v>
      </c>
      <c r="E270" s="9" t="s">
        <v>2172</v>
      </c>
      <c r="F270" s="9" t="s">
        <v>8347</v>
      </c>
      <c r="G270" s="65" t="s">
        <v>8348</v>
      </c>
      <c r="H270" s="9"/>
      <c r="P270" s="11" t="s">
        <v>3367</v>
      </c>
      <c r="Q270" s="11" t="s">
        <v>3368</v>
      </c>
      <c r="R270" s="11" t="s">
        <v>2932</v>
      </c>
      <c r="S270" s="11" t="s">
        <v>3090</v>
      </c>
    </row>
    <row r="271" spans="1:19" ht="15.75" customHeight="1">
      <c r="A271" s="9" t="s">
        <v>3369</v>
      </c>
      <c r="B271" s="9" t="s">
        <v>3370</v>
      </c>
      <c r="C271" s="9" t="s">
        <v>2184</v>
      </c>
      <c r="D271" s="9" t="s">
        <v>2227</v>
      </c>
      <c r="E271" s="9" t="s">
        <v>2172</v>
      </c>
      <c r="F271" s="9" t="s">
        <v>8349</v>
      </c>
      <c r="G271" s="65" t="s">
        <v>8350</v>
      </c>
      <c r="H271" s="9"/>
      <c r="P271" s="11" t="s">
        <v>3371</v>
      </c>
      <c r="Q271" s="11" t="s">
        <v>3372</v>
      </c>
      <c r="R271" s="11" t="s">
        <v>2189</v>
      </c>
      <c r="S271" s="11" t="s">
        <v>2530</v>
      </c>
    </row>
    <row r="272" spans="1:19" ht="15.75" customHeight="1">
      <c r="A272" s="9" t="s">
        <v>3373</v>
      </c>
      <c r="B272" s="9" t="s">
        <v>3374</v>
      </c>
      <c r="C272" s="9" t="s">
        <v>2277</v>
      </c>
      <c r="D272" s="9" t="s">
        <v>3375</v>
      </c>
      <c r="E272" s="9" t="s">
        <v>2172</v>
      </c>
      <c r="F272" s="9" t="s">
        <v>8351</v>
      </c>
      <c r="G272" s="65" t="s">
        <v>8352</v>
      </c>
      <c r="H272" s="9"/>
      <c r="P272" s="11" t="s">
        <v>3376</v>
      </c>
      <c r="Q272" s="11" t="s">
        <v>3377</v>
      </c>
      <c r="R272" s="11" t="s">
        <v>2197</v>
      </c>
      <c r="S272" s="11" t="s">
        <v>2379</v>
      </c>
    </row>
    <row r="273" spans="1:19" ht="15.75" customHeight="1">
      <c r="A273" s="9" t="s">
        <v>3378</v>
      </c>
      <c r="B273" s="9" t="s">
        <v>3379</v>
      </c>
      <c r="C273" s="9" t="s">
        <v>2299</v>
      </c>
      <c r="D273" s="9" t="s">
        <v>2322</v>
      </c>
      <c r="E273" s="9" t="s">
        <v>2172</v>
      </c>
      <c r="F273" s="9" t="s">
        <v>8353</v>
      </c>
      <c r="G273" s="65" t="s">
        <v>8354</v>
      </c>
      <c r="H273" s="9"/>
      <c r="P273" s="11" t="s">
        <v>3087</v>
      </c>
      <c r="Q273" s="11" t="s">
        <v>3380</v>
      </c>
      <c r="R273" s="11" t="s">
        <v>2370</v>
      </c>
      <c r="S273" s="11" t="s">
        <v>2465</v>
      </c>
    </row>
    <row r="274" spans="1:19" ht="15.75" customHeight="1">
      <c r="A274" s="9" t="s">
        <v>3381</v>
      </c>
      <c r="B274" s="9" t="s">
        <v>3382</v>
      </c>
      <c r="C274" s="9" t="s">
        <v>2170</v>
      </c>
      <c r="D274" s="9" t="s">
        <v>2171</v>
      </c>
      <c r="E274" s="9" t="s">
        <v>2172</v>
      </c>
      <c r="F274" s="9" t="s">
        <v>8355</v>
      </c>
      <c r="G274" s="65" t="s">
        <v>8356</v>
      </c>
      <c r="H274" s="9"/>
      <c r="P274" s="11" t="s">
        <v>3091</v>
      </c>
      <c r="Q274" s="11" t="s">
        <v>3383</v>
      </c>
      <c r="R274" s="11" t="s">
        <v>2189</v>
      </c>
      <c r="S274" s="11" t="s">
        <v>3384</v>
      </c>
    </row>
    <row r="275" spans="1:19" ht="15.75" customHeight="1">
      <c r="A275" s="9" t="s">
        <v>3385</v>
      </c>
      <c r="B275" s="9" t="s">
        <v>3386</v>
      </c>
      <c r="C275" s="9" t="s">
        <v>2176</v>
      </c>
      <c r="D275" s="9" t="s">
        <v>2918</v>
      </c>
      <c r="E275" s="9" t="s">
        <v>2172</v>
      </c>
      <c r="F275" s="9" t="s">
        <v>8357</v>
      </c>
      <c r="G275" s="65" t="s">
        <v>8358</v>
      </c>
      <c r="H275" s="9"/>
      <c r="P275" s="11" t="s">
        <v>3387</v>
      </c>
      <c r="Q275" s="11" t="s">
        <v>3388</v>
      </c>
      <c r="R275" s="11" t="s">
        <v>2233</v>
      </c>
      <c r="S275" s="11" t="s">
        <v>2603</v>
      </c>
    </row>
    <row r="276" spans="1:19" ht="15.75" customHeight="1">
      <c r="A276" s="9" t="s">
        <v>3389</v>
      </c>
      <c r="B276" s="9" t="s">
        <v>3390</v>
      </c>
      <c r="C276" s="9" t="s">
        <v>2277</v>
      </c>
      <c r="D276" s="9" t="s">
        <v>3391</v>
      </c>
      <c r="E276" s="9" t="s">
        <v>2172</v>
      </c>
      <c r="F276" s="9" t="s">
        <v>8359</v>
      </c>
      <c r="G276" s="65" t="s">
        <v>8360</v>
      </c>
      <c r="H276" s="9"/>
      <c r="P276" s="11" t="s">
        <v>3392</v>
      </c>
      <c r="Q276" s="11" t="s">
        <v>3393</v>
      </c>
      <c r="R276" s="11" t="s">
        <v>2189</v>
      </c>
      <c r="S276" s="11" t="s">
        <v>2613</v>
      </c>
    </row>
    <row r="277" spans="1:19" ht="15.75" customHeight="1">
      <c r="A277" s="9" t="s">
        <v>3394</v>
      </c>
      <c r="B277" s="9" t="s">
        <v>3395</v>
      </c>
      <c r="C277" s="9" t="s">
        <v>2170</v>
      </c>
      <c r="D277" s="9" t="s">
        <v>2209</v>
      </c>
      <c r="E277" s="9" t="s">
        <v>2172</v>
      </c>
      <c r="F277" s="9" t="s">
        <v>8361</v>
      </c>
      <c r="G277" s="65" t="s">
        <v>8362</v>
      </c>
      <c r="H277" s="9"/>
      <c r="P277" s="11" t="s">
        <v>3396</v>
      </c>
      <c r="Q277" s="11" t="s">
        <v>3397</v>
      </c>
      <c r="R277" s="11" t="s">
        <v>2189</v>
      </c>
      <c r="S277" s="11" t="s">
        <v>2530</v>
      </c>
    </row>
    <row r="278" spans="1:19" ht="15.75" customHeight="1">
      <c r="A278" s="9" t="s">
        <v>3398</v>
      </c>
      <c r="B278" s="9" t="s">
        <v>3399</v>
      </c>
      <c r="C278" s="9" t="s">
        <v>2184</v>
      </c>
      <c r="D278" s="9" t="s">
        <v>2221</v>
      </c>
      <c r="E278" s="9" t="s">
        <v>2172</v>
      </c>
      <c r="F278" s="9" t="s">
        <v>8363</v>
      </c>
      <c r="G278" s="65" t="s">
        <v>8364</v>
      </c>
      <c r="H278" s="9"/>
      <c r="P278" s="11" t="s">
        <v>3400</v>
      </c>
      <c r="Q278" s="11" t="s">
        <v>3401</v>
      </c>
      <c r="R278" s="11" t="s">
        <v>2233</v>
      </c>
      <c r="S278" s="11" t="s">
        <v>2603</v>
      </c>
    </row>
    <row r="279" spans="1:19" ht="15.75" customHeight="1">
      <c r="A279" s="9" t="s">
        <v>3402</v>
      </c>
      <c r="B279" s="9" t="s">
        <v>3403</v>
      </c>
      <c r="C279" s="9" t="s">
        <v>2176</v>
      </c>
      <c r="D279" s="9" t="s">
        <v>2918</v>
      </c>
      <c r="E279" s="9" t="s">
        <v>2172</v>
      </c>
      <c r="F279" s="9" t="s">
        <v>8365</v>
      </c>
      <c r="G279" s="65" t="s">
        <v>8366</v>
      </c>
      <c r="H279" s="9"/>
      <c r="P279" s="11" t="s">
        <v>3404</v>
      </c>
      <c r="Q279" s="11" t="s">
        <v>3405</v>
      </c>
      <c r="R279" s="11" t="s">
        <v>2189</v>
      </c>
      <c r="S279" s="11" t="s">
        <v>2452</v>
      </c>
    </row>
    <row r="280" spans="1:19" ht="15.75" customHeight="1">
      <c r="A280" s="9" t="s">
        <v>3406</v>
      </c>
      <c r="B280" s="9" t="s">
        <v>3407</v>
      </c>
      <c r="C280" s="9" t="s">
        <v>2214</v>
      </c>
      <c r="D280" s="9" t="s">
        <v>2342</v>
      </c>
      <c r="E280" s="9" t="s">
        <v>2172</v>
      </c>
      <c r="F280" s="9" t="s">
        <v>8367</v>
      </c>
      <c r="G280" s="65" t="s">
        <v>8368</v>
      </c>
      <c r="H280" s="9"/>
      <c r="P280" s="11" t="s">
        <v>3408</v>
      </c>
      <c r="Q280" s="11" t="s">
        <v>3409</v>
      </c>
      <c r="R280" s="11" t="s">
        <v>2176</v>
      </c>
      <c r="S280" s="11" t="s">
        <v>2517</v>
      </c>
    </row>
    <row r="281" spans="1:19" ht="15.75" customHeight="1">
      <c r="A281" s="9" t="s">
        <v>3410</v>
      </c>
      <c r="B281" s="9" t="s">
        <v>3411</v>
      </c>
      <c r="C281" s="9" t="s">
        <v>2176</v>
      </c>
      <c r="D281" s="9" t="s">
        <v>3004</v>
      </c>
      <c r="E281" s="9" t="s">
        <v>2172</v>
      </c>
      <c r="F281" s="9" t="s">
        <v>8369</v>
      </c>
      <c r="G281" s="65" t="s">
        <v>8370</v>
      </c>
      <c r="H281" s="9"/>
      <c r="P281" s="11" t="s">
        <v>3412</v>
      </c>
      <c r="Q281" s="11" t="s">
        <v>3413</v>
      </c>
      <c r="R281" s="11" t="s">
        <v>2233</v>
      </c>
      <c r="S281" s="11" t="s">
        <v>2603</v>
      </c>
    </row>
    <row r="282" spans="1:19" ht="15.75" customHeight="1">
      <c r="A282" s="9" t="s">
        <v>3414</v>
      </c>
      <c r="B282" s="9" t="s">
        <v>3415</v>
      </c>
      <c r="C282" s="9" t="s">
        <v>2176</v>
      </c>
      <c r="D282" s="9" t="s">
        <v>3416</v>
      </c>
      <c r="E282" s="9" t="s">
        <v>2172</v>
      </c>
      <c r="F282" s="9" t="s">
        <v>8371</v>
      </c>
      <c r="G282" s="65" t="s">
        <v>8372</v>
      </c>
      <c r="H282" s="9"/>
      <c r="P282" s="11" t="s">
        <v>3417</v>
      </c>
      <c r="Q282" s="11" t="s">
        <v>3418</v>
      </c>
      <c r="R282" s="11" t="s">
        <v>2233</v>
      </c>
      <c r="S282" s="11" t="s">
        <v>2603</v>
      </c>
    </row>
    <row r="283" spans="1:19" ht="15.75" customHeight="1">
      <c r="A283" s="9" t="s">
        <v>3419</v>
      </c>
      <c r="B283" s="9" t="s">
        <v>3420</v>
      </c>
      <c r="C283" s="9" t="s">
        <v>2184</v>
      </c>
      <c r="D283" s="9" t="s">
        <v>3421</v>
      </c>
      <c r="E283" s="9" t="s">
        <v>2172</v>
      </c>
      <c r="F283" s="9" t="s">
        <v>8373</v>
      </c>
      <c r="G283" s="65" t="s">
        <v>8374</v>
      </c>
      <c r="H283" s="9"/>
      <c r="P283" s="11" t="s">
        <v>3112</v>
      </c>
      <c r="Q283" s="11" t="s">
        <v>3422</v>
      </c>
      <c r="R283" s="11" t="s">
        <v>2932</v>
      </c>
      <c r="S283" s="11" t="s">
        <v>3090</v>
      </c>
    </row>
    <row r="284" spans="1:19" ht="15.75" customHeight="1">
      <c r="A284" s="9" t="s">
        <v>3423</v>
      </c>
      <c r="B284" s="9" t="s">
        <v>3424</v>
      </c>
      <c r="C284" s="9" t="s">
        <v>2176</v>
      </c>
      <c r="D284" s="9" t="s">
        <v>2312</v>
      </c>
      <c r="E284" s="9" t="s">
        <v>2172</v>
      </c>
      <c r="F284" s="9" t="s">
        <v>8375</v>
      </c>
      <c r="G284" s="65" t="s">
        <v>8376</v>
      </c>
      <c r="H284" s="9"/>
      <c r="P284" s="11" t="s">
        <v>3425</v>
      </c>
      <c r="Q284" s="11" t="s">
        <v>3426</v>
      </c>
      <c r="R284" s="11" t="s">
        <v>2233</v>
      </c>
      <c r="S284" s="11" t="s">
        <v>2603</v>
      </c>
    </row>
    <row r="285" spans="1:19" ht="15.75" customHeight="1">
      <c r="A285" s="4" t="s">
        <v>3427</v>
      </c>
      <c r="B285" s="65" t="s">
        <v>7864</v>
      </c>
      <c r="E285" s="4"/>
      <c r="F285" s="65" t="s">
        <v>7864</v>
      </c>
      <c r="G285" s="65" t="s">
        <v>8377</v>
      </c>
      <c r="H285" s="9"/>
      <c r="P285" s="11" t="s">
        <v>3428</v>
      </c>
      <c r="Q285" s="11" t="s">
        <v>3429</v>
      </c>
      <c r="R285" s="11" t="s">
        <v>2233</v>
      </c>
      <c r="S285" s="11" t="s">
        <v>2603</v>
      </c>
    </row>
    <row r="286" spans="1:19" ht="15.75" customHeight="1">
      <c r="A286" s="9" t="s">
        <v>3430</v>
      </c>
      <c r="B286" s="9" t="s">
        <v>3431</v>
      </c>
      <c r="C286" s="9" t="s">
        <v>2214</v>
      </c>
      <c r="D286" s="9" t="s">
        <v>2761</v>
      </c>
      <c r="E286" s="9" t="s">
        <v>2172</v>
      </c>
      <c r="F286" s="9" t="s">
        <v>8378</v>
      </c>
      <c r="G286" s="65" t="s">
        <v>8379</v>
      </c>
      <c r="H286" s="9"/>
      <c r="P286" s="11" t="s">
        <v>3432</v>
      </c>
      <c r="Q286" s="11" t="s">
        <v>3433</v>
      </c>
      <c r="R286" s="11" t="s">
        <v>2233</v>
      </c>
      <c r="S286" s="11" t="s">
        <v>2339</v>
      </c>
    </row>
    <row r="287" spans="1:19" ht="15.75" customHeight="1">
      <c r="A287" s="14" t="s">
        <v>3434</v>
      </c>
      <c r="B287" s="65" t="s">
        <v>8380</v>
      </c>
      <c r="E287" s="14"/>
      <c r="F287" s="65" t="s">
        <v>8380</v>
      </c>
      <c r="G287" s="65" t="s">
        <v>8381</v>
      </c>
      <c r="H287" s="9"/>
      <c r="P287" s="11" t="s">
        <v>3124</v>
      </c>
      <c r="Q287" s="11" t="s">
        <v>3435</v>
      </c>
      <c r="R287" s="11" t="s">
        <v>2189</v>
      </c>
      <c r="S287" s="11" t="s">
        <v>2384</v>
      </c>
    </row>
    <row r="288" spans="1:19" ht="15.75" customHeight="1">
      <c r="A288" s="9" t="s">
        <v>3436</v>
      </c>
      <c r="B288" s="9" t="s">
        <v>3437</v>
      </c>
      <c r="C288" s="9" t="s">
        <v>2170</v>
      </c>
      <c r="D288" s="9" t="s">
        <v>2543</v>
      </c>
      <c r="E288" s="9" t="s">
        <v>2172</v>
      </c>
      <c r="F288" s="9" t="s">
        <v>3437</v>
      </c>
      <c r="G288" s="65" t="s">
        <v>8382</v>
      </c>
      <c r="H288" s="9"/>
      <c r="P288" s="11" t="s">
        <v>3129</v>
      </c>
      <c r="Q288" s="11" t="s">
        <v>3438</v>
      </c>
      <c r="R288" s="11" t="s">
        <v>2233</v>
      </c>
      <c r="S288" s="11" t="s">
        <v>2603</v>
      </c>
    </row>
    <row r="289" spans="1:19" ht="15.75" customHeight="1">
      <c r="A289" s="9" t="s">
        <v>3439</v>
      </c>
      <c r="B289" s="9" t="s">
        <v>3440</v>
      </c>
      <c r="C289" s="9" t="s">
        <v>2214</v>
      </c>
      <c r="D289" s="9" t="s">
        <v>2468</v>
      </c>
      <c r="E289" s="9" t="s">
        <v>2172</v>
      </c>
      <c r="F289" s="9" t="s">
        <v>8383</v>
      </c>
      <c r="G289" s="65" t="s">
        <v>8384</v>
      </c>
      <c r="H289" s="9"/>
      <c r="P289" s="11" t="s">
        <v>3441</v>
      </c>
      <c r="Q289" s="11" t="s">
        <v>3442</v>
      </c>
      <c r="R289" s="11" t="s">
        <v>2233</v>
      </c>
      <c r="S289" s="11" t="s">
        <v>2603</v>
      </c>
    </row>
    <row r="290" spans="1:19" ht="15.75" customHeight="1">
      <c r="A290" s="4" t="s">
        <v>3443</v>
      </c>
      <c r="B290" s="65" t="s">
        <v>8385</v>
      </c>
      <c r="E290" s="4"/>
      <c r="F290" s="65" t="s">
        <v>8385</v>
      </c>
      <c r="G290" s="65" t="s">
        <v>8386</v>
      </c>
      <c r="H290" s="9"/>
      <c r="P290" s="11" t="s">
        <v>3444</v>
      </c>
      <c r="Q290" s="11" t="s">
        <v>3445</v>
      </c>
      <c r="R290" s="11" t="s">
        <v>2233</v>
      </c>
      <c r="S290" s="11" t="s">
        <v>2603</v>
      </c>
    </row>
    <row r="291" spans="1:19" ht="15.75" customHeight="1">
      <c r="A291" s="9" t="s">
        <v>3446</v>
      </c>
      <c r="B291" s="9" t="s">
        <v>3447</v>
      </c>
      <c r="C291" s="9" t="s">
        <v>2237</v>
      </c>
      <c r="D291" s="9" t="s">
        <v>3448</v>
      </c>
      <c r="E291" s="9" t="s">
        <v>2172</v>
      </c>
      <c r="F291" s="9" t="s">
        <v>8387</v>
      </c>
      <c r="G291" s="65" t="s">
        <v>8388</v>
      </c>
      <c r="H291" s="9"/>
      <c r="P291" s="11" t="s">
        <v>3449</v>
      </c>
      <c r="Q291" s="11" t="s">
        <v>3450</v>
      </c>
      <c r="R291" s="11" t="s">
        <v>2233</v>
      </c>
      <c r="S291" s="11" t="s">
        <v>2603</v>
      </c>
    </row>
    <row r="292" spans="1:19" ht="15.75" customHeight="1">
      <c r="A292" s="9" t="s">
        <v>3451</v>
      </c>
      <c r="B292" s="9" t="s">
        <v>3452</v>
      </c>
      <c r="C292" s="9" t="s">
        <v>2214</v>
      </c>
      <c r="D292" s="9" t="s">
        <v>2660</v>
      </c>
      <c r="E292" s="9" t="s">
        <v>2172</v>
      </c>
      <c r="F292" s="9" t="s">
        <v>3452</v>
      </c>
      <c r="G292" s="65" t="s">
        <v>8389</v>
      </c>
      <c r="H292" s="9"/>
      <c r="P292" s="11" t="s">
        <v>3453</v>
      </c>
      <c r="Q292" s="11" t="s">
        <v>3454</v>
      </c>
      <c r="R292" s="11" t="s">
        <v>2233</v>
      </c>
      <c r="S292" s="11" t="s">
        <v>2603</v>
      </c>
    </row>
    <row r="293" spans="1:19" ht="15.75" customHeight="1">
      <c r="A293" s="9" t="s">
        <v>3455</v>
      </c>
      <c r="B293" s="9" t="s">
        <v>3456</v>
      </c>
      <c r="C293" s="9" t="s">
        <v>2184</v>
      </c>
      <c r="D293" s="9" t="s">
        <v>3457</v>
      </c>
      <c r="E293" s="9" t="s">
        <v>2172</v>
      </c>
      <c r="F293" s="9" t="s">
        <v>8390</v>
      </c>
      <c r="G293" s="65" t="s">
        <v>8391</v>
      </c>
      <c r="H293" s="9"/>
      <c r="P293" s="11" t="s">
        <v>3458</v>
      </c>
      <c r="Q293" s="11" t="s">
        <v>3459</v>
      </c>
      <c r="R293" s="11" t="s">
        <v>2189</v>
      </c>
      <c r="S293" s="11" t="s">
        <v>3041</v>
      </c>
    </row>
    <row r="294" spans="1:19" ht="15.75" customHeight="1">
      <c r="A294" s="9" t="s">
        <v>3460</v>
      </c>
      <c r="B294" s="9" t="s">
        <v>3461</v>
      </c>
      <c r="C294" s="9" t="s">
        <v>2237</v>
      </c>
      <c r="D294" s="9" t="s">
        <v>2586</v>
      </c>
      <c r="E294" s="9" t="s">
        <v>2172</v>
      </c>
      <c r="F294" s="9" t="s">
        <v>8392</v>
      </c>
      <c r="G294" s="65" t="s">
        <v>8393</v>
      </c>
      <c r="H294" s="9"/>
      <c r="P294" s="11" t="s">
        <v>3462</v>
      </c>
      <c r="Q294" s="11" t="s">
        <v>3463</v>
      </c>
      <c r="R294" s="11" t="s">
        <v>2237</v>
      </c>
      <c r="S294" s="11" t="s">
        <v>2840</v>
      </c>
    </row>
    <row r="295" spans="1:19" ht="15.75" customHeight="1">
      <c r="A295" s="9" t="s">
        <v>3464</v>
      </c>
      <c r="B295" s="9" t="s">
        <v>3465</v>
      </c>
      <c r="C295" s="9" t="s">
        <v>2277</v>
      </c>
      <c r="D295" s="9" t="s">
        <v>3147</v>
      </c>
      <c r="E295" s="9" t="s">
        <v>2172</v>
      </c>
      <c r="F295" s="9" t="s">
        <v>8394</v>
      </c>
      <c r="G295" s="65" t="s">
        <v>8395</v>
      </c>
      <c r="H295" s="9"/>
      <c r="P295" s="11" t="s">
        <v>3466</v>
      </c>
      <c r="Q295" s="11" t="s">
        <v>3467</v>
      </c>
      <c r="R295" s="11" t="s">
        <v>2197</v>
      </c>
      <c r="S295" s="11" t="s">
        <v>2325</v>
      </c>
    </row>
    <row r="296" spans="1:19" ht="15.75" customHeight="1">
      <c r="A296" s="9" t="s">
        <v>3468</v>
      </c>
      <c r="B296" s="9" t="s">
        <v>3469</v>
      </c>
      <c r="C296" s="9" t="s">
        <v>2214</v>
      </c>
      <c r="D296" s="9" t="s">
        <v>2342</v>
      </c>
      <c r="E296" s="9" t="s">
        <v>2172</v>
      </c>
      <c r="F296" s="9" t="s">
        <v>8396</v>
      </c>
      <c r="G296" s="65" t="s">
        <v>8397</v>
      </c>
      <c r="H296" s="9"/>
      <c r="P296" s="11" t="s">
        <v>3470</v>
      </c>
      <c r="Q296" s="11" t="s">
        <v>3471</v>
      </c>
      <c r="R296" s="11" t="s">
        <v>3304</v>
      </c>
      <c r="S296" s="11" t="s">
        <v>2206</v>
      </c>
    </row>
    <row r="297" spans="1:19" ht="15.75" customHeight="1">
      <c r="A297" s="9" t="s">
        <v>3472</v>
      </c>
      <c r="B297" s="9" t="s">
        <v>3473</v>
      </c>
      <c r="C297" s="9" t="s">
        <v>2184</v>
      </c>
      <c r="D297" s="9" t="s">
        <v>2318</v>
      </c>
      <c r="E297" s="9" t="s">
        <v>2172</v>
      </c>
      <c r="F297" s="9" t="s">
        <v>3473</v>
      </c>
      <c r="G297" s="65" t="s">
        <v>8398</v>
      </c>
      <c r="H297" s="9"/>
      <c r="P297" s="11" t="s">
        <v>3474</v>
      </c>
      <c r="Q297" s="11" t="s">
        <v>3475</v>
      </c>
      <c r="R297" s="11" t="s">
        <v>2176</v>
      </c>
      <c r="S297" s="11" t="s">
        <v>2517</v>
      </c>
    </row>
    <row r="298" spans="1:19" ht="15.75" customHeight="1">
      <c r="A298" s="9" t="s">
        <v>3476</v>
      </c>
      <c r="B298" s="9" t="s">
        <v>3477</v>
      </c>
      <c r="C298" s="9" t="s">
        <v>2237</v>
      </c>
      <c r="D298" s="9" t="s">
        <v>2664</v>
      </c>
      <c r="E298" s="9" t="s">
        <v>2172</v>
      </c>
      <c r="F298" s="9" t="s">
        <v>8399</v>
      </c>
      <c r="G298" s="65" t="s">
        <v>8400</v>
      </c>
      <c r="H298" s="9"/>
      <c r="P298" s="11" t="s">
        <v>3478</v>
      </c>
      <c r="Q298" s="11" t="s">
        <v>3479</v>
      </c>
      <c r="R298" s="11" t="s">
        <v>2197</v>
      </c>
      <c r="S298" s="11" t="s">
        <v>2198</v>
      </c>
    </row>
    <row r="299" spans="1:19" ht="15.75" customHeight="1">
      <c r="A299" s="9" t="s">
        <v>3480</v>
      </c>
      <c r="B299" s="9" t="s">
        <v>3481</v>
      </c>
      <c r="C299" s="9" t="s">
        <v>2370</v>
      </c>
      <c r="D299" s="9" t="s">
        <v>3482</v>
      </c>
      <c r="E299" s="9" t="s">
        <v>2172</v>
      </c>
      <c r="F299" s="9" t="s">
        <v>8401</v>
      </c>
      <c r="G299" s="65" t="s">
        <v>8402</v>
      </c>
      <c r="H299" s="9"/>
      <c r="P299" s="11" t="s">
        <v>3483</v>
      </c>
      <c r="Q299" s="11" t="s">
        <v>3484</v>
      </c>
      <c r="R299" s="11" t="s">
        <v>2197</v>
      </c>
      <c r="S299" s="11" t="s">
        <v>2379</v>
      </c>
    </row>
    <row r="300" spans="1:19" ht="15.75" customHeight="1">
      <c r="A300" s="9" t="s">
        <v>3485</v>
      </c>
      <c r="B300" s="9" t="s">
        <v>3486</v>
      </c>
      <c r="C300" s="9" t="s">
        <v>2237</v>
      </c>
      <c r="D300" s="9" t="s">
        <v>3448</v>
      </c>
      <c r="E300" s="9" t="s">
        <v>2172</v>
      </c>
      <c r="F300" s="9" t="s">
        <v>8403</v>
      </c>
      <c r="G300" s="65" t="s">
        <v>8404</v>
      </c>
      <c r="H300" s="9"/>
      <c r="P300" s="11" t="s">
        <v>3137</v>
      </c>
      <c r="Q300" s="11" t="s">
        <v>3487</v>
      </c>
      <c r="R300" s="11" t="s">
        <v>2176</v>
      </c>
      <c r="S300" s="11" t="s">
        <v>3139</v>
      </c>
    </row>
    <row r="301" spans="1:19" ht="15.75" customHeight="1">
      <c r="A301" s="9" t="s">
        <v>3488</v>
      </c>
      <c r="B301" s="9" t="s">
        <v>3489</v>
      </c>
      <c r="C301" s="9" t="s">
        <v>2237</v>
      </c>
      <c r="D301" s="9" t="s">
        <v>2600</v>
      </c>
      <c r="E301" s="9" t="s">
        <v>2172</v>
      </c>
      <c r="F301" s="9" t="s">
        <v>8405</v>
      </c>
      <c r="G301" s="65" t="s">
        <v>8406</v>
      </c>
      <c r="H301" s="9"/>
      <c r="P301" s="11" t="s">
        <v>3141</v>
      </c>
      <c r="Q301" s="11" t="s">
        <v>3490</v>
      </c>
      <c r="R301" s="11" t="s">
        <v>2176</v>
      </c>
      <c r="S301" s="11" t="s">
        <v>3139</v>
      </c>
    </row>
    <row r="302" spans="1:19" ht="15.75" customHeight="1">
      <c r="A302" s="9" t="s">
        <v>3491</v>
      </c>
      <c r="B302" s="9" t="s">
        <v>3492</v>
      </c>
      <c r="C302" s="9" t="s">
        <v>2237</v>
      </c>
      <c r="D302" s="9" t="s">
        <v>2995</v>
      </c>
      <c r="E302" s="9" t="s">
        <v>2172</v>
      </c>
      <c r="F302" s="9" t="s">
        <v>8407</v>
      </c>
      <c r="G302" s="65" t="s">
        <v>8408</v>
      </c>
      <c r="H302" s="9"/>
      <c r="P302" s="11" t="s">
        <v>3493</v>
      </c>
      <c r="Q302" s="11" t="s">
        <v>3494</v>
      </c>
      <c r="R302" s="11" t="s">
        <v>2233</v>
      </c>
      <c r="S302" s="11" t="s">
        <v>2648</v>
      </c>
    </row>
    <row r="303" spans="1:19" ht="15.75" customHeight="1">
      <c r="A303" s="9" t="s">
        <v>3495</v>
      </c>
      <c r="B303" s="9" t="s">
        <v>3496</v>
      </c>
      <c r="C303" s="9" t="s">
        <v>2214</v>
      </c>
      <c r="D303" s="9" t="s">
        <v>2281</v>
      </c>
      <c r="E303" s="9" t="s">
        <v>2172</v>
      </c>
      <c r="F303" s="9" t="s">
        <v>3496</v>
      </c>
      <c r="G303" s="65" t="s">
        <v>8409</v>
      </c>
      <c r="H303" s="9"/>
      <c r="P303" s="11" t="s">
        <v>3497</v>
      </c>
      <c r="Q303" s="11" t="s">
        <v>3498</v>
      </c>
      <c r="R303" s="11" t="s">
        <v>2233</v>
      </c>
      <c r="S303" s="11" t="s">
        <v>2603</v>
      </c>
    </row>
    <row r="304" spans="1:19" ht="15.75" customHeight="1">
      <c r="A304" s="9" t="s">
        <v>3499</v>
      </c>
      <c r="B304" s="9" t="s">
        <v>3500</v>
      </c>
      <c r="C304" s="9" t="s">
        <v>2176</v>
      </c>
      <c r="D304" s="9" t="s">
        <v>2770</v>
      </c>
      <c r="E304" s="9" t="s">
        <v>2172</v>
      </c>
      <c r="F304" s="9" t="s">
        <v>8410</v>
      </c>
      <c r="G304" s="65" t="s">
        <v>8411</v>
      </c>
      <c r="H304" s="9"/>
      <c r="P304" s="11" t="s">
        <v>3501</v>
      </c>
      <c r="Q304" s="11" t="s">
        <v>3502</v>
      </c>
      <c r="R304" s="11" t="s">
        <v>2277</v>
      </c>
      <c r="S304" s="11" t="s">
        <v>2278</v>
      </c>
    </row>
    <row r="305" spans="1:19" ht="15.75" customHeight="1">
      <c r="A305" s="9" t="s">
        <v>3503</v>
      </c>
      <c r="B305" s="9" t="s">
        <v>3504</v>
      </c>
      <c r="C305" s="9" t="s">
        <v>2189</v>
      </c>
      <c r="D305" s="9" t="s">
        <v>2888</v>
      </c>
      <c r="E305" s="9" t="s">
        <v>2172</v>
      </c>
      <c r="F305" s="9" t="s">
        <v>8412</v>
      </c>
      <c r="G305" s="65" t="s">
        <v>8413</v>
      </c>
      <c r="H305" s="9"/>
      <c r="P305" s="11" t="s">
        <v>3505</v>
      </c>
      <c r="Q305" s="11" t="s">
        <v>3506</v>
      </c>
      <c r="R305" s="11" t="s">
        <v>2197</v>
      </c>
      <c r="S305" s="11" t="s">
        <v>2254</v>
      </c>
    </row>
    <row r="306" spans="1:19" ht="15.75" customHeight="1">
      <c r="A306" s="9" t="s">
        <v>3507</v>
      </c>
      <c r="B306" s="9" t="s">
        <v>3508</v>
      </c>
      <c r="C306" s="9" t="s">
        <v>2170</v>
      </c>
      <c r="D306" s="9" t="s">
        <v>2679</v>
      </c>
      <c r="E306" s="9" t="s">
        <v>2172</v>
      </c>
      <c r="F306" s="9" t="s">
        <v>8414</v>
      </c>
      <c r="G306" s="65" t="s">
        <v>8415</v>
      </c>
      <c r="H306" s="9"/>
      <c r="P306" s="11" t="s">
        <v>3509</v>
      </c>
      <c r="Q306" s="11" t="s">
        <v>3510</v>
      </c>
      <c r="R306" s="11" t="s">
        <v>2237</v>
      </c>
      <c r="S306" s="11" t="s">
        <v>3045</v>
      </c>
    </row>
    <row r="307" spans="1:19" ht="15.75" customHeight="1">
      <c r="A307" s="9" t="s">
        <v>3511</v>
      </c>
      <c r="B307" s="9" t="s">
        <v>3512</v>
      </c>
      <c r="C307" s="9" t="s">
        <v>2176</v>
      </c>
      <c r="D307" s="9" t="s">
        <v>2438</v>
      </c>
      <c r="E307" s="9" t="s">
        <v>2172</v>
      </c>
      <c r="F307" s="9" t="s">
        <v>8416</v>
      </c>
      <c r="G307" s="65" t="s">
        <v>8417</v>
      </c>
      <c r="H307" s="9"/>
      <c r="P307" s="11" t="s">
        <v>3513</v>
      </c>
      <c r="Q307" s="11" t="s">
        <v>3514</v>
      </c>
      <c r="R307" s="11" t="s">
        <v>2197</v>
      </c>
      <c r="S307" s="11" t="s">
        <v>2254</v>
      </c>
    </row>
    <row r="308" spans="1:19" ht="15.75" customHeight="1">
      <c r="A308" s="4" t="s">
        <v>3515</v>
      </c>
      <c r="B308" s="65" t="s">
        <v>8418</v>
      </c>
      <c r="E308" s="4"/>
      <c r="F308" s="65" t="s">
        <v>8418</v>
      </c>
      <c r="G308" s="65" t="s">
        <v>8419</v>
      </c>
      <c r="H308" s="9"/>
      <c r="P308" s="11" t="s">
        <v>3516</v>
      </c>
      <c r="Q308" s="11" t="s">
        <v>3517</v>
      </c>
      <c r="R308" s="11" t="s">
        <v>2257</v>
      </c>
      <c r="S308" s="11" t="s">
        <v>2334</v>
      </c>
    </row>
    <row r="309" spans="1:19" ht="15.75" customHeight="1">
      <c r="A309" s="9" t="s">
        <v>3518</v>
      </c>
      <c r="B309" s="9" t="s">
        <v>3519</v>
      </c>
      <c r="C309" s="9" t="s">
        <v>2176</v>
      </c>
      <c r="D309" s="9" t="s">
        <v>2312</v>
      </c>
      <c r="E309" s="9" t="s">
        <v>2172</v>
      </c>
      <c r="F309" s="9" t="s">
        <v>8420</v>
      </c>
      <c r="G309" s="65" t="s">
        <v>8421</v>
      </c>
      <c r="H309" s="9"/>
      <c r="P309" s="11" t="s">
        <v>3150</v>
      </c>
      <c r="Q309" s="11" t="s">
        <v>3520</v>
      </c>
      <c r="R309" s="11" t="s">
        <v>2197</v>
      </c>
      <c r="S309" s="11" t="s">
        <v>2198</v>
      </c>
    </row>
    <row r="310" spans="1:19" ht="15.75" customHeight="1">
      <c r="A310" s="9" t="s">
        <v>3521</v>
      </c>
      <c r="B310" s="9" t="s">
        <v>3522</v>
      </c>
      <c r="C310" s="9" t="s">
        <v>2299</v>
      </c>
      <c r="D310" s="9" t="s">
        <v>2376</v>
      </c>
      <c r="E310" s="9" t="s">
        <v>2172</v>
      </c>
      <c r="F310" s="9" t="s">
        <v>3522</v>
      </c>
      <c r="G310" s="65" t="s">
        <v>8422</v>
      </c>
      <c r="H310" s="9"/>
      <c r="P310" s="11" t="s">
        <v>3523</v>
      </c>
      <c r="Q310" s="11" t="s">
        <v>3524</v>
      </c>
      <c r="R310" s="11" t="s">
        <v>2197</v>
      </c>
      <c r="S310" s="11" t="s">
        <v>2254</v>
      </c>
    </row>
    <row r="311" spans="1:19" ht="15.75" customHeight="1">
      <c r="A311" s="9" t="s">
        <v>3525</v>
      </c>
      <c r="B311" s="9" t="s">
        <v>3526</v>
      </c>
      <c r="C311" s="9" t="s">
        <v>2184</v>
      </c>
      <c r="D311" s="9" t="s">
        <v>2357</v>
      </c>
      <c r="E311" s="9" t="s">
        <v>2172</v>
      </c>
      <c r="F311" s="9" t="s">
        <v>8423</v>
      </c>
      <c r="G311" s="65" t="s">
        <v>8424</v>
      </c>
      <c r="H311" s="9"/>
      <c r="P311" s="11" t="s">
        <v>3527</v>
      </c>
      <c r="Q311" s="11" t="s">
        <v>3528</v>
      </c>
      <c r="R311" s="11" t="s">
        <v>2233</v>
      </c>
      <c r="S311" s="11" t="s">
        <v>2277</v>
      </c>
    </row>
    <row r="312" spans="1:19" ht="15.75" customHeight="1">
      <c r="A312" s="9" t="s">
        <v>3529</v>
      </c>
      <c r="B312" s="9" t="s">
        <v>3530</v>
      </c>
      <c r="C312" s="9" t="s">
        <v>2170</v>
      </c>
      <c r="D312" s="9" t="s">
        <v>2543</v>
      </c>
      <c r="E312" s="9" t="s">
        <v>2172</v>
      </c>
      <c r="F312" s="9" t="s">
        <v>8425</v>
      </c>
      <c r="G312" s="65" t="s">
        <v>8426</v>
      </c>
      <c r="H312" s="9"/>
      <c r="P312" s="11" t="s">
        <v>3531</v>
      </c>
      <c r="Q312" s="11" t="s">
        <v>3532</v>
      </c>
      <c r="R312" s="11" t="s">
        <v>2176</v>
      </c>
      <c r="S312" s="11" t="s">
        <v>3533</v>
      </c>
    </row>
    <row r="313" spans="1:19" ht="15.75" customHeight="1">
      <c r="A313" s="9" t="s">
        <v>3534</v>
      </c>
      <c r="B313" s="9" t="s">
        <v>3535</v>
      </c>
      <c r="C313" s="9" t="s">
        <v>2176</v>
      </c>
      <c r="D313" s="9" t="s">
        <v>2438</v>
      </c>
      <c r="E313" s="9" t="s">
        <v>2172</v>
      </c>
      <c r="F313" s="9" t="s">
        <v>8427</v>
      </c>
      <c r="G313" s="65" t="s">
        <v>8428</v>
      </c>
      <c r="H313" s="9"/>
      <c r="P313" s="11" t="s">
        <v>3536</v>
      </c>
      <c r="Q313" s="11" t="s">
        <v>3537</v>
      </c>
      <c r="R313" s="11" t="s">
        <v>2176</v>
      </c>
      <c r="S313" s="11" t="s">
        <v>3533</v>
      </c>
    </row>
    <row r="314" spans="1:19" ht="15.75" customHeight="1">
      <c r="A314" s="9" t="s">
        <v>3538</v>
      </c>
      <c r="B314" s="9" t="s">
        <v>3539</v>
      </c>
      <c r="C314" s="9" t="s">
        <v>2257</v>
      </c>
      <c r="D314" s="9" t="s">
        <v>2263</v>
      </c>
      <c r="E314" s="9" t="s">
        <v>2172</v>
      </c>
      <c r="F314" s="9" t="s">
        <v>8429</v>
      </c>
      <c r="G314" s="65" t="s">
        <v>8430</v>
      </c>
      <c r="H314" s="9"/>
      <c r="P314" s="11" t="s">
        <v>3540</v>
      </c>
      <c r="Q314" s="11" t="s">
        <v>3541</v>
      </c>
      <c r="R314" s="11" t="s">
        <v>2176</v>
      </c>
      <c r="S314" s="11" t="s">
        <v>3533</v>
      </c>
    </row>
    <row r="315" spans="1:19" ht="15.75" customHeight="1">
      <c r="A315" s="4" t="s">
        <v>3542</v>
      </c>
      <c r="B315" s="65" t="s">
        <v>8431</v>
      </c>
      <c r="E315" s="4"/>
      <c r="F315" s="65" t="s">
        <v>8431</v>
      </c>
      <c r="G315" s="65" t="s">
        <v>8432</v>
      </c>
      <c r="H315" s="9"/>
      <c r="P315" s="11" t="s">
        <v>3543</v>
      </c>
      <c r="Q315" s="11" t="s">
        <v>3544</v>
      </c>
      <c r="R315" s="11" t="s">
        <v>2189</v>
      </c>
      <c r="S315" s="11" t="s">
        <v>2218</v>
      </c>
    </row>
    <row r="316" spans="1:19" ht="15.75" customHeight="1">
      <c r="A316" s="9" t="s">
        <v>3545</v>
      </c>
      <c r="B316" s="9" t="s">
        <v>3546</v>
      </c>
      <c r="C316" s="9" t="s">
        <v>2189</v>
      </c>
      <c r="D316" s="9" t="s">
        <v>3267</v>
      </c>
      <c r="E316" s="9" t="s">
        <v>2172</v>
      </c>
      <c r="F316" s="9" t="s">
        <v>8433</v>
      </c>
      <c r="G316" s="65" t="s">
        <v>8434</v>
      </c>
      <c r="H316" s="9"/>
      <c r="P316" s="11" t="s">
        <v>3153</v>
      </c>
      <c r="Q316" s="11" t="s">
        <v>3547</v>
      </c>
      <c r="R316" s="11" t="s">
        <v>2197</v>
      </c>
      <c r="S316" s="11" t="s">
        <v>3548</v>
      </c>
    </row>
    <row r="317" spans="1:19" ht="15.75" customHeight="1">
      <c r="A317" s="9" t="s">
        <v>3549</v>
      </c>
      <c r="B317" s="9" t="s">
        <v>3550</v>
      </c>
      <c r="C317" s="9" t="s">
        <v>2184</v>
      </c>
      <c r="D317" s="9" t="s">
        <v>2318</v>
      </c>
      <c r="E317" s="9" t="s">
        <v>2172</v>
      </c>
      <c r="F317" s="9" t="s">
        <v>8435</v>
      </c>
      <c r="G317" s="65" t="s">
        <v>8436</v>
      </c>
      <c r="H317" s="9"/>
      <c r="P317" s="11" t="s">
        <v>3551</v>
      </c>
      <c r="Q317" s="11" t="s">
        <v>3552</v>
      </c>
      <c r="R317" s="11" t="s">
        <v>2233</v>
      </c>
      <c r="S317" s="11" t="s">
        <v>2603</v>
      </c>
    </row>
    <row r="318" spans="1:19" ht="15.75" customHeight="1">
      <c r="A318" s="4" t="s">
        <v>3553</v>
      </c>
      <c r="B318" s="65" t="s">
        <v>8437</v>
      </c>
      <c r="E318" s="4"/>
      <c r="F318" s="65" t="s">
        <v>8437</v>
      </c>
      <c r="G318" s="65" t="s">
        <v>8438</v>
      </c>
      <c r="H318" s="9"/>
      <c r="P318" s="11" t="s">
        <v>3554</v>
      </c>
      <c r="Q318" s="11" t="s">
        <v>3555</v>
      </c>
      <c r="R318" s="11" t="s">
        <v>2233</v>
      </c>
      <c r="S318" s="11" t="s">
        <v>2603</v>
      </c>
    </row>
    <row r="319" spans="1:19" ht="15.75" customHeight="1">
      <c r="A319" s="4" t="s">
        <v>3556</v>
      </c>
      <c r="B319" s="65" t="s">
        <v>8439</v>
      </c>
      <c r="E319" s="4"/>
      <c r="F319" s="65" t="s">
        <v>8439</v>
      </c>
      <c r="G319" s="65" t="s">
        <v>8440</v>
      </c>
      <c r="H319" s="9"/>
      <c r="P319" s="11" t="s">
        <v>3557</v>
      </c>
      <c r="Q319" s="11" t="s">
        <v>3558</v>
      </c>
      <c r="R319" s="11" t="s">
        <v>2233</v>
      </c>
      <c r="S319" s="11" t="s">
        <v>2648</v>
      </c>
    </row>
    <row r="320" spans="1:19" ht="15.75" customHeight="1">
      <c r="A320" s="9" t="s">
        <v>3559</v>
      </c>
      <c r="B320" s="9" t="s">
        <v>3560</v>
      </c>
      <c r="C320" s="9" t="s">
        <v>2189</v>
      </c>
      <c r="D320" s="9" t="s">
        <v>3561</v>
      </c>
      <c r="E320" s="9" t="s">
        <v>2172</v>
      </c>
      <c r="F320" s="9" t="s">
        <v>8441</v>
      </c>
      <c r="G320" s="65" t="s">
        <v>8442</v>
      </c>
      <c r="H320" s="9"/>
      <c r="P320" s="11" t="s">
        <v>3562</v>
      </c>
      <c r="Q320" s="11" t="s">
        <v>3563</v>
      </c>
      <c r="R320" s="11" t="s">
        <v>2176</v>
      </c>
      <c r="S320" s="11" t="s">
        <v>3139</v>
      </c>
    </row>
    <row r="321" spans="1:19" ht="15.75" customHeight="1">
      <c r="A321" s="9" t="s">
        <v>3564</v>
      </c>
      <c r="B321" s="9" t="s">
        <v>3565</v>
      </c>
      <c r="C321" s="9" t="s">
        <v>2176</v>
      </c>
      <c r="D321" s="9" t="s">
        <v>2847</v>
      </c>
      <c r="E321" s="9" t="s">
        <v>2172</v>
      </c>
      <c r="F321" s="9" t="s">
        <v>8443</v>
      </c>
      <c r="G321" s="65" t="s">
        <v>8444</v>
      </c>
      <c r="H321" s="9"/>
      <c r="P321" s="11" t="s">
        <v>3566</v>
      </c>
      <c r="Q321" s="11" t="s">
        <v>3567</v>
      </c>
      <c r="R321" s="11" t="s">
        <v>2176</v>
      </c>
      <c r="S321" s="11" t="s">
        <v>3139</v>
      </c>
    </row>
    <row r="322" spans="1:19" ht="15.75" customHeight="1">
      <c r="A322" s="9" t="s">
        <v>3568</v>
      </c>
      <c r="B322" s="9" t="s">
        <v>3569</v>
      </c>
      <c r="C322" s="9" t="s">
        <v>2189</v>
      </c>
      <c r="D322" s="9" t="s">
        <v>3570</v>
      </c>
      <c r="E322" s="9" t="s">
        <v>2172</v>
      </c>
      <c r="F322" s="9" t="s">
        <v>8445</v>
      </c>
      <c r="G322" s="65" t="s">
        <v>8446</v>
      </c>
      <c r="H322" s="9"/>
      <c r="P322" s="11" t="s">
        <v>3571</v>
      </c>
      <c r="Q322" s="11" t="s">
        <v>3572</v>
      </c>
      <c r="R322" s="11" t="s">
        <v>2233</v>
      </c>
      <c r="S322" s="11" t="s">
        <v>2339</v>
      </c>
    </row>
    <row r="323" spans="1:19" ht="15.75" customHeight="1">
      <c r="A323" s="9" t="s">
        <v>3573</v>
      </c>
      <c r="B323" s="9" t="s">
        <v>3574</v>
      </c>
      <c r="C323" s="9" t="s">
        <v>2299</v>
      </c>
      <c r="D323" s="9" t="s">
        <v>2300</v>
      </c>
      <c r="E323" s="9" t="s">
        <v>2172</v>
      </c>
      <c r="F323" s="9" t="s">
        <v>8447</v>
      </c>
      <c r="G323" s="65" t="s">
        <v>8448</v>
      </c>
      <c r="H323" s="9"/>
      <c r="P323" s="11" t="s">
        <v>3575</v>
      </c>
      <c r="Q323" s="11" t="s">
        <v>3576</v>
      </c>
      <c r="R323" s="11" t="s">
        <v>2233</v>
      </c>
      <c r="S323" s="11" t="s">
        <v>2891</v>
      </c>
    </row>
    <row r="324" spans="1:19" ht="15.75" customHeight="1">
      <c r="A324" s="9" t="s">
        <v>3577</v>
      </c>
      <c r="B324" s="9" t="s">
        <v>3578</v>
      </c>
      <c r="C324" s="9" t="s">
        <v>2673</v>
      </c>
      <c r="D324" s="9" t="s">
        <v>2898</v>
      </c>
      <c r="E324" s="9" t="s">
        <v>2172</v>
      </c>
      <c r="F324" s="9" t="s">
        <v>8449</v>
      </c>
      <c r="G324" s="65" t="s">
        <v>8450</v>
      </c>
      <c r="H324" s="9"/>
      <c r="P324" s="11" t="s">
        <v>3170</v>
      </c>
      <c r="Q324" s="11" t="s">
        <v>3579</v>
      </c>
      <c r="R324" s="11" t="s">
        <v>2197</v>
      </c>
      <c r="S324" s="11" t="s">
        <v>2479</v>
      </c>
    </row>
    <row r="325" spans="1:19" ht="15.75" customHeight="1">
      <c r="A325" s="9" t="s">
        <v>3580</v>
      </c>
      <c r="B325" s="9" t="s">
        <v>3581</v>
      </c>
      <c r="C325" s="9" t="s">
        <v>2214</v>
      </c>
      <c r="D325" s="9" t="s">
        <v>2761</v>
      </c>
      <c r="E325" s="9" t="s">
        <v>2172</v>
      </c>
      <c r="F325" s="9" t="s">
        <v>8451</v>
      </c>
      <c r="G325" s="65" t="s">
        <v>8452</v>
      </c>
      <c r="H325" s="9"/>
      <c r="P325" s="11" t="s">
        <v>3177</v>
      </c>
      <c r="Q325" s="11" t="s">
        <v>3582</v>
      </c>
      <c r="R325" s="11" t="s">
        <v>2170</v>
      </c>
      <c r="S325" s="11" t="s">
        <v>3583</v>
      </c>
    </row>
    <row r="326" spans="1:19" ht="15.75" customHeight="1">
      <c r="A326" s="9" t="s">
        <v>3584</v>
      </c>
      <c r="B326" s="9" t="s">
        <v>3585</v>
      </c>
      <c r="C326" s="9" t="s">
        <v>2277</v>
      </c>
      <c r="D326" s="9" t="s">
        <v>2422</v>
      </c>
      <c r="E326" s="9" t="s">
        <v>2172</v>
      </c>
      <c r="F326" s="9" t="s">
        <v>8453</v>
      </c>
      <c r="G326" s="65" t="s">
        <v>8454</v>
      </c>
      <c r="H326" s="9"/>
      <c r="P326" s="11" t="s">
        <v>3181</v>
      </c>
      <c r="Q326" s="11" t="s">
        <v>3586</v>
      </c>
      <c r="R326" s="11" t="s">
        <v>2197</v>
      </c>
      <c r="S326" s="11" t="s">
        <v>2254</v>
      </c>
    </row>
    <row r="327" spans="1:19" ht="15.75" customHeight="1">
      <c r="A327" s="9" t="s">
        <v>3587</v>
      </c>
      <c r="B327" s="9" t="s">
        <v>3588</v>
      </c>
      <c r="C327" s="9" t="s">
        <v>2189</v>
      </c>
      <c r="D327" s="9" t="s">
        <v>2201</v>
      </c>
      <c r="E327" s="9" t="s">
        <v>2172</v>
      </c>
      <c r="F327" s="9" t="s">
        <v>8455</v>
      </c>
      <c r="G327" s="65" t="s">
        <v>8456</v>
      </c>
      <c r="H327" s="9"/>
      <c r="P327" s="11" t="s">
        <v>3589</v>
      </c>
      <c r="Q327" s="11" t="s">
        <v>3590</v>
      </c>
      <c r="R327" s="11" t="s">
        <v>2197</v>
      </c>
      <c r="S327" s="11" t="s">
        <v>2198</v>
      </c>
    </row>
    <row r="328" spans="1:19" ht="15.75" customHeight="1">
      <c r="A328" s="9" t="s">
        <v>3591</v>
      </c>
      <c r="B328" s="9" t="s">
        <v>3592</v>
      </c>
      <c r="C328" s="9" t="s">
        <v>2176</v>
      </c>
      <c r="D328" s="9" t="s">
        <v>2312</v>
      </c>
      <c r="E328" s="9" t="s">
        <v>2172</v>
      </c>
      <c r="F328" s="9" t="s">
        <v>8457</v>
      </c>
      <c r="G328" s="65" t="s">
        <v>8458</v>
      </c>
      <c r="H328" s="9"/>
      <c r="P328" s="11" t="s">
        <v>3593</v>
      </c>
      <c r="Q328" s="11" t="s">
        <v>3594</v>
      </c>
      <c r="R328" s="11" t="s">
        <v>2233</v>
      </c>
      <c r="S328" s="11" t="s">
        <v>3595</v>
      </c>
    </row>
    <row r="329" spans="1:19" ht="15.75" customHeight="1">
      <c r="A329" s="9" t="s">
        <v>3596</v>
      </c>
      <c r="B329" s="9" t="s">
        <v>3597</v>
      </c>
      <c r="C329" s="9" t="s">
        <v>2189</v>
      </c>
      <c r="D329" s="9" t="s">
        <v>2709</v>
      </c>
      <c r="E329" s="9" t="s">
        <v>2172</v>
      </c>
      <c r="F329" s="9" t="s">
        <v>8459</v>
      </c>
      <c r="G329" s="65" t="s">
        <v>8460</v>
      </c>
      <c r="H329" s="9"/>
      <c r="P329" s="11" t="s">
        <v>3598</v>
      </c>
      <c r="Q329" s="11" t="s">
        <v>3599</v>
      </c>
      <c r="R329" s="11" t="s">
        <v>2170</v>
      </c>
      <c r="S329" s="11" t="s">
        <v>2250</v>
      </c>
    </row>
    <row r="330" spans="1:19" ht="15.75" customHeight="1">
      <c r="A330" s="9" t="s">
        <v>3600</v>
      </c>
      <c r="B330" s="9" t="s">
        <v>3601</v>
      </c>
      <c r="C330" s="9" t="s">
        <v>2184</v>
      </c>
      <c r="D330" s="9" t="s">
        <v>2198</v>
      </c>
      <c r="E330" s="9" t="s">
        <v>2172</v>
      </c>
      <c r="F330" s="9" t="s">
        <v>8461</v>
      </c>
      <c r="G330" s="65" t="s">
        <v>8462</v>
      </c>
      <c r="H330" s="9"/>
      <c r="P330" s="11" t="s">
        <v>3190</v>
      </c>
      <c r="Q330" s="11" t="s">
        <v>3602</v>
      </c>
      <c r="R330" s="11" t="s">
        <v>2170</v>
      </c>
      <c r="S330" s="11" t="s">
        <v>2315</v>
      </c>
    </row>
    <row r="331" spans="1:19" ht="15.75" customHeight="1">
      <c r="A331" s="9" t="s">
        <v>3603</v>
      </c>
      <c r="B331" s="9" t="s">
        <v>3604</v>
      </c>
      <c r="C331" s="9" t="s">
        <v>2170</v>
      </c>
      <c r="D331" s="9" t="s">
        <v>2591</v>
      </c>
      <c r="E331" s="9" t="s">
        <v>2172</v>
      </c>
      <c r="F331" s="9" t="s">
        <v>3604</v>
      </c>
      <c r="G331" s="65" t="s">
        <v>8463</v>
      </c>
      <c r="H331" s="9"/>
      <c r="P331" s="11" t="s">
        <v>3605</v>
      </c>
      <c r="Q331" s="11" t="s">
        <v>3606</v>
      </c>
      <c r="R331" s="11" t="s">
        <v>2197</v>
      </c>
      <c r="S331" s="11" t="s">
        <v>2254</v>
      </c>
    </row>
    <row r="332" spans="1:19" ht="15.75" customHeight="1">
      <c r="A332" s="9" t="s">
        <v>3607</v>
      </c>
      <c r="B332" s="9" t="s">
        <v>3608</v>
      </c>
      <c r="C332" s="9" t="s">
        <v>2214</v>
      </c>
      <c r="D332" s="9" t="s">
        <v>2619</v>
      </c>
      <c r="E332" s="9" t="s">
        <v>2172</v>
      </c>
      <c r="F332" s="9" t="s">
        <v>3608</v>
      </c>
      <c r="G332" s="65" t="s">
        <v>8464</v>
      </c>
      <c r="H332" s="9"/>
      <c r="P332" s="11" t="s">
        <v>3609</v>
      </c>
      <c r="Q332" s="11" t="s">
        <v>3610</v>
      </c>
      <c r="R332" s="11" t="s">
        <v>2189</v>
      </c>
      <c r="S332" s="11" t="s">
        <v>3611</v>
      </c>
    </row>
    <row r="333" spans="1:19" ht="15.75" customHeight="1">
      <c r="A333" s="9" t="s">
        <v>3612</v>
      </c>
      <c r="B333" s="9" t="s">
        <v>3613</v>
      </c>
      <c r="C333" s="9" t="s">
        <v>2237</v>
      </c>
      <c r="D333" s="9" t="s">
        <v>2586</v>
      </c>
      <c r="E333" s="9" t="s">
        <v>2172</v>
      </c>
      <c r="F333" s="9" t="s">
        <v>8465</v>
      </c>
      <c r="G333" s="65" t="s">
        <v>8466</v>
      </c>
      <c r="H333" s="9"/>
      <c r="P333" s="11" t="s">
        <v>3614</v>
      </c>
      <c r="Q333" s="11" t="s">
        <v>3615</v>
      </c>
      <c r="R333" s="11" t="s">
        <v>2277</v>
      </c>
      <c r="S333" s="11" t="s">
        <v>2278</v>
      </c>
    </row>
    <row r="334" spans="1:19" ht="15.75" customHeight="1">
      <c r="A334" s="9" t="s">
        <v>3616</v>
      </c>
      <c r="B334" s="9" t="s">
        <v>3617</v>
      </c>
      <c r="C334" s="9" t="s">
        <v>2170</v>
      </c>
      <c r="D334" s="9" t="s">
        <v>2209</v>
      </c>
      <c r="E334" s="9" t="s">
        <v>2172</v>
      </c>
      <c r="F334" s="9" t="s">
        <v>8467</v>
      </c>
      <c r="G334" s="65" t="s">
        <v>8468</v>
      </c>
      <c r="H334" s="9"/>
      <c r="P334" s="11" t="s">
        <v>3618</v>
      </c>
      <c r="Q334" s="11" t="s">
        <v>3619</v>
      </c>
      <c r="R334" s="11" t="s">
        <v>2233</v>
      </c>
      <c r="S334" s="11" t="s">
        <v>2648</v>
      </c>
    </row>
    <row r="335" spans="1:19" ht="15.75" customHeight="1">
      <c r="A335" s="9" t="s">
        <v>3620</v>
      </c>
      <c r="B335" s="9" t="s">
        <v>3621</v>
      </c>
      <c r="C335" s="9" t="s">
        <v>2214</v>
      </c>
      <c r="D335" s="9" t="s">
        <v>2274</v>
      </c>
      <c r="E335" s="9" t="s">
        <v>2172</v>
      </c>
      <c r="F335" s="9" t="s">
        <v>8469</v>
      </c>
      <c r="G335" s="65" t="s">
        <v>8470</v>
      </c>
      <c r="H335" s="9"/>
      <c r="P335" s="11" t="s">
        <v>3622</v>
      </c>
      <c r="Q335" s="11" t="s">
        <v>3623</v>
      </c>
      <c r="R335" s="11" t="s">
        <v>2170</v>
      </c>
      <c r="S335" s="11" t="s">
        <v>2224</v>
      </c>
    </row>
    <row r="336" spans="1:19" ht="15.75" customHeight="1">
      <c r="A336" s="9" t="s">
        <v>3624</v>
      </c>
      <c r="B336" s="9" t="s">
        <v>3625</v>
      </c>
      <c r="C336" s="9" t="s">
        <v>2673</v>
      </c>
      <c r="D336" s="9" t="s">
        <v>3216</v>
      </c>
      <c r="E336" s="9" t="s">
        <v>2172</v>
      </c>
      <c r="F336" s="9" t="s">
        <v>8471</v>
      </c>
      <c r="G336" s="65" t="s">
        <v>8472</v>
      </c>
      <c r="H336" s="9"/>
      <c r="P336" s="11" t="s">
        <v>3626</v>
      </c>
      <c r="Q336" s="11" t="s">
        <v>3627</v>
      </c>
      <c r="R336" s="11" t="s">
        <v>2189</v>
      </c>
      <c r="S336" s="11" t="s">
        <v>3213</v>
      </c>
    </row>
    <row r="337" spans="1:19" ht="15.75" customHeight="1">
      <c r="A337" s="9" t="s">
        <v>3628</v>
      </c>
      <c r="B337" s="9" t="s">
        <v>3629</v>
      </c>
      <c r="C337" s="9" t="s">
        <v>2189</v>
      </c>
      <c r="D337" s="9" t="s">
        <v>3570</v>
      </c>
      <c r="E337" s="9" t="s">
        <v>2172</v>
      </c>
      <c r="F337" s="9" t="s">
        <v>8473</v>
      </c>
      <c r="G337" s="65" t="s">
        <v>8474</v>
      </c>
      <c r="H337" s="9"/>
      <c r="P337" s="11" t="s">
        <v>3214</v>
      </c>
      <c r="Q337" s="11" t="s">
        <v>3630</v>
      </c>
      <c r="R337" s="11" t="s">
        <v>2197</v>
      </c>
      <c r="S337" s="11" t="s">
        <v>2479</v>
      </c>
    </row>
    <row r="338" spans="1:19" ht="15.75" customHeight="1">
      <c r="A338" s="9" t="s">
        <v>3631</v>
      </c>
      <c r="B338" s="9" t="s">
        <v>3632</v>
      </c>
      <c r="C338" s="9" t="s">
        <v>2237</v>
      </c>
      <c r="D338" s="9" t="s">
        <v>2586</v>
      </c>
      <c r="E338" s="9" t="s">
        <v>2172</v>
      </c>
      <c r="F338" s="9" t="s">
        <v>8475</v>
      </c>
      <c r="G338" s="65" t="s">
        <v>8476</v>
      </c>
      <c r="H338" s="9"/>
      <c r="P338" s="11" t="s">
        <v>3219</v>
      </c>
      <c r="Q338" s="11" t="s">
        <v>3633</v>
      </c>
      <c r="R338" s="11" t="s">
        <v>2197</v>
      </c>
      <c r="S338" s="11" t="s">
        <v>2479</v>
      </c>
    </row>
    <row r="339" spans="1:19" ht="15.75" customHeight="1">
      <c r="A339" s="9" t="s">
        <v>3634</v>
      </c>
      <c r="B339" s="9" t="s">
        <v>3635</v>
      </c>
      <c r="C339" s="9" t="s">
        <v>2299</v>
      </c>
      <c r="D339" s="9" t="s">
        <v>2782</v>
      </c>
      <c r="E339" s="9" t="s">
        <v>2172</v>
      </c>
      <c r="F339" s="9" t="s">
        <v>8477</v>
      </c>
      <c r="G339" s="65" t="s">
        <v>8478</v>
      </c>
      <c r="H339" s="9"/>
      <c r="P339" s="11" t="s">
        <v>3636</v>
      </c>
      <c r="Q339" s="11" t="s">
        <v>3637</v>
      </c>
      <c r="R339" s="11" t="s">
        <v>2170</v>
      </c>
      <c r="S339" s="11" t="s">
        <v>2224</v>
      </c>
    </row>
    <row r="340" spans="1:19" ht="15.75" customHeight="1">
      <c r="A340" s="9" t="s">
        <v>3638</v>
      </c>
      <c r="B340" s="9" t="s">
        <v>3639</v>
      </c>
      <c r="C340" s="9" t="s">
        <v>2176</v>
      </c>
      <c r="D340" s="9" t="s">
        <v>3287</v>
      </c>
      <c r="E340" s="9" t="s">
        <v>2172</v>
      </c>
      <c r="F340" s="9" t="s">
        <v>8479</v>
      </c>
      <c r="G340" s="65" t="s">
        <v>8480</v>
      </c>
      <c r="H340" s="9"/>
      <c r="P340" s="11" t="s">
        <v>3231</v>
      </c>
      <c r="Q340" s="11" t="s">
        <v>3640</v>
      </c>
      <c r="R340" s="11" t="s">
        <v>2189</v>
      </c>
      <c r="S340" s="11" t="s">
        <v>2384</v>
      </c>
    </row>
    <row r="341" spans="1:19" ht="15.75" customHeight="1">
      <c r="A341" s="9" t="s">
        <v>3641</v>
      </c>
      <c r="B341" s="9" t="s">
        <v>3642</v>
      </c>
      <c r="C341" s="9" t="s">
        <v>2237</v>
      </c>
      <c r="D341" s="9" t="s">
        <v>3448</v>
      </c>
      <c r="E341" s="9" t="s">
        <v>2172</v>
      </c>
      <c r="F341" s="9" t="s">
        <v>4225</v>
      </c>
      <c r="G341" s="65" t="s">
        <v>8481</v>
      </c>
      <c r="H341" s="9"/>
      <c r="P341" s="11" t="s">
        <v>3643</v>
      </c>
      <c r="Q341" s="11" t="s">
        <v>3644</v>
      </c>
      <c r="R341" s="11" t="s">
        <v>2170</v>
      </c>
      <c r="S341" s="11" t="s">
        <v>2250</v>
      </c>
    </row>
    <row r="342" spans="1:19" ht="15.75" customHeight="1">
      <c r="A342" s="9" t="s">
        <v>3645</v>
      </c>
      <c r="B342" s="9" t="s">
        <v>3646</v>
      </c>
      <c r="C342" s="9" t="s">
        <v>2237</v>
      </c>
      <c r="D342" s="9" t="s">
        <v>3647</v>
      </c>
      <c r="E342" s="9" t="s">
        <v>2172</v>
      </c>
      <c r="F342" s="9" t="s">
        <v>8482</v>
      </c>
      <c r="G342" s="65" t="s">
        <v>8483</v>
      </c>
      <c r="H342" s="9"/>
      <c r="P342" s="11" t="s">
        <v>3648</v>
      </c>
      <c r="Q342" s="11" t="s">
        <v>3649</v>
      </c>
      <c r="R342" s="11" t="s">
        <v>2170</v>
      </c>
      <c r="S342" s="11" t="s">
        <v>2224</v>
      </c>
    </row>
    <row r="343" spans="1:19" ht="15.75" customHeight="1">
      <c r="A343" s="9" t="s">
        <v>3650</v>
      </c>
      <c r="B343" s="9" t="s">
        <v>3651</v>
      </c>
      <c r="C343" s="9" t="s">
        <v>2299</v>
      </c>
      <c r="D343" s="9" t="s">
        <v>2656</v>
      </c>
      <c r="E343" s="9" t="s">
        <v>2172</v>
      </c>
      <c r="F343" s="9" t="s">
        <v>8484</v>
      </c>
      <c r="G343" s="65" t="s">
        <v>8485</v>
      </c>
      <c r="H343" s="9"/>
      <c r="P343" s="11" t="s">
        <v>3652</v>
      </c>
      <c r="Q343" s="11" t="s">
        <v>3653</v>
      </c>
      <c r="R343" s="11" t="s">
        <v>2189</v>
      </c>
      <c r="S343" s="11" t="s">
        <v>2540</v>
      </c>
    </row>
    <row r="344" spans="1:19" ht="15.75" customHeight="1">
      <c r="A344" s="9" t="s">
        <v>3654</v>
      </c>
      <c r="B344" s="9" t="s">
        <v>3655</v>
      </c>
      <c r="C344" s="9" t="s">
        <v>2370</v>
      </c>
      <c r="D344" s="9" t="s">
        <v>3656</v>
      </c>
      <c r="E344" s="9" t="s">
        <v>2172</v>
      </c>
      <c r="F344" s="9" t="s">
        <v>8486</v>
      </c>
      <c r="G344" s="65" t="s">
        <v>8487</v>
      </c>
      <c r="H344" s="9"/>
      <c r="P344" s="11" t="s">
        <v>3657</v>
      </c>
      <c r="Q344" s="11" t="s">
        <v>3658</v>
      </c>
      <c r="R344" s="11" t="s">
        <v>2197</v>
      </c>
      <c r="S344" s="11" t="s">
        <v>2254</v>
      </c>
    </row>
    <row r="345" spans="1:19" ht="15.75" customHeight="1">
      <c r="A345" s="9" t="s">
        <v>3659</v>
      </c>
      <c r="B345" s="9" t="s">
        <v>3660</v>
      </c>
      <c r="C345" s="9" t="s">
        <v>2184</v>
      </c>
      <c r="D345" s="9" t="s">
        <v>2198</v>
      </c>
      <c r="E345" s="9" t="s">
        <v>2172</v>
      </c>
      <c r="F345" s="9" t="s">
        <v>8488</v>
      </c>
      <c r="G345" s="65" t="s">
        <v>8489</v>
      </c>
      <c r="H345" s="9"/>
      <c r="P345" s="11" t="s">
        <v>3661</v>
      </c>
      <c r="Q345" s="11" t="s">
        <v>3662</v>
      </c>
      <c r="R345" s="11" t="s">
        <v>2189</v>
      </c>
      <c r="S345" s="11" t="s">
        <v>3213</v>
      </c>
    </row>
    <row r="346" spans="1:19" ht="15.75" customHeight="1">
      <c r="A346" s="9" t="s">
        <v>3663</v>
      </c>
      <c r="B346" s="9" t="s">
        <v>3664</v>
      </c>
      <c r="C346" s="9" t="s">
        <v>2170</v>
      </c>
      <c r="D346" s="9" t="s">
        <v>2543</v>
      </c>
      <c r="E346" s="9" t="s">
        <v>2172</v>
      </c>
      <c r="F346" s="9" t="s">
        <v>8490</v>
      </c>
      <c r="G346" s="65" t="s">
        <v>8491</v>
      </c>
      <c r="H346" s="9"/>
      <c r="P346" s="11" t="s">
        <v>3665</v>
      </c>
      <c r="Q346" s="11" t="s">
        <v>3666</v>
      </c>
      <c r="R346" s="11" t="s">
        <v>2170</v>
      </c>
      <c r="S346" s="11" t="s">
        <v>2315</v>
      </c>
    </row>
    <row r="347" spans="1:19" ht="15.75" customHeight="1">
      <c r="A347" s="9" t="s">
        <v>3667</v>
      </c>
      <c r="B347" s="9" t="s">
        <v>3668</v>
      </c>
      <c r="C347" s="9" t="s">
        <v>2170</v>
      </c>
      <c r="D347" s="9" t="s">
        <v>2193</v>
      </c>
      <c r="E347" s="9" t="s">
        <v>2172</v>
      </c>
      <c r="F347" s="9" t="s">
        <v>8492</v>
      </c>
      <c r="G347" s="65" t="s">
        <v>8493</v>
      </c>
      <c r="H347" s="9"/>
      <c r="P347" s="11" t="s">
        <v>3253</v>
      </c>
      <c r="Q347" s="11" t="s">
        <v>3669</v>
      </c>
      <c r="R347" s="11" t="s">
        <v>2189</v>
      </c>
      <c r="S347" s="11" t="s">
        <v>3670</v>
      </c>
    </row>
    <row r="348" spans="1:19" ht="15.75" customHeight="1">
      <c r="A348" s="9" t="s">
        <v>3671</v>
      </c>
      <c r="B348" s="9" t="s">
        <v>3672</v>
      </c>
      <c r="C348" s="9" t="s">
        <v>2214</v>
      </c>
      <c r="D348" s="9" t="s">
        <v>2290</v>
      </c>
      <c r="E348" s="9" t="s">
        <v>2172</v>
      </c>
      <c r="F348" s="9" t="s">
        <v>8494</v>
      </c>
      <c r="G348" s="65" t="s">
        <v>8495</v>
      </c>
      <c r="H348" s="9"/>
      <c r="P348" s="11" t="s">
        <v>3258</v>
      </c>
      <c r="Q348" s="11" t="s">
        <v>3673</v>
      </c>
      <c r="R348" s="11" t="s">
        <v>2233</v>
      </c>
      <c r="S348" s="11" t="s">
        <v>2603</v>
      </c>
    </row>
    <row r="349" spans="1:19" ht="15.75" customHeight="1">
      <c r="A349" s="9" t="s">
        <v>3674</v>
      </c>
      <c r="B349" s="9" t="s">
        <v>3675</v>
      </c>
      <c r="C349" s="9" t="s">
        <v>2214</v>
      </c>
      <c r="D349" s="9" t="s">
        <v>3242</v>
      </c>
      <c r="E349" s="9" t="s">
        <v>2172</v>
      </c>
      <c r="F349" s="9" t="s">
        <v>3675</v>
      </c>
      <c r="G349" s="65" t="s">
        <v>8496</v>
      </c>
      <c r="H349" s="9"/>
      <c r="P349" s="11" t="s">
        <v>3676</v>
      </c>
      <c r="Q349" s="11" t="s">
        <v>3677</v>
      </c>
      <c r="R349" s="11" t="s">
        <v>2233</v>
      </c>
      <c r="S349" s="11" t="s">
        <v>2603</v>
      </c>
    </row>
    <row r="350" spans="1:19" ht="15.75" customHeight="1">
      <c r="A350" s="9" t="s">
        <v>3678</v>
      </c>
      <c r="B350" s="9" t="s">
        <v>3679</v>
      </c>
      <c r="C350" s="9" t="s">
        <v>2214</v>
      </c>
      <c r="D350" s="9" t="s">
        <v>2619</v>
      </c>
      <c r="E350" s="9" t="s">
        <v>2172</v>
      </c>
      <c r="F350" s="9" t="s">
        <v>3679</v>
      </c>
      <c r="G350" s="65" t="s">
        <v>8497</v>
      </c>
      <c r="H350" s="9"/>
      <c r="P350" s="11" t="s">
        <v>3680</v>
      </c>
      <c r="Q350" s="11" t="s">
        <v>3681</v>
      </c>
      <c r="R350" s="11" t="s">
        <v>2233</v>
      </c>
      <c r="S350" s="11" t="s">
        <v>2603</v>
      </c>
    </row>
    <row r="351" spans="1:19" ht="15.75" customHeight="1">
      <c r="A351" s="9" t="s">
        <v>3682</v>
      </c>
      <c r="B351" s="9" t="s">
        <v>3683</v>
      </c>
      <c r="C351" s="9" t="s">
        <v>2184</v>
      </c>
      <c r="D351" s="9" t="s">
        <v>2795</v>
      </c>
      <c r="E351" s="9" t="s">
        <v>2172</v>
      </c>
      <c r="F351" s="9" t="s">
        <v>8498</v>
      </c>
      <c r="G351" s="65" t="s">
        <v>8499</v>
      </c>
      <c r="H351" s="9"/>
      <c r="P351" s="11" t="s">
        <v>3684</v>
      </c>
      <c r="Q351" s="11" t="s">
        <v>3685</v>
      </c>
      <c r="R351" s="11" t="s">
        <v>2233</v>
      </c>
      <c r="S351" s="11" t="s">
        <v>2603</v>
      </c>
    </row>
    <row r="352" spans="1:19" ht="15.75" customHeight="1">
      <c r="A352" s="9" t="s">
        <v>3686</v>
      </c>
      <c r="B352" s="9" t="s">
        <v>3687</v>
      </c>
      <c r="C352" s="9" t="s">
        <v>2184</v>
      </c>
      <c r="D352" s="9" t="s">
        <v>2357</v>
      </c>
      <c r="E352" s="9" t="s">
        <v>2172</v>
      </c>
      <c r="F352" s="9" t="s">
        <v>8500</v>
      </c>
      <c r="G352" s="65" t="s">
        <v>8501</v>
      </c>
      <c r="H352" s="9"/>
      <c r="P352" s="11" t="s">
        <v>3688</v>
      </c>
      <c r="Q352" s="11" t="s">
        <v>3689</v>
      </c>
      <c r="R352" s="11" t="s">
        <v>2233</v>
      </c>
      <c r="S352" s="11" t="s">
        <v>2603</v>
      </c>
    </row>
    <row r="353" spans="1:19" ht="15.75" customHeight="1">
      <c r="A353" s="9" t="s">
        <v>3690</v>
      </c>
      <c r="B353" s="9" t="s">
        <v>3691</v>
      </c>
      <c r="C353" s="9" t="s">
        <v>2214</v>
      </c>
      <c r="D353" s="9" t="s">
        <v>2660</v>
      </c>
      <c r="E353" s="9" t="s">
        <v>2172</v>
      </c>
      <c r="F353" s="9" t="s">
        <v>8502</v>
      </c>
      <c r="G353" s="57" t="s">
        <v>9050</v>
      </c>
      <c r="H353" s="9"/>
      <c r="P353" s="11" t="s">
        <v>3692</v>
      </c>
      <c r="Q353" s="11" t="s">
        <v>3693</v>
      </c>
      <c r="R353" s="11" t="s">
        <v>2170</v>
      </c>
      <c r="S353" s="11" t="s">
        <v>2224</v>
      </c>
    </row>
    <row r="354" spans="1:19" ht="15.75" customHeight="1">
      <c r="A354" s="9" t="s">
        <v>3694</v>
      </c>
      <c r="B354" s="9" t="s">
        <v>3695</v>
      </c>
      <c r="C354" s="9" t="s">
        <v>2170</v>
      </c>
      <c r="D354" s="9" t="s">
        <v>2171</v>
      </c>
      <c r="E354" s="9" t="s">
        <v>2172</v>
      </c>
      <c r="F354" s="9" t="s">
        <v>8503</v>
      </c>
      <c r="G354" s="65" t="s">
        <v>8504</v>
      </c>
      <c r="H354" s="9"/>
      <c r="P354" s="11" t="s">
        <v>3696</v>
      </c>
      <c r="Q354" s="11" t="s">
        <v>3697</v>
      </c>
      <c r="R354" s="11" t="s">
        <v>2197</v>
      </c>
      <c r="S354" s="11" t="s">
        <v>2198</v>
      </c>
    </row>
    <row r="355" spans="1:19" ht="15.75" customHeight="1">
      <c r="A355" s="9" t="s">
        <v>3698</v>
      </c>
      <c r="B355" s="9" t="s">
        <v>3699</v>
      </c>
      <c r="C355" s="9" t="s">
        <v>2184</v>
      </c>
      <c r="D355" s="9" t="s">
        <v>2198</v>
      </c>
      <c r="E355" s="9" t="s">
        <v>2172</v>
      </c>
      <c r="F355" s="9" t="s">
        <v>8505</v>
      </c>
      <c r="G355" s="65" t="s">
        <v>8506</v>
      </c>
      <c r="H355" s="9"/>
      <c r="P355" s="11" t="s">
        <v>3700</v>
      </c>
      <c r="Q355" s="11" t="s">
        <v>3701</v>
      </c>
      <c r="R355" s="11" t="s">
        <v>2233</v>
      </c>
      <c r="S355" s="11" t="s">
        <v>2891</v>
      </c>
    </row>
    <row r="356" spans="1:19" ht="15.75" customHeight="1">
      <c r="A356" s="4" t="s">
        <v>3702</v>
      </c>
      <c r="B356" s="65" t="s">
        <v>7865</v>
      </c>
      <c r="E356" s="4"/>
      <c r="F356" s="65" t="s">
        <v>7865</v>
      </c>
      <c r="G356" s="65" t="s">
        <v>8507</v>
      </c>
      <c r="H356" s="9"/>
      <c r="P356" s="11" t="s">
        <v>3285</v>
      </c>
      <c r="Q356" s="11" t="s">
        <v>3703</v>
      </c>
      <c r="R356" s="11" t="s">
        <v>2176</v>
      </c>
      <c r="S356" s="11" t="s">
        <v>2564</v>
      </c>
    </row>
    <row r="357" spans="1:19" ht="15.75" customHeight="1">
      <c r="A357" s="9" t="s">
        <v>3704</v>
      </c>
      <c r="B357" s="9" t="s">
        <v>3705</v>
      </c>
      <c r="C357" s="9" t="s">
        <v>2189</v>
      </c>
      <c r="D357" s="9" t="s">
        <v>2201</v>
      </c>
      <c r="E357" s="9" t="s">
        <v>2172</v>
      </c>
      <c r="F357" s="9" t="s">
        <v>8508</v>
      </c>
      <c r="G357" s="65" t="s">
        <v>8509</v>
      </c>
      <c r="H357" s="9"/>
      <c r="P357" s="11" t="s">
        <v>3290</v>
      </c>
      <c r="Q357" s="11" t="s">
        <v>3706</v>
      </c>
      <c r="R357" s="11" t="s">
        <v>2233</v>
      </c>
      <c r="S357" s="11" t="s">
        <v>2648</v>
      </c>
    </row>
    <row r="358" spans="1:19" ht="15.75" customHeight="1">
      <c r="A358" s="9" t="s">
        <v>3707</v>
      </c>
      <c r="B358" s="9" t="s">
        <v>3708</v>
      </c>
      <c r="C358" s="9" t="s">
        <v>2214</v>
      </c>
      <c r="D358" s="9" t="s">
        <v>2619</v>
      </c>
      <c r="E358" s="9" t="s">
        <v>2172</v>
      </c>
      <c r="F358" s="9" t="s">
        <v>3708</v>
      </c>
      <c r="G358" s="65" t="s">
        <v>8510</v>
      </c>
      <c r="H358" s="9"/>
      <c r="P358" s="11" t="s">
        <v>3709</v>
      </c>
      <c r="Q358" s="11" t="s">
        <v>3710</v>
      </c>
      <c r="R358" s="11" t="s">
        <v>2189</v>
      </c>
      <c r="S358" s="11" t="s">
        <v>2384</v>
      </c>
    </row>
    <row r="359" spans="1:19" ht="15.75" customHeight="1">
      <c r="A359" s="9" t="s">
        <v>3711</v>
      </c>
      <c r="B359" s="9" t="s">
        <v>3712</v>
      </c>
      <c r="C359" s="9" t="s">
        <v>2176</v>
      </c>
      <c r="D359" s="9" t="s">
        <v>2918</v>
      </c>
      <c r="E359" s="9" t="s">
        <v>2172</v>
      </c>
      <c r="F359" s="9" t="s">
        <v>3712</v>
      </c>
      <c r="G359" s="65" t="s">
        <v>8511</v>
      </c>
      <c r="H359" s="9"/>
      <c r="P359" s="11" t="s">
        <v>3713</v>
      </c>
      <c r="Q359" s="11" t="s">
        <v>3714</v>
      </c>
      <c r="R359" s="11" t="s">
        <v>2176</v>
      </c>
      <c r="S359" s="11" t="s">
        <v>2206</v>
      </c>
    </row>
    <row r="360" spans="1:19" ht="15.75" customHeight="1">
      <c r="A360" s="9" t="s">
        <v>3715</v>
      </c>
      <c r="B360" s="9" t="s">
        <v>3716</v>
      </c>
      <c r="C360" s="9" t="s">
        <v>2257</v>
      </c>
      <c r="D360" s="9" t="s">
        <v>2258</v>
      </c>
      <c r="E360" s="9" t="s">
        <v>2172</v>
      </c>
      <c r="F360" s="9" t="s">
        <v>8512</v>
      </c>
      <c r="G360" s="65" t="s">
        <v>8513</v>
      </c>
      <c r="H360" s="9"/>
      <c r="P360" s="11" t="s">
        <v>3311</v>
      </c>
      <c r="Q360" s="11" t="s">
        <v>3717</v>
      </c>
      <c r="R360" s="11" t="s">
        <v>2170</v>
      </c>
      <c r="S360" s="11" t="s">
        <v>2250</v>
      </c>
    </row>
    <row r="361" spans="1:19" ht="15.75" customHeight="1">
      <c r="A361" s="9" t="s">
        <v>3718</v>
      </c>
      <c r="B361" s="9" t="s">
        <v>3719</v>
      </c>
      <c r="C361" s="9" t="s">
        <v>2299</v>
      </c>
      <c r="D361" s="9" t="s">
        <v>3720</v>
      </c>
      <c r="E361" s="9" t="s">
        <v>2172</v>
      </c>
      <c r="F361" s="9" t="s">
        <v>6426</v>
      </c>
      <c r="G361" s="65" t="s">
        <v>8514</v>
      </c>
      <c r="H361" s="9"/>
      <c r="P361" s="11" t="s">
        <v>3315</v>
      </c>
      <c r="Q361" s="11" t="s">
        <v>3721</v>
      </c>
      <c r="R361" s="11" t="s">
        <v>2277</v>
      </c>
      <c r="S361" s="11" t="s">
        <v>2278</v>
      </c>
    </row>
    <row r="362" spans="1:19" ht="15.75" customHeight="1">
      <c r="A362" s="9" t="s">
        <v>3722</v>
      </c>
      <c r="B362" s="9" t="s">
        <v>3723</v>
      </c>
      <c r="C362" s="9" t="s">
        <v>2673</v>
      </c>
      <c r="D362" s="9" t="s">
        <v>2898</v>
      </c>
      <c r="E362" s="9" t="s">
        <v>2172</v>
      </c>
      <c r="F362" s="9" t="s">
        <v>8515</v>
      </c>
      <c r="G362" s="65" t="s">
        <v>3723</v>
      </c>
      <c r="H362" s="9"/>
      <c r="P362" s="11" t="s">
        <v>3724</v>
      </c>
      <c r="Q362" s="11" t="s">
        <v>3725</v>
      </c>
      <c r="R362" s="11" t="s">
        <v>2170</v>
      </c>
      <c r="S362" s="11" t="s">
        <v>3248</v>
      </c>
    </row>
    <row r="363" spans="1:19" ht="15.75" customHeight="1">
      <c r="A363" s="9" t="s">
        <v>3726</v>
      </c>
      <c r="B363" s="9" t="s">
        <v>3727</v>
      </c>
      <c r="C363" s="9" t="s">
        <v>2257</v>
      </c>
      <c r="D363" s="9" t="s">
        <v>2258</v>
      </c>
      <c r="E363" s="9" t="s">
        <v>2172</v>
      </c>
      <c r="F363" s="9" t="s">
        <v>8516</v>
      </c>
      <c r="G363" s="65" t="s">
        <v>8517</v>
      </c>
      <c r="H363" s="9"/>
      <c r="P363" s="11" t="s">
        <v>3728</v>
      </c>
      <c r="Q363" s="11" t="s">
        <v>3729</v>
      </c>
      <c r="R363" s="11" t="s">
        <v>2189</v>
      </c>
      <c r="S363" s="11" t="s">
        <v>2546</v>
      </c>
    </row>
    <row r="364" spans="1:19" ht="15.75" customHeight="1">
      <c r="A364" s="9" t="s">
        <v>3730</v>
      </c>
      <c r="B364" s="9" t="s">
        <v>3731</v>
      </c>
      <c r="C364" s="9" t="s">
        <v>2189</v>
      </c>
      <c r="D364" s="9" t="s">
        <v>3561</v>
      </c>
      <c r="E364" s="9" t="s">
        <v>2172</v>
      </c>
      <c r="F364" s="9" t="s">
        <v>8518</v>
      </c>
      <c r="G364" s="65" t="s">
        <v>8519</v>
      </c>
      <c r="H364" s="9"/>
      <c r="P364" s="11" t="s">
        <v>3732</v>
      </c>
      <c r="Q364" s="11" t="s">
        <v>3733</v>
      </c>
      <c r="R364" s="11" t="s">
        <v>2257</v>
      </c>
      <c r="S364" s="11" t="s">
        <v>3734</v>
      </c>
    </row>
    <row r="365" spans="1:19" ht="15.75" customHeight="1">
      <c r="A365" s="4" t="s">
        <v>3735</v>
      </c>
      <c r="B365" s="65" t="s">
        <v>7866</v>
      </c>
      <c r="E365" s="4"/>
      <c r="F365" s="65" t="s">
        <v>7866</v>
      </c>
      <c r="G365" s="65" t="s">
        <v>8520</v>
      </c>
      <c r="H365" s="9"/>
      <c r="P365" s="11" t="s">
        <v>3736</v>
      </c>
      <c r="Q365" s="11" t="s">
        <v>3737</v>
      </c>
      <c r="R365" s="11" t="s">
        <v>2176</v>
      </c>
      <c r="S365" s="11" t="s">
        <v>2929</v>
      </c>
    </row>
    <row r="366" spans="1:19" ht="15.75" customHeight="1">
      <c r="A366" s="9" t="s">
        <v>3738</v>
      </c>
      <c r="B366" s="9" t="s">
        <v>3739</v>
      </c>
      <c r="C366" s="9" t="s">
        <v>2176</v>
      </c>
      <c r="D366" s="9" t="s">
        <v>2438</v>
      </c>
      <c r="E366" s="9" t="s">
        <v>2172</v>
      </c>
      <c r="F366" s="9" t="s">
        <v>8521</v>
      </c>
      <c r="G366" s="65" t="s">
        <v>8522</v>
      </c>
      <c r="H366" s="9"/>
      <c r="P366" s="11" t="s">
        <v>3740</v>
      </c>
      <c r="Q366" s="11" t="s">
        <v>3741</v>
      </c>
      <c r="R366" s="11" t="s">
        <v>2233</v>
      </c>
      <c r="S366" s="11" t="s">
        <v>2339</v>
      </c>
    </row>
    <row r="367" spans="1:19" ht="15.75" customHeight="1">
      <c r="A367" s="4" t="s">
        <v>3742</v>
      </c>
      <c r="B367" s="65" t="s">
        <v>8523</v>
      </c>
      <c r="E367" s="4"/>
      <c r="F367" s="65" t="s">
        <v>8523</v>
      </c>
      <c r="G367" s="65" t="s">
        <v>8524</v>
      </c>
      <c r="H367" s="9"/>
      <c r="P367" s="11" t="s">
        <v>3743</v>
      </c>
      <c r="Q367" s="11" t="s">
        <v>3744</v>
      </c>
      <c r="R367" s="11" t="s">
        <v>2233</v>
      </c>
      <c r="S367" s="11" t="s">
        <v>2603</v>
      </c>
    </row>
    <row r="368" spans="1:19" ht="15.75" customHeight="1">
      <c r="A368" s="9" t="s">
        <v>3745</v>
      </c>
      <c r="B368" s="9" t="s">
        <v>3746</v>
      </c>
      <c r="C368" s="9" t="s">
        <v>2184</v>
      </c>
      <c r="D368" s="9" t="s">
        <v>2795</v>
      </c>
      <c r="E368" s="9" t="s">
        <v>2172</v>
      </c>
      <c r="F368" s="9" t="s">
        <v>8525</v>
      </c>
      <c r="G368" s="65" t="s">
        <v>8526</v>
      </c>
      <c r="H368" s="9"/>
      <c r="P368" s="11" t="s">
        <v>3747</v>
      </c>
      <c r="Q368" s="11" t="s">
        <v>3748</v>
      </c>
      <c r="R368" s="11" t="s">
        <v>2189</v>
      </c>
      <c r="S368" s="11" t="s">
        <v>2300</v>
      </c>
    </row>
    <row r="369" spans="1:19" ht="15.75" customHeight="1">
      <c r="A369" s="9" t="s">
        <v>3749</v>
      </c>
      <c r="B369" s="9" t="s">
        <v>3750</v>
      </c>
      <c r="C369" s="9" t="s">
        <v>2257</v>
      </c>
      <c r="D369" s="9" t="s">
        <v>2268</v>
      </c>
      <c r="E369" s="9" t="s">
        <v>2172</v>
      </c>
      <c r="F369" s="9" t="s">
        <v>8527</v>
      </c>
      <c r="G369" s="65" t="s">
        <v>8528</v>
      </c>
      <c r="H369" s="9"/>
      <c r="P369" s="11" t="s">
        <v>3751</v>
      </c>
      <c r="Q369" s="11" t="s">
        <v>3752</v>
      </c>
      <c r="R369" s="11" t="s">
        <v>2410</v>
      </c>
      <c r="S369" s="11" t="s">
        <v>2597</v>
      </c>
    </row>
    <row r="370" spans="1:19" ht="15.75" customHeight="1">
      <c r="A370" s="4" t="s">
        <v>3753</v>
      </c>
      <c r="B370" s="65" t="s">
        <v>8529</v>
      </c>
      <c r="E370" s="4"/>
      <c r="F370" s="65" t="s">
        <v>8529</v>
      </c>
      <c r="G370" s="65" t="s">
        <v>8530</v>
      </c>
      <c r="H370" s="9"/>
      <c r="P370" s="11" t="s">
        <v>3754</v>
      </c>
      <c r="Q370" s="11" t="s">
        <v>3755</v>
      </c>
      <c r="R370" s="11" t="s">
        <v>2197</v>
      </c>
      <c r="S370" s="11" t="s">
        <v>2479</v>
      </c>
    </row>
    <row r="371" spans="1:19" ht="15.75" customHeight="1">
      <c r="A371" s="9" t="s">
        <v>3756</v>
      </c>
      <c r="B371" s="9" t="s">
        <v>3757</v>
      </c>
      <c r="C371" s="9" t="s">
        <v>2176</v>
      </c>
      <c r="D371" s="9" t="s">
        <v>2812</v>
      </c>
      <c r="E371" s="9" t="s">
        <v>2172</v>
      </c>
      <c r="F371" s="9" t="s">
        <v>8531</v>
      </c>
      <c r="G371" s="65" t="s">
        <v>8532</v>
      </c>
      <c r="H371" s="9"/>
      <c r="P371" s="11" t="s">
        <v>3335</v>
      </c>
      <c r="Q371" s="11" t="s">
        <v>3758</v>
      </c>
      <c r="R371" s="11" t="s">
        <v>2233</v>
      </c>
      <c r="S371" s="11" t="s">
        <v>2648</v>
      </c>
    </row>
    <row r="372" spans="1:19" ht="15.75" customHeight="1">
      <c r="A372" s="9" t="s">
        <v>3759</v>
      </c>
      <c r="B372" s="9" t="s">
        <v>3760</v>
      </c>
      <c r="C372" s="9" t="s">
        <v>2184</v>
      </c>
      <c r="D372" s="9" t="s">
        <v>2185</v>
      </c>
      <c r="E372" s="9" t="s">
        <v>2172</v>
      </c>
      <c r="F372" s="9" t="s">
        <v>8533</v>
      </c>
      <c r="G372" s="65" t="s">
        <v>8534</v>
      </c>
      <c r="H372" s="9"/>
      <c r="P372" s="11" t="s">
        <v>3761</v>
      </c>
      <c r="Q372" s="11" t="s">
        <v>3762</v>
      </c>
      <c r="R372" s="11" t="s">
        <v>2233</v>
      </c>
      <c r="S372" s="11" t="s">
        <v>2603</v>
      </c>
    </row>
    <row r="373" spans="1:19" ht="15.75" customHeight="1">
      <c r="A373" s="4" t="s">
        <v>3763</v>
      </c>
      <c r="B373" s="65" t="s">
        <v>8535</v>
      </c>
      <c r="E373" s="4"/>
      <c r="F373" s="65" t="s">
        <v>8535</v>
      </c>
      <c r="G373" s="65" t="s">
        <v>8536</v>
      </c>
      <c r="H373" s="9"/>
      <c r="P373" s="11" t="s">
        <v>3764</v>
      </c>
      <c r="Q373" s="11" t="s">
        <v>3765</v>
      </c>
      <c r="R373" s="11" t="s">
        <v>2170</v>
      </c>
      <c r="S373" s="11" t="s">
        <v>2315</v>
      </c>
    </row>
    <row r="374" spans="1:19" ht="15.75" customHeight="1">
      <c r="A374" s="9" t="s">
        <v>3766</v>
      </c>
      <c r="B374" s="9" t="s">
        <v>3767</v>
      </c>
      <c r="C374" s="9" t="s">
        <v>2214</v>
      </c>
      <c r="D374" s="9" t="s">
        <v>2342</v>
      </c>
      <c r="E374" s="9" t="s">
        <v>2172</v>
      </c>
      <c r="F374" s="9" t="s">
        <v>8537</v>
      </c>
      <c r="G374" s="65" t="s">
        <v>8538</v>
      </c>
      <c r="H374" s="9"/>
      <c r="P374" s="11" t="s">
        <v>3768</v>
      </c>
      <c r="Q374" s="11" t="s">
        <v>3769</v>
      </c>
      <c r="R374" s="11" t="s">
        <v>2197</v>
      </c>
      <c r="S374" s="11" t="s">
        <v>2198</v>
      </c>
    </row>
    <row r="375" spans="1:19" ht="15.75" customHeight="1">
      <c r="A375" s="4" t="s">
        <v>3770</v>
      </c>
      <c r="B375" s="65" t="s">
        <v>8539</v>
      </c>
      <c r="E375" s="4"/>
      <c r="F375" s="65" t="s">
        <v>8539</v>
      </c>
      <c r="G375" s="65" t="s">
        <v>8540</v>
      </c>
      <c r="H375" s="9"/>
      <c r="P375" s="11" t="s">
        <v>3771</v>
      </c>
      <c r="Q375" s="11" t="s">
        <v>3772</v>
      </c>
      <c r="R375" s="11" t="s">
        <v>2170</v>
      </c>
      <c r="S375" s="11" t="s">
        <v>3773</v>
      </c>
    </row>
    <row r="376" spans="1:19" ht="15.75" customHeight="1">
      <c r="A376" s="9" t="s">
        <v>3774</v>
      </c>
      <c r="B376" s="9" t="s">
        <v>3775</v>
      </c>
      <c r="C376" s="9" t="s">
        <v>2299</v>
      </c>
      <c r="D376" s="9" t="s">
        <v>3776</v>
      </c>
      <c r="E376" s="9" t="s">
        <v>2172</v>
      </c>
      <c r="F376" s="9" t="s">
        <v>8541</v>
      </c>
      <c r="G376" s="65" t="s">
        <v>8542</v>
      </c>
      <c r="H376" s="9"/>
      <c r="P376" s="11" t="s">
        <v>3777</v>
      </c>
      <c r="Q376" s="11" t="s">
        <v>3778</v>
      </c>
      <c r="R376" s="11" t="s">
        <v>2170</v>
      </c>
      <c r="S376" s="11" t="s">
        <v>3248</v>
      </c>
    </row>
    <row r="377" spans="1:19" ht="15.75" customHeight="1">
      <c r="A377" s="9" t="s">
        <v>3779</v>
      </c>
      <c r="B377" s="9" t="s">
        <v>3780</v>
      </c>
      <c r="C377" s="9" t="s">
        <v>2184</v>
      </c>
      <c r="D377" s="9" t="s">
        <v>2198</v>
      </c>
      <c r="E377" s="9" t="s">
        <v>2172</v>
      </c>
      <c r="F377" s="9" t="s">
        <v>8543</v>
      </c>
      <c r="G377" s="65" t="s">
        <v>8544</v>
      </c>
      <c r="H377" s="9"/>
      <c r="P377" s="11" t="s">
        <v>3781</v>
      </c>
      <c r="Q377" s="11" t="s">
        <v>3782</v>
      </c>
      <c r="R377" s="11" t="s">
        <v>3304</v>
      </c>
      <c r="S377" s="11" t="s">
        <v>3783</v>
      </c>
    </row>
    <row r="378" spans="1:19" ht="15.75" customHeight="1">
      <c r="A378" s="4" t="s">
        <v>3784</v>
      </c>
      <c r="B378" s="65" t="s">
        <v>8545</v>
      </c>
      <c r="E378" s="4"/>
      <c r="F378" s="65" t="s">
        <v>8545</v>
      </c>
      <c r="G378" s="65" t="s">
        <v>8546</v>
      </c>
      <c r="H378" s="9"/>
      <c r="P378" s="11" t="s">
        <v>3346</v>
      </c>
      <c r="Q378" s="11" t="s">
        <v>3785</v>
      </c>
      <c r="R378" s="11" t="s">
        <v>2170</v>
      </c>
      <c r="S378" s="11" t="s">
        <v>2961</v>
      </c>
    </row>
    <row r="379" spans="1:19" ht="15.75" customHeight="1">
      <c r="A379" s="9" t="s">
        <v>3786</v>
      </c>
      <c r="B379" s="9" t="s">
        <v>3787</v>
      </c>
      <c r="C379" s="9" t="s">
        <v>2189</v>
      </c>
      <c r="D379" s="9" t="s">
        <v>2888</v>
      </c>
      <c r="E379" s="9" t="s">
        <v>2172</v>
      </c>
      <c r="F379" s="9" t="s">
        <v>3787</v>
      </c>
      <c r="G379" s="65" t="s">
        <v>8547</v>
      </c>
      <c r="H379" s="9"/>
      <c r="P379" s="11" t="s">
        <v>3788</v>
      </c>
      <c r="Q379" s="11" t="s">
        <v>3789</v>
      </c>
      <c r="R379" s="11" t="s">
        <v>2170</v>
      </c>
      <c r="S379" s="11" t="s">
        <v>2224</v>
      </c>
    </row>
    <row r="380" spans="1:19" ht="15.75" customHeight="1">
      <c r="A380" s="9" t="s">
        <v>3790</v>
      </c>
      <c r="B380" s="9" t="s">
        <v>3791</v>
      </c>
      <c r="C380" s="9" t="s">
        <v>2673</v>
      </c>
      <c r="D380" s="9" t="s">
        <v>2983</v>
      </c>
      <c r="E380" s="9" t="s">
        <v>2172</v>
      </c>
      <c r="F380" s="9" t="s">
        <v>8548</v>
      </c>
      <c r="G380" s="65" t="s">
        <v>8549</v>
      </c>
      <c r="H380" s="9"/>
      <c r="P380" s="11" t="s">
        <v>3792</v>
      </c>
      <c r="Q380" s="11" t="s">
        <v>3793</v>
      </c>
      <c r="R380" s="11" t="s">
        <v>2189</v>
      </c>
      <c r="S380" s="11" t="s">
        <v>3213</v>
      </c>
    </row>
    <row r="381" spans="1:19" ht="15.75" customHeight="1">
      <c r="A381" s="9" t="s">
        <v>3794</v>
      </c>
      <c r="B381" s="9" t="s">
        <v>3795</v>
      </c>
      <c r="C381" s="9" t="s">
        <v>2673</v>
      </c>
      <c r="D381" s="9" t="s">
        <v>2983</v>
      </c>
      <c r="E381" s="9" t="s">
        <v>2172</v>
      </c>
      <c r="F381" s="9" t="s">
        <v>8548</v>
      </c>
      <c r="G381" s="65" t="s">
        <v>8549</v>
      </c>
      <c r="H381" s="9"/>
      <c r="P381" s="11" t="s">
        <v>3796</v>
      </c>
      <c r="Q381" s="11" t="s">
        <v>3797</v>
      </c>
      <c r="R381" s="11" t="s">
        <v>2176</v>
      </c>
      <c r="S381" s="11" t="s">
        <v>3798</v>
      </c>
    </row>
    <row r="382" spans="1:19" ht="15.75" customHeight="1">
      <c r="A382" s="9" t="s">
        <v>3799</v>
      </c>
      <c r="B382" s="9" t="s">
        <v>3800</v>
      </c>
      <c r="C382" s="9" t="s">
        <v>2184</v>
      </c>
      <c r="D382" s="9" t="s">
        <v>2198</v>
      </c>
      <c r="E382" s="9" t="s">
        <v>2172</v>
      </c>
      <c r="F382" s="9" t="s">
        <v>8550</v>
      </c>
      <c r="G382" s="65" t="s">
        <v>8551</v>
      </c>
      <c r="H382" s="9"/>
      <c r="P382" s="11" t="s">
        <v>3356</v>
      </c>
      <c r="Q382" s="11" t="s">
        <v>3801</v>
      </c>
      <c r="R382" s="11" t="s">
        <v>2170</v>
      </c>
      <c r="S382" s="11" t="s">
        <v>2250</v>
      </c>
    </row>
    <row r="383" spans="1:19" ht="15.75" customHeight="1">
      <c r="A383" s="9" t="s">
        <v>3802</v>
      </c>
      <c r="B383" s="9" t="s">
        <v>3803</v>
      </c>
      <c r="C383" s="9" t="s">
        <v>2277</v>
      </c>
      <c r="D383" s="9" t="s">
        <v>3147</v>
      </c>
      <c r="E383" s="9" t="s">
        <v>2172</v>
      </c>
      <c r="F383" s="9" t="s">
        <v>8552</v>
      </c>
      <c r="G383" s="65" t="s">
        <v>8553</v>
      </c>
      <c r="H383" s="9"/>
      <c r="P383" s="11" t="s">
        <v>3804</v>
      </c>
      <c r="Q383" s="11" t="s">
        <v>3805</v>
      </c>
      <c r="R383" s="11" t="s">
        <v>2170</v>
      </c>
      <c r="S383" s="11" t="s">
        <v>2224</v>
      </c>
    </row>
    <row r="384" spans="1:19" ht="15.75" customHeight="1">
      <c r="A384" s="9" t="s">
        <v>3806</v>
      </c>
      <c r="B384" s="9" t="s">
        <v>3807</v>
      </c>
      <c r="C384" s="9" t="s">
        <v>2176</v>
      </c>
      <c r="D384" s="9" t="s">
        <v>3416</v>
      </c>
      <c r="E384" s="9" t="s">
        <v>2172</v>
      </c>
      <c r="F384" s="9" t="s">
        <v>8554</v>
      </c>
      <c r="G384" s="65" t="s">
        <v>8555</v>
      </c>
      <c r="H384" s="9"/>
      <c r="P384" s="11" t="s">
        <v>3808</v>
      </c>
      <c r="Q384" s="11" t="s">
        <v>3809</v>
      </c>
      <c r="R384" s="11" t="s">
        <v>2170</v>
      </c>
      <c r="S384" s="11" t="s">
        <v>2315</v>
      </c>
    </row>
    <row r="385" spans="1:19" ht="15.75" customHeight="1">
      <c r="A385" s="9" t="s">
        <v>3810</v>
      </c>
      <c r="B385" s="9" t="s">
        <v>3811</v>
      </c>
      <c r="C385" s="9" t="s">
        <v>2370</v>
      </c>
      <c r="D385" s="9" t="s">
        <v>3482</v>
      </c>
      <c r="E385" s="9" t="s">
        <v>2172</v>
      </c>
      <c r="F385" s="9" t="s">
        <v>8556</v>
      </c>
      <c r="G385" s="65" t="s">
        <v>8557</v>
      </c>
      <c r="H385" s="9"/>
      <c r="P385" s="11" t="s">
        <v>3359</v>
      </c>
      <c r="Q385" s="11" t="s">
        <v>3812</v>
      </c>
      <c r="R385" s="11" t="s">
        <v>2170</v>
      </c>
      <c r="S385" s="11" t="s">
        <v>3773</v>
      </c>
    </row>
    <row r="386" spans="1:19" ht="15.75" customHeight="1">
      <c r="A386" s="9" t="s">
        <v>3813</v>
      </c>
      <c r="B386" s="9" t="s">
        <v>3814</v>
      </c>
      <c r="C386" s="9" t="s">
        <v>2673</v>
      </c>
      <c r="D386" s="9" t="s">
        <v>3815</v>
      </c>
      <c r="E386" s="9" t="s">
        <v>2172</v>
      </c>
      <c r="F386" s="9" t="s">
        <v>8558</v>
      </c>
      <c r="G386" s="65" t="s">
        <v>8559</v>
      </c>
      <c r="H386" s="9"/>
      <c r="P386" s="11" t="s">
        <v>3816</v>
      </c>
      <c r="Q386" s="11" t="s">
        <v>3817</v>
      </c>
      <c r="R386" s="11" t="s">
        <v>2233</v>
      </c>
      <c r="S386" s="11" t="s">
        <v>2603</v>
      </c>
    </row>
    <row r="387" spans="1:19" ht="15.75" customHeight="1">
      <c r="A387" s="9" t="s">
        <v>3818</v>
      </c>
      <c r="B387" s="9" t="s">
        <v>3819</v>
      </c>
      <c r="C387" s="9" t="s">
        <v>2184</v>
      </c>
      <c r="D387" s="9" t="s">
        <v>2198</v>
      </c>
      <c r="E387" s="9" t="s">
        <v>2172</v>
      </c>
      <c r="F387" s="9" t="s">
        <v>8560</v>
      </c>
      <c r="G387" s="65" t="s">
        <v>8561</v>
      </c>
      <c r="H387" s="9"/>
      <c r="P387" s="11" t="s">
        <v>3820</v>
      </c>
      <c r="Q387" s="11" t="s">
        <v>3821</v>
      </c>
      <c r="R387" s="11" t="s">
        <v>2170</v>
      </c>
      <c r="S387" s="11" t="s">
        <v>2224</v>
      </c>
    </row>
    <row r="388" spans="1:19" ht="15.75" customHeight="1">
      <c r="A388" s="9" t="s">
        <v>3822</v>
      </c>
      <c r="B388" s="9" t="s">
        <v>3823</v>
      </c>
      <c r="C388" s="9" t="s">
        <v>2184</v>
      </c>
      <c r="D388" s="9" t="s">
        <v>2227</v>
      </c>
      <c r="E388" s="9" t="s">
        <v>2172</v>
      </c>
      <c r="F388" s="9" t="s">
        <v>3823</v>
      </c>
      <c r="G388" s="65" t="s">
        <v>8562</v>
      </c>
      <c r="H388" s="9"/>
      <c r="P388" s="11" t="s">
        <v>3824</v>
      </c>
      <c r="Q388" s="11" t="s">
        <v>3825</v>
      </c>
      <c r="R388" s="11" t="s">
        <v>2197</v>
      </c>
      <c r="S388" s="11" t="s">
        <v>2379</v>
      </c>
    </row>
    <row r="389" spans="1:19" ht="15.75" customHeight="1">
      <c r="A389" s="9" t="s">
        <v>3826</v>
      </c>
      <c r="B389" s="9" t="s">
        <v>3827</v>
      </c>
      <c r="C389" s="9" t="s">
        <v>2189</v>
      </c>
      <c r="D389" s="9" t="s">
        <v>2455</v>
      </c>
      <c r="E389" s="9" t="s">
        <v>2172</v>
      </c>
      <c r="F389" s="9" t="s">
        <v>8563</v>
      </c>
      <c r="G389" s="65" t="s">
        <v>8564</v>
      </c>
      <c r="H389" s="9"/>
      <c r="P389" s="11" t="s">
        <v>3828</v>
      </c>
      <c r="Q389" s="11" t="s">
        <v>3829</v>
      </c>
      <c r="R389" s="11" t="s">
        <v>2170</v>
      </c>
      <c r="S389" s="11" t="s">
        <v>2224</v>
      </c>
    </row>
    <row r="390" spans="1:19" ht="15.75" customHeight="1">
      <c r="A390" s="9" t="s">
        <v>3830</v>
      </c>
      <c r="B390" s="9" t="s">
        <v>3831</v>
      </c>
      <c r="C390" s="9" t="s">
        <v>2176</v>
      </c>
      <c r="D390" s="9" t="s">
        <v>2918</v>
      </c>
      <c r="E390" s="9" t="s">
        <v>2172</v>
      </c>
      <c r="F390" s="9" t="s">
        <v>8565</v>
      </c>
      <c r="G390" s="65" t="s">
        <v>8566</v>
      </c>
      <c r="H390" s="9"/>
      <c r="P390" s="11" t="s">
        <v>3365</v>
      </c>
      <c r="Q390" s="11" t="s">
        <v>3832</v>
      </c>
      <c r="R390" s="11" t="s">
        <v>2197</v>
      </c>
      <c r="S390" s="11" t="s">
        <v>2198</v>
      </c>
    </row>
    <row r="391" spans="1:19" ht="15.75" customHeight="1">
      <c r="A391" s="9" t="s">
        <v>3833</v>
      </c>
      <c r="B391" s="9" t="s">
        <v>3834</v>
      </c>
      <c r="C391" s="9" t="s">
        <v>2370</v>
      </c>
      <c r="D391" s="9" t="s">
        <v>2371</v>
      </c>
      <c r="E391" s="9" t="s">
        <v>2172</v>
      </c>
      <c r="F391" s="9" t="s">
        <v>8567</v>
      </c>
      <c r="G391" s="65" t="s">
        <v>8568</v>
      </c>
      <c r="H391" s="9"/>
      <c r="P391" s="11" t="s">
        <v>3835</v>
      </c>
      <c r="Q391" s="11" t="s">
        <v>3836</v>
      </c>
      <c r="R391" s="11" t="s">
        <v>2233</v>
      </c>
      <c r="S391" s="11" t="s">
        <v>3595</v>
      </c>
    </row>
    <row r="392" spans="1:19" ht="15.75" customHeight="1">
      <c r="A392" s="9" t="s">
        <v>3837</v>
      </c>
      <c r="B392" s="9" t="s">
        <v>3838</v>
      </c>
      <c r="C392" s="9" t="s">
        <v>2184</v>
      </c>
      <c r="D392" s="9" t="s">
        <v>2795</v>
      </c>
      <c r="E392" s="9" t="s">
        <v>2172</v>
      </c>
      <c r="F392" s="9" t="s">
        <v>8569</v>
      </c>
      <c r="G392" s="65" t="s">
        <v>8570</v>
      </c>
      <c r="H392" s="9"/>
      <c r="P392" s="11" t="s">
        <v>3369</v>
      </c>
      <c r="Q392" s="11" t="s">
        <v>3839</v>
      </c>
      <c r="R392" s="11" t="s">
        <v>2197</v>
      </c>
      <c r="S392" s="11" t="s">
        <v>2254</v>
      </c>
    </row>
    <row r="393" spans="1:19" ht="15.75" customHeight="1">
      <c r="A393" s="4" t="s">
        <v>3840</v>
      </c>
      <c r="B393" s="65" t="s">
        <v>7867</v>
      </c>
      <c r="E393" s="4"/>
      <c r="F393" s="65" t="s">
        <v>7867</v>
      </c>
      <c r="G393" s="65" t="s">
        <v>8571</v>
      </c>
      <c r="H393" s="9"/>
      <c r="P393" s="11" t="s">
        <v>3841</v>
      </c>
      <c r="Q393" s="11" t="s">
        <v>3842</v>
      </c>
      <c r="R393" s="11" t="s">
        <v>2170</v>
      </c>
      <c r="S393" s="11" t="s">
        <v>2224</v>
      </c>
    </row>
    <row r="394" spans="1:19" ht="15.75" customHeight="1">
      <c r="A394" s="9" t="s">
        <v>3843</v>
      </c>
      <c r="B394" s="9" t="s">
        <v>3844</v>
      </c>
      <c r="C394" s="9" t="s">
        <v>2176</v>
      </c>
      <c r="D394" s="9" t="s">
        <v>2243</v>
      </c>
      <c r="E394" s="9" t="s">
        <v>2172</v>
      </c>
      <c r="F394" s="9" t="s">
        <v>8572</v>
      </c>
      <c r="G394" s="65" t="s">
        <v>8573</v>
      </c>
      <c r="H394" s="9"/>
      <c r="P394" s="11" t="s">
        <v>3845</v>
      </c>
      <c r="Q394" s="11" t="s">
        <v>3846</v>
      </c>
      <c r="R394" s="11" t="s">
        <v>2189</v>
      </c>
      <c r="S394" s="11" t="s">
        <v>3847</v>
      </c>
    </row>
    <row r="395" spans="1:19" ht="15.75" customHeight="1">
      <c r="A395" s="9" t="s">
        <v>3848</v>
      </c>
      <c r="B395" s="9" t="s">
        <v>3849</v>
      </c>
      <c r="C395" s="9" t="s">
        <v>2176</v>
      </c>
      <c r="D395" s="9" t="s">
        <v>2606</v>
      </c>
      <c r="E395" s="9" t="s">
        <v>2172</v>
      </c>
      <c r="F395" s="9" t="s">
        <v>8574</v>
      </c>
      <c r="G395" s="57" t="s">
        <v>9051</v>
      </c>
      <c r="H395" s="9"/>
      <c r="P395" s="11" t="s">
        <v>3850</v>
      </c>
      <c r="Q395" s="11" t="s">
        <v>3851</v>
      </c>
      <c r="R395" s="11" t="s">
        <v>2197</v>
      </c>
      <c r="S395" s="11" t="s">
        <v>2198</v>
      </c>
    </row>
    <row r="396" spans="1:19" ht="15.75" customHeight="1">
      <c r="A396" s="9" t="s">
        <v>3852</v>
      </c>
      <c r="B396" s="9" t="s">
        <v>3853</v>
      </c>
      <c r="C396" s="9" t="s">
        <v>2257</v>
      </c>
      <c r="D396" s="9" t="s">
        <v>2258</v>
      </c>
      <c r="E396" s="9" t="s">
        <v>2172</v>
      </c>
      <c r="F396" s="9" t="s">
        <v>3853</v>
      </c>
      <c r="G396" s="65" t="s">
        <v>8575</v>
      </c>
      <c r="H396" s="9"/>
      <c r="P396" s="11" t="s">
        <v>3854</v>
      </c>
      <c r="Q396" s="11" t="s">
        <v>3855</v>
      </c>
      <c r="R396" s="11" t="s">
        <v>2932</v>
      </c>
      <c r="S396" s="11" t="s">
        <v>2540</v>
      </c>
    </row>
    <row r="397" spans="1:19" ht="15.75" customHeight="1">
      <c r="A397" s="4" t="s">
        <v>3856</v>
      </c>
      <c r="B397" s="65" t="s">
        <v>7868</v>
      </c>
      <c r="E397" s="4"/>
      <c r="F397" s="65" t="s">
        <v>7868</v>
      </c>
      <c r="G397" s="65" t="s">
        <v>8576</v>
      </c>
      <c r="H397" s="9"/>
      <c r="P397" s="11" t="s">
        <v>3857</v>
      </c>
      <c r="Q397" s="11" t="s">
        <v>3858</v>
      </c>
      <c r="R397" s="11" t="s">
        <v>2197</v>
      </c>
      <c r="S397" s="11" t="s">
        <v>2379</v>
      </c>
    </row>
    <row r="398" spans="1:19" ht="15.75" customHeight="1">
      <c r="A398" s="9" t="s">
        <v>3859</v>
      </c>
      <c r="B398" s="9" t="s">
        <v>3860</v>
      </c>
      <c r="C398" s="9" t="s">
        <v>2257</v>
      </c>
      <c r="D398" s="9" t="s">
        <v>2263</v>
      </c>
      <c r="E398" s="9" t="s">
        <v>2172</v>
      </c>
      <c r="F398" s="9" t="s">
        <v>8577</v>
      </c>
      <c r="G398" s="65" t="s">
        <v>8578</v>
      </c>
      <c r="H398" s="9"/>
      <c r="P398" s="11" t="s">
        <v>3861</v>
      </c>
      <c r="Q398" s="11" t="s">
        <v>3862</v>
      </c>
      <c r="R398" s="11" t="s">
        <v>2170</v>
      </c>
      <c r="S398" s="11" t="s">
        <v>2224</v>
      </c>
    </row>
    <row r="399" spans="1:19" ht="15.75" customHeight="1">
      <c r="A399" s="9" t="s">
        <v>3863</v>
      </c>
      <c r="B399" s="9" t="s">
        <v>3864</v>
      </c>
      <c r="C399" s="9" t="s">
        <v>2237</v>
      </c>
      <c r="D399" s="9" t="s">
        <v>3448</v>
      </c>
      <c r="E399" s="9" t="s">
        <v>2172</v>
      </c>
      <c r="F399" s="9" t="s">
        <v>8579</v>
      </c>
      <c r="G399" s="65" t="s">
        <v>8580</v>
      </c>
      <c r="H399" s="9"/>
      <c r="P399" s="11" t="s">
        <v>3865</v>
      </c>
      <c r="Q399" s="11" t="s">
        <v>3866</v>
      </c>
      <c r="R399" s="11" t="s">
        <v>2170</v>
      </c>
      <c r="S399" s="11" t="s">
        <v>3248</v>
      </c>
    </row>
    <row r="400" spans="1:19" ht="15.75" customHeight="1">
      <c r="A400" s="9" t="s">
        <v>3867</v>
      </c>
      <c r="B400" s="9" t="s">
        <v>3868</v>
      </c>
      <c r="C400" s="9" t="s">
        <v>2170</v>
      </c>
      <c r="D400" s="9" t="s">
        <v>2543</v>
      </c>
      <c r="E400" s="9" t="s">
        <v>2172</v>
      </c>
      <c r="F400" s="9" t="s">
        <v>8581</v>
      </c>
      <c r="G400" s="65" t="s">
        <v>8582</v>
      </c>
      <c r="H400" s="9"/>
      <c r="P400" s="11" t="s">
        <v>3394</v>
      </c>
      <c r="Q400" s="11" t="s">
        <v>3869</v>
      </c>
      <c r="R400" s="11" t="s">
        <v>2170</v>
      </c>
      <c r="S400" s="11" t="s">
        <v>2397</v>
      </c>
    </row>
    <row r="401" spans="1:19" ht="15.75" customHeight="1">
      <c r="A401" s="9" t="s">
        <v>3870</v>
      </c>
      <c r="B401" s="9" t="s">
        <v>3871</v>
      </c>
      <c r="C401" s="9" t="s">
        <v>2214</v>
      </c>
      <c r="D401" s="9" t="s">
        <v>2274</v>
      </c>
      <c r="E401" s="9" t="s">
        <v>2172</v>
      </c>
      <c r="F401" s="9" t="s">
        <v>8583</v>
      </c>
      <c r="G401" s="65" t="s">
        <v>8584</v>
      </c>
      <c r="H401" s="9"/>
      <c r="P401" s="11" t="s">
        <v>3872</v>
      </c>
      <c r="Q401" s="11" t="s">
        <v>3873</v>
      </c>
      <c r="R401" s="11" t="s">
        <v>2176</v>
      </c>
      <c r="S401" s="11" t="s">
        <v>2325</v>
      </c>
    </row>
    <row r="402" spans="1:19" ht="15.75" customHeight="1">
      <c r="A402" s="9" t="s">
        <v>3874</v>
      </c>
      <c r="B402" s="9" t="s">
        <v>3875</v>
      </c>
      <c r="C402" s="9" t="s">
        <v>2237</v>
      </c>
      <c r="D402" s="9" t="s">
        <v>2995</v>
      </c>
      <c r="E402" s="9" t="s">
        <v>2172</v>
      </c>
      <c r="F402" s="9" t="s">
        <v>8585</v>
      </c>
      <c r="G402" s="65" t="s">
        <v>8586</v>
      </c>
      <c r="H402" s="9"/>
      <c r="P402" s="11" t="s">
        <v>3876</v>
      </c>
      <c r="Q402" s="11" t="s">
        <v>3877</v>
      </c>
      <c r="R402" s="11" t="s">
        <v>2170</v>
      </c>
      <c r="S402" s="11" t="s">
        <v>2224</v>
      </c>
    </row>
    <row r="403" spans="1:19" ht="15.75" customHeight="1">
      <c r="A403" s="9" t="s">
        <v>3878</v>
      </c>
      <c r="B403" s="9" t="s">
        <v>3879</v>
      </c>
      <c r="C403" s="9" t="s">
        <v>2214</v>
      </c>
      <c r="D403" s="9" t="s">
        <v>2215</v>
      </c>
      <c r="E403" s="9" t="s">
        <v>2172</v>
      </c>
      <c r="F403" s="9" t="s">
        <v>8587</v>
      </c>
      <c r="G403" s="65" t="s">
        <v>8588</v>
      </c>
      <c r="H403" s="9"/>
      <c r="P403" s="11" t="s">
        <v>3414</v>
      </c>
      <c r="Q403" s="11" t="s">
        <v>3880</v>
      </c>
      <c r="R403" s="11" t="s">
        <v>2176</v>
      </c>
      <c r="S403" s="11" t="s">
        <v>2489</v>
      </c>
    </row>
    <row r="404" spans="1:19" ht="15.75" customHeight="1">
      <c r="A404" s="9" t="s">
        <v>3881</v>
      </c>
      <c r="B404" s="9" t="s">
        <v>3882</v>
      </c>
      <c r="C404" s="9" t="s">
        <v>2176</v>
      </c>
      <c r="D404" s="9" t="s">
        <v>2918</v>
      </c>
      <c r="E404" s="9" t="s">
        <v>2172</v>
      </c>
      <c r="F404" s="9" t="s">
        <v>8589</v>
      </c>
      <c r="G404" s="65" t="s">
        <v>8590</v>
      </c>
      <c r="H404" s="9"/>
      <c r="P404" s="11" t="s">
        <v>3427</v>
      </c>
      <c r="Q404" s="11" t="s">
        <v>3883</v>
      </c>
      <c r="R404" s="11" t="s">
        <v>2189</v>
      </c>
      <c r="S404" s="11" t="s">
        <v>2530</v>
      </c>
    </row>
    <row r="405" spans="1:19" ht="15.75" customHeight="1">
      <c r="A405" s="9" t="s">
        <v>3884</v>
      </c>
      <c r="B405" s="9" t="s">
        <v>3885</v>
      </c>
      <c r="C405" s="9" t="s">
        <v>2189</v>
      </c>
      <c r="D405" s="9" t="s">
        <v>2888</v>
      </c>
      <c r="E405" s="9" t="s">
        <v>2172</v>
      </c>
      <c r="F405" s="9" t="s">
        <v>8591</v>
      </c>
      <c r="G405" s="65" t="s">
        <v>8592</v>
      </c>
      <c r="H405" s="9"/>
      <c r="P405" s="11" t="s">
        <v>3430</v>
      </c>
      <c r="Q405" s="11" t="s">
        <v>3886</v>
      </c>
      <c r="R405" s="11" t="s">
        <v>2197</v>
      </c>
      <c r="S405" s="11" t="s">
        <v>2379</v>
      </c>
    </row>
    <row r="406" spans="1:19" ht="15.75" customHeight="1">
      <c r="A406" s="9" t="s">
        <v>3887</v>
      </c>
      <c r="B406" s="9" t="s">
        <v>3888</v>
      </c>
      <c r="C406" s="9" t="s">
        <v>2299</v>
      </c>
      <c r="D406" s="9" t="s">
        <v>2322</v>
      </c>
      <c r="E406" s="9" t="s">
        <v>2172</v>
      </c>
      <c r="F406" s="9" t="s">
        <v>3888</v>
      </c>
      <c r="G406" s="65" t="s">
        <v>8593</v>
      </c>
      <c r="H406" s="9"/>
      <c r="P406" s="11" t="s">
        <v>3889</v>
      </c>
      <c r="Q406" s="11" t="s">
        <v>3890</v>
      </c>
      <c r="R406" s="11" t="s">
        <v>2197</v>
      </c>
      <c r="S406" s="11" t="s">
        <v>2379</v>
      </c>
    </row>
    <row r="407" spans="1:19" ht="15.75" customHeight="1">
      <c r="A407" s="9" t="s">
        <v>3891</v>
      </c>
      <c r="B407" s="9" t="s">
        <v>3892</v>
      </c>
      <c r="C407" s="9" t="s">
        <v>2277</v>
      </c>
      <c r="D407" s="9" t="s">
        <v>3893</v>
      </c>
      <c r="E407" s="9" t="s">
        <v>2172</v>
      </c>
      <c r="F407" s="9" t="s">
        <v>8594</v>
      </c>
      <c r="G407" s="65" t="s">
        <v>8595</v>
      </c>
      <c r="H407" s="9"/>
      <c r="P407" s="11" t="s">
        <v>3894</v>
      </c>
      <c r="Q407" s="11" t="s">
        <v>3895</v>
      </c>
      <c r="R407" s="11" t="s">
        <v>2176</v>
      </c>
      <c r="S407" s="11" t="s">
        <v>2452</v>
      </c>
    </row>
    <row r="408" spans="1:19" ht="15.75" customHeight="1">
      <c r="A408" s="9" t="s">
        <v>3896</v>
      </c>
      <c r="B408" s="9" t="s">
        <v>3897</v>
      </c>
      <c r="C408" s="9" t="s">
        <v>2184</v>
      </c>
      <c r="D408" s="9" t="s">
        <v>2227</v>
      </c>
      <c r="E408" s="9" t="s">
        <v>2172</v>
      </c>
      <c r="F408" s="9" t="s">
        <v>8596</v>
      </c>
      <c r="G408" s="65" t="s">
        <v>8597</v>
      </c>
      <c r="H408" s="9"/>
      <c r="P408" s="11" t="s">
        <v>3898</v>
      </c>
      <c r="Q408" s="11" t="s">
        <v>3899</v>
      </c>
      <c r="R408" s="11" t="s">
        <v>2197</v>
      </c>
      <c r="S408" s="11" t="s">
        <v>2254</v>
      </c>
    </row>
    <row r="409" spans="1:19" ht="15.75" customHeight="1">
      <c r="A409" s="9" t="s">
        <v>3900</v>
      </c>
      <c r="B409" s="9" t="s">
        <v>3901</v>
      </c>
      <c r="C409" s="9" t="s">
        <v>2237</v>
      </c>
      <c r="D409" s="9" t="s">
        <v>3647</v>
      </c>
      <c r="E409" s="9" t="s">
        <v>2172</v>
      </c>
      <c r="F409" s="9" t="s">
        <v>8598</v>
      </c>
      <c r="G409" s="65" t="s">
        <v>8599</v>
      </c>
      <c r="H409" s="9"/>
      <c r="P409" s="11" t="s">
        <v>3446</v>
      </c>
      <c r="Q409" s="11" t="s">
        <v>3902</v>
      </c>
      <c r="R409" s="11" t="s">
        <v>2237</v>
      </c>
      <c r="S409" s="11" t="s">
        <v>2840</v>
      </c>
    </row>
    <row r="410" spans="1:19" ht="15.75" customHeight="1">
      <c r="A410" s="9" t="s">
        <v>3903</v>
      </c>
      <c r="B410" s="9" t="s">
        <v>3904</v>
      </c>
      <c r="C410" s="9" t="s">
        <v>2214</v>
      </c>
      <c r="D410" s="9" t="s">
        <v>2468</v>
      </c>
      <c r="E410" s="9" t="s">
        <v>2172</v>
      </c>
      <c r="F410" s="9" t="s">
        <v>8600</v>
      </c>
      <c r="G410" s="65" t="s">
        <v>8601</v>
      </c>
      <c r="H410" s="9"/>
      <c r="P410" s="11" t="s">
        <v>3905</v>
      </c>
      <c r="Q410" s="11" t="s">
        <v>3906</v>
      </c>
      <c r="R410" s="11" t="s">
        <v>2233</v>
      </c>
      <c r="S410" s="11" t="s">
        <v>2339</v>
      </c>
    </row>
    <row r="411" spans="1:19" ht="15.75" customHeight="1">
      <c r="A411" s="9" t="s">
        <v>3907</v>
      </c>
      <c r="B411" s="9" t="s">
        <v>3908</v>
      </c>
      <c r="C411" s="9" t="s">
        <v>2176</v>
      </c>
      <c r="D411" s="9" t="s">
        <v>2918</v>
      </c>
      <c r="E411" s="9" t="s">
        <v>2172</v>
      </c>
      <c r="F411" s="9" t="s">
        <v>8602</v>
      </c>
      <c r="G411" s="65" t="s">
        <v>8603</v>
      </c>
      <c r="H411" s="9"/>
      <c r="P411" s="11" t="s">
        <v>3460</v>
      </c>
      <c r="Q411" s="11" t="s">
        <v>3909</v>
      </c>
      <c r="R411" s="11" t="s">
        <v>2237</v>
      </c>
      <c r="S411" s="11" t="s">
        <v>3045</v>
      </c>
    </row>
    <row r="412" spans="1:19" ht="15.75" customHeight="1">
      <c r="A412" s="9" t="s">
        <v>3910</v>
      </c>
      <c r="B412" s="9" t="s">
        <v>3911</v>
      </c>
      <c r="C412" s="9" t="s">
        <v>2257</v>
      </c>
      <c r="D412" s="9" t="s">
        <v>2258</v>
      </c>
      <c r="E412" s="9" t="s">
        <v>2172</v>
      </c>
      <c r="F412" s="9" t="s">
        <v>8604</v>
      </c>
      <c r="G412" s="65" t="s">
        <v>8605</v>
      </c>
      <c r="H412" s="9"/>
      <c r="P412" s="11" t="s">
        <v>3472</v>
      </c>
      <c r="Q412" s="11" t="s">
        <v>3912</v>
      </c>
      <c r="R412" s="11" t="s">
        <v>2197</v>
      </c>
      <c r="S412" s="11" t="s">
        <v>2382</v>
      </c>
    </row>
    <row r="413" spans="1:19" ht="15.75" customHeight="1">
      <c r="A413" s="9" t="s">
        <v>3913</v>
      </c>
      <c r="B413" s="9" t="s">
        <v>3914</v>
      </c>
      <c r="C413" s="9" t="s">
        <v>2170</v>
      </c>
      <c r="D413" s="9" t="s">
        <v>2209</v>
      </c>
      <c r="E413" s="9" t="s">
        <v>2172</v>
      </c>
      <c r="F413" s="9" t="s">
        <v>3914</v>
      </c>
      <c r="G413" s="65" t="s">
        <v>8606</v>
      </c>
      <c r="H413" s="9"/>
      <c r="P413" s="11" t="s">
        <v>3915</v>
      </c>
      <c r="Q413" s="11" t="s">
        <v>3916</v>
      </c>
      <c r="R413" s="11" t="s">
        <v>2197</v>
      </c>
      <c r="S413" s="11" t="s">
        <v>2198</v>
      </c>
    </row>
    <row r="414" spans="1:19" ht="15.75" customHeight="1">
      <c r="A414" s="9" t="s">
        <v>3917</v>
      </c>
      <c r="B414" s="9" t="s">
        <v>3918</v>
      </c>
      <c r="C414" s="9" t="s">
        <v>2189</v>
      </c>
      <c r="D414" s="9" t="s">
        <v>3224</v>
      </c>
      <c r="E414" s="9" t="s">
        <v>2172</v>
      </c>
      <c r="F414" s="9" t="s">
        <v>3918</v>
      </c>
      <c r="G414" s="65" t="s">
        <v>8607</v>
      </c>
      <c r="H414" s="9"/>
      <c r="P414" s="11" t="s">
        <v>3919</v>
      </c>
      <c r="Q414" s="11" t="s">
        <v>3920</v>
      </c>
      <c r="R414" s="11" t="s">
        <v>2170</v>
      </c>
      <c r="S414" s="11" t="s">
        <v>2224</v>
      </c>
    </row>
    <row r="415" spans="1:19" ht="15.75" customHeight="1">
      <c r="A415" s="9" t="s">
        <v>3921</v>
      </c>
      <c r="B415" s="9" t="s">
        <v>3922</v>
      </c>
      <c r="C415" s="9" t="s">
        <v>2299</v>
      </c>
      <c r="D415" s="9" t="s">
        <v>2300</v>
      </c>
      <c r="E415" s="9" t="s">
        <v>2172</v>
      </c>
      <c r="F415" s="9" t="s">
        <v>8608</v>
      </c>
      <c r="G415" s="65" t="s">
        <v>8609</v>
      </c>
      <c r="H415" s="9"/>
      <c r="P415" s="11" t="s">
        <v>3476</v>
      </c>
      <c r="Q415" s="11" t="s">
        <v>3923</v>
      </c>
      <c r="R415" s="11" t="s">
        <v>2189</v>
      </c>
      <c r="S415" s="11" t="s">
        <v>3924</v>
      </c>
    </row>
    <row r="416" spans="1:19" ht="15.75" customHeight="1">
      <c r="A416" s="9" t="s">
        <v>3925</v>
      </c>
      <c r="B416" s="9" t="s">
        <v>3926</v>
      </c>
      <c r="C416" s="9" t="s">
        <v>2257</v>
      </c>
      <c r="D416" s="9" t="s">
        <v>2263</v>
      </c>
      <c r="E416" s="9" t="s">
        <v>2172</v>
      </c>
      <c r="F416" s="9" t="s">
        <v>3926</v>
      </c>
      <c r="G416" s="65" t="s">
        <v>8610</v>
      </c>
      <c r="H416" s="9"/>
      <c r="P416" s="11" t="s">
        <v>3927</v>
      </c>
      <c r="Q416" s="11" t="s">
        <v>3928</v>
      </c>
      <c r="R416" s="11" t="s">
        <v>2170</v>
      </c>
      <c r="S416" s="11" t="s">
        <v>2224</v>
      </c>
    </row>
    <row r="417" spans="1:19" ht="15.75" customHeight="1">
      <c r="A417" s="9" t="s">
        <v>3929</v>
      </c>
      <c r="B417" s="9" t="s">
        <v>3930</v>
      </c>
      <c r="C417" s="9" t="s">
        <v>2214</v>
      </c>
      <c r="D417" s="9" t="s">
        <v>2274</v>
      </c>
      <c r="E417" s="9" t="s">
        <v>2172</v>
      </c>
      <c r="F417" s="9" t="s">
        <v>8611</v>
      </c>
      <c r="G417" s="65" t="s">
        <v>8612</v>
      </c>
      <c r="H417" s="9"/>
      <c r="P417" s="11" t="s">
        <v>3931</v>
      </c>
      <c r="Q417" s="11" t="s">
        <v>3932</v>
      </c>
      <c r="R417" s="11" t="s">
        <v>2170</v>
      </c>
      <c r="S417" s="11" t="s">
        <v>2315</v>
      </c>
    </row>
    <row r="418" spans="1:19" ht="15.75" customHeight="1">
      <c r="A418" s="9" t="s">
        <v>3933</v>
      </c>
      <c r="B418" s="9" t="s">
        <v>3934</v>
      </c>
      <c r="C418" s="9" t="s">
        <v>2277</v>
      </c>
      <c r="D418" s="9" t="s">
        <v>3080</v>
      </c>
      <c r="E418" s="9" t="s">
        <v>2172</v>
      </c>
      <c r="F418" s="9" t="s">
        <v>3934</v>
      </c>
      <c r="G418" s="65" t="s">
        <v>8613</v>
      </c>
      <c r="H418" s="9"/>
      <c r="P418" s="11" t="s">
        <v>3935</v>
      </c>
      <c r="Q418" s="11" t="s">
        <v>3936</v>
      </c>
      <c r="R418" s="11" t="s">
        <v>2170</v>
      </c>
      <c r="S418" s="11" t="s">
        <v>2315</v>
      </c>
    </row>
    <row r="419" spans="1:19" ht="15.75" customHeight="1">
      <c r="A419" s="9" t="s">
        <v>3937</v>
      </c>
      <c r="B419" s="9" t="s">
        <v>3938</v>
      </c>
      <c r="C419" s="9" t="s">
        <v>2673</v>
      </c>
      <c r="D419" s="9" t="s">
        <v>2898</v>
      </c>
      <c r="E419" s="9" t="s">
        <v>2172</v>
      </c>
      <c r="F419" s="9" t="s">
        <v>3938</v>
      </c>
      <c r="G419" s="65" t="s">
        <v>8614</v>
      </c>
      <c r="H419" s="9"/>
      <c r="P419" s="11" t="s">
        <v>3939</v>
      </c>
      <c r="Q419" s="11" t="s">
        <v>3940</v>
      </c>
      <c r="R419" s="11"/>
      <c r="S419" s="11"/>
    </row>
    <row r="420" spans="1:19" ht="15.75" customHeight="1">
      <c r="A420" s="9" t="s">
        <v>3941</v>
      </c>
      <c r="B420" s="9" t="s">
        <v>3942</v>
      </c>
      <c r="C420" s="9" t="s">
        <v>2370</v>
      </c>
      <c r="D420" s="9" t="s">
        <v>3656</v>
      </c>
      <c r="E420" s="9" t="s">
        <v>2172</v>
      </c>
      <c r="F420" s="9" t="s">
        <v>3942</v>
      </c>
      <c r="G420" s="65" t="s">
        <v>8615</v>
      </c>
      <c r="H420" s="9"/>
      <c r="P420" s="11" t="s">
        <v>3943</v>
      </c>
      <c r="Q420" s="11" t="s">
        <v>3944</v>
      </c>
      <c r="R420" s="11" t="s">
        <v>2176</v>
      </c>
      <c r="S420" s="11" t="s">
        <v>2517</v>
      </c>
    </row>
    <row r="421" spans="1:19" ht="15.75" customHeight="1">
      <c r="A421" s="9" t="s">
        <v>3945</v>
      </c>
      <c r="B421" s="9" t="s">
        <v>3946</v>
      </c>
      <c r="C421" s="9" t="s">
        <v>2184</v>
      </c>
      <c r="D421" s="9" t="s">
        <v>2227</v>
      </c>
      <c r="E421" s="9" t="s">
        <v>2172</v>
      </c>
      <c r="F421" s="9" t="s">
        <v>3946</v>
      </c>
      <c r="G421" s="65" t="s">
        <v>8616</v>
      </c>
      <c r="H421" s="9"/>
      <c r="P421" s="11" t="s">
        <v>3947</v>
      </c>
      <c r="Q421" s="11" t="s">
        <v>3948</v>
      </c>
      <c r="R421" s="11" t="s">
        <v>2932</v>
      </c>
      <c r="S421" s="11" t="s">
        <v>2540</v>
      </c>
    </row>
    <row r="422" spans="1:19" ht="15.75" customHeight="1">
      <c r="A422" s="9" t="s">
        <v>3949</v>
      </c>
      <c r="B422" s="9" t="s">
        <v>3950</v>
      </c>
      <c r="C422" s="9" t="s">
        <v>2176</v>
      </c>
      <c r="D422" s="9" t="s">
        <v>3004</v>
      </c>
      <c r="E422" s="9" t="s">
        <v>2172</v>
      </c>
      <c r="F422" s="9" t="s">
        <v>8617</v>
      </c>
      <c r="G422" s="65" t="s">
        <v>8618</v>
      </c>
      <c r="H422" s="9"/>
      <c r="P422" s="11" t="s">
        <v>3951</v>
      </c>
      <c r="Q422" s="11" t="s">
        <v>3952</v>
      </c>
      <c r="R422" s="11" t="s">
        <v>2170</v>
      </c>
      <c r="S422" s="11" t="s">
        <v>2315</v>
      </c>
    </row>
    <row r="423" spans="1:19" ht="15.75" customHeight="1">
      <c r="A423" s="9" t="s">
        <v>3953</v>
      </c>
      <c r="B423" s="9" t="s">
        <v>3954</v>
      </c>
      <c r="C423" s="9" t="s">
        <v>2214</v>
      </c>
      <c r="D423" s="9" t="s">
        <v>2761</v>
      </c>
      <c r="E423" s="9" t="s">
        <v>2172</v>
      </c>
      <c r="F423" s="9" t="s">
        <v>8619</v>
      </c>
      <c r="G423" s="65" t="s">
        <v>8620</v>
      </c>
      <c r="H423" s="9"/>
      <c r="P423" s="11" t="s">
        <v>3955</v>
      </c>
      <c r="Q423" s="11" t="s">
        <v>3956</v>
      </c>
      <c r="R423" s="11" t="s">
        <v>2277</v>
      </c>
      <c r="S423" s="11" t="s">
        <v>2278</v>
      </c>
    </row>
    <row r="424" spans="1:19" ht="15.75" customHeight="1">
      <c r="A424" s="9" t="s">
        <v>3957</v>
      </c>
      <c r="B424" s="9" t="s">
        <v>3958</v>
      </c>
      <c r="C424" s="9" t="s">
        <v>2184</v>
      </c>
      <c r="D424" s="9" t="s">
        <v>2318</v>
      </c>
      <c r="E424" s="9" t="s">
        <v>2172</v>
      </c>
      <c r="F424" s="9" t="s">
        <v>8621</v>
      </c>
      <c r="G424" s="65" t="s">
        <v>8622</v>
      </c>
      <c r="H424" s="9"/>
      <c r="P424" s="11" t="s">
        <v>3959</v>
      </c>
      <c r="Q424" s="11" t="s">
        <v>3960</v>
      </c>
      <c r="R424" s="11" t="s">
        <v>2197</v>
      </c>
      <c r="S424" s="11" t="s">
        <v>2198</v>
      </c>
    </row>
    <row r="425" spans="1:19" ht="15.75" customHeight="1">
      <c r="A425" s="9" t="s">
        <v>3961</v>
      </c>
      <c r="B425" s="9" t="s">
        <v>3962</v>
      </c>
      <c r="C425" s="9" t="s">
        <v>2184</v>
      </c>
      <c r="D425" s="9" t="s">
        <v>2198</v>
      </c>
      <c r="E425" s="9" t="s">
        <v>2172</v>
      </c>
      <c r="F425" s="9" t="s">
        <v>8623</v>
      </c>
      <c r="G425" s="65" t="s">
        <v>8624</v>
      </c>
      <c r="H425" s="9"/>
      <c r="P425" s="11" t="s">
        <v>3963</v>
      </c>
      <c r="Q425" s="11" t="s">
        <v>3964</v>
      </c>
      <c r="R425" s="11" t="s">
        <v>2277</v>
      </c>
      <c r="S425" s="11" t="s">
        <v>3965</v>
      </c>
    </row>
    <row r="426" spans="1:19" ht="15.75" customHeight="1">
      <c r="A426" s="9" t="s">
        <v>3966</v>
      </c>
      <c r="B426" s="9" t="s">
        <v>3967</v>
      </c>
      <c r="C426" s="9" t="s">
        <v>2189</v>
      </c>
      <c r="D426" s="9" t="s">
        <v>2201</v>
      </c>
      <c r="E426" s="9" t="s">
        <v>2172</v>
      </c>
      <c r="F426" s="9" t="s">
        <v>8625</v>
      </c>
      <c r="G426" s="65" t="s">
        <v>8626</v>
      </c>
      <c r="H426" s="9"/>
      <c r="P426" s="11" t="s">
        <v>3968</v>
      </c>
      <c r="Q426" s="11" t="s">
        <v>3969</v>
      </c>
      <c r="R426" s="11" t="s">
        <v>2932</v>
      </c>
      <c r="S426" s="11" t="s">
        <v>2933</v>
      </c>
    </row>
    <row r="427" spans="1:19" ht="15.75" customHeight="1">
      <c r="A427" s="9" t="s">
        <v>3970</v>
      </c>
      <c r="B427" s="9" t="s">
        <v>3971</v>
      </c>
      <c r="C427" s="9" t="s">
        <v>2277</v>
      </c>
      <c r="D427" s="9" t="s">
        <v>3147</v>
      </c>
      <c r="E427" s="9" t="s">
        <v>2172</v>
      </c>
      <c r="F427" s="9" t="s">
        <v>8627</v>
      </c>
      <c r="G427" s="65" t="s">
        <v>8628</v>
      </c>
      <c r="H427" s="9"/>
      <c r="P427" s="11" t="s">
        <v>3972</v>
      </c>
      <c r="Q427" s="11" t="s">
        <v>3973</v>
      </c>
      <c r="R427" s="11" t="s">
        <v>2932</v>
      </c>
      <c r="S427" s="11" t="s">
        <v>2933</v>
      </c>
    </row>
    <row r="428" spans="1:19" ht="15.75" customHeight="1">
      <c r="A428" s="9" t="s">
        <v>3974</v>
      </c>
      <c r="B428" s="9" t="s">
        <v>3975</v>
      </c>
      <c r="C428" s="9" t="s">
        <v>2170</v>
      </c>
      <c r="D428" s="9" t="s">
        <v>2193</v>
      </c>
      <c r="E428" s="9" t="s">
        <v>2172</v>
      </c>
      <c r="F428" s="9" t="s">
        <v>8629</v>
      </c>
      <c r="G428" s="65" t="s">
        <v>8630</v>
      </c>
      <c r="H428" s="9"/>
      <c r="P428" s="11" t="s">
        <v>3976</v>
      </c>
      <c r="Q428" s="11" t="s">
        <v>3977</v>
      </c>
      <c r="R428" s="11" t="s">
        <v>2932</v>
      </c>
      <c r="S428" s="11" t="s">
        <v>2933</v>
      </c>
    </row>
    <row r="429" spans="1:19" ht="15.75" customHeight="1">
      <c r="A429" s="9" t="s">
        <v>3978</v>
      </c>
      <c r="B429" s="9" t="s">
        <v>3979</v>
      </c>
      <c r="C429" s="9" t="s">
        <v>2214</v>
      </c>
      <c r="D429" s="9" t="s">
        <v>2660</v>
      </c>
      <c r="E429" s="9" t="s">
        <v>2172</v>
      </c>
      <c r="F429" s="9" t="s">
        <v>3979</v>
      </c>
      <c r="G429" s="65" t="s">
        <v>8631</v>
      </c>
      <c r="H429" s="9"/>
      <c r="P429" s="11" t="s">
        <v>3980</v>
      </c>
      <c r="Q429" s="11" t="s">
        <v>3981</v>
      </c>
      <c r="R429" s="11" t="s">
        <v>2932</v>
      </c>
      <c r="S429" s="11" t="s">
        <v>2933</v>
      </c>
    </row>
    <row r="430" spans="1:19" ht="15.75" customHeight="1">
      <c r="A430" s="9" t="s">
        <v>3982</v>
      </c>
      <c r="B430" s="9" t="s">
        <v>3983</v>
      </c>
      <c r="C430" s="9" t="s">
        <v>2214</v>
      </c>
      <c r="D430" s="9" t="s">
        <v>3242</v>
      </c>
      <c r="E430" s="9" t="s">
        <v>2172</v>
      </c>
      <c r="F430" s="9" t="s">
        <v>8632</v>
      </c>
      <c r="G430" s="65" t="s">
        <v>8633</v>
      </c>
      <c r="H430" s="9"/>
      <c r="P430" s="11" t="s">
        <v>3984</v>
      </c>
      <c r="Q430" s="11" t="s">
        <v>3985</v>
      </c>
      <c r="R430" s="11" t="s">
        <v>2932</v>
      </c>
      <c r="S430" s="11" t="s">
        <v>2933</v>
      </c>
    </row>
    <row r="431" spans="1:19" ht="15.75" customHeight="1">
      <c r="A431" s="9" t="s">
        <v>3986</v>
      </c>
      <c r="B431" s="9" t="s">
        <v>3987</v>
      </c>
      <c r="C431" s="9" t="s">
        <v>2189</v>
      </c>
      <c r="D431" s="9" t="s">
        <v>3561</v>
      </c>
      <c r="E431" s="9" t="s">
        <v>2172</v>
      </c>
      <c r="F431" s="9" t="s">
        <v>3987</v>
      </c>
      <c r="G431" s="65" t="s">
        <v>8634</v>
      </c>
      <c r="H431" s="9"/>
      <c r="P431" s="11" t="s">
        <v>3988</v>
      </c>
      <c r="Q431" s="11" t="s">
        <v>3989</v>
      </c>
      <c r="R431" s="11" t="s">
        <v>2932</v>
      </c>
      <c r="S431" s="11" t="s">
        <v>2933</v>
      </c>
    </row>
    <row r="432" spans="1:19" ht="15.75" customHeight="1">
      <c r="A432" s="9" t="s">
        <v>3990</v>
      </c>
      <c r="B432" s="9" t="s">
        <v>3991</v>
      </c>
      <c r="C432" s="9" t="s">
        <v>2170</v>
      </c>
      <c r="D432" s="9" t="s">
        <v>2209</v>
      </c>
      <c r="E432" s="9" t="s">
        <v>2172</v>
      </c>
      <c r="F432" s="9" t="s">
        <v>8635</v>
      </c>
      <c r="G432" s="65" t="s">
        <v>8636</v>
      </c>
      <c r="H432" s="9"/>
      <c r="P432" s="11" t="s">
        <v>3992</v>
      </c>
      <c r="Q432" s="11" t="s">
        <v>3993</v>
      </c>
      <c r="R432" s="11" t="s">
        <v>2176</v>
      </c>
      <c r="S432" s="11" t="s">
        <v>3994</v>
      </c>
    </row>
    <row r="433" spans="1:19" ht="15.75" customHeight="1">
      <c r="A433" s="4" t="s">
        <v>3995</v>
      </c>
      <c r="B433" s="65" t="s">
        <v>8637</v>
      </c>
      <c r="E433" s="4"/>
      <c r="F433" s="65" t="s">
        <v>8637</v>
      </c>
      <c r="G433" s="65" t="s">
        <v>8638</v>
      </c>
      <c r="H433" s="9"/>
      <c r="P433" s="11" t="s">
        <v>3996</v>
      </c>
      <c r="Q433" s="11" t="s">
        <v>3997</v>
      </c>
      <c r="R433" s="11" t="s">
        <v>2176</v>
      </c>
      <c r="S433" s="11" t="s">
        <v>2206</v>
      </c>
    </row>
    <row r="434" spans="1:19" ht="15.75" customHeight="1">
      <c r="A434" s="9" t="s">
        <v>3998</v>
      </c>
      <c r="B434" s="9" t="s">
        <v>3999</v>
      </c>
      <c r="C434" s="9" t="s">
        <v>2176</v>
      </c>
      <c r="D434" s="9" t="s">
        <v>2332</v>
      </c>
      <c r="E434" s="9" t="s">
        <v>2172</v>
      </c>
      <c r="F434" s="9" t="s">
        <v>8639</v>
      </c>
      <c r="G434" s="65" t="s">
        <v>8640</v>
      </c>
      <c r="H434" s="9"/>
      <c r="P434" s="11" t="s">
        <v>4000</v>
      </c>
      <c r="Q434" s="11" t="s">
        <v>4001</v>
      </c>
      <c r="R434" s="11" t="s">
        <v>2170</v>
      </c>
      <c r="S434" s="11" t="s">
        <v>2224</v>
      </c>
    </row>
    <row r="435" spans="1:19" ht="15.75" customHeight="1">
      <c r="A435" s="9" t="s">
        <v>4002</v>
      </c>
      <c r="B435" s="9" t="s">
        <v>4003</v>
      </c>
      <c r="C435" s="9" t="s">
        <v>2176</v>
      </c>
      <c r="D435" s="9" t="s">
        <v>4004</v>
      </c>
      <c r="E435" s="9" t="s">
        <v>2172</v>
      </c>
      <c r="F435" s="9" t="s">
        <v>4003</v>
      </c>
      <c r="G435" s="65" t="s">
        <v>8641</v>
      </c>
      <c r="H435" s="9"/>
      <c r="P435" s="11" t="s">
        <v>4005</v>
      </c>
      <c r="Q435" s="11" t="s">
        <v>4006</v>
      </c>
      <c r="R435" s="11" t="s">
        <v>2170</v>
      </c>
      <c r="S435" s="11" t="s">
        <v>2749</v>
      </c>
    </row>
    <row r="436" spans="1:19" ht="15.75" customHeight="1">
      <c r="A436" s="9" t="s">
        <v>4007</v>
      </c>
      <c r="B436" s="9" t="s">
        <v>4008</v>
      </c>
      <c r="C436" s="9" t="s">
        <v>2184</v>
      </c>
      <c r="D436" s="9" t="s">
        <v>3457</v>
      </c>
      <c r="E436" s="9" t="s">
        <v>2172</v>
      </c>
      <c r="F436" s="9" t="s">
        <v>8642</v>
      </c>
      <c r="G436" s="65" t="s">
        <v>8643</v>
      </c>
      <c r="H436" s="9"/>
      <c r="P436" s="11" t="s">
        <v>4009</v>
      </c>
      <c r="Q436" s="11" t="s">
        <v>4010</v>
      </c>
      <c r="R436" s="11" t="s">
        <v>2370</v>
      </c>
      <c r="S436" s="11" t="s">
        <v>2325</v>
      </c>
    </row>
    <row r="437" spans="1:19" ht="15.75" customHeight="1">
      <c r="A437" s="9" t="s">
        <v>4011</v>
      </c>
      <c r="B437" s="9" t="s">
        <v>4012</v>
      </c>
      <c r="C437" s="9" t="s">
        <v>2189</v>
      </c>
      <c r="D437" s="9" t="s">
        <v>4013</v>
      </c>
      <c r="E437" s="9" t="s">
        <v>2172</v>
      </c>
      <c r="F437" s="9" t="s">
        <v>8644</v>
      </c>
      <c r="G437" s="65" t="s">
        <v>8645</v>
      </c>
      <c r="H437" s="9"/>
      <c r="P437" s="11" t="s">
        <v>4014</v>
      </c>
      <c r="Q437" s="11" t="s">
        <v>4015</v>
      </c>
      <c r="R437" s="11" t="s">
        <v>2189</v>
      </c>
      <c r="S437" s="11" t="s">
        <v>3798</v>
      </c>
    </row>
    <row r="438" spans="1:19" ht="15.75" customHeight="1">
      <c r="A438" s="9" t="s">
        <v>4016</v>
      </c>
      <c r="B438" s="9" t="s">
        <v>4017</v>
      </c>
      <c r="C438" s="9" t="s">
        <v>2176</v>
      </c>
      <c r="D438" s="9" t="s">
        <v>4004</v>
      </c>
      <c r="E438" s="9" t="s">
        <v>2172</v>
      </c>
      <c r="F438" s="9" t="s">
        <v>8646</v>
      </c>
      <c r="G438" s="65" t="s">
        <v>8647</v>
      </c>
      <c r="H438" s="9"/>
      <c r="P438" s="11" t="s">
        <v>4018</v>
      </c>
      <c r="Q438" s="11" t="s">
        <v>4019</v>
      </c>
      <c r="R438" s="11" t="s">
        <v>2170</v>
      </c>
      <c r="S438" s="11" t="s">
        <v>2224</v>
      </c>
    </row>
    <row r="439" spans="1:19" ht="15.75" customHeight="1">
      <c r="A439" s="9" t="s">
        <v>4020</v>
      </c>
      <c r="B439" s="9" t="s">
        <v>4021</v>
      </c>
      <c r="C439" s="9" t="s">
        <v>2176</v>
      </c>
      <c r="D439" s="9" t="s">
        <v>2438</v>
      </c>
      <c r="E439" s="9" t="s">
        <v>2172</v>
      </c>
      <c r="F439" s="9" t="s">
        <v>4021</v>
      </c>
      <c r="G439" s="65" t="s">
        <v>8648</v>
      </c>
      <c r="H439" s="9"/>
      <c r="P439" s="11" t="s">
        <v>3515</v>
      </c>
      <c r="Q439" s="11" t="s">
        <v>4022</v>
      </c>
      <c r="R439" s="11" t="s">
        <v>2176</v>
      </c>
      <c r="S439" s="11" t="s">
        <v>3994</v>
      </c>
    </row>
    <row r="440" spans="1:19" ht="15.75" customHeight="1">
      <c r="A440" s="9" t="s">
        <v>4023</v>
      </c>
      <c r="B440" s="9" t="s">
        <v>4024</v>
      </c>
      <c r="C440" s="9" t="s">
        <v>2170</v>
      </c>
      <c r="D440" s="9" t="s">
        <v>2209</v>
      </c>
      <c r="E440" s="9" t="s">
        <v>2172</v>
      </c>
      <c r="F440" s="9" t="s">
        <v>8649</v>
      </c>
      <c r="G440" s="65" t="s">
        <v>8650</v>
      </c>
      <c r="H440" s="9"/>
      <c r="P440" s="11" t="s">
        <v>4025</v>
      </c>
      <c r="Q440" s="11" t="s">
        <v>4026</v>
      </c>
      <c r="R440" s="11" t="s">
        <v>2197</v>
      </c>
      <c r="S440" s="11" t="s">
        <v>2379</v>
      </c>
    </row>
    <row r="441" spans="1:19" ht="15.75" customHeight="1">
      <c r="A441" s="7" t="s">
        <v>4027</v>
      </c>
      <c r="B441" s="65" t="s">
        <v>8651</v>
      </c>
      <c r="E441" s="4"/>
      <c r="F441" s="65" t="s">
        <v>8651</v>
      </c>
      <c r="G441" s="65" t="s">
        <v>8652</v>
      </c>
      <c r="H441" s="9"/>
      <c r="P441" s="11" t="s">
        <v>3521</v>
      </c>
      <c r="Q441" s="11" t="s">
        <v>4028</v>
      </c>
      <c r="R441" s="11" t="s">
        <v>2410</v>
      </c>
      <c r="S441" s="11" t="s">
        <v>2627</v>
      </c>
    </row>
    <row r="442" spans="1:19" ht="15.75" customHeight="1">
      <c r="A442" s="4" t="s">
        <v>4029</v>
      </c>
      <c r="B442" s="65" t="s">
        <v>8653</v>
      </c>
      <c r="E442" s="4"/>
      <c r="F442" s="65" t="s">
        <v>8653</v>
      </c>
      <c r="G442" s="69" t="s">
        <v>9052</v>
      </c>
      <c r="H442" s="9"/>
      <c r="P442" s="11" t="s">
        <v>4030</v>
      </c>
      <c r="Q442" s="11" t="s">
        <v>4031</v>
      </c>
      <c r="R442" s="11" t="s">
        <v>2277</v>
      </c>
      <c r="S442" s="11" t="s">
        <v>2278</v>
      </c>
    </row>
    <row r="443" spans="1:19" ht="15.75" customHeight="1">
      <c r="A443" s="9" t="s">
        <v>4032</v>
      </c>
      <c r="B443" s="9" t="s">
        <v>4033</v>
      </c>
      <c r="C443" s="9" t="s">
        <v>2673</v>
      </c>
      <c r="D443" s="9" t="s">
        <v>4034</v>
      </c>
      <c r="E443" s="9" t="s">
        <v>2172</v>
      </c>
      <c r="F443" s="9" t="s">
        <v>8654</v>
      </c>
      <c r="G443" s="65" t="s">
        <v>8655</v>
      </c>
      <c r="H443" s="9"/>
      <c r="P443" s="11" t="s">
        <v>3525</v>
      </c>
      <c r="Q443" s="11" t="s">
        <v>4035</v>
      </c>
      <c r="R443" s="11" t="s">
        <v>2932</v>
      </c>
      <c r="S443" s="11" t="s">
        <v>2540</v>
      </c>
    </row>
    <row r="444" spans="1:19" ht="15.75" customHeight="1">
      <c r="A444" s="9" t="s">
        <v>4036</v>
      </c>
      <c r="B444" s="9" t="s">
        <v>4037</v>
      </c>
      <c r="C444" s="9" t="s">
        <v>2277</v>
      </c>
      <c r="D444" s="9" t="s">
        <v>2347</v>
      </c>
      <c r="E444" s="9" t="s">
        <v>2172</v>
      </c>
      <c r="F444" s="9" t="s">
        <v>8656</v>
      </c>
      <c r="G444" s="65" t="s">
        <v>8657</v>
      </c>
      <c r="H444" s="9"/>
      <c r="P444" s="11" t="s">
        <v>4038</v>
      </c>
      <c r="Q444" s="11" t="s">
        <v>4039</v>
      </c>
      <c r="R444" s="11" t="s">
        <v>2170</v>
      </c>
      <c r="S444" s="11" t="s">
        <v>2579</v>
      </c>
    </row>
    <row r="445" spans="1:19" ht="15.75" customHeight="1">
      <c r="A445" s="9" t="s">
        <v>4040</v>
      </c>
      <c r="B445" s="9" t="s">
        <v>4041</v>
      </c>
      <c r="C445" s="9" t="s">
        <v>2189</v>
      </c>
      <c r="D445" s="9" t="s">
        <v>2709</v>
      </c>
      <c r="E445" s="9" t="s">
        <v>2172</v>
      </c>
      <c r="F445" s="9" t="s">
        <v>8658</v>
      </c>
      <c r="G445" s="65" t="s">
        <v>8659</v>
      </c>
      <c r="H445" s="9"/>
      <c r="P445" s="11" t="s">
        <v>4042</v>
      </c>
      <c r="Q445" s="11" t="s">
        <v>4043</v>
      </c>
      <c r="R445" s="11" t="s">
        <v>2189</v>
      </c>
      <c r="S445" s="11" t="s">
        <v>4044</v>
      </c>
    </row>
    <row r="446" spans="1:19" ht="15.75" customHeight="1">
      <c r="A446" s="9" t="s">
        <v>4045</v>
      </c>
      <c r="B446" s="9" t="s">
        <v>4046</v>
      </c>
      <c r="C446" s="9" t="s">
        <v>2214</v>
      </c>
      <c r="D446" s="9" t="s">
        <v>3242</v>
      </c>
      <c r="E446" s="9" t="s">
        <v>2172</v>
      </c>
      <c r="F446" s="9" t="s">
        <v>8660</v>
      </c>
      <c r="G446" s="65" t="s">
        <v>8661</v>
      </c>
      <c r="H446" s="9"/>
      <c r="P446" s="11" t="s">
        <v>4047</v>
      </c>
      <c r="Q446" s="11" t="s">
        <v>4048</v>
      </c>
      <c r="R446" s="11" t="s">
        <v>2189</v>
      </c>
      <c r="S446" s="11" t="s">
        <v>2613</v>
      </c>
    </row>
    <row r="447" spans="1:19" ht="15.75" customHeight="1">
      <c r="A447" s="4" t="s">
        <v>4049</v>
      </c>
      <c r="B447" s="70" t="s">
        <v>9053</v>
      </c>
      <c r="E447" s="4"/>
      <c r="F447" s="70" t="s">
        <v>9053</v>
      </c>
      <c r="G447" s="69" t="s">
        <v>9054</v>
      </c>
      <c r="H447" s="9"/>
      <c r="P447" s="11" t="s">
        <v>4050</v>
      </c>
      <c r="Q447" s="11" t="s">
        <v>4051</v>
      </c>
      <c r="R447" s="11" t="s">
        <v>2189</v>
      </c>
      <c r="S447" s="11" t="s">
        <v>2613</v>
      </c>
    </row>
    <row r="448" spans="1:19" ht="15.75" customHeight="1">
      <c r="A448" s="4" t="s">
        <v>4052</v>
      </c>
      <c r="B448" s="65" t="s">
        <v>8662</v>
      </c>
      <c r="E448" s="4"/>
      <c r="F448" s="65" t="s">
        <v>8662</v>
      </c>
      <c r="G448" s="65" t="s">
        <v>8663</v>
      </c>
      <c r="H448" s="9"/>
      <c r="P448" s="11" t="s">
        <v>4053</v>
      </c>
      <c r="Q448" s="11" t="s">
        <v>4054</v>
      </c>
      <c r="R448" s="11" t="s">
        <v>2170</v>
      </c>
      <c r="S448" s="11" t="s">
        <v>3248</v>
      </c>
    </row>
    <row r="449" spans="1:19" ht="15.75" customHeight="1">
      <c r="A449" s="4" t="s">
        <v>4055</v>
      </c>
      <c r="B449" s="65" t="s">
        <v>8664</v>
      </c>
      <c r="E449" s="4"/>
      <c r="F449" s="65" t="s">
        <v>8664</v>
      </c>
      <c r="G449" s="65" t="s">
        <v>8665</v>
      </c>
      <c r="H449" s="9"/>
      <c r="P449" s="11" t="s">
        <v>3538</v>
      </c>
      <c r="Q449" s="11" t="s">
        <v>4056</v>
      </c>
      <c r="R449" s="11" t="s">
        <v>2257</v>
      </c>
      <c r="S449" s="11" t="s">
        <v>3338</v>
      </c>
    </row>
    <row r="450" spans="1:19" ht="15.75" customHeight="1">
      <c r="A450" s="7" t="s">
        <v>4057</v>
      </c>
      <c r="B450" s="65" t="s">
        <v>8666</v>
      </c>
      <c r="E450" s="4"/>
      <c r="F450" s="65" t="s">
        <v>8666</v>
      </c>
      <c r="G450" s="65" t="s">
        <v>8667</v>
      </c>
      <c r="H450" s="9"/>
      <c r="P450" s="11" t="s">
        <v>4058</v>
      </c>
      <c r="Q450" s="11" t="s">
        <v>4059</v>
      </c>
      <c r="R450" s="11" t="s">
        <v>2170</v>
      </c>
      <c r="S450" s="11" t="s">
        <v>2961</v>
      </c>
    </row>
    <row r="451" spans="1:19" ht="15.75" customHeight="1">
      <c r="A451" s="9" t="s">
        <v>4060</v>
      </c>
      <c r="B451" s="9" t="s">
        <v>4061</v>
      </c>
      <c r="C451" s="9" t="s">
        <v>2299</v>
      </c>
      <c r="D451" s="9" t="s">
        <v>2300</v>
      </c>
      <c r="E451" s="9" t="s">
        <v>2172</v>
      </c>
      <c r="F451" s="9" t="s">
        <v>8668</v>
      </c>
      <c r="G451" s="65" t="s">
        <v>8669</v>
      </c>
      <c r="H451" s="9"/>
      <c r="P451" s="11" t="s">
        <v>4062</v>
      </c>
      <c r="Q451" s="11" t="s">
        <v>4063</v>
      </c>
      <c r="R451" s="11" t="s">
        <v>2197</v>
      </c>
      <c r="S451" s="11" t="s">
        <v>3548</v>
      </c>
    </row>
    <row r="452" spans="1:19" ht="15.75" customHeight="1">
      <c r="A452" s="9" t="s">
        <v>4064</v>
      </c>
      <c r="B452" s="9" t="s">
        <v>4065</v>
      </c>
      <c r="C452" s="9" t="s">
        <v>2237</v>
      </c>
      <c r="D452" s="9" t="s">
        <v>2586</v>
      </c>
      <c r="E452" s="9" t="s">
        <v>2172</v>
      </c>
      <c r="F452" s="9" t="s">
        <v>8670</v>
      </c>
      <c r="G452" s="65" t="s">
        <v>8671</v>
      </c>
      <c r="H452" s="9"/>
      <c r="P452" s="11" t="s">
        <v>4066</v>
      </c>
      <c r="Q452" s="11" t="s">
        <v>4067</v>
      </c>
      <c r="R452" s="11" t="s">
        <v>2277</v>
      </c>
      <c r="S452" s="11" t="s">
        <v>3965</v>
      </c>
    </row>
    <row r="453" spans="1:19" ht="15.75" customHeight="1">
      <c r="A453" s="9" t="s">
        <v>4068</v>
      </c>
      <c r="B453" s="9" t="s">
        <v>4069</v>
      </c>
      <c r="C453" s="9" t="s">
        <v>2370</v>
      </c>
      <c r="D453" s="9" t="s">
        <v>2527</v>
      </c>
      <c r="E453" s="9" t="s">
        <v>2172</v>
      </c>
      <c r="F453" s="9" t="s">
        <v>8672</v>
      </c>
      <c r="G453" s="65" t="s">
        <v>8672</v>
      </c>
      <c r="H453" s="9"/>
      <c r="P453" s="11" t="s">
        <v>4070</v>
      </c>
      <c r="Q453" s="11" t="s">
        <v>4071</v>
      </c>
      <c r="R453" s="11" t="s">
        <v>2233</v>
      </c>
      <c r="S453" s="11" t="s">
        <v>2648</v>
      </c>
    </row>
    <row r="454" spans="1:19" ht="15.75" customHeight="1">
      <c r="A454" s="9" t="s">
        <v>4072</v>
      </c>
      <c r="B454" s="9" t="s">
        <v>4073</v>
      </c>
      <c r="C454" s="9" t="s">
        <v>2184</v>
      </c>
      <c r="D454" s="9" t="s">
        <v>2185</v>
      </c>
      <c r="E454" s="9" t="s">
        <v>2172</v>
      </c>
      <c r="F454" s="9" t="s">
        <v>8673</v>
      </c>
      <c r="G454" s="65" t="s">
        <v>8674</v>
      </c>
      <c r="H454" s="9"/>
      <c r="P454" s="11" t="s">
        <v>4074</v>
      </c>
      <c r="Q454" s="11" t="s">
        <v>4075</v>
      </c>
      <c r="R454" s="11" t="s">
        <v>2170</v>
      </c>
      <c r="S454" s="11" t="s">
        <v>2224</v>
      </c>
    </row>
    <row r="455" spans="1:19" ht="15.75" customHeight="1">
      <c r="A455" s="4" t="s">
        <v>4076</v>
      </c>
      <c r="B455" s="65" t="s">
        <v>8675</v>
      </c>
      <c r="E455" s="4"/>
      <c r="F455" s="65" t="s">
        <v>8675</v>
      </c>
      <c r="G455" s="65" t="s">
        <v>8676</v>
      </c>
      <c r="H455" s="9"/>
      <c r="P455" s="11" t="s">
        <v>3549</v>
      </c>
      <c r="Q455" s="11" t="s">
        <v>4077</v>
      </c>
      <c r="R455" s="11" t="s">
        <v>2197</v>
      </c>
      <c r="S455" s="11" t="s">
        <v>2206</v>
      </c>
    </row>
    <row r="456" spans="1:19" ht="15.75" customHeight="1">
      <c r="A456" s="9" t="s">
        <v>4078</v>
      </c>
      <c r="B456" s="9" t="s">
        <v>4079</v>
      </c>
      <c r="C456" s="9" t="s">
        <v>2176</v>
      </c>
      <c r="D456" s="9" t="s">
        <v>2918</v>
      </c>
      <c r="E456" s="9" t="s">
        <v>2172</v>
      </c>
      <c r="F456" s="9" t="s">
        <v>8677</v>
      </c>
      <c r="G456" s="65" t="s">
        <v>8678</v>
      </c>
      <c r="H456" s="9"/>
      <c r="P456" s="11" t="s">
        <v>4080</v>
      </c>
      <c r="Q456" s="11" t="s">
        <v>4081</v>
      </c>
      <c r="R456" s="11" t="s">
        <v>2197</v>
      </c>
      <c r="S456" s="11" t="s">
        <v>2198</v>
      </c>
    </row>
    <row r="457" spans="1:19" ht="15.75" customHeight="1">
      <c r="A457" s="9" t="s">
        <v>4082</v>
      </c>
      <c r="B457" s="9" t="s">
        <v>4083</v>
      </c>
      <c r="C457" s="9" t="s">
        <v>2184</v>
      </c>
      <c r="D457" s="9" t="s">
        <v>2185</v>
      </c>
      <c r="E457" s="9" t="s">
        <v>2172</v>
      </c>
      <c r="F457" s="9" t="s">
        <v>8679</v>
      </c>
      <c r="G457" s="65" t="s">
        <v>8680</v>
      </c>
      <c r="H457" s="9"/>
      <c r="P457" s="11" t="s">
        <v>4084</v>
      </c>
      <c r="Q457" s="11" t="s">
        <v>4085</v>
      </c>
      <c r="R457" s="11" t="s">
        <v>2176</v>
      </c>
      <c r="S457" s="11" t="s">
        <v>2489</v>
      </c>
    </row>
    <row r="458" spans="1:19" ht="15.75" customHeight="1">
      <c r="A458" s="9" t="s">
        <v>4086</v>
      </c>
      <c r="B458" s="9" t="s">
        <v>4087</v>
      </c>
      <c r="C458" s="9" t="s">
        <v>2184</v>
      </c>
      <c r="D458" s="9" t="s">
        <v>2227</v>
      </c>
      <c r="E458" s="9" t="s">
        <v>2172</v>
      </c>
      <c r="F458" s="9" t="s">
        <v>8681</v>
      </c>
      <c r="G458" s="65" t="s">
        <v>8682</v>
      </c>
      <c r="H458" s="9"/>
      <c r="P458" s="11" t="s">
        <v>3559</v>
      </c>
      <c r="Q458" s="11" t="s">
        <v>4088</v>
      </c>
      <c r="R458" s="11" t="s">
        <v>2189</v>
      </c>
      <c r="S458" s="11" t="s">
        <v>3018</v>
      </c>
    </row>
    <row r="459" spans="1:19" ht="15.75" customHeight="1">
      <c r="A459" s="9" t="s">
        <v>4089</v>
      </c>
      <c r="B459" s="9" t="s">
        <v>4090</v>
      </c>
      <c r="C459" s="9" t="s">
        <v>2257</v>
      </c>
      <c r="D459" s="9" t="s">
        <v>2263</v>
      </c>
      <c r="E459" s="9" t="s">
        <v>2172</v>
      </c>
      <c r="F459" s="9" t="s">
        <v>8683</v>
      </c>
      <c r="G459" s="65" t="s">
        <v>8684</v>
      </c>
      <c r="H459" s="9"/>
      <c r="P459" s="11" t="s">
        <v>4091</v>
      </c>
      <c r="Q459" s="11" t="s">
        <v>4092</v>
      </c>
      <c r="R459" s="11" t="s">
        <v>2176</v>
      </c>
      <c r="S459" s="11" t="s">
        <v>2206</v>
      </c>
    </row>
    <row r="460" spans="1:19" ht="15.75" customHeight="1">
      <c r="A460" s="9" t="s">
        <v>4093</v>
      </c>
      <c r="B460" s="9" t="s">
        <v>4094</v>
      </c>
      <c r="C460" s="9" t="s">
        <v>2170</v>
      </c>
      <c r="D460" s="9" t="s">
        <v>4095</v>
      </c>
      <c r="E460" s="9" t="s">
        <v>2172</v>
      </c>
      <c r="F460" s="9" t="s">
        <v>8685</v>
      </c>
      <c r="G460" s="65" t="s">
        <v>8686</v>
      </c>
      <c r="H460" s="9"/>
      <c r="P460" s="11" t="s">
        <v>4096</v>
      </c>
      <c r="Q460" s="11" t="s">
        <v>4097</v>
      </c>
      <c r="R460" s="11" t="s">
        <v>2189</v>
      </c>
      <c r="S460" s="11" t="s">
        <v>2384</v>
      </c>
    </row>
    <row r="461" spans="1:19" ht="15.75" customHeight="1">
      <c r="A461" s="4" t="s">
        <v>4098</v>
      </c>
      <c r="B461" s="65" t="s">
        <v>8687</v>
      </c>
      <c r="E461" s="4"/>
      <c r="F461" s="65" t="s">
        <v>8687</v>
      </c>
      <c r="G461" s="65" t="s">
        <v>8688</v>
      </c>
      <c r="H461" s="9"/>
      <c r="P461" s="11" t="s">
        <v>4099</v>
      </c>
      <c r="Q461" s="11" t="s">
        <v>4100</v>
      </c>
      <c r="R461" s="11" t="s">
        <v>2233</v>
      </c>
      <c r="S461" s="11" t="s">
        <v>2891</v>
      </c>
    </row>
    <row r="462" spans="1:19" ht="15.75" customHeight="1">
      <c r="A462" s="9" t="s">
        <v>4101</v>
      </c>
      <c r="B462" s="9" t="s">
        <v>4102</v>
      </c>
      <c r="C462" s="9" t="s">
        <v>2277</v>
      </c>
      <c r="D462" s="9" t="s">
        <v>3147</v>
      </c>
      <c r="E462" s="9" t="s">
        <v>2172</v>
      </c>
      <c r="F462" s="9" t="s">
        <v>8689</v>
      </c>
      <c r="G462" s="65" t="s">
        <v>8690</v>
      </c>
      <c r="H462" s="9"/>
      <c r="P462" s="11" t="s">
        <v>4103</v>
      </c>
      <c r="Q462" s="11" t="s">
        <v>4104</v>
      </c>
      <c r="R462" s="11" t="s">
        <v>2197</v>
      </c>
      <c r="S462" s="11" t="s">
        <v>2254</v>
      </c>
    </row>
    <row r="463" spans="1:19" ht="15.75" customHeight="1">
      <c r="A463" s="9" t="s">
        <v>4105</v>
      </c>
      <c r="B463" s="9" t="s">
        <v>4106</v>
      </c>
      <c r="C463" s="9" t="s">
        <v>2214</v>
      </c>
      <c r="D463" s="9" t="s">
        <v>2619</v>
      </c>
      <c r="E463" s="9" t="s">
        <v>2172</v>
      </c>
      <c r="F463" s="9" t="s">
        <v>8691</v>
      </c>
      <c r="G463" s="65" t="s">
        <v>8692</v>
      </c>
      <c r="H463" s="9"/>
      <c r="P463" s="11" t="s">
        <v>3587</v>
      </c>
      <c r="Q463" s="11" t="s">
        <v>4107</v>
      </c>
      <c r="R463" s="11" t="s">
        <v>2189</v>
      </c>
      <c r="S463" s="11" t="s">
        <v>2546</v>
      </c>
    </row>
    <row r="464" spans="1:19" ht="15.75" customHeight="1">
      <c r="A464" s="4" t="s">
        <v>4108</v>
      </c>
      <c r="B464" s="65" t="s">
        <v>8693</v>
      </c>
      <c r="E464" s="4"/>
      <c r="F464" s="65" t="s">
        <v>8693</v>
      </c>
      <c r="G464" s="65" t="s">
        <v>8694</v>
      </c>
      <c r="H464" s="9"/>
      <c r="P464" s="11" t="s">
        <v>4109</v>
      </c>
      <c r="Q464" s="11" t="s">
        <v>4110</v>
      </c>
      <c r="R464" s="11" t="s">
        <v>2197</v>
      </c>
      <c r="S464" s="11" t="s">
        <v>2379</v>
      </c>
    </row>
    <row r="465" spans="1:19" ht="15.75" customHeight="1">
      <c r="A465" s="9" t="s">
        <v>4111</v>
      </c>
      <c r="B465" s="9" t="s">
        <v>4112</v>
      </c>
      <c r="C465" s="9" t="s">
        <v>2257</v>
      </c>
      <c r="D465" s="9" t="s">
        <v>2258</v>
      </c>
      <c r="E465" s="9" t="s">
        <v>2172</v>
      </c>
      <c r="F465" s="9" t="s">
        <v>4112</v>
      </c>
      <c r="G465" s="65" t="s">
        <v>8695</v>
      </c>
      <c r="H465" s="9"/>
      <c r="P465" s="11" t="s">
        <v>4113</v>
      </c>
      <c r="Q465" s="11" t="s">
        <v>4114</v>
      </c>
      <c r="R465" s="11" t="s">
        <v>2170</v>
      </c>
      <c r="S465" s="11" t="s">
        <v>2579</v>
      </c>
    </row>
    <row r="466" spans="1:19" ht="15.75" customHeight="1">
      <c r="A466" s="9" t="s">
        <v>4115</v>
      </c>
      <c r="B466" s="9" t="s">
        <v>4116</v>
      </c>
      <c r="C466" s="9" t="s">
        <v>2170</v>
      </c>
      <c r="D466" s="9" t="s">
        <v>2209</v>
      </c>
      <c r="E466" s="9" t="s">
        <v>2172</v>
      </c>
      <c r="F466" s="9" t="s">
        <v>8696</v>
      </c>
      <c r="G466" s="65" t="s">
        <v>8697</v>
      </c>
      <c r="H466" s="9"/>
      <c r="P466" s="11" t="s">
        <v>4117</v>
      </c>
      <c r="Q466" s="11" t="s">
        <v>4118</v>
      </c>
      <c r="R466" s="11" t="s">
        <v>2189</v>
      </c>
      <c r="S466" s="11" t="s">
        <v>3670</v>
      </c>
    </row>
    <row r="467" spans="1:19" ht="15.75" customHeight="1">
      <c r="A467" s="9" t="s">
        <v>4119</v>
      </c>
      <c r="B467" s="9" t="s">
        <v>4120</v>
      </c>
      <c r="C467" s="9" t="s">
        <v>2299</v>
      </c>
      <c r="D467" s="9" t="s">
        <v>3776</v>
      </c>
      <c r="E467" s="9" t="s">
        <v>2172</v>
      </c>
      <c r="F467" s="9" t="s">
        <v>8698</v>
      </c>
      <c r="G467" s="65" t="s">
        <v>8699</v>
      </c>
      <c r="H467" s="9"/>
      <c r="P467" s="11" t="s">
        <v>4121</v>
      </c>
      <c r="Q467" s="11" t="s">
        <v>4122</v>
      </c>
      <c r="R467" s="11" t="s">
        <v>2233</v>
      </c>
      <c r="S467" s="11" t="s">
        <v>2603</v>
      </c>
    </row>
    <row r="468" spans="1:19" ht="15.75" customHeight="1">
      <c r="A468" s="9" t="s">
        <v>4123</v>
      </c>
      <c r="B468" s="9" t="s">
        <v>4124</v>
      </c>
      <c r="C468" s="9" t="s">
        <v>2214</v>
      </c>
      <c r="D468" s="9" t="s">
        <v>2342</v>
      </c>
      <c r="E468" s="9" t="s">
        <v>2172</v>
      </c>
      <c r="F468" s="9" t="s">
        <v>4124</v>
      </c>
      <c r="G468" s="65" t="s">
        <v>8700</v>
      </c>
      <c r="H468" s="9"/>
      <c r="P468" s="11" t="s">
        <v>4125</v>
      </c>
      <c r="Q468" s="11" t="s">
        <v>4126</v>
      </c>
      <c r="R468" s="11" t="s">
        <v>2197</v>
      </c>
      <c r="S468" s="11" t="s">
        <v>2254</v>
      </c>
    </row>
    <row r="469" spans="1:19" ht="15.75" customHeight="1">
      <c r="A469" s="9" t="s">
        <v>4127</v>
      </c>
      <c r="B469" s="9" t="s">
        <v>4128</v>
      </c>
      <c r="C469" s="9" t="s">
        <v>2184</v>
      </c>
      <c r="D469" s="9" t="s">
        <v>2185</v>
      </c>
      <c r="E469" s="9" t="s">
        <v>2172</v>
      </c>
      <c r="F469" s="9" t="s">
        <v>8701</v>
      </c>
      <c r="G469" s="65" t="s">
        <v>8702</v>
      </c>
      <c r="H469" s="9"/>
      <c r="P469" s="11" t="s">
        <v>4129</v>
      </c>
      <c r="Q469" s="11" t="s">
        <v>4130</v>
      </c>
      <c r="R469" s="11" t="s">
        <v>2233</v>
      </c>
      <c r="S469" s="11" t="s">
        <v>2603</v>
      </c>
    </row>
    <row r="470" spans="1:19" ht="15.75" customHeight="1">
      <c r="A470" s="9" t="s">
        <v>4131</v>
      </c>
      <c r="B470" s="9" t="s">
        <v>4132</v>
      </c>
      <c r="C470" s="9" t="s">
        <v>2237</v>
      </c>
      <c r="D470" s="9" t="s">
        <v>2499</v>
      </c>
      <c r="E470" s="9" t="s">
        <v>2172</v>
      </c>
      <c r="F470" s="9" t="s">
        <v>8703</v>
      </c>
      <c r="G470" s="65" t="s">
        <v>8704</v>
      </c>
      <c r="H470" s="9"/>
      <c r="P470" s="11" t="s">
        <v>3600</v>
      </c>
      <c r="Q470" s="11" t="s">
        <v>4133</v>
      </c>
      <c r="R470" s="11" t="s">
        <v>2197</v>
      </c>
      <c r="S470" s="11" t="s">
        <v>2198</v>
      </c>
    </row>
    <row r="471" spans="1:19" ht="15.75" customHeight="1">
      <c r="A471" s="4" t="s">
        <v>4134</v>
      </c>
      <c r="B471" s="65" t="s">
        <v>8705</v>
      </c>
      <c r="E471" s="4"/>
      <c r="F471" s="65" t="s">
        <v>8705</v>
      </c>
      <c r="G471" s="65" t="s">
        <v>8706</v>
      </c>
      <c r="H471" s="9"/>
      <c r="P471" s="11" t="s">
        <v>4135</v>
      </c>
      <c r="Q471" s="11" t="s">
        <v>4136</v>
      </c>
      <c r="R471" s="11" t="s">
        <v>2197</v>
      </c>
      <c r="S471" s="11" t="s">
        <v>2198</v>
      </c>
    </row>
    <row r="472" spans="1:19" ht="15.75" customHeight="1">
      <c r="A472" s="9" t="s">
        <v>4137</v>
      </c>
      <c r="B472" s="9" t="s">
        <v>4138</v>
      </c>
      <c r="C472" s="9" t="s">
        <v>2299</v>
      </c>
      <c r="D472" s="9" t="s">
        <v>2322</v>
      </c>
      <c r="E472" s="9" t="s">
        <v>2172</v>
      </c>
      <c r="F472" s="9" t="s">
        <v>8707</v>
      </c>
      <c r="G472" s="65" t="s">
        <v>8708</v>
      </c>
      <c r="H472" s="9"/>
      <c r="P472" s="11" t="s">
        <v>4139</v>
      </c>
      <c r="Q472" s="11" t="s">
        <v>4140</v>
      </c>
      <c r="R472" s="11" t="s">
        <v>2189</v>
      </c>
      <c r="S472" s="11" t="s">
        <v>2546</v>
      </c>
    </row>
    <row r="473" spans="1:19" ht="15.75" customHeight="1">
      <c r="A473" s="9" t="s">
        <v>4141</v>
      </c>
      <c r="B473" s="9" t="s">
        <v>4142</v>
      </c>
      <c r="C473" s="9" t="s">
        <v>2176</v>
      </c>
      <c r="D473" s="9" t="s">
        <v>2918</v>
      </c>
      <c r="E473" s="9" t="s">
        <v>2172</v>
      </c>
      <c r="F473" s="9" t="s">
        <v>8709</v>
      </c>
      <c r="G473" s="65" t="s">
        <v>8710</v>
      </c>
      <c r="H473" s="9"/>
      <c r="P473" s="11" t="s">
        <v>4143</v>
      </c>
      <c r="Q473" s="11" t="s">
        <v>4144</v>
      </c>
      <c r="R473" s="11" t="s">
        <v>2197</v>
      </c>
      <c r="S473" s="11" t="s">
        <v>2254</v>
      </c>
    </row>
    <row r="474" spans="1:19" ht="15.75" customHeight="1">
      <c r="A474" s="9" t="s">
        <v>4145</v>
      </c>
      <c r="B474" s="9" t="s">
        <v>4146</v>
      </c>
      <c r="C474" s="9" t="s">
        <v>2184</v>
      </c>
      <c r="D474" s="9" t="s">
        <v>2198</v>
      </c>
      <c r="E474" s="9" t="s">
        <v>2172</v>
      </c>
      <c r="F474" s="9" t="s">
        <v>8711</v>
      </c>
      <c r="G474" s="65" t="s">
        <v>8712</v>
      </c>
      <c r="H474" s="9"/>
      <c r="P474" s="11" t="s">
        <v>4147</v>
      </c>
      <c r="Q474" s="11" t="s">
        <v>4148</v>
      </c>
      <c r="R474" s="11" t="s">
        <v>2170</v>
      </c>
      <c r="S474" s="11" t="s">
        <v>2224</v>
      </c>
    </row>
    <row r="475" spans="1:19" ht="15.75" customHeight="1">
      <c r="A475" s="9" t="s">
        <v>4149</v>
      </c>
      <c r="B475" s="9" t="s">
        <v>4150</v>
      </c>
      <c r="C475" s="9" t="s">
        <v>2214</v>
      </c>
      <c r="D475" s="9" t="s">
        <v>2442</v>
      </c>
      <c r="E475" s="9" t="s">
        <v>2172</v>
      </c>
      <c r="F475" s="9" t="s">
        <v>4150</v>
      </c>
      <c r="G475" s="65" t="s">
        <v>8713</v>
      </c>
      <c r="H475" s="9"/>
      <c r="P475" s="11" t="s">
        <v>4151</v>
      </c>
      <c r="Q475" s="11" t="s">
        <v>4152</v>
      </c>
      <c r="R475" s="11" t="s">
        <v>2170</v>
      </c>
      <c r="S475" s="11" t="s">
        <v>3248</v>
      </c>
    </row>
    <row r="476" spans="1:19" ht="15.75" customHeight="1">
      <c r="A476" s="9" t="s">
        <v>4153</v>
      </c>
      <c r="B476" s="9" t="s">
        <v>4154</v>
      </c>
      <c r="C476" s="9" t="s">
        <v>2170</v>
      </c>
      <c r="D476" s="9" t="s">
        <v>2209</v>
      </c>
      <c r="E476" s="9" t="s">
        <v>2172</v>
      </c>
      <c r="F476" s="9" t="s">
        <v>4154</v>
      </c>
      <c r="G476" s="65" t="s">
        <v>8714</v>
      </c>
      <c r="H476" s="9"/>
      <c r="P476" s="11" t="s">
        <v>3612</v>
      </c>
      <c r="Q476" s="11" t="s">
        <v>4155</v>
      </c>
      <c r="R476" s="11" t="s">
        <v>2237</v>
      </c>
      <c r="S476" s="11" t="s">
        <v>3045</v>
      </c>
    </row>
    <row r="477" spans="1:19" ht="15.75" customHeight="1">
      <c r="A477" s="9" t="s">
        <v>4156</v>
      </c>
      <c r="B477" s="9" t="s">
        <v>4157</v>
      </c>
      <c r="C477" s="9" t="s">
        <v>2237</v>
      </c>
      <c r="D477" s="9" t="s">
        <v>2915</v>
      </c>
      <c r="E477" s="9" t="s">
        <v>2172</v>
      </c>
      <c r="F477" s="9" t="s">
        <v>8715</v>
      </c>
      <c r="G477" s="65" t="s">
        <v>8716</v>
      </c>
      <c r="H477" s="9"/>
      <c r="P477" s="11" t="s">
        <v>4158</v>
      </c>
      <c r="Q477" s="11" t="s">
        <v>4159</v>
      </c>
      <c r="R477" s="11" t="s">
        <v>2170</v>
      </c>
      <c r="S477" s="11" t="s">
        <v>3773</v>
      </c>
    </row>
    <row r="478" spans="1:19" ht="15.75" customHeight="1">
      <c r="A478" s="9" t="s">
        <v>4160</v>
      </c>
      <c r="B478" s="9" t="s">
        <v>4161</v>
      </c>
      <c r="C478" s="9" t="s">
        <v>2673</v>
      </c>
      <c r="D478" s="9" t="s">
        <v>4162</v>
      </c>
      <c r="E478" s="9" t="s">
        <v>2172</v>
      </c>
      <c r="F478" s="9" t="s">
        <v>6956</v>
      </c>
      <c r="G478" s="65" t="s">
        <v>8717</v>
      </c>
      <c r="H478" s="9"/>
      <c r="P478" s="11" t="s">
        <v>4163</v>
      </c>
      <c r="Q478" s="11" t="s">
        <v>4164</v>
      </c>
      <c r="R478" s="11" t="s">
        <v>2189</v>
      </c>
      <c r="S478" s="11" t="s">
        <v>2384</v>
      </c>
    </row>
    <row r="479" spans="1:19" ht="15.75" customHeight="1">
      <c r="A479" s="9" t="s">
        <v>4165</v>
      </c>
      <c r="B479" s="9" t="s">
        <v>4166</v>
      </c>
      <c r="C479" s="9" t="s">
        <v>2237</v>
      </c>
      <c r="D479" s="9" t="s">
        <v>4167</v>
      </c>
      <c r="E479" s="9" t="s">
        <v>2172</v>
      </c>
      <c r="F479" s="9" t="s">
        <v>4166</v>
      </c>
      <c r="G479" s="65" t="s">
        <v>8718</v>
      </c>
      <c r="H479" s="9"/>
      <c r="P479" s="11" t="s">
        <v>4168</v>
      </c>
      <c r="Q479" s="11" t="s">
        <v>4169</v>
      </c>
      <c r="R479" s="11" t="s">
        <v>2176</v>
      </c>
      <c r="S479" s="11" t="s">
        <v>2627</v>
      </c>
    </row>
    <row r="480" spans="1:19" ht="15.75" customHeight="1">
      <c r="A480" s="4" t="s">
        <v>4170</v>
      </c>
      <c r="B480" s="65" t="s">
        <v>8719</v>
      </c>
      <c r="E480" s="4"/>
      <c r="F480" s="65" t="s">
        <v>8719</v>
      </c>
      <c r="G480" s="65" t="s">
        <v>8720</v>
      </c>
      <c r="H480" s="9"/>
      <c r="P480" s="11" t="s">
        <v>3624</v>
      </c>
      <c r="Q480" s="11" t="s">
        <v>4171</v>
      </c>
      <c r="R480" s="11" t="s">
        <v>2197</v>
      </c>
      <c r="S480" s="11" t="s">
        <v>2479</v>
      </c>
    </row>
    <row r="481" spans="1:19" ht="15.75" customHeight="1">
      <c r="A481" s="9" t="s">
        <v>4172</v>
      </c>
      <c r="B481" s="9" t="s">
        <v>4173</v>
      </c>
      <c r="C481" s="9" t="s">
        <v>2176</v>
      </c>
      <c r="D481" s="9" t="s">
        <v>2438</v>
      </c>
      <c r="E481" s="9" t="s">
        <v>2172</v>
      </c>
      <c r="F481" s="9" t="s">
        <v>8721</v>
      </c>
      <c r="G481" s="65" t="s">
        <v>8722</v>
      </c>
      <c r="H481" s="9"/>
      <c r="P481" s="11" t="s">
        <v>4174</v>
      </c>
      <c r="Q481" s="11" t="s">
        <v>4175</v>
      </c>
      <c r="R481" s="11" t="s">
        <v>2233</v>
      </c>
      <c r="S481" s="11" t="s">
        <v>4176</v>
      </c>
    </row>
    <row r="482" spans="1:19" ht="15.75" customHeight="1">
      <c r="A482" s="9" t="s">
        <v>4177</v>
      </c>
      <c r="B482" s="9" t="s">
        <v>4178</v>
      </c>
      <c r="C482" s="9" t="s">
        <v>2184</v>
      </c>
      <c r="D482" s="9" t="s">
        <v>3457</v>
      </c>
      <c r="E482" s="9" t="s">
        <v>2172</v>
      </c>
      <c r="F482" s="9" t="s">
        <v>8723</v>
      </c>
      <c r="G482" s="65" t="s">
        <v>8724</v>
      </c>
      <c r="H482" s="9"/>
      <c r="P482" s="11" t="s">
        <v>4179</v>
      </c>
      <c r="Q482" s="11" t="s">
        <v>4180</v>
      </c>
      <c r="R482" s="11" t="s">
        <v>2370</v>
      </c>
      <c r="S482" s="11" t="s">
        <v>2334</v>
      </c>
    </row>
    <row r="483" spans="1:19" ht="15.75" customHeight="1">
      <c r="A483" s="9" t="s">
        <v>4181</v>
      </c>
      <c r="B483" s="9" t="s">
        <v>4182</v>
      </c>
      <c r="C483" s="9" t="s">
        <v>2170</v>
      </c>
      <c r="D483" s="9" t="s">
        <v>2171</v>
      </c>
      <c r="E483" s="9" t="s">
        <v>2172</v>
      </c>
      <c r="F483" s="9" t="s">
        <v>8725</v>
      </c>
      <c r="G483" s="9" t="s">
        <v>8725</v>
      </c>
      <c r="H483" s="9"/>
      <c r="P483" s="11" t="s">
        <v>4183</v>
      </c>
      <c r="Q483" s="11" t="s">
        <v>4184</v>
      </c>
      <c r="R483" s="11" t="s">
        <v>2189</v>
      </c>
      <c r="S483" s="11" t="s">
        <v>2218</v>
      </c>
    </row>
    <row r="484" spans="1:19" ht="15.75" customHeight="1">
      <c r="A484" s="9" t="s">
        <v>4185</v>
      </c>
      <c r="B484" s="9" t="s">
        <v>4186</v>
      </c>
      <c r="C484" s="9" t="s">
        <v>2184</v>
      </c>
      <c r="D484" s="9" t="s">
        <v>3421</v>
      </c>
      <c r="E484" s="9" t="s">
        <v>2172</v>
      </c>
      <c r="F484" s="9" t="s">
        <v>8726</v>
      </c>
      <c r="G484" s="65" t="s">
        <v>8727</v>
      </c>
      <c r="H484" s="9"/>
      <c r="P484" s="11" t="s">
        <v>4187</v>
      </c>
      <c r="Q484" s="11" t="s">
        <v>4188</v>
      </c>
      <c r="R484" s="11" t="s">
        <v>2176</v>
      </c>
      <c r="S484" s="11" t="s">
        <v>2206</v>
      </c>
    </row>
    <row r="485" spans="1:19" ht="15.75" customHeight="1">
      <c r="A485" s="9" t="s">
        <v>4189</v>
      </c>
      <c r="B485" s="9" t="s">
        <v>4190</v>
      </c>
      <c r="C485" s="9" t="s">
        <v>2184</v>
      </c>
      <c r="D485" s="9" t="s">
        <v>2318</v>
      </c>
      <c r="E485" s="9" t="s">
        <v>2172</v>
      </c>
      <c r="F485" s="9" t="s">
        <v>8728</v>
      </c>
      <c r="G485" s="65" t="s">
        <v>8729</v>
      </c>
      <c r="H485" s="9"/>
      <c r="P485" s="11" t="s">
        <v>4191</v>
      </c>
      <c r="Q485" s="11" t="s">
        <v>4192</v>
      </c>
      <c r="R485" s="11" t="s">
        <v>2170</v>
      </c>
      <c r="S485" s="11" t="s">
        <v>2224</v>
      </c>
    </row>
    <row r="486" spans="1:19" ht="15.75" customHeight="1">
      <c r="A486" s="9" t="s">
        <v>4193</v>
      </c>
      <c r="B486" s="9" t="s">
        <v>4194</v>
      </c>
      <c r="C486" s="9" t="s">
        <v>2214</v>
      </c>
      <c r="D486" s="9" t="s">
        <v>2468</v>
      </c>
      <c r="E486" s="9" t="s">
        <v>2172</v>
      </c>
      <c r="F486" s="9" t="s">
        <v>8730</v>
      </c>
      <c r="G486" s="65" t="s">
        <v>8731</v>
      </c>
      <c r="H486" s="9"/>
      <c r="P486" s="11" t="s">
        <v>4195</v>
      </c>
      <c r="Q486" s="11" t="s">
        <v>4196</v>
      </c>
      <c r="R486" s="11" t="s">
        <v>2176</v>
      </c>
      <c r="S486" s="11" t="s">
        <v>2206</v>
      </c>
    </row>
    <row r="487" spans="1:19" ht="15.75" customHeight="1">
      <c r="A487" s="9" t="s">
        <v>4197</v>
      </c>
      <c r="B487" s="9" t="s">
        <v>4198</v>
      </c>
      <c r="C487" s="9" t="s">
        <v>2237</v>
      </c>
      <c r="D487" s="9" t="s">
        <v>2756</v>
      </c>
      <c r="E487" s="9" t="s">
        <v>2172</v>
      </c>
      <c r="F487" s="9" t="s">
        <v>4198</v>
      </c>
      <c r="G487" s="65" t="s">
        <v>8732</v>
      </c>
      <c r="H487" s="9"/>
      <c r="P487" s="11" t="s">
        <v>4199</v>
      </c>
      <c r="Q487" s="11" t="s">
        <v>4200</v>
      </c>
      <c r="R487" s="11" t="s">
        <v>2233</v>
      </c>
      <c r="S487" s="11" t="s">
        <v>2648</v>
      </c>
    </row>
    <row r="488" spans="1:19" ht="15.75" customHeight="1">
      <c r="A488" s="9" t="s">
        <v>4201</v>
      </c>
      <c r="B488" s="9" t="s">
        <v>4202</v>
      </c>
      <c r="C488" s="9" t="s">
        <v>2189</v>
      </c>
      <c r="D488" s="9" t="s">
        <v>4013</v>
      </c>
      <c r="E488" s="9" t="s">
        <v>2172</v>
      </c>
      <c r="F488" s="9" t="s">
        <v>8733</v>
      </c>
      <c r="G488" s="57" t="s">
        <v>9055</v>
      </c>
      <c r="H488" s="9"/>
      <c r="P488" s="11" t="s">
        <v>4203</v>
      </c>
      <c r="Q488" s="11" t="s">
        <v>4204</v>
      </c>
      <c r="R488" s="11" t="s">
        <v>2189</v>
      </c>
      <c r="S488" s="11" t="s">
        <v>2546</v>
      </c>
    </row>
    <row r="489" spans="1:19" ht="15.75" customHeight="1">
      <c r="A489" s="9" t="s">
        <v>4205</v>
      </c>
      <c r="B489" s="9" t="s">
        <v>4206</v>
      </c>
      <c r="C489" s="9" t="s">
        <v>2673</v>
      </c>
      <c r="D489" s="9" t="s">
        <v>2898</v>
      </c>
      <c r="E489" s="9" t="s">
        <v>2172</v>
      </c>
      <c r="F489" s="9" t="s">
        <v>8734</v>
      </c>
      <c r="G489" s="65" t="s">
        <v>8735</v>
      </c>
      <c r="H489" s="9"/>
      <c r="P489" s="11" t="s">
        <v>4207</v>
      </c>
      <c r="Q489" s="11" t="s">
        <v>4208</v>
      </c>
      <c r="R489" s="11" t="s">
        <v>2170</v>
      </c>
      <c r="S489" s="11" t="s">
        <v>2224</v>
      </c>
    </row>
    <row r="490" spans="1:19" ht="15.75" customHeight="1">
      <c r="A490" s="4" t="s">
        <v>4209</v>
      </c>
      <c r="B490" s="65" t="s">
        <v>8736</v>
      </c>
      <c r="E490" s="4"/>
      <c r="F490" s="65" t="s">
        <v>8736</v>
      </c>
      <c r="G490" s="65" t="s">
        <v>8737</v>
      </c>
      <c r="H490" s="9"/>
      <c r="P490" s="11" t="s">
        <v>4210</v>
      </c>
      <c r="Q490" s="11" t="s">
        <v>4211</v>
      </c>
      <c r="R490" s="11" t="s">
        <v>2170</v>
      </c>
      <c r="S490" s="11" t="s">
        <v>3248</v>
      </c>
    </row>
    <row r="491" spans="1:19" ht="15.75" customHeight="1">
      <c r="A491" s="9" t="s">
        <v>4212</v>
      </c>
      <c r="B491" s="9" t="s">
        <v>4213</v>
      </c>
      <c r="C491" s="9" t="s">
        <v>2170</v>
      </c>
      <c r="D491" s="9" t="s">
        <v>2171</v>
      </c>
      <c r="E491" s="9" t="s">
        <v>2172</v>
      </c>
      <c r="F491" s="9" t="s">
        <v>8738</v>
      </c>
      <c r="G491" s="65" t="s">
        <v>8739</v>
      </c>
      <c r="H491" s="9"/>
      <c r="P491" s="11" t="s">
        <v>4214</v>
      </c>
      <c r="Q491" s="11" t="s">
        <v>4215</v>
      </c>
      <c r="R491" s="11" t="s">
        <v>2170</v>
      </c>
      <c r="S491" s="11" t="s">
        <v>3248</v>
      </c>
    </row>
    <row r="492" spans="1:19" ht="15.75" customHeight="1">
      <c r="A492" s="9" t="s">
        <v>4216</v>
      </c>
      <c r="B492" s="9" t="s">
        <v>4217</v>
      </c>
      <c r="C492" s="9" t="s">
        <v>2673</v>
      </c>
      <c r="D492" s="9" t="s">
        <v>4034</v>
      </c>
      <c r="E492" s="9" t="s">
        <v>2172</v>
      </c>
      <c r="F492" s="9" t="s">
        <v>8740</v>
      </c>
      <c r="G492" s="65" t="s">
        <v>8741</v>
      </c>
      <c r="H492" s="9"/>
      <c r="P492" s="11" t="s">
        <v>4218</v>
      </c>
      <c r="Q492" s="11" t="s">
        <v>4219</v>
      </c>
      <c r="R492" s="11" t="s">
        <v>2189</v>
      </c>
      <c r="S492" s="11" t="s">
        <v>2670</v>
      </c>
    </row>
    <row r="493" spans="1:19" ht="15.75" customHeight="1">
      <c r="A493" s="4" t="s">
        <v>4220</v>
      </c>
      <c r="B493" s="65" t="s">
        <v>8742</v>
      </c>
      <c r="E493" s="4"/>
      <c r="F493" s="65" t="s">
        <v>8742</v>
      </c>
      <c r="G493" s="65" t="s">
        <v>8743</v>
      </c>
      <c r="H493" s="9"/>
      <c r="P493" s="11" t="s">
        <v>4221</v>
      </c>
      <c r="Q493" s="11" t="s">
        <v>4222</v>
      </c>
      <c r="R493" s="11" t="s">
        <v>2197</v>
      </c>
      <c r="S493" s="11" t="s">
        <v>2254</v>
      </c>
    </row>
    <row r="494" spans="1:19" ht="15.75" customHeight="1">
      <c r="A494" s="9" t="s">
        <v>4223</v>
      </c>
      <c r="B494" s="9" t="s">
        <v>4224</v>
      </c>
      <c r="C494" s="9" t="s">
        <v>2370</v>
      </c>
      <c r="D494" s="9" t="s">
        <v>2371</v>
      </c>
      <c r="E494" s="9" t="s">
        <v>2172</v>
      </c>
      <c r="F494" s="9" t="s">
        <v>4224</v>
      </c>
      <c r="G494" s="65" t="s">
        <v>8744</v>
      </c>
      <c r="H494" s="9"/>
      <c r="P494" s="11" t="s">
        <v>3641</v>
      </c>
      <c r="Q494" s="11" t="s">
        <v>4225</v>
      </c>
      <c r="R494" s="11" t="s">
        <v>2237</v>
      </c>
      <c r="S494" s="11" t="s">
        <v>2840</v>
      </c>
    </row>
    <row r="495" spans="1:19" ht="15.75" customHeight="1">
      <c r="A495" s="9" t="s">
        <v>4226</v>
      </c>
      <c r="B495" s="9" t="s">
        <v>4227</v>
      </c>
      <c r="C495" s="9" t="s">
        <v>2189</v>
      </c>
      <c r="D495" s="9" t="s">
        <v>3561</v>
      </c>
      <c r="E495" s="9" t="s">
        <v>2172</v>
      </c>
      <c r="F495" s="9" t="s">
        <v>4227</v>
      </c>
      <c r="G495" s="65" t="s">
        <v>8745</v>
      </c>
      <c r="H495" s="9"/>
      <c r="P495" s="11" t="s">
        <v>4228</v>
      </c>
      <c r="Q495" s="11" t="s">
        <v>4229</v>
      </c>
      <c r="R495" s="11" t="s">
        <v>2233</v>
      </c>
      <c r="S495" s="11" t="s">
        <v>2891</v>
      </c>
    </row>
    <row r="496" spans="1:19" ht="15.75" customHeight="1">
      <c r="A496" s="9" t="s">
        <v>4230</v>
      </c>
      <c r="B496" s="9" t="s">
        <v>4231</v>
      </c>
      <c r="C496" s="9" t="s">
        <v>2370</v>
      </c>
      <c r="D496" s="9" t="s">
        <v>3482</v>
      </c>
      <c r="E496" s="9" t="s">
        <v>2172</v>
      </c>
      <c r="F496" s="9" t="s">
        <v>8746</v>
      </c>
      <c r="G496" s="65" t="s">
        <v>8747</v>
      </c>
      <c r="H496" s="9"/>
      <c r="P496" s="11" t="s">
        <v>3659</v>
      </c>
      <c r="Q496" s="11" t="s">
        <v>4232</v>
      </c>
      <c r="R496" s="11" t="s">
        <v>2197</v>
      </c>
      <c r="S496" s="11" t="s">
        <v>2198</v>
      </c>
    </row>
    <row r="497" spans="1:19" ht="15.75" customHeight="1">
      <c r="A497" s="9" t="s">
        <v>4233</v>
      </c>
      <c r="B497" s="9" t="s">
        <v>4234</v>
      </c>
      <c r="C497" s="9" t="s">
        <v>2184</v>
      </c>
      <c r="D497" s="9" t="s">
        <v>2227</v>
      </c>
      <c r="E497" s="9" t="s">
        <v>2172</v>
      </c>
      <c r="F497" s="9" t="s">
        <v>4234</v>
      </c>
      <c r="G497" s="65" t="s">
        <v>8748</v>
      </c>
      <c r="H497" s="9"/>
      <c r="P497" s="11" t="s">
        <v>4235</v>
      </c>
      <c r="Q497" s="11" t="s">
        <v>4236</v>
      </c>
      <c r="R497" s="11" t="s">
        <v>2197</v>
      </c>
      <c r="S497" s="11" t="s">
        <v>2325</v>
      </c>
    </row>
    <row r="498" spans="1:19" ht="15.75" customHeight="1">
      <c r="A498" s="9" t="s">
        <v>4237</v>
      </c>
      <c r="B498" s="9" t="s">
        <v>4238</v>
      </c>
      <c r="C498" s="9" t="s">
        <v>2214</v>
      </c>
      <c r="D498" s="9" t="s">
        <v>2342</v>
      </c>
      <c r="E498" s="9" t="s">
        <v>2172</v>
      </c>
      <c r="F498" s="9" t="s">
        <v>8749</v>
      </c>
      <c r="G498" s="65" t="s">
        <v>8750</v>
      </c>
      <c r="H498" s="9"/>
      <c r="P498" s="11" t="s">
        <v>3667</v>
      </c>
      <c r="Q498" s="11" t="s">
        <v>4239</v>
      </c>
      <c r="R498" s="11" t="s">
        <v>2170</v>
      </c>
      <c r="S498" s="11" t="s">
        <v>2315</v>
      </c>
    </row>
    <row r="499" spans="1:19" ht="15.75" customHeight="1">
      <c r="A499" s="9" t="s">
        <v>4240</v>
      </c>
      <c r="B499" s="9" t="s">
        <v>4241</v>
      </c>
      <c r="C499" s="9" t="s">
        <v>2214</v>
      </c>
      <c r="D499" s="9" t="s">
        <v>2215</v>
      </c>
      <c r="E499" s="9" t="s">
        <v>2172</v>
      </c>
      <c r="F499" s="9" t="s">
        <v>8751</v>
      </c>
      <c r="G499" s="65" t="s">
        <v>8752</v>
      </c>
      <c r="H499" s="9"/>
      <c r="P499" s="11" t="s">
        <v>4242</v>
      </c>
      <c r="Q499" s="11" t="s">
        <v>4243</v>
      </c>
      <c r="R499" s="11" t="s">
        <v>2197</v>
      </c>
      <c r="S499" s="11" t="s">
        <v>2198</v>
      </c>
    </row>
    <row r="500" spans="1:19" ht="15.75" customHeight="1">
      <c r="A500" s="9" t="s">
        <v>4244</v>
      </c>
      <c r="B500" s="9" t="s">
        <v>4245</v>
      </c>
      <c r="C500" s="9" t="s">
        <v>2189</v>
      </c>
      <c r="D500" s="9" t="s">
        <v>4246</v>
      </c>
      <c r="E500" s="9" t="s">
        <v>2172</v>
      </c>
      <c r="F500" s="9" t="s">
        <v>8753</v>
      </c>
      <c r="G500" s="65" t="s">
        <v>8754</v>
      </c>
      <c r="H500" s="9"/>
      <c r="P500" s="11" t="s">
        <v>4247</v>
      </c>
      <c r="Q500" s="11" t="s">
        <v>4248</v>
      </c>
      <c r="R500" s="11" t="s">
        <v>2233</v>
      </c>
      <c r="S500" s="11" t="s">
        <v>2648</v>
      </c>
    </row>
    <row r="501" spans="1:19" ht="15.75" customHeight="1">
      <c r="A501" s="9" t="s">
        <v>4249</v>
      </c>
      <c r="B501" s="9" t="s">
        <v>4250</v>
      </c>
      <c r="C501" s="9" t="s">
        <v>2189</v>
      </c>
      <c r="D501" s="9" t="s">
        <v>3084</v>
      </c>
      <c r="E501" s="9" t="s">
        <v>2172</v>
      </c>
      <c r="F501" s="9" t="s">
        <v>4250</v>
      </c>
      <c r="G501" s="65" t="s">
        <v>8755</v>
      </c>
      <c r="H501" s="9"/>
      <c r="P501" s="11" t="s">
        <v>3682</v>
      </c>
      <c r="Q501" s="11" t="s">
        <v>4251</v>
      </c>
      <c r="R501" s="11" t="s">
        <v>2197</v>
      </c>
      <c r="S501" s="11" t="s">
        <v>2254</v>
      </c>
    </row>
    <row r="502" spans="1:19" ht="15.75" customHeight="1">
      <c r="A502" s="9" t="s">
        <v>4252</v>
      </c>
      <c r="B502" s="9" t="s">
        <v>4253</v>
      </c>
      <c r="C502" s="9" t="s">
        <v>2237</v>
      </c>
      <c r="D502" s="9" t="s">
        <v>2586</v>
      </c>
      <c r="E502" s="9" t="s">
        <v>2172</v>
      </c>
      <c r="F502" s="9" t="s">
        <v>8756</v>
      </c>
      <c r="G502" s="65" t="s">
        <v>8757</v>
      </c>
      <c r="H502" s="9"/>
      <c r="P502" s="11" t="s">
        <v>4254</v>
      </c>
      <c r="Q502" s="11" t="s">
        <v>4255</v>
      </c>
      <c r="R502" s="11" t="s">
        <v>2197</v>
      </c>
      <c r="S502" s="11" t="s">
        <v>2254</v>
      </c>
    </row>
    <row r="503" spans="1:19" ht="15.75" customHeight="1">
      <c r="A503" s="9" t="s">
        <v>4256</v>
      </c>
      <c r="B503" s="9" t="s">
        <v>4257</v>
      </c>
      <c r="C503" s="9" t="s">
        <v>2176</v>
      </c>
      <c r="D503" s="9" t="s">
        <v>2312</v>
      </c>
      <c r="E503" s="9" t="s">
        <v>2172</v>
      </c>
      <c r="F503" s="9" t="s">
        <v>7057</v>
      </c>
      <c r="G503" s="65" t="s">
        <v>8758</v>
      </c>
      <c r="H503" s="9"/>
      <c r="P503" s="11" t="s">
        <v>4258</v>
      </c>
      <c r="Q503" s="11" t="s">
        <v>4259</v>
      </c>
      <c r="R503" s="11" t="s">
        <v>2197</v>
      </c>
      <c r="S503" s="11" t="s">
        <v>2479</v>
      </c>
    </row>
    <row r="504" spans="1:19" ht="15.75" customHeight="1">
      <c r="A504" s="9" t="s">
        <v>4260</v>
      </c>
      <c r="B504" s="9" t="s">
        <v>4261</v>
      </c>
      <c r="C504" s="9" t="s">
        <v>2673</v>
      </c>
      <c r="D504" s="9" t="s">
        <v>3815</v>
      </c>
      <c r="E504" s="9" t="s">
        <v>2172</v>
      </c>
      <c r="F504" s="9" t="s">
        <v>8759</v>
      </c>
      <c r="G504" s="65" t="s">
        <v>8760</v>
      </c>
      <c r="H504" s="9"/>
      <c r="P504" s="11" t="s">
        <v>4262</v>
      </c>
      <c r="Q504" s="11" t="s">
        <v>4263</v>
      </c>
      <c r="R504" s="11" t="s">
        <v>2197</v>
      </c>
      <c r="S504" s="11" t="s">
        <v>2198</v>
      </c>
    </row>
    <row r="505" spans="1:19" ht="15.75" customHeight="1">
      <c r="A505" s="7" t="s">
        <v>4264</v>
      </c>
      <c r="B505" s="65" t="s">
        <v>8761</v>
      </c>
      <c r="E505" s="4"/>
      <c r="F505" s="65" t="s">
        <v>8761</v>
      </c>
      <c r="G505" s="65" t="s">
        <v>8762</v>
      </c>
      <c r="H505" s="9"/>
      <c r="P505" s="11" t="s">
        <v>3698</v>
      </c>
      <c r="Q505" s="11" t="s">
        <v>4265</v>
      </c>
      <c r="R505" s="11" t="s">
        <v>2197</v>
      </c>
      <c r="S505" s="11" t="s">
        <v>2198</v>
      </c>
    </row>
    <row r="506" spans="1:19" ht="15.75" customHeight="1">
      <c r="A506" s="9" t="s">
        <v>4266</v>
      </c>
      <c r="B506" s="9" t="s">
        <v>4267</v>
      </c>
      <c r="C506" s="9" t="s">
        <v>2673</v>
      </c>
      <c r="D506" s="9" t="s">
        <v>2964</v>
      </c>
      <c r="E506" s="9" t="s">
        <v>2172</v>
      </c>
      <c r="F506" s="9" t="s">
        <v>8763</v>
      </c>
      <c r="G506" s="65" t="s">
        <v>8764</v>
      </c>
      <c r="H506" s="9"/>
      <c r="P506" s="11" t="s">
        <v>4268</v>
      </c>
      <c r="Q506" s="11" t="s">
        <v>4269</v>
      </c>
      <c r="R506" s="11" t="s">
        <v>2176</v>
      </c>
      <c r="S506" s="11" t="s">
        <v>2517</v>
      </c>
    </row>
    <row r="507" spans="1:19" ht="15.75" customHeight="1">
      <c r="A507" s="9" t="s">
        <v>4270</v>
      </c>
      <c r="B507" s="9" t="s">
        <v>4271</v>
      </c>
      <c r="C507" s="9" t="s">
        <v>2184</v>
      </c>
      <c r="D507" s="9" t="s">
        <v>2198</v>
      </c>
      <c r="E507" s="9" t="s">
        <v>2172</v>
      </c>
      <c r="F507" s="9" t="s">
        <v>8765</v>
      </c>
      <c r="G507" s="65" t="s">
        <v>8766</v>
      </c>
      <c r="H507" s="9"/>
      <c r="P507" s="11" t="s">
        <v>4272</v>
      </c>
      <c r="Q507" s="11" t="s">
        <v>4273</v>
      </c>
      <c r="R507" s="11" t="s">
        <v>2197</v>
      </c>
      <c r="S507" s="11" t="s">
        <v>2198</v>
      </c>
    </row>
    <row r="508" spans="1:19" ht="15.75" customHeight="1">
      <c r="A508" s="9" t="s">
        <v>4274</v>
      </c>
      <c r="B508" s="9" t="s">
        <v>4275</v>
      </c>
      <c r="C508" s="9" t="s">
        <v>2176</v>
      </c>
      <c r="D508" s="9" t="s">
        <v>2438</v>
      </c>
      <c r="E508" s="9" t="s">
        <v>2172</v>
      </c>
      <c r="F508" s="9" t="s">
        <v>8767</v>
      </c>
      <c r="G508" s="65" t="s">
        <v>8768</v>
      </c>
      <c r="H508" s="9"/>
      <c r="P508" s="11" t="s">
        <v>4276</v>
      </c>
      <c r="Q508" s="11" t="s">
        <v>4277</v>
      </c>
      <c r="R508" s="11" t="s">
        <v>2176</v>
      </c>
      <c r="S508" s="11" t="s">
        <v>4278</v>
      </c>
    </row>
    <row r="509" spans="1:19" ht="15.75" customHeight="1">
      <c r="A509" s="9" t="s">
        <v>4279</v>
      </c>
      <c r="B509" s="9" t="s">
        <v>4280</v>
      </c>
      <c r="C509" s="9" t="s">
        <v>2184</v>
      </c>
      <c r="D509" s="9" t="s">
        <v>2227</v>
      </c>
      <c r="E509" s="9" t="s">
        <v>2172</v>
      </c>
      <c r="F509" s="9" t="s">
        <v>8769</v>
      </c>
      <c r="G509" s="65" t="s">
        <v>8770</v>
      </c>
      <c r="H509" s="9"/>
      <c r="P509" s="11" t="s">
        <v>4281</v>
      </c>
      <c r="Q509" s="11" t="s">
        <v>4282</v>
      </c>
      <c r="R509" s="11" t="s">
        <v>2237</v>
      </c>
      <c r="S509" s="11" t="s">
        <v>3045</v>
      </c>
    </row>
    <row r="510" spans="1:19" ht="15.75" customHeight="1">
      <c r="A510" s="9" t="s">
        <v>4283</v>
      </c>
      <c r="B510" s="9" t="s">
        <v>4284</v>
      </c>
      <c r="C510" s="9" t="s">
        <v>2176</v>
      </c>
      <c r="D510" s="9" t="s">
        <v>2847</v>
      </c>
      <c r="E510" s="9" t="s">
        <v>2172</v>
      </c>
      <c r="F510" s="9" t="s">
        <v>8771</v>
      </c>
      <c r="G510" s="65" t="s">
        <v>8772</v>
      </c>
      <c r="H510" s="9"/>
      <c r="P510" s="11" t="s">
        <v>4285</v>
      </c>
      <c r="Q510" s="11" t="s">
        <v>4286</v>
      </c>
      <c r="R510" s="11" t="s">
        <v>2170</v>
      </c>
      <c r="S510" s="11" t="s">
        <v>2749</v>
      </c>
    </row>
    <row r="511" spans="1:19" ht="15.75" customHeight="1">
      <c r="A511" s="9" t="s">
        <v>4287</v>
      </c>
      <c r="B511" s="9" t="s">
        <v>4288</v>
      </c>
      <c r="C511" s="9" t="s">
        <v>2176</v>
      </c>
      <c r="D511" s="9" t="s">
        <v>4289</v>
      </c>
      <c r="E511" s="9" t="s">
        <v>2172</v>
      </c>
      <c r="F511" s="9" t="s">
        <v>8773</v>
      </c>
      <c r="G511" s="65" t="s">
        <v>8774</v>
      </c>
      <c r="H511" s="9"/>
      <c r="P511" s="11" t="s">
        <v>4290</v>
      </c>
      <c r="Q511" s="11" t="s">
        <v>4291</v>
      </c>
      <c r="R511" s="11" t="s">
        <v>2170</v>
      </c>
      <c r="S511" s="11" t="s">
        <v>2224</v>
      </c>
    </row>
    <row r="512" spans="1:19" ht="15.75" customHeight="1">
      <c r="A512" s="7" t="s">
        <v>4292</v>
      </c>
      <c r="B512" s="65" t="s">
        <v>8775</v>
      </c>
      <c r="E512" s="4"/>
      <c r="F512" s="65" t="s">
        <v>8775</v>
      </c>
      <c r="G512" s="65" t="s">
        <v>8776</v>
      </c>
      <c r="H512" s="9"/>
      <c r="P512" s="11" t="s">
        <v>4293</v>
      </c>
      <c r="Q512" s="11" t="s">
        <v>4294</v>
      </c>
      <c r="R512" s="11" t="s">
        <v>2170</v>
      </c>
      <c r="S512" s="11" t="s">
        <v>2224</v>
      </c>
    </row>
    <row r="513" spans="1:19" ht="15.75" customHeight="1">
      <c r="A513" s="9" t="s">
        <v>4295</v>
      </c>
      <c r="B513" s="9" t="s">
        <v>4296</v>
      </c>
      <c r="C513" s="9" t="s">
        <v>2277</v>
      </c>
      <c r="D513" s="9" t="s">
        <v>2422</v>
      </c>
      <c r="E513" s="9" t="s">
        <v>2172</v>
      </c>
      <c r="F513" s="9" t="s">
        <v>4296</v>
      </c>
      <c r="G513" s="65" t="s">
        <v>8777</v>
      </c>
      <c r="H513" s="9"/>
      <c r="P513" s="11" t="s">
        <v>4297</v>
      </c>
      <c r="Q513" s="11" t="s">
        <v>4298</v>
      </c>
      <c r="R513" s="11" t="s">
        <v>2197</v>
      </c>
      <c r="S513" s="11" t="s">
        <v>2254</v>
      </c>
    </row>
    <row r="514" spans="1:19" ht="15.75" customHeight="1">
      <c r="A514" s="9" t="s">
        <v>4299</v>
      </c>
      <c r="B514" s="9" t="s">
        <v>4300</v>
      </c>
      <c r="C514" s="9" t="s">
        <v>2170</v>
      </c>
      <c r="D514" s="9" t="s">
        <v>3263</v>
      </c>
      <c r="E514" s="9" t="s">
        <v>2172</v>
      </c>
      <c r="F514" s="9" t="s">
        <v>8778</v>
      </c>
      <c r="G514" s="65" t="s">
        <v>8779</v>
      </c>
      <c r="H514" s="9"/>
      <c r="P514" s="11" t="s">
        <v>4301</v>
      </c>
      <c r="Q514" s="11" t="s">
        <v>4302</v>
      </c>
      <c r="R514" s="11" t="s">
        <v>2197</v>
      </c>
      <c r="S514" s="11" t="s">
        <v>2479</v>
      </c>
    </row>
    <row r="515" spans="1:19" ht="15.75" customHeight="1">
      <c r="A515" s="9" t="s">
        <v>4303</v>
      </c>
      <c r="B515" s="9" t="s">
        <v>4304</v>
      </c>
      <c r="C515" s="9" t="s">
        <v>2189</v>
      </c>
      <c r="D515" s="9" t="s">
        <v>4246</v>
      </c>
      <c r="E515" s="9" t="s">
        <v>2172</v>
      </c>
      <c r="F515" s="9" t="s">
        <v>8780</v>
      </c>
      <c r="G515" s="65" t="s">
        <v>8781</v>
      </c>
      <c r="H515" s="9"/>
      <c r="P515" s="11" t="s">
        <v>4305</v>
      </c>
      <c r="Q515" s="11" t="s">
        <v>4306</v>
      </c>
      <c r="R515" s="11" t="s">
        <v>2170</v>
      </c>
      <c r="S515" s="11" t="s">
        <v>2315</v>
      </c>
    </row>
    <row r="516" spans="1:19" ht="15.75" customHeight="1">
      <c r="A516" s="9" t="s">
        <v>4307</v>
      </c>
      <c r="B516" s="9" t="s">
        <v>4308</v>
      </c>
      <c r="C516" s="9" t="s">
        <v>2170</v>
      </c>
      <c r="D516" s="9" t="s">
        <v>2722</v>
      </c>
      <c r="E516" s="9" t="s">
        <v>2172</v>
      </c>
      <c r="F516" s="9" t="s">
        <v>8782</v>
      </c>
      <c r="G516" s="65" t="s">
        <v>8783</v>
      </c>
      <c r="H516" s="9"/>
      <c r="P516" s="11" t="s">
        <v>4309</v>
      </c>
      <c r="Q516" s="11" t="s">
        <v>4310</v>
      </c>
      <c r="R516" s="11" t="s">
        <v>2233</v>
      </c>
      <c r="S516" s="11" t="s">
        <v>2603</v>
      </c>
    </row>
    <row r="517" spans="1:19" ht="15.75" customHeight="1">
      <c r="A517" s="9" t="s">
        <v>4311</v>
      </c>
      <c r="B517" s="9" t="s">
        <v>4312</v>
      </c>
      <c r="C517" s="9" t="s">
        <v>2176</v>
      </c>
      <c r="D517" s="9" t="s">
        <v>2812</v>
      </c>
      <c r="E517" s="9" t="s">
        <v>2172</v>
      </c>
      <c r="F517" s="9" t="s">
        <v>4312</v>
      </c>
      <c r="G517" s="65" t="s">
        <v>8784</v>
      </c>
      <c r="H517" s="9"/>
      <c r="P517" s="11" t="s">
        <v>3707</v>
      </c>
      <c r="Q517" s="11" t="s">
        <v>4313</v>
      </c>
      <c r="R517" s="11" t="s">
        <v>2233</v>
      </c>
      <c r="S517" s="11" t="s">
        <v>2648</v>
      </c>
    </row>
    <row r="518" spans="1:19" ht="15.75" customHeight="1">
      <c r="A518" s="9" t="s">
        <v>4314</v>
      </c>
      <c r="B518" s="9" t="s">
        <v>4315</v>
      </c>
      <c r="C518" s="9" t="s">
        <v>2176</v>
      </c>
      <c r="D518" s="9" t="s">
        <v>2668</v>
      </c>
      <c r="E518" s="9" t="s">
        <v>2172</v>
      </c>
      <c r="F518" s="9" t="s">
        <v>8785</v>
      </c>
      <c r="G518" s="65" t="s">
        <v>8786</v>
      </c>
      <c r="H518" s="9"/>
      <c r="P518" s="11" t="s">
        <v>3711</v>
      </c>
      <c r="Q518" s="11" t="s">
        <v>4316</v>
      </c>
      <c r="R518" s="11" t="s">
        <v>2176</v>
      </c>
      <c r="S518" s="11" t="s">
        <v>2206</v>
      </c>
    </row>
    <row r="519" spans="1:19" ht="15.75" customHeight="1">
      <c r="A519" s="9" t="s">
        <v>4317</v>
      </c>
      <c r="B519" s="9" t="s">
        <v>4318</v>
      </c>
      <c r="C519" s="9" t="s">
        <v>2176</v>
      </c>
      <c r="D519" s="9" t="s">
        <v>3093</v>
      </c>
      <c r="E519" s="9" t="s">
        <v>2172</v>
      </c>
      <c r="F519" s="9" t="s">
        <v>8787</v>
      </c>
      <c r="G519" s="65" t="s">
        <v>8788</v>
      </c>
      <c r="H519" s="9"/>
      <c r="P519" s="11" t="s">
        <v>4319</v>
      </c>
      <c r="Q519" s="11" t="s">
        <v>4320</v>
      </c>
      <c r="R519" s="11" t="s">
        <v>2370</v>
      </c>
      <c r="S519" s="11" t="s">
        <v>4321</v>
      </c>
    </row>
    <row r="520" spans="1:19" ht="15.75" customHeight="1">
      <c r="A520" s="9" t="s">
        <v>4322</v>
      </c>
      <c r="B520" s="9" t="s">
        <v>4323</v>
      </c>
      <c r="C520" s="9" t="s">
        <v>2214</v>
      </c>
      <c r="D520" s="9" t="s">
        <v>2468</v>
      </c>
      <c r="E520" s="9" t="s">
        <v>2172</v>
      </c>
      <c r="F520" s="9" t="s">
        <v>4323</v>
      </c>
      <c r="G520" s="65" t="s">
        <v>8789</v>
      </c>
      <c r="H520" s="9"/>
      <c r="P520" s="11" t="s">
        <v>4324</v>
      </c>
      <c r="Q520" s="11" t="s">
        <v>4325</v>
      </c>
      <c r="R520" s="11" t="s">
        <v>2257</v>
      </c>
      <c r="S520" s="11" t="s">
        <v>2465</v>
      </c>
    </row>
    <row r="521" spans="1:19" ht="15.75" customHeight="1">
      <c r="A521" s="9" t="s">
        <v>4326</v>
      </c>
      <c r="B521" s="9" t="s">
        <v>4327</v>
      </c>
      <c r="C521" s="9" t="s">
        <v>2214</v>
      </c>
      <c r="D521" s="9" t="s">
        <v>2761</v>
      </c>
      <c r="E521" s="9" t="s">
        <v>2172</v>
      </c>
      <c r="F521" s="9" t="s">
        <v>4327</v>
      </c>
      <c r="G521" s="65" t="s">
        <v>8790</v>
      </c>
      <c r="H521" s="9"/>
      <c r="P521" s="11" t="s">
        <v>3722</v>
      </c>
      <c r="Q521" s="11" t="s">
        <v>4328</v>
      </c>
      <c r="R521" s="11" t="s">
        <v>2189</v>
      </c>
      <c r="S521" s="11" t="s">
        <v>4329</v>
      </c>
    </row>
    <row r="522" spans="1:19" ht="15.75" customHeight="1">
      <c r="A522" s="9" t="s">
        <v>4330</v>
      </c>
      <c r="B522" s="9" t="s">
        <v>4331</v>
      </c>
      <c r="C522" s="9" t="s">
        <v>2170</v>
      </c>
      <c r="D522" s="9" t="s">
        <v>4095</v>
      </c>
      <c r="E522" s="9" t="s">
        <v>2172</v>
      </c>
      <c r="F522" s="9" t="s">
        <v>8791</v>
      </c>
      <c r="G522" s="65" t="s">
        <v>8792</v>
      </c>
      <c r="H522" s="9"/>
      <c r="P522" s="11" t="s">
        <v>4332</v>
      </c>
      <c r="Q522" s="11" t="s">
        <v>4333</v>
      </c>
      <c r="R522" s="11" t="s">
        <v>2197</v>
      </c>
      <c r="S522" s="11" t="s">
        <v>2254</v>
      </c>
    </row>
    <row r="523" spans="1:19" ht="15.75" customHeight="1">
      <c r="A523" s="9" t="s">
        <v>4334</v>
      </c>
      <c r="B523" s="9" t="s">
        <v>4335</v>
      </c>
      <c r="C523" s="9" t="s">
        <v>2277</v>
      </c>
      <c r="D523" s="9" t="s">
        <v>3317</v>
      </c>
      <c r="E523" s="9" t="s">
        <v>2172</v>
      </c>
      <c r="F523" s="9" t="s">
        <v>8793</v>
      </c>
      <c r="G523" s="65" t="s">
        <v>8794</v>
      </c>
      <c r="H523" s="9"/>
      <c r="P523" s="11" t="s">
        <v>4336</v>
      </c>
      <c r="Q523" s="11" t="s">
        <v>4337</v>
      </c>
      <c r="R523" s="11" t="s">
        <v>2170</v>
      </c>
      <c r="S523" s="11" t="s">
        <v>2224</v>
      </c>
    </row>
    <row r="524" spans="1:19" ht="15.75" customHeight="1">
      <c r="A524" s="9" t="s">
        <v>4338</v>
      </c>
      <c r="B524" s="9" t="s">
        <v>4339</v>
      </c>
      <c r="C524" s="9" t="s">
        <v>2370</v>
      </c>
      <c r="D524" s="9" t="s">
        <v>3656</v>
      </c>
      <c r="E524" s="9" t="s">
        <v>2172</v>
      </c>
      <c r="F524" s="9" t="s">
        <v>8795</v>
      </c>
      <c r="G524" s="65" t="s">
        <v>8796</v>
      </c>
      <c r="H524" s="9"/>
      <c r="P524" s="11" t="s">
        <v>4340</v>
      </c>
      <c r="Q524" s="11" t="s">
        <v>4341</v>
      </c>
      <c r="R524" s="11"/>
      <c r="S524" s="11"/>
    </row>
    <row r="525" spans="1:19" ht="15.75" customHeight="1">
      <c r="A525" s="9" t="s">
        <v>4342</v>
      </c>
      <c r="B525" s="9" t="s">
        <v>4343</v>
      </c>
      <c r="C525" s="9" t="s">
        <v>2176</v>
      </c>
      <c r="D525" s="9" t="s">
        <v>4004</v>
      </c>
      <c r="E525" s="9" t="s">
        <v>2172</v>
      </c>
      <c r="F525" s="9" t="s">
        <v>8797</v>
      </c>
      <c r="G525" s="65" t="s">
        <v>8798</v>
      </c>
      <c r="H525" s="9"/>
      <c r="P525" s="11" t="s">
        <v>4344</v>
      </c>
      <c r="Q525" s="11" t="s">
        <v>4345</v>
      </c>
      <c r="R525" s="11" t="s">
        <v>2233</v>
      </c>
      <c r="S525" s="11" t="s">
        <v>2234</v>
      </c>
    </row>
    <row r="526" spans="1:19" ht="15.75" customHeight="1">
      <c r="A526" s="9" t="s">
        <v>4346</v>
      </c>
      <c r="B526" s="9" t="s">
        <v>4347</v>
      </c>
      <c r="C526" s="9" t="s">
        <v>2299</v>
      </c>
      <c r="D526" s="9" t="s">
        <v>2782</v>
      </c>
      <c r="E526" s="9" t="s">
        <v>2172</v>
      </c>
      <c r="F526" s="9" t="s">
        <v>4347</v>
      </c>
      <c r="G526" s="65" t="s">
        <v>8799</v>
      </c>
      <c r="H526" s="9"/>
      <c r="P526" s="11" t="s">
        <v>4348</v>
      </c>
      <c r="Q526" s="11" t="s">
        <v>4349</v>
      </c>
      <c r="R526" s="11" t="s">
        <v>2233</v>
      </c>
      <c r="S526" s="11" t="s">
        <v>2277</v>
      </c>
    </row>
    <row r="527" spans="1:19" ht="15.75" customHeight="1">
      <c r="A527" s="4" t="s">
        <v>4350</v>
      </c>
      <c r="B527" s="65" t="s">
        <v>8800</v>
      </c>
      <c r="E527" s="4"/>
      <c r="F527" s="65" t="s">
        <v>8800</v>
      </c>
      <c r="G527" s="65" t="s">
        <v>8801</v>
      </c>
      <c r="H527" s="9"/>
      <c r="P527" s="11" t="s">
        <v>4351</v>
      </c>
      <c r="Q527" s="11" t="s">
        <v>4352</v>
      </c>
      <c r="R527" s="11" t="s">
        <v>2176</v>
      </c>
      <c r="S527" s="11" t="s">
        <v>2206</v>
      </c>
    </row>
    <row r="528" spans="1:19" ht="15.75" customHeight="1">
      <c r="A528" s="9" t="s">
        <v>4353</v>
      </c>
      <c r="B528" s="9" t="s">
        <v>4354</v>
      </c>
      <c r="C528" s="9" t="s">
        <v>2176</v>
      </c>
      <c r="D528" s="9" t="s">
        <v>2980</v>
      </c>
      <c r="E528" s="9" t="s">
        <v>2172</v>
      </c>
      <c r="F528" s="9" t="s">
        <v>8802</v>
      </c>
      <c r="G528" s="65" t="s">
        <v>8803</v>
      </c>
      <c r="H528" s="9"/>
      <c r="P528" s="11" t="s">
        <v>4355</v>
      </c>
      <c r="Q528" s="11" t="s">
        <v>4356</v>
      </c>
      <c r="R528" s="11" t="s">
        <v>2170</v>
      </c>
      <c r="S528" s="11" t="s">
        <v>2961</v>
      </c>
    </row>
    <row r="529" spans="1:19" ht="15.75" customHeight="1">
      <c r="A529" s="9" t="s">
        <v>4357</v>
      </c>
      <c r="B529" s="9" t="s">
        <v>4358</v>
      </c>
      <c r="C529" s="9" t="s">
        <v>2184</v>
      </c>
      <c r="D529" s="9" t="s">
        <v>2295</v>
      </c>
      <c r="E529" s="9" t="s">
        <v>2172</v>
      </c>
      <c r="F529" s="9" t="s">
        <v>8804</v>
      </c>
      <c r="G529" s="65" t="s">
        <v>8805</v>
      </c>
      <c r="H529" s="9"/>
      <c r="P529" s="11" t="s">
        <v>4359</v>
      </c>
      <c r="Q529" s="11" t="s">
        <v>4360</v>
      </c>
      <c r="R529" s="11" t="s">
        <v>3304</v>
      </c>
      <c r="S529" s="11" t="s">
        <v>2206</v>
      </c>
    </row>
    <row r="530" spans="1:19" ht="15.75" customHeight="1">
      <c r="A530" s="9" t="s">
        <v>4361</v>
      </c>
      <c r="B530" s="9" t="s">
        <v>4362</v>
      </c>
      <c r="C530" s="9" t="s">
        <v>2176</v>
      </c>
      <c r="D530" s="9" t="s">
        <v>2332</v>
      </c>
      <c r="E530" s="9" t="s">
        <v>2172</v>
      </c>
      <c r="F530" s="9" t="s">
        <v>8806</v>
      </c>
      <c r="G530" s="65" t="s">
        <v>8807</v>
      </c>
      <c r="H530" s="9"/>
      <c r="P530" s="11" t="s">
        <v>4363</v>
      </c>
      <c r="Q530" s="11" t="s">
        <v>4364</v>
      </c>
      <c r="R530" s="11" t="s">
        <v>3304</v>
      </c>
      <c r="S530" s="11" t="s">
        <v>2206</v>
      </c>
    </row>
    <row r="531" spans="1:19" ht="15.75" customHeight="1">
      <c r="A531" s="9" t="s">
        <v>4365</v>
      </c>
      <c r="B531" s="9" t="s">
        <v>4366</v>
      </c>
      <c r="C531" s="9" t="s">
        <v>2170</v>
      </c>
      <c r="D531" s="9" t="s">
        <v>2193</v>
      </c>
      <c r="E531" s="9" t="s">
        <v>2172</v>
      </c>
      <c r="F531" s="9" t="s">
        <v>8808</v>
      </c>
      <c r="G531" s="65" t="s">
        <v>8809</v>
      </c>
      <c r="H531" s="9"/>
      <c r="P531" s="11" t="s">
        <v>4367</v>
      </c>
      <c r="Q531" s="11" t="s">
        <v>4368</v>
      </c>
      <c r="R531" s="11" t="s">
        <v>2189</v>
      </c>
      <c r="S531" s="11" t="s">
        <v>2457</v>
      </c>
    </row>
    <row r="532" spans="1:19" ht="15.75" customHeight="1">
      <c r="A532" s="9" t="s">
        <v>4369</v>
      </c>
      <c r="B532" s="9" t="s">
        <v>4370</v>
      </c>
      <c r="C532" s="9" t="s">
        <v>2257</v>
      </c>
      <c r="D532" s="9" t="s">
        <v>2263</v>
      </c>
      <c r="E532" s="9" t="s">
        <v>2172</v>
      </c>
      <c r="F532" s="9" t="s">
        <v>4370</v>
      </c>
      <c r="G532" s="57" t="s">
        <v>9056</v>
      </c>
      <c r="H532" s="9"/>
      <c r="P532" s="11" t="s">
        <v>3759</v>
      </c>
      <c r="Q532" s="11" t="s">
        <v>4371</v>
      </c>
      <c r="R532" s="11" t="s">
        <v>2197</v>
      </c>
      <c r="S532" s="11" t="s">
        <v>2382</v>
      </c>
    </row>
    <row r="533" spans="1:19" ht="15.75" customHeight="1">
      <c r="A533" s="9" t="s">
        <v>4372</v>
      </c>
      <c r="B533" s="9" t="s">
        <v>4373</v>
      </c>
      <c r="C533" s="9" t="s">
        <v>2277</v>
      </c>
      <c r="D533" s="9" t="s">
        <v>2912</v>
      </c>
      <c r="E533" s="9" t="s">
        <v>2172</v>
      </c>
      <c r="F533" s="9" t="s">
        <v>8810</v>
      </c>
      <c r="G533" s="65" t="s">
        <v>8811</v>
      </c>
      <c r="H533" s="9"/>
      <c r="P533" s="11" t="s">
        <v>4374</v>
      </c>
      <c r="Q533" s="11" t="s">
        <v>4375</v>
      </c>
      <c r="R533" s="11" t="s">
        <v>2197</v>
      </c>
      <c r="S533" s="11" t="s">
        <v>2379</v>
      </c>
    </row>
    <row r="534" spans="1:19" ht="15.75" customHeight="1">
      <c r="A534" s="9" t="s">
        <v>4376</v>
      </c>
      <c r="B534" s="9" t="s">
        <v>4377</v>
      </c>
      <c r="C534" s="9" t="s">
        <v>2170</v>
      </c>
      <c r="D534" s="9" t="s">
        <v>2543</v>
      </c>
      <c r="E534" s="9" t="s">
        <v>2172</v>
      </c>
      <c r="F534" s="9" t="s">
        <v>8812</v>
      </c>
      <c r="G534" s="65" t="s">
        <v>8813</v>
      </c>
      <c r="H534" s="9"/>
      <c r="P534" s="11" t="s">
        <v>3763</v>
      </c>
      <c r="Q534" s="11" t="s">
        <v>4378</v>
      </c>
      <c r="R534" s="11" t="s">
        <v>2197</v>
      </c>
      <c r="S534" s="11" t="s">
        <v>2254</v>
      </c>
    </row>
    <row r="535" spans="1:19" ht="15.75" customHeight="1">
      <c r="A535" s="9" t="s">
        <v>4379</v>
      </c>
      <c r="B535" s="9" t="s">
        <v>4380</v>
      </c>
      <c r="C535" s="9" t="s">
        <v>2673</v>
      </c>
      <c r="D535" s="9" t="s">
        <v>4162</v>
      </c>
      <c r="E535" s="9" t="s">
        <v>2172</v>
      </c>
      <c r="F535" s="9" t="s">
        <v>8814</v>
      </c>
      <c r="G535" s="65" t="s">
        <v>8815</v>
      </c>
      <c r="H535" s="9"/>
      <c r="P535" s="11" t="s">
        <v>4381</v>
      </c>
      <c r="Q535" s="11" t="s">
        <v>4382</v>
      </c>
      <c r="R535" s="11" t="s">
        <v>2197</v>
      </c>
      <c r="S535" s="11" t="s">
        <v>2254</v>
      </c>
    </row>
    <row r="536" spans="1:19" ht="15.75" customHeight="1">
      <c r="A536" s="9" t="s">
        <v>4383</v>
      </c>
      <c r="B536" s="9" t="s">
        <v>4384</v>
      </c>
      <c r="C536" s="9" t="s">
        <v>2176</v>
      </c>
      <c r="D536" s="9" t="s">
        <v>2606</v>
      </c>
      <c r="E536" s="9" t="s">
        <v>2172</v>
      </c>
      <c r="F536" s="9" t="s">
        <v>8816</v>
      </c>
      <c r="G536" s="65" t="s">
        <v>8817</v>
      </c>
      <c r="H536" s="9"/>
      <c r="P536" s="11" t="s">
        <v>4385</v>
      </c>
      <c r="Q536" s="11" t="s">
        <v>4386</v>
      </c>
      <c r="R536" s="11" t="s">
        <v>2170</v>
      </c>
      <c r="S536" s="11" t="s">
        <v>2250</v>
      </c>
    </row>
    <row r="537" spans="1:19" ht="15.75" customHeight="1">
      <c r="A537" s="9" t="s">
        <v>4387</v>
      </c>
      <c r="B537" s="9" t="s">
        <v>4388</v>
      </c>
      <c r="C537" s="9" t="s">
        <v>2170</v>
      </c>
      <c r="D537" s="9" t="s">
        <v>2171</v>
      </c>
      <c r="E537" s="9" t="s">
        <v>2172</v>
      </c>
      <c r="F537" s="9" t="s">
        <v>4388</v>
      </c>
      <c r="G537" s="65" t="s">
        <v>8818</v>
      </c>
      <c r="H537" s="9"/>
      <c r="P537" s="11" t="s">
        <v>3766</v>
      </c>
      <c r="Q537" s="11" t="s">
        <v>4389</v>
      </c>
      <c r="R537" s="11" t="s">
        <v>2233</v>
      </c>
      <c r="S537" s="11" t="s">
        <v>2603</v>
      </c>
    </row>
    <row r="538" spans="1:19" ht="15.75" customHeight="1">
      <c r="A538" s="4" t="s">
        <v>4390</v>
      </c>
      <c r="B538" s="65" t="s">
        <v>8819</v>
      </c>
      <c r="E538" s="4"/>
      <c r="F538" s="65" t="s">
        <v>8819</v>
      </c>
      <c r="G538" s="65" t="s">
        <v>8820</v>
      </c>
      <c r="H538" s="9"/>
      <c r="P538" s="11" t="s">
        <v>4391</v>
      </c>
      <c r="Q538" s="11" t="s">
        <v>4392</v>
      </c>
      <c r="R538" s="11" t="s">
        <v>2233</v>
      </c>
      <c r="S538" s="11" t="s">
        <v>2603</v>
      </c>
    </row>
    <row r="539" spans="1:19" ht="15.75" customHeight="1">
      <c r="A539" s="9" t="s">
        <v>4393</v>
      </c>
      <c r="B539" s="9" t="s">
        <v>4394</v>
      </c>
      <c r="C539" s="9" t="s">
        <v>2673</v>
      </c>
      <c r="D539" s="9" t="s">
        <v>3139</v>
      </c>
      <c r="E539" s="9" t="s">
        <v>2172</v>
      </c>
      <c r="F539" s="9" t="s">
        <v>8821</v>
      </c>
      <c r="G539" s="65" t="s">
        <v>8822</v>
      </c>
      <c r="H539" s="9"/>
      <c r="P539" s="11" t="s">
        <v>4395</v>
      </c>
      <c r="Q539" s="11" t="s">
        <v>4396</v>
      </c>
      <c r="R539" s="11" t="s">
        <v>2197</v>
      </c>
      <c r="S539" s="11" t="s">
        <v>2254</v>
      </c>
    </row>
    <row r="540" spans="1:19" ht="15.75" customHeight="1">
      <c r="A540" s="9" t="s">
        <v>4397</v>
      </c>
      <c r="B540" s="9" t="s">
        <v>4398</v>
      </c>
      <c r="C540" s="9" t="s">
        <v>2184</v>
      </c>
      <c r="D540" s="9" t="s">
        <v>2227</v>
      </c>
      <c r="E540" s="9" t="s">
        <v>2172</v>
      </c>
      <c r="F540" s="9" t="s">
        <v>4398</v>
      </c>
      <c r="G540" s="65" t="s">
        <v>8823</v>
      </c>
      <c r="H540" s="9"/>
      <c r="P540" s="11" t="s">
        <v>4399</v>
      </c>
      <c r="Q540" s="11" t="s">
        <v>4400</v>
      </c>
      <c r="R540" s="11" t="s">
        <v>2170</v>
      </c>
      <c r="S540" s="11" t="s">
        <v>2224</v>
      </c>
    </row>
    <row r="541" spans="1:19" ht="15.75" customHeight="1">
      <c r="A541" s="9" t="s">
        <v>4401</v>
      </c>
      <c r="B541" s="9" t="s">
        <v>4402</v>
      </c>
      <c r="C541" s="9" t="s">
        <v>2184</v>
      </c>
      <c r="D541" s="9" t="s">
        <v>2185</v>
      </c>
      <c r="E541" s="9" t="s">
        <v>2172</v>
      </c>
      <c r="F541" s="9" t="s">
        <v>8824</v>
      </c>
      <c r="G541" s="65" t="s">
        <v>8825</v>
      </c>
      <c r="H541" s="9"/>
      <c r="P541" s="11" t="s">
        <v>4403</v>
      </c>
      <c r="Q541" s="11" t="s">
        <v>4404</v>
      </c>
      <c r="R541" s="11" t="s">
        <v>2410</v>
      </c>
      <c r="S541" s="11" t="s">
        <v>2597</v>
      </c>
    </row>
    <row r="542" spans="1:19" ht="15.75" customHeight="1">
      <c r="A542" s="9" t="s">
        <v>4405</v>
      </c>
      <c r="B542" s="9" t="s">
        <v>4406</v>
      </c>
      <c r="C542" s="9" t="s">
        <v>2257</v>
      </c>
      <c r="D542" s="9" t="s">
        <v>2263</v>
      </c>
      <c r="E542" s="9" t="s">
        <v>2172</v>
      </c>
      <c r="F542" s="9" t="s">
        <v>8826</v>
      </c>
      <c r="G542" s="65" t="s">
        <v>8827</v>
      </c>
      <c r="H542" s="9"/>
      <c r="P542" s="11" t="s">
        <v>4407</v>
      </c>
      <c r="Q542" s="11" t="s">
        <v>4408</v>
      </c>
      <c r="R542" s="11" t="s">
        <v>2170</v>
      </c>
      <c r="S542" s="11" t="s">
        <v>3248</v>
      </c>
    </row>
    <row r="543" spans="1:19" ht="15.75" customHeight="1">
      <c r="A543" s="9" t="s">
        <v>4409</v>
      </c>
      <c r="B543" s="9" t="s">
        <v>4410</v>
      </c>
      <c r="C543" s="9" t="s">
        <v>2277</v>
      </c>
      <c r="D543" s="9" t="s">
        <v>2912</v>
      </c>
      <c r="E543" s="9" t="s">
        <v>2172</v>
      </c>
      <c r="F543" s="9" t="s">
        <v>8828</v>
      </c>
      <c r="G543" s="65" t="s">
        <v>8829</v>
      </c>
      <c r="H543" s="9"/>
      <c r="P543" s="11" t="s">
        <v>3779</v>
      </c>
      <c r="Q543" s="11" t="s">
        <v>4411</v>
      </c>
      <c r="R543" s="11" t="s">
        <v>2197</v>
      </c>
      <c r="S543" s="11" t="s">
        <v>2198</v>
      </c>
    </row>
    <row r="544" spans="1:19" ht="15.75" customHeight="1">
      <c r="A544" s="9" t="s">
        <v>4412</v>
      </c>
      <c r="B544" s="9" t="s">
        <v>4413</v>
      </c>
      <c r="C544" s="9" t="s">
        <v>2214</v>
      </c>
      <c r="D544" s="9" t="s">
        <v>2468</v>
      </c>
      <c r="E544" s="9" t="s">
        <v>2172</v>
      </c>
      <c r="F544" s="9" t="s">
        <v>8830</v>
      </c>
      <c r="G544" s="65" t="s">
        <v>8831</v>
      </c>
      <c r="H544" s="9"/>
      <c r="P544" s="11" t="s">
        <v>4414</v>
      </c>
      <c r="Q544" s="11" t="s">
        <v>4415</v>
      </c>
      <c r="R544" s="11" t="s">
        <v>2197</v>
      </c>
      <c r="S544" s="11" t="s">
        <v>2382</v>
      </c>
    </row>
    <row r="545" spans="1:19" ht="15.75" customHeight="1">
      <c r="A545" s="4" t="s">
        <v>4416</v>
      </c>
      <c r="B545" s="65" t="s">
        <v>8832</v>
      </c>
      <c r="E545" s="4"/>
      <c r="F545" s="65" t="s">
        <v>8832</v>
      </c>
      <c r="G545" s="65" t="s">
        <v>8833</v>
      </c>
      <c r="H545" s="9"/>
      <c r="P545" s="11" t="s">
        <v>4417</v>
      </c>
      <c r="Q545" s="11" t="s">
        <v>4418</v>
      </c>
      <c r="R545" s="11" t="s">
        <v>2197</v>
      </c>
      <c r="S545" s="11" t="s">
        <v>2198</v>
      </c>
    </row>
    <row r="546" spans="1:19" ht="15.75" customHeight="1">
      <c r="A546" s="9" t="s">
        <v>4419</v>
      </c>
      <c r="B546" s="9" t="s">
        <v>4420</v>
      </c>
      <c r="C546" s="9" t="s">
        <v>2176</v>
      </c>
      <c r="D546" s="9" t="s">
        <v>4004</v>
      </c>
      <c r="E546" s="9" t="s">
        <v>2172</v>
      </c>
      <c r="F546" s="9" t="s">
        <v>8834</v>
      </c>
      <c r="G546" s="65" t="s">
        <v>8835</v>
      </c>
      <c r="H546" s="9"/>
      <c r="P546" s="11" t="s">
        <v>4421</v>
      </c>
      <c r="Q546" s="11" t="s">
        <v>4422</v>
      </c>
      <c r="R546" s="11" t="s">
        <v>2233</v>
      </c>
      <c r="S546" s="11" t="s">
        <v>2603</v>
      </c>
    </row>
    <row r="547" spans="1:19" ht="15.75" customHeight="1">
      <c r="A547" s="9" t="s">
        <v>4423</v>
      </c>
      <c r="B547" s="9" t="s">
        <v>4424</v>
      </c>
      <c r="C547" s="9" t="s">
        <v>2370</v>
      </c>
      <c r="D547" s="9" t="s">
        <v>3482</v>
      </c>
      <c r="E547" s="9" t="s">
        <v>2172</v>
      </c>
      <c r="F547" s="9" t="s">
        <v>8836</v>
      </c>
      <c r="G547" s="65" t="s">
        <v>8837</v>
      </c>
      <c r="H547" s="9"/>
      <c r="P547" s="11" t="s">
        <v>4425</v>
      </c>
      <c r="Q547" s="11" t="s">
        <v>4426</v>
      </c>
      <c r="R547" s="11" t="s">
        <v>2257</v>
      </c>
      <c r="S547" s="11" t="s">
        <v>3338</v>
      </c>
    </row>
    <row r="548" spans="1:19" ht="15.75" customHeight="1">
      <c r="A548" s="9" t="s">
        <v>4427</v>
      </c>
      <c r="B548" s="9" t="s">
        <v>4428</v>
      </c>
      <c r="C548" s="9" t="s">
        <v>2237</v>
      </c>
      <c r="D548" s="9" t="s">
        <v>2756</v>
      </c>
      <c r="E548" s="9" t="s">
        <v>2172</v>
      </c>
      <c r="F548" s="9" t="s">
        <v>8838</v>
      </c>
      <c r="G548" s="65" t="s">
        <v>8839</v>
      </c>
      <c r="H548" s="9"/>
      <c r="P548" s="11" t="s">
        <v>3790</v>
      </c>
      <c r="Q548" s="11" t="s">
        <v>4429</v>
      </c>
      <c r="R548" s="11" t="s">
        <v>2189</v>
      </c>
      <c r="S548" s="11" t="s">
        <v>4430</v>
      </c>
    </row>
    <row r="549" spans="1:19" ht="15.75" customHeight="1">
      <c r="A549" s="9" t="s">
        <v>4431</v>
      </c>
      <c r="B549" s="9" t="s">
        <v>4432</v>
      </c>
      <c r="C549" s="9" t="s">
        <v>2214</v>
      </c>
      <c r="D549" s="9" t="s">
        <v>2215</v>
      </c>
      <c r="E549" s="9" t="s">
        <v>2172</v>
      </c>
      <c r="F549" s="9" t="s">
        <v>4432</v>
      </c>
      <c r="G549" s="65" t="s">
        <v>8840</v>
      </c>
      <c r="H549" s="9"/>
      <c r="P549" s="11" t="s">
        <v>3794</v>
      </c>
      <c r="Q549" s="11" t="s">
        <v>4433</v>
      </c>
      <c r="R549" s="11" t="s">
        <v>2189</v>
      </c>
      <c r="S549" s="11" t="s">
        <v>4430</v>
      </c>
    </row>
    <row r="550" spans="1:19" ht="15.75" customHeight="1">
      <c r="A550" s="9" t="s">
        <v>4434</v>
      </c>
      <c r="B550" s="9" t="s">
        <v>4435</v>
      </c>
      <c r="C550" s="9" t="s">
        <v>2189</v>
      </c>
      <c r="D550" s="9" t="s">
        <v>4436</v>
      </c>
      <c r="E550" s="9" t="s">
        <v>2172</v>
      </c>
      <c r="F550" s="9" t="s">
        <v>4435</v>
      </c>
      <c r="G550" s="65" t="s">
        <v>8841</v>
      </c>
      <c r="H550" s="9"/>
      <c r="P550" s="11" t="s">
        <v>3799</v>
      </c>
      <c r="Q550" s="11" t="s">
        <v>4437</v>
      </c>
      <c r="R550" s="11" t="s">
        <v>2197</v>
      </c>
      <c r="S550" s="11" t="s">
        <v>2198</v>
      </c>
    </row>
    <row r="551" spans="1:19" ht="15.75" customHeight="1">
      <c r="A551" s="9" t="s">
        <v>4438</v>
      </c>
      <c r="B551" s="9" t="s">
        <v>4439</v>
      </c>
      <c r="C551" s="9" t="s">
        <v>2170</v>
      </c>
      <c r="D551" s="9" t="s">
        <v>2305</v>
      </c>
      <c r="E551" s="9" t="s">
        <v>2172</v>
      </c>
      <c r="F551" s="9" t="s">
        <v>8842</v>
      </c>
      <c r="G551" s="65" t="s">
        <v>8843</v>
      </c>
      <c r="H551" s="9"/>
      <c r="P551" s="11" t="s">
        <v>4440</v>
      </c>
      <c r="Q551" s="11" t="s">
        <v>4441</v>
      </c>
      <c r="R551" s="11" t="s">
        <v>2176</v>
      </c>
      <c r="S551" s="11" t="s">
        <v>3139</v>
      </c>
    </row>
    <row r="552" spans="1:19" ht="15.75" customHeight="1">
      <c r="A552" s="9" t="s">
        <v>4442</v>
      </c>
      <c r="B552" s="9" t="s">
        <v>4443</v>
      </c>
      <c r="C552" s="9" t="s">
        <v>2214</v>
      </c>
      <c r="D552" s="9" t="s">
        <v>2290</v>
      </c>
      <c r="E552" s="9" t="s">
        <v>2172</v>
      </c>
      <c r="F552" s="9" t="s">
        <v>8844</v>
      </c>
      <c r="G552" s="65" t="s">
        <v>8845</v>
      </c>
      <c r="H552" s="9"/>
      <c r="P552" s="11" t="s">
        <v>4444</v>
      </c>
      <c r="Q552" s="11" t="s">
        <v>4445</v>
      </c>
      <c r="R552" s="11" t="s">
        <v>2176</v>
      </c>
      <c r="S552" s="11" t="s">
        <v>2206</v>
      </c>
    </row>
    <row r="553" spans="1:19" ht="15.75" customHeight="1">
      <c r="A553" s="9" t="s">
        <v>4446</v>
      </c>
      <c r="B553" s="9" t="s">
        <v>4447</v>
      </c>
      <c r="C553" s="9" t="s">
        <v>2277</v>
      </c>
      <c r="D553" s="9" t="s">
        <v>4448</v>
      </c>
      <c r="E553" s="9" t="s">
        <v>2172</v>
      </c>
      <c r="F553" s="9" t="s">
        <v>8846</v>
      </c>
      <c r="G553" s="65" t="s">
        <v>8847</v>
      </c>
      <c r="H553" s="9"/>
      <c r="P553" s="11" t="s">
        <v>4449</v>
      </c>
      <c r="Q553" s="11" t="s">
        <v>4450</v>
      </c>
      <c r="R553" s="11" t="s">
        <v>2197</v>
      </c>
      <c r="S553" s="11" t="s">
        <v>2254</v>
      </c>
    </row>
    <row r="554" spans="1:19" ht="15.75" customHeight="1">
      <c r="A554" s="9" t="s">
        <v>4451</v>
      </c>
      <c r="B554" s="9" t="s">
        <v>4452</v>
      </c>
      <c r="C554" s="9" t="s">
        <v>2189</v>
      </c>
      <c r="D554" s="9" t="s">
        <v>3570</v>
      </c>
      <c r="E554" s="9" t="s">
        <v>2172</v>
      </c>
      <c r="F554" s="9" t="s">
        <v>8848</v>
      </c>
      <c r="G554" s="65" t="s">
        <v>8849</v>
      </c>
      <c r="H554" s="9"/>
      <c r="P554" s="11" t="s">
        <v>4453</v>
      </c>
      <c r="Q554" s="11" t="s">
        <v>4454</v>
      </c>
      <c r="R554" s="11" t="s">
        <v>2197</v>
      </c>
      <c r="S554" s="11" t="s">
        <v>2254</v>
      </c>
    </row>
    <row r="555" spans="1:19" ht="15.75" customHeight="1">
      <c r="A555" s="9" t="s">
        <v>4455</v>
      </c>
      <c r="B555" s="9" t="s">
        <v>4456</v>
      </c>
      <c r="C555" s="9" t="s">
        <v>2257</v>
      </c>
      <c r="D555" s="9" t="s">
        <v>2258</v>
      </c>
      <c r="E555" s="9" t="s">
        <v>2172</v>
      </c>
      <c r="F555" s="9" t="s">
        <v>8850</v>
      </c>
      <c r="G555" s="65" t="s">
        <v>8851</v>
      </c>
      <c r="H555" s="9"/>
      <c r="P555" s="11" t="s">
        <v>3806</v>
      </c>
      <c r="Q555" s="11" t="s">
        <v>4457</v>
      </c>
      <c r="R555" s="11" t="s">
        <v>2176</v>
      </c>
      <c r="S555" s="11" t="s">
        <v>2489</v>
      </c>
    </row>
    <row r="556" spans="1:19" ht="15.75" customHeight="1">
      <c r="A556" s="9" t="s">
        <v>4458</v>
      </c>
      <c r="B556" s="9" t="s">
        <v>4459</v>
      </c>
      <c r="C556" s="9" t="s">
        <v>2370</v>
      </c>
      <c r="D556" s="9" t="s">
        <v>2837</v>
      </c>
      <c r="E556" s="9" t="s">
        <v>2172</v>
      </c>
      <c r="F556" s="9" t="s">
        <v>8852</v>
      </c>
      <c r="G556" s="65" t="s">
        <v>8853</v>
      </c>
      <c r="H556" s="9"/>
      <c r="P556" s="11" t="s">
        <v>4460</v>
      </c>
      <c r="Q556" s="11" t="s">
        <v>4461</v>
      </c>
      <c r="R556" s="11" t="s">
        <v>2197</v>
      </c>
      <c r="S556" s="11" t="s">
        <v>2254</v>
      </c>
    </row>
    <row r="557" spans="1:19" ht="15.75" customHeight="1">
      <c r="A557" s="9" t="s">
        <v>4462</v>
      </c>
      <c r="B557" s="9" t="s">
        <v>4463</v>
      </c>
      <c r="C557" s="9" t="s">
        <v>2176</v>
      </c>
      <c r="D557" s="9" t="s">
        <v>2918</v>
      </c>
      <c r="E557" s="9" t="s">
        <v>2172</v>
      </c>
      <c r="F557" s="9" t="s">
        <v>4463</v>
      </c>
      <c r="G557" s="65" t="s">
        <v>8854</v>
      </c>
      <c r="H557" s="9"/>
      <c r="P557" s="11" t="s">
        <v>4464</v>
      </c>
      <c r="Q557" s="11" t="s">
        <v>4465</v>
      </c>
      <c r="R557" s="11" t="s">
        <v>2197</v>
      </c>
      <c r="S557" s="11" t="s">
        <v>2325</v>
      </c>
    </row>
    <row r="558" spans="1:19" ht="15.75" customHeight="1">
      <c r="A558" s="9" t="s">
        <v>4466</v>
      </c>
      <c r="B558" s="9" t="s">
        <v>4467</v>
      </c>
      <c r="C558" s="9" t="s">
        <v>2214</v>
      </c>
      <c r="D558" s="9" t="s">
        <v>2761</v>
      </c>
      <c r="E558" s="9" t="s">
        <v>2172</v>
      </c>
      <c r="F558" s="9" t="s">
        <v>4467</v>
      </c>
      <c r="G558" s="65" t="s">
        <v>8855</v>
      </c>
      <c r="H558" s="9"/>
      <c r="P558" s="11" t="s">
        <v>4468</v>
      </c>
      <c r="Q558" s="11" t="s">
        <v>4469</v>
      </c>
      <c r="R558" s="11" t="s">
        <v>2189</v>
      </c>
      <c r="S558" s="11" t="s">
        <v>3041</v>
      </c>
    </row>
    <row r="559" spans="1:19" ht="15.75" customHeight="1">
      <c r="A559" s="9" t="s">
        <v>4470</v>
      </c>
      <c r="B559" s="9" t="s">
        <v>4471</v>
      </c>
      <c r="C559" s="9" t="s">
        <v>2189</v>
      </c>
      <c r="D559" s="9" t="s">
        <v>2709</v>
      </c>
      <c r="E559" s="9" t="s">
        <v>2172</v>
      </c>
      <c r="F559" s="9" t="s">
        <v>8856</v>
      </c>
      <c r="G559" s="65" t="s">
        <v>8857</v>
      </c>
      <c r="H559" s="9"/>
      <c r="P559" s="11" t="s">
        <v>4472</v>
      </c>
      <c r="Q559" s="11" t="s">
        <v>4473</v>
      </c>
      <c r="R559" s="11" t="s">
        <v>2189</v>
      </c>
      <c r="S559" s="11" t="s">
        <v>2564</v>
      </c>
    </row>
    <row r="560" spans="1:19" ht="15.75" customHeight="1">
      <c r="A560" s="9" t="s">
        <v>4474</v>
      </c>
      <c r="B560" s="9" t="s">
        <v>4475</v>
      </c>
      <c r="C560" s="9" t="s">
        <v>2170</v>
      </c>
      <c r="D560" s="9" t="s">
        <v>2209</v>
      </c>
      <c r="E560" s="9" t="s">
        <v>2172</v>
      </c>
      <c r="F560" s="9" t="s">
        <v>8858</v>
      </c>
      <c r="G560" s="57" t="s">
        <v>9057</v>
      </c>
      <c r="H560" s="9"/>
      <c r="P560" s="11" t="s">
        <v>4476</v>
      </c>
      <c r="Q560" s="11" t="s">
        <v>4477</v>
      </c>
      <c r="R560" s="11" t="s">
        <v>2197</v>
      </c>
      <c r="S560" s="11" t="s">
        <v>2211</v>
      </c>
    </row>
    <row r="561" spans="1:19" ht="15.75" customHeight="1">
      <c r="A561" s="9" t="s">
        <v>4478</v>
      </c>
      <c r="B561" s="9" t="s">
        <v>4479</v>
      </c>
      <c r="C561" s="9" t="s">
        <v>2184</v>
      </c>
      <c r="D561" s="9" t="s">
        <v>3457</v>
      </c>
      <c r="E561" s="9" t="s">
        <v>2172</v>
      </c>
      <c r="F561" s="9" t="s">
        <v>8859</v>
      </c>
      <c r="G561" s="65" t="s">
        <v>8860</v>
      </c>
      <c r="H561" s="9"/>
      <c r="P561" s="11" t="s">
        <v>3818</v>
      </c>
      <c r="Q561" s="11" t="s">
        <v>4480</v>
      </c>
      <c r="R561" s="11" t="s">
        <v>2197</v>
      </c>
      <c r="S561" s="11" t="s">
        <v>2198</v>
      </c>
    </row>
    <row r="562" spans="1:19" ht="15.75" customHeight="1">
      <c r="A562" s="9" t="s">
        <v>4481</v>
      </c>
      <c r="B562" s="9" t="s">
        <v>4482</v>
      </c>
      <c r="C562" s="9" t="s">
        <v>2170</v>
      </c>
      <c r="D562" s="9" t="s">
        <v>2543</v>
      </c>
      <c r="E562" s="9" t="s">
        <v>2172</v>
      </c>
      <c r="F562" s="9" t="s">
        <v>8861</v>
      </c>
      <c r="G562" s="65" t="s">
        <v>8862</v>
      </c>
      <c r="H562" s="9"/>
      <c r="P562" s="11" t="s">
        <v>4483</v>
      </c>
      <c r="Q562" s="11" t="s">
        <v>4484</v>
      </c>
      <c r="R562" s="11" t="s">
        <v>2233</v>
      </c>
      <c r="S562" s="11" t="s">
        <v>2603</v>
      </c>
    </row>
    <row r="563" spans="1:19" ht="15.75" customHeight="1">
      <c r="A563" s="4"/>
      <c r="E563" s="4"/>
      <c r="H563" s="9"/>
      <c r="P563" s="11" t="s">
        <v>4485</v>
      </c>
      <c r="Q563" s="11" t="s">
        <v>4486</v>
      </c>
      <c r="R563" s="11" t="s">
        <v>2233</v>
      </c>
      <c r="S563" s="11" t="s">
        <v>2603</v>
      </c>
    </row>
    <row r="564" spans="1:19" ht="15.75" customHeight="1">
      <c r="A564" s="4"/>
      <c r="E564" s="9"/>
      <c r="H564" s="9"/>
      <c r="P564" s="11" t="s">
        <v>4487</v>
      </c>
      <c r="Q564" s="11" t="s">
        <v>4488</v>
      </c>
      <c r="R564" s="11" t="s">
        <v>2233</v>
      </c>
      <c r="S564" s="11" t="s">
        <v>2603</v>
      </c>
    </row>
    <row r="565" spans="1:19" ht="15.75" customHeight="1">
      <c r="A565" s="4"/>
      <c r="E565" s="4"/>
      <c r="H565" s="9"/>
      <c r="P565" s="11" t="s">
        <v>4489</v>
      </c>
      <c r="Q565" s="11" t="s">
        <v>4490</v>
      </c>
      <c r="R565" s="11" t="s">
        <v>2170</v>
      </c>
      <c r="S565" s="11" t="s">
        <v>2224</v>
      </c>
    </row>
    <row r="566" spans="1:19" ht="15.75" customHeight="1">
      <c r="A566" s="4"/>
      <c r="E566" s="4"/>
      <c r="H566" s="9"/>
      <c r="P566" s="11" t="s">
        <v>4491</v>
      </c>
      <c r="Q566" s="11" t="s">
        <v>4492</v>
      </c>
      <c r="R566" s="11" t="s">
        <v>2197</v>
      </c>
      <c r="S566" s="11" t="s">
        <v>3319</v>
      </c>
    </row>
    <row r="567" spans="1:19" ht="15.75" customHeight="1">
      <c r="E567" s="4"/>
      <c r="H567" s="9"/>
      <c r="P567" s="11" t="s">
        <v>4493</v>
      </c>
      <c r="Q567" s="11" t="s">
        <v>4494</v>
      </c>
      <c r="R567" s="11" t="s">
        <v>2170</v>
      </c>
      <c r="S567" s="11" t="s">
        <v>2749</v>
      </c>
    </row>
    <row r="568" spans="1:19" ht="15.75" customHeight="1">
      <c r="A568" s="4"/>
      <c r="E568" s="4"/>
      <c r="H568" s="9"/>
      <c r="P568" s="11" t="s">
        <v>4495</v>
      </c>
      <c r="Q568" s="11" t="s">
        <v>4496</v>
      </c>
      <c r="R568" s="11" t="s">
        <v>2233</v>
      </c>
      <c r="S568" s="11" t="s">
        <v>2277</v>
      </c>
    </row>
    <row r="569" spans="1:19" ht="15.75" customHeight="1">
      <c r="A569" s="4"/>
      <c r="E569" s="4"/>
      <c r="H569" s="9"/>
      <c r="P569" s="11" t="s">
        <v>4497</v>
      </c>
      <c r="Q569" s="11" t="s">
        <v>4498</v>
      </c>
      <c r="R569" s="11" t="s">
        <v>2170</v>
      </c>
      <c r="S569" s="11" t="s">
        <v>2961</v>
      </c>
    </row>
    <row r="570" spans="1:19" ht="15.75" customHeight="1">
      <c r="A570" s="4"/>
      <c r="E570" s="4"/>
      <c r="H570" s="9"/>
      <c r="P570" s="11" t="s">
        <v>3826</v>
      </c>
      <c r="Q570" s="11" t="s">
        <v>4499</v>
      </c>
      <c r="R570" s="11" t="s">
        <v>2189</v>
      </c>
      <c r="S570" s="11" t="s">
        <v>4500</v>
      </c>
    </row>
    <row r="571" spans="1:19" ht="15.75" customHeight="1">
      <c r="A571" s="4"/>
      <c r="E571" s="4"/>
      <c r="H571" s="9"/>
      <c r="P571" s="11" t="s">
        <v>4501</v>
      </c>
      <c r="Q571" s="11" t="s">
        <v>4502</v>
      </c>
      <c r="R571" s="11" t="s">
        <v>2197</v>
      </c>
      <c r="S571" s="11" t="s">
        <v>2198</v>
      </c>
    </row>
    <row r="572" spans="1:19" ht="15.75" customHeight="1">
      <c r="A572" s="4"/>
      <c r="E572" s="4"/>
      <c r="H572" s="9"/>
      <c r="P572" s="11" t="s">
        <v>4503</v>
      </c>
      <c r="Q572" s="11" t="s">
        <v>4504</v>
      </c>
      <c r="R572" s="11" t="s">
        <v>2189</v>
      </c>
      <c r="S572" s="11" t="s">
        <v>2546</v>
      </c>
    </row>
    <row r="573" spans="1:19" ht="15.75" customHeight="1">
      <c r="A573" s="4"/>
      <c r="E573" s="4"/>
      <c r="H573" s="9"/>
      <c r="P573" s="11" t="s">
        <v>4505</v>
      </c>
      <c r="Q573" s="11" t="s">
        <v>4506</v>
      </c>
      <c r="R573" s="11" t="s">
        <v>2197</v>
      </c>
      <c r="S573" s="11" t="s">
        <v>2379</v>
      </c>
    </row>
    <row r="574" spans="1:19" ht="15.75" customHeight="1">
      <c r="A574" s="4"/>
      <c r="E574" s="4"/>
      <c r="H574" s="9"/>
      <c r="P574" s="11" t="s">
        <v>4507</v>
      </c>
      <c r="Q574" s="11" t="s">
        <v>4508</v>
      </c>
      <c r="R574" s="11" t="s">
        <v>2257</v>
      </c>
      <c r="S574" s="11" t="s">
        <v>2334</v>
      </c>
    </row>
    <row r="575" spans="1:19" ht="15.75" customHeight="1">
      <c r="A575" s="4"/>
      <c r="E575" s="4"/>
      <c r="H575" s="9"/>
      <c r="P575" s="11" t="s">
        <v>4509</v>
      </c>
      <c r="Q575" s="11" t="s">
        <v>4510</v>
      </c>
      <c r="R575" s="11" t="s">
        <v>2176</v>
      </c>
      <c r="S575" s="11" t="s">
        <v>2206</v>
      </c>
    </row>
    <row r="576" spans="1:19" ht="15.75" customHeight="1">
      <c r="A576" s="4"/>
      <c r="E576" s="4"/>
      <c r="H576" s="9"/>
      <c r="P576" s="11" t="s">
        <v>4511</v>
      </c>
      <c r="Q576" s="11" t="s">
        <v>4512</v>
      </c>
      <c r="R576" s="11" t="s">
        <v>2233</v>
      </c>
      <c r="S576" s="11" t="s">
        <v>3100</v>
      </c>
    </row>
    <row r="577" spans="1:19" ht="15.75" customHeight="1">
      <c r="A577" s="4"/>
      <c r="E577" s="4"/>
      <c r="H577" s="9"/>
      <c r="P577" s="11" t="s">
        <v>4513</v>
      </c>
      <c r="Q577" s="11" t="s">
        <v>4514</v>
      </c>
      <c r="R577" s="11" t="s">
        <v>2233</v>
      </c>
      <c r="S577" s="11" t="s">
        <v>2891</v>
      </c>
    </row>
    <row r="578" spans="1:19" ht="15.75" customHeight="1">
      <c r="A578" s="4"/>
      <c r="E578" s="4"/>
      <c r="H578" s="9"/>
      <c r="P578" s="11" t="s">
        <v>4515</v>
      </c>
      <c r="Q578" s="11" t="s">
        <v>4516</v>
      </c>
      <c r="R578" s="11" t="s">
        <v>2233</v>
      </c>
      <c r="S578" s="11" t="s">
        <v>2891</v>
      </c>
    </row>
    <row r="579" spans="1:19" ht="15.75" customHeight="1">
      <c r="A579" s="4"/>
      <c r="E579" s="4"/>
      <c r="H579" s="9"/>
      <c r="P579" s="11" t="s">
        <v>4517</v>
      </c>
      <c r="Q579" s="11" t="s">
        <v>4518</v>
      </c>
      <c r="R579" s="11" t="s">
        <v>2233</v>
      </c>
      <c r="S579" s="11" t="s">
        <v>2891</v>
      </c>
    </row>
    <row r="580" spans="1:19" ht="15.75" customHeight="1">
      <c r="A580" s="4"/>
      <c r="E580" s="4"/>
      <c r="H580" s="9"/>
      <c r="P580" s="11" t="s">
        <v>4519</v>
      </c>
      <c r="Q580" s="11" t="s">
        <v>4520</v>
      </c>
      <c r="R580" s="11" t="s">
        <v>2233</v>
      </c>
      <c r="S580" s="11" t="s">
        <v>2891</v>
      </c>
    </row>
    <row r="581" spans="1:19" ht="15.75" customHeight="1">
      <c r="A581" s="4"/>
      <c r="E581" s="4"/>
      <c r="H581" s="9"/>
      <c r="P581" s="11" t="s">
        <v>4521</v>
      </c>
      <c r="Q581" s="11" t="s">
        <v>4522</v>
      </c>
      <c r="R581" s="11" t="s">
        <v>2233</v>
      </c>
      <c r="S581" s="11" t="s">
        <v>3100</v>
      </c>
    </row>
    <row r="582" spans="1:19" ht="15.75" customHeight="1">
      <c r="A582" s="4"/>
      <c r="E582" s="4"/>
      <c r="H582" s="9"/>
      <c r="P582" s="11" t="s">
        <v>4523</v>
      </c>
      <c r="Q582" s="11" t="s">
        <v>4524</v>
      </c>
      <c r="R582" s="11" t="s">
        <v>2233</v>
      </c>
      <c r="S582" s="11" t="s">
        <v>2603</v>
      </c>
    </row>
    <row r="583" spans="1:19" ht="15.75" customHeight="1">
      <c r="A583" s="4"/>
      <c r="E583" s="4"/>
      <c r="H583" s="9"/>
      <c r="P583" s="11" t="s">
        <v>4525</v>
      </c>
      <c r="Q583" s="11" t="s">
        <v>4526</v>
      </c>
      <c r="R583" s="11" t="s">
        <v>2370</v>
      </c>
      <c r="S583" s="11" t="s">
        <v>4527</v>
      </c>
    </row>
    <row r="584" spans="1:19" ht="15.75" customHeight="1">
      <c r="A584" s="4"/>
      <c r="E584" s="4"/>
      <c r="H584" s="9"/>
      <c r="P584" s="11" t="s">
        <v>4528</v>
      </c>
      <c r="Q584" s="11" t="s">
        <v>4529</v>
      </c>
      <c r="R584" s="11" t="s">
        <v>2370</v>
      </c>
      <c r="S584" s="11" t="s">
        <v>4527</v>
      </c>
    </row>
    <row r="585" spans="1:19" ht="15.75" customHeight="1">
      <c r="A585" s="4"/>
      <c r="E585" s="4"/>
      <c r="H585" s="9"/>
      <c r="P585" s="11" t="s">
        <v>3837</v>
      </c>
      <c r="Q585" s="11" t="s">
        <v>4530</v>
      </c>
      <c r="R585" s="11" t="s">
        <v>2197</v>
      </c>
      <c r="S585" s="11" t="s">
        <v>3548</v>
      </c>
    </row>
    <row r="586" spans="1:19" ht="15.75" customHeight="1">
      <c r="A586" s="4"/>
      <c r="E586" s="4"/>
      <c r="H586" s="9"/>
      <c r="P586" s="11" t="s">
        <v>4531</v>
      </c>
      <c r="Q586" s="11" t="s">
        <v>4532</v>
      </c>
      <c r="R586" s="11" t="s">
        <v>2189</v>
      </c>
      <c r="S586" s="11" t="s">
        <v>3213</v>
      </c>
    </row>
    <row r="587" spans="1:19" ht="15.75" customHeight="1">
      <c r="A587" s="4"/>
      <c r="E587" s="4"/>
      <c r="H587" s="9"/>
      <c r="P587" s="11" t="s">
        <v>3840</v>
      </c>
      <c r="Q587" s="11" t="s">
        <v>4533</v>
      </c>
      <c r="R587" s="11" t="s">
        <v>2189</v>
      </c>
      <c r="S587" s="11" t="s">
        <v>2384</v>
      </c>
    </row>
    <row r="588" spans="1:19" ht="15.75" customHeight="1">
      <c r="A588" s="4"/>
      <c r="E588" s="4"/>
      <c r="H588" s="9"/>
      <c r="P588" s="11" t="s">
        <v>3843</v>
      </c>
      <c r="Q588" s="11" t="s">
        <v>4534</v>
      </c>
      <c r="R588" s="11" t="s">
        <v>2176</v>
      </c>
      <c r="S588" s="11" t="s">
        <v>2218</v>
      </c>
    </row>
    <row r="589" spans="1:19" ht="15.75" customHeight="1">
      <c r="A589" s="4"/>
      <c r="E589" s="4"/>
      <c r="H589" s="9"/>
      <c r="P589" s="11" t="s">
        <v>3848</v>
      </c>
      <c r="Q589" s="11" t="s">
        <v>4535</v>
      </c>
      <c r="R589" s="11" t="s">
        <v>2189</v>
      </c>
      <c r="S589" s="11" t="s">
        <v>4044</v>
      </c>
    </row>
    <row r="590" spans="1:19" ht="15.75" customHeight="1">
      <c r="A590" s="4"/>
      <c r="E590" s="4"/>
      <c r="H590" s="9"/>
      <c r="P590" s="11" t="s">
        <v>4536</v>
      </c>
      <c r="Q590" s="11" t="s">
        <v>4537</v>
      </c>
      <c r="R590" s="11" t="s">
        <v>2176</v>
      </c>
      <c r="S590" s="11" t="s">
        <v>2627</v>
      </c>
    </row>
    <row r="591" spans="1:19" ht="15.75" customHeight="1">
      <c r="A591" s="4"/>
      <c r="E591" s="4"/>
      <c r="H591" s="9"/>
      <c r="P591" s="11" t="s">
        <v>4538</v>
      </c>
      <c r="Q591" s="11" t="s">
        <v>4539</v>
      </c>
      <c r="R591" s="11" t="s">
        <v>2197</v>
      </c>
      <c r="S591" s="11" t="s">
        <v>2254</v>
      </c>
    </row>
    <row r="592" spans="1:19" ht="15.75" customHeight="1">
      <c r="A592" s="4"/>
      <c r="E592" s="4"/>
      <c r="H592" s="9"/>
      <c r="P592" s="11" t="s">
        <v>4540</v>
      </c>
      <c r="Q592" s="11" t="s">
        <v>4541</v>
      </c>
      <c r="R592" s="11" t="s">
        <v>2170</v>
      </c>
      <c r="S592" s="11" t="s">
        <v>2224</v>
      </c>
    </row>
    <row r="593" spans="1:19" ht="15.75" customHeight="1">
      <c r="A593" s="4"/>
      <c r="E593" s="4"/>
      <c r="H593" s="9"/>
      <c r="P593" s="11" t="s">
        <v>3856</v>
      </c>
      <c r="Q593" s="11" t="s">
        <v>4542</v>
      </c>
      <c r="R593" s="11" t="s">
        <v>2197</v>
      </c>
      <c r="S593" s="11" t="s">
        <v>2379</v>
      </c>
    </row>
    <row r="594" spans="1:19" ht="15.75" customHeight="1">
      <c r="A594" s="4"/>
      <c r="E594" s="4"/>
      <c r="H594" s="9"/>
      <c r="P594" s="11" t="s">
        <v>4543</v>
      </c>
      <c r="Q594" s="11" t="s">
        <v>4544</v>
      </c>
      <c r="R594" s="11" t="s">
        <v>2277</v>
      </c>
      <c r="S594" s="11" t="s">
        <v>2278</v>
      </c>
    </row>
    <row r="595" spans="1:19" ht="15.75" customHeight="1">
      <c r="A595" s="4"/>
      <c r="E595" s="4"/>
      <c r="H595" s="9"/>
      <c r="P595" s="11" t="s">
        <v>4545</v>
      </c>
      <c r="Q595" s="11" t="s">
        <v>4546</v>
      </c>
      <c r="R595" s="11" t="s">
        <v>2197</v>
      </c>
      <c r="S595" s="11" t="s">
        <v>2379</v>
      </c>
    </row>
    <row r="596" spans="1:19" ht="15.75" customHeight="1">
      <c r="A596" s="4"/>
      <c r="E596" s="4"/>
      <c r="H596" s="9"/>
      <c r="P596" s="11" t="s">
        <v>4547</v>
      </c>
      <c r="Q596" s="11" t="s">
        <v>4548</v>
      </c>
      <c r="R596" s="11" t="s">
        <v>2197</v>
      </c>
      <c r="S596" s="11" t="s">
        <v>2198</v>
      </c>
    </row>
    <row r="597" spans="1:19" ht="15.75" customHeight="1">
      <c r="A597" s="4"/>
      <c r="E597" s="4"/>
      <c r="H597" s="9"/>
      <c r="P597" s="11" t="s">
        <v>4549</v>
      </c>
      <c r="Q597" s="11" t="s">
        <v>4550</v>
      </c>
      <c r="R597" s="11" t="s">
        <v>2189</v>
      </c>
      <c r="S597" s="11" t="s">
        <v>2546</v>
      </c>
    </row>
    <row r="598" spans="1:19" ht="15.75" customHeight="1">
      <c r="A598" s="4"/>
      <c r="E598" s="4"/>
      <c r="H598" s="9"/>
      <c r="P598" s="11" t="s">
        <v>3863</v>
      </c>
      <c r="Q598" s="11" t="s">
        <v>4551</v>
      </c>
      <c r="R598" s="11" t="s">
        <v>2237</v>
      </c>
      <c r="S598" s="11" t="s">
        <v>2840</v>
      </c>
    </row>
    <row r="599" spans="1:19" ht="15.75" customHeight="1">
      <c r="A599" s="4"/>
      <c r="E599" s="4"/>
      <c r="H599" s="9"/>
      <c r="P599" s="11" t="s">
        <v>3870</v>
      </c>
      <c r="Q599" s="11" t="s">
        <v>4552</v>
      </c>
      <c r="R599" s="11" t="s">
        <v>2233</v>
      </c>
      <c r="S599" s="11" t="s">
        <v>4553</v>
      </c>
    </row>
    <row r="600" spans="1:19" ht="15.75" customHeight="1">
      <c r="A600" s="4"/>
      <c r="E600" s="4"/>
      <c r="H600" s="9"/>
      <c r="P600" s="11" t="s">
        <v>4554</v>
      </c>
      <c r="Q600" s="11" t="s">
        <v>4555</v>
      </c>
      <c r="R600" s="11" t="s">
        <v>2170</v>
      </c>
      <c r="S600" s="11" t="s">
        <v>2224</v>
      </c>
    </row>
    <row r="601" spans="1:19" ht="15.75" customHeight="1">
      <c r="A601" s="4"/>
      <c r="E601" s="4"/>
      <c r="H601" s="9"/>
      <c r="P601" s="11" t="s">
        <v>4556</v>
      </c>
      <c r="Q601" s="11" t="s">
        <v>4557</v>
      </c>
      <c r="R601" s="11" t="s">
        <v>2197</v>
      </c>
      <c r="S601" s="11" t="s">
        <v>2206</v>
      </c>
    </row>
    <row r="602" spans="1:19" ht="15.75" customHeight="1">
      <c r="A602" s="4"/>
      <c r="E602" s="4"/>
      <c r="H602" s="9"/>
      <c r="P602" s="11" t="s">
        <v>4558</v>
      </c>
      <c r="Q602" s="11" t="s">
        <v>4559</v>
      </c>
      <c r="R602" s="11" t="s">
        <v>2197</v>
      </c>
      <c r="S602" s="11" t="s">
        <v>2198</v>
      </c>
    </row>
    <row r="603" spans="1:19" ht="15.75" customHeight="1">
      <c r="A603" s="4"/>
      <c r="E603" s="4"/>
      <c r="H603" s="9"/>
      <c r="P603" s="11" t="s">
        <v>4560</v>
      </c>
      <c r="Q603" s="11" t="s">
        <v>4561</v>
      </c>
      <c r="R603" s="11" t="s">
        <v>2189</v>
      </c>
      <c r="S603" s="11" t="s">
        <v>4562</v>
      </c>
    </row>
    <row r="604" spans="1:19" ht="15.75" customHeight="1">
      <c r="A604" s="4"/>
      <c r="E604" s="4"/>
      <c r="H604" s="9"/>
      <c r="P604" s="11" t="s">
        <v>4563</v>
      </c>
      <c r="Q604" s="11" t="s">
        <v>4564</v>
      </c>
      <c r="R604" s="11" t="s">
        <v>2233</v>
      </c>
      <c r="S604" s="11" t="s">
        <v>2234</v>
      </c>
    </row>
    <row r="605" spans="1:19" ht="15.75" customHeight="1">
      <c r="A605" s="4"/>
      <c r="E605" s="4"/>
      <c r="H605" s="9"/>
      <c r="P605" s="11" t="s">
        <v>3896</v>
      </c>
      <c r="Q605" s="11" t="s">
        <v>4565</v>
      </c>
      <c r="R605" s="11" t="s">
        <v>2197</v>
      </c>
      <c r="S605" s="11" t="s">
        <v>2254</v>
      </c>
    </row>
    <row r="606" spans="1:19" ht="15.75" customHeight="1">
      <c r="A606" s="4"/>
      <c r="E606" s="4"/>
      <c r="H606" s="9"/>
      <c r="P606" s="11" t="s">
        <v>4566</v>
      </c>
      <c r="Q606" s="11" t="s">
        <v>4567</v>
      </c>
      <c r="R606" s="11" t="s">
        <v>2370</v>
      </c>
      <c r="S606" s="11" t="s">
        <v>2206</v>
      </c>
    </row>
    <row r="607" spans="1:19" ht="15.75" customHeight="1">
      <c r="A607" s="4"/>
      <c r="E607" s="4"/>
      <c r="H607" s="9"/>
      <c r="P607" s="11" t="s">
        <v>4568</v>
      </c>
      <c r="Q607" s="11" t="s">
        <v>4569</v>
      </c>
      <c r="R607" s="11" t="s">
        <v>2197</v>
      </c>
      <c r="S607" s="11" t="s">
        <v>2853</v>
      </c>
    </row>
    <row r="608" spans="1:19" ht="15.75" customHeight="1">
      <c r="A608" s="4"/>
      <c r="E608" s="4"/>
      <c r="H608" s="9"/>
      <c r="P608" s="11" t="s">
        <v>4570</v>
      </c>
      <c r="Q608" s="11" t="s">
        <v>4571</v>
      </c>
      <c r="R608" s="11" t="s">
        <v>2197</v>
      </c>
      <c r="S608" s="11" t="s">
        <v>2325</v>
      </c>
    </row>
    <row r="609" spans="1:19" ht="15.75" customHeight="1">
      <c r="A609" s="4"/>
      <c r="E609" s="4"/>
      <c r="H609" s="9"/>
      <c r="P609" s="11" t="s">
        <v>3913</v>
      </c>
      <c r="Q609" s="11" t="s">
        <v>4572</v>
      </c>
      <c r="R609" s="11" t="s">
        <v>2170</v>
      </c>
      <c r="S609" s="11" t="s">
        <v>3248</v>
      </c>
    </row>
    <row r="610" spans="1:19" ht="15.75" customHeight="1">
      <c r="A610" s="4"/>
      <c r="E610" s="4"/>
      <c r="H610" s="9"/>
      <c r="P610" s="11" t="s">
        <v>4573</v>
      </c>
      <c r="Q610" s="11" t="s">
        <v>4574</v>
      </c>
      <c r="R610" s="11" t="s">
        <v>2197</v>
      </c>
      <c r="S610" s="11" t="s">
        <v>2198</v>
      </c>
    </row>
    <row r="611" spans="1:19" ht="15.75" customHeight="1">
      <c r="A611" s="4"/>
      <c r="E611" s="4"/>
      <c r="H611" s="9"/>
      <c r="P611" s="11" t="s">
        <v>4575</v>
      </c>
      <c r="Q611" s="11" t="s">
        <v>4576</v>
      </c>
      <c r="R611" s="11" t="s">
        <v>2197</v>
      </c>
      <c r="S611" s="11" t="s">
        <v>2379</v>
      </c>
    </row>
    <row r="612" spans="1:19" ht="15.75" customHeight="1">
      <c r="A612" s="4"/>
      <c r="E612" s="4"/>
      <c r="H612" s="9"/>
      <c r="P612" s="11" t="s">
        <v>3917</v>
      </c>
      <c r="Q612" s="11" t="s">
        <v>4577</v>
      </c>
      <c r="R612" s="11" t="s">
        <v>2189</v>
      </c>
      <c r="S612" s="11" t="s">
        <v>2397</v>
      </c>
    </row>
    <row r="613" spans="1:19" ht="15.75" customHeight="1">
      <c r="A613" s="4"/>
      <c r="E613" s="4"/>
      <c r="H613" s="9"/>
      <c r="P613" s="11" t="s">
        <v>4578</v>
      </c>
      <c r="Q613" s="11" t="s">
        <v>4579</v>
      </c>
      <c r="R613" s="11" t="s">
        <v>2197</v>
      </c>
      <c r="S613" s="11" t="s">
        <v>2198</v>
      </c>
    </row>
    <row r="614" spans="1:19" ht="15.75" customHeight="1">
      <c r="A614" s="4"/>
      <c r="E614" s="4"/>
      <c r="H614" s="9"/>
      <c r="P614" s="11" t="s">
        <v>4580</v>
      </c>
      <c r="Q614" s="11" t="s">
        <v>4581</v>
      </c>
      <c r="R614" s="11" t="s">
        <v>2370</v>
      </c>
      <c r="S614" s="11" t="s">
        <v>2325</v>
      </c>
    </row>
    <row r="615" spans="1:19" ht="15.75" customHeight="1">
      <c r="A615" s="4"/>
      <c r="E615" s="4"/>
      <c r="H615" s="9"/>
      <c r="P615" s="11" t="s">
        <v>4582</v>
      </c>
      <c r="Q615" s="11" t="s">
        <v>4583</v>
      </c>
      <c r="R615" s="11" t="s">
        <v>2176</v>
      </c>
      <c r="S615" s="11" t="s">
        <v>2583</v>
      </c>
    </row>
    <row r="616" spans="1:19" ht="15.75" customHeight="1">
      <c r="A616" s="4"/>
      <c r="E616" s="4"/>
      <c r="H616" s="9"/>
      <c r="P616" s="11" t="s">
        <v>4584</v>
      </c>
      <c r="Q616" s="11" t="s">
        <v>4585</v>
      </c>
      <c r="R616" s="11" t="s">
        <v>2237</v>
      </c>
      <c r="S616" s="11" t="s">
        <v>4586</v>
      </c>
    </row>
    <row r="617" spans="1:19" ht="15.75" customHeight="1">
      <c r="A617" s="4"/>
      <c r="E617" s="4"/>
      <c r="H617" s="9"/>
      <c r="P617" s="11" t="s">
        <v>4587</v>
      </c>
      <c r="Q617" s="11" t="s">
        <v>4588</v>
      </c>
      <c r="R617" s="11" t="s">
        <v>2410</v>
      </c>
      <c r="S617" s="11" t="s">
        <v>2597</v>
      </c>
    </row>
    <row r="618" spans="1:19" ht="15.75" customHeight="1">
      <c r="A618" s="4"/>
      <c r="E618" s="4"/>
      <c r="H618" s="9"/>
      <c r="P618" s="11" t="s">
        <v>4589</v>
      </c>
      <c r="Q618" s="11" t="s">
        <v>4590</v>
      </c>
      <c r="R618" s="11" t="s">
        <v>2170</v>
      </c>
      <c r="S618" s="11" t="s">
        <v>2224</v>
      </c>
    </row>
    <row r="619" spans="1:19" ht="15.75" customHeight="1">
      <c r="A619" s="4"/>
      <c r="E619" s="4"/>
      <c r="H619" s="9"/>
      <c r="P619" s="11" t="s">
        <v>4591</v>
      </c>
      <c r="Q619" s="11" t="s">
        <v>4592</v>
      </c>
      <c r="R619" s="11" t="s">
        <v>2277</v>
      </c>
      <c r="S619" s="11" t="s">
        <v>3965</v>
      </c>
    </row>
    <row r="620" spans="1:19" ht="15.75" customHeight="1">
      <c r="A620" s="4"/>
      <c r="E620" s="4"/>
      <c r="H620" s="9"/>
      <c r="P620" s="11" t="s">
        <v>4593</v>
      </c>
      <c r="Q620" s="11" t="s">
        <v>4594</v>
      </c>
      <c r="R620" s="11" t="s">
        <v>2170</v>
      </c>
      <c r="S620" s="11" t="s">
        <v>2749</v>
      </c>
    </row>
    <row r="621" spans="1:19" ht="15.75" customHeight="1">
      <c r="A621" s="4"/>
      <c r="E621" s="4"/>
      <c r="H621" s="9"/>
      <c r="P621" s="11" t="s">
        <v>3937</v>
      </c>
      <c r="Q621" s="11" t="s">
        <v>4595</v>
      </c>
      <c r="R621" s="11" t="s">
        <v>2176</v>
      </c>
      <c r="S621" s="11" t="s">
        <v>3139</v>
      </c>
    </row>
    <row r="622" spans="1:19" ht="15.75" customHeight="1">
      <c r="A622" s="4"/>
      <c r="E622" s="4"/>
      <c r="H622" s="9"/>
      <c r="P622" s="11" t="s">
        <v>4596</v>
      </c>
      <c r="Q622" s="11" t="s">
        <v>4597</v>
      </c>
      <c r="R622" s="11" t="s">
        <v>2189</v>
      </c>
      <c r="S622" s="11" t="s">
        <v>3041</v>
      </c>
    </row>
    <row r="623" spans="1:19" ht="15.75" customHeight="1">
      <c r="A623" s="4"/>
      <c r="E623" s="4"/>
      <c r="H623" s="9"/>
      <c r="P623" s="11" t="s">
        <v>4598</v>
      </c>
      <c r="Q623" s="11" t="s">
        <v>4599</v>
      </c>
      <c r="R623" s="11" t="s">
        <v>2176</v>
      </c>
      <c r="S623" s="11" t="s">
        <v>3994</v>
      </c>
    </row>
    <row r="624" spans="1:19" ht="15.75" customHeight="1">
      <c r="A624" s="4"/>
      <c r="E624" s="4"/>
      <c r="H624" s="9"/>
      <c r="P624" s="11" t="s">
        <v>3945</v>
      </c>
      <c r="Q624" s="11" t="s">
        <v>4600</v>
      </c>
      <c r="R624" s="11" t="s">
        <v>2197</v>
      </c>
      <c r="S624" s="11" t="s">
        <v>2254</v>
      </c>
    </row>
    <row r="625" spans="1:19" ht="15.75" customHeight="1">
      <c r="A625" s="4"/>
      <c r="E625" s="4"/>
      <c r="H625" s="9"/>
      <c r="P625" s="11" t="s">
        <v>4601</v>
      </c>
      <c r="Q625" s="11" t="s">
        <v>4602</v>
      </c>
      <c r="R625" s="11" t="s">
        <v>2170</v>
      </c>
      <c r="S625" s="11" t="s">
        <v>2224</v>
      </c>
    </row>
    <row r="626" spans="1:19" ht="15.75" customHeight="1">
      <c r="A626" s="4"/>
      <c r="E626" s="4"/>
      <c r="H626" s="9"/>
      <c r="P626" s="11" t="s">
        <v>4603</v>
      </c>
      <c r="Q626" s="11" t="s">
        <v>4604</v>
      </c>
      <c r="R626" s="11" t="s">
        <v>2370</v>
      </c>
      <c r="S626" s="11" t="s">
        <v>2465</v>
      </c>
    </row>
    <row r="627" spans="1:19" ht="15.75" customHeight="1">
      <c r="A627" s="4"/>
      <c r="E627" s="4"/>
      <c r="H627" s="9"/>
      <c r="P627" s="11" t="s">
        <v>4605</v>
      </c>
      <c r="Q627" s="11" t="s">
        <v>4606</v>
      </c>
      <c r="R627" s="11" t="s">
        <v>2170</v>
      </c>
      <c r="S627" s="11" t="s">
        <v>2224</v>
      </c>
    </row>
    <row r="628" spans="1:19" ht="15.75" customHeight="1">
      <c r="A628" s="4"/>
      <c r="E628" s="4"/>
      <c r="H628" s="9"/>
      <c r="P628" s="11" t="s">
        <v>4607</v>
      </c>
      <c r="Q628" s="11" t="s">
        <v>4608</v>
      </c>
      <c r="R628" s="11" t="s">
        <v>2189</v>
      </c>
      <c r="S628" s="11" t="s">
        <v>3670</v>
      </c>
    </row>
    <row r="629" spans="1:19" ht="15.75" customHeight="1">
      <c r="A629" s="4"/>
      <c r="E629" s="4"/>
      <c r="H629" s="9"/>
      <c r="P629" s="11" t="s">
        <v>4609</v>
      </c>
      <c r="Q629" s="11" t="s">
        <v>4610</v>
      </c>
      <c r="R629" s="11" t="s">
        <v>2189</v>
      </c>
      <c r="S629" s="11" t="s">
        <v>2457</v>
      </c>
    </row>
    <row r="630" spans="1:19" ht="15.75" customHeight="1">
      <c r="A630" s="4"/>
      <c r="E630" s="4"/>
      <c r="H630" s="9"/>
      <c r="P630" s="11" t="s">
        <v>3953</v>
      </c>
      <c r="Q630" s="11" t="s">
        <v>4611</v>
      </c>
      <c r="R630" s="11" t="s">
        <v>2176</v>
      </c>
      <c r="S630" s="11" t="s">
        <v>2218</v>
      </c>
    </row>
    <row r="631" spans="1:19" ht="15.75" customHeight="1">
      <c r="A631" s="4"/>
      <c r="E631" s="4"/>
      <c r="H631" s="9"/>
      <c r="P631" s="11" t="s">
        <v>3961</v>
      </c>
      <c r="Q631" s="11" t="s">
        <v>4612</v>
      </c>
      <c r="R631" s="11" t="s">
        <v>2197</v>
      </c>
      <c r="S631" s="11" t="s">
        <v>3319</v>
      </c>
    </row>
    <row r="632" spans="1:19" ht="15.75" customHeight="1">
      <c r="A632" s="4"/>
      <c r="E632" s="4"/>
      <c r="H632" s="9"/>
      <c r="P632" s="11" t="s">
        <v>4613</v>
      </c>
      <c r="Q632" s="11" t="s">
        <v>4614</v>
      </c>
      <c r="R632" s="11" t="s">
        <v>2197</v>
      </c>
      <c r="S632" s="11" t="s">
        <v>2254</v>
      </c>
    </row>
    <row r="633" spans="1:19" ht="15.75" customHeight="1">
      <c r="A633" s="4"/>
      <c r="E633" s="4"/>
      <c r="H633" s="9"/>
      <c r="P633" s="11" t="s">
        <v>4615</v>
      </c>
      <c r="Q633" s="11" t="s">
        <v>4616</v>
      </c>
      <c r="R633" s="11" t="s">
        <v>2197</v>
      </c>
      <c r="S633" s="11" t="s">
        <v>2198</v>
      </c>
    </row>
    <row r="634" spans="1:19" ht="15.75" customHeight="1">
      <c r="A634" s="4"/>
      <c r="E634" s="4"/>
      <c r="H634" s="9"/>
      <c r="P634" s="11" t="s">
        <v>4617</v>
      </c>
      <c r="Q634" s="11" t="s">
        <v>4618</v>
      </c>
      <c r="R634" s="11" t="s">
        <v>3304</v>
      </c>
      <c r="S634" s="11" t="s">
        <v>2206</v>
      </c>
    </row>
    <row r="635" spans="1:19" ht="15.75" customHeight="1">
      <c r="A635" s="4"/>
      <c r="E635" s="4"/>
      <c r="H635" s="9"/>
      <c r="P635" s="11" t="s">
        <v>4619</v>
      </c>
      <c r="Q635" s="11" t="s">
        <v>4620</v>
      </c>
      <c r="R635" s="11" t="s">
        <v>2197</v>
      </c>
      <c r="S635" s="11" t="s">
        <v>2254</v>
      </c>
    </row>
    <row r="636" spans="1:19" ht="15.75" customHeight="1">
      <c r="A636" s="4"/>
      <c r="E636" s="4"/>
      <c r="H636" s="9"/>
      <c r="P636" s="11" t="s">
        <v>4621</v>
      </c>
      <c r="Q636" s="11" t="s">
        <v>4622</v>
      </c>
      <c r="R636" s="11" t="s">
        <v>2170</v>
      </c>
      <c r="S636" s="11" t="s">
        <v>2224</v>
      </c>
    </row>
    <row r="637" spans="1:19" ht="15.75" customHeight="1">
      <c r="A637" s="4"/>
      <c r="E637" s="4"/>
      <c r="H637" s="9"/>
      <c r="P637" s="11" t="s">
        <v>4623</v>
      </c>
      <c r="Q637" s="11" t="s">
        <v>4624</v>
      </c>
      <c r="R637" s="11" t="s">
        <v>2170</v>
      </c>
      <c r="S637" s="11" t="s">
        <v>2250</v>
      </c>
    </row>
    <row r="638" spans="1:19" ht="15.75" customHeight="1">
      <c r="A638" s="4"/>
      <c r="E638" s="4"/>
      <c r="H638" s="9"/>
      <c r="P638" s="11" t="s">
        <v>3970</v>
      </c>
      <c r="Q638" s="11" t="s">
        <v>4625</v>
      </c>
      <c r="R638" s="11" t="s">
        <v>2277</v>
      </c>
      <c r="S638" s="11" t="s">
        <v>2278</v>
      </c>
    </row>
    <row r="639" spans="1:19" ht="15.75" customHeight="1">
      <c r="A639" s="4"/>
      <c r="E639" s="4"/>
      <c r="H639" s="9"/>
      <c r="P639" s="11" t="s">
        <v>4626</v>
      </c>
      <c r="Q639" s="11" t="s">
        <v>4627</v>
      </c>
      <c r="R639" s="11" t="s">
        <v>2277</v>
      </c>
      <c r="S639" s="11" t="s">
        <v>2278</v>
      </c>
    </row>
    <row r="640" spans="1:19" ht="15.75" customHeight="1">
      <c r="A640" s="4"/>
      <c r="E640" s="4"/>
      <c r="H640" s="9"/>
      <c r="P640" s="11" t="s">
        <v>4628</v>
      </c>
      <c r="Q640" s="11" t="s">
        <v>4629</v>
      </c>
      <c r="R640" s="11" t="s">
        <v>2277</v>
      </c>
      <c r="S640" s="11" t="s">
        <v>2278</v>
      </c>
    </row>
    <row r="641" spans="1:19" ht="15.75" customHeight="1">
      <c r="A641" s="4"/>
      <c r="E641" s="4"/>
      <c r="H641" s="9"/>
      <c r="P641" s="11" t="s">
        <v>3974</v>
      </c>
      <c r="Q641" s="11" t="s">
        <v>4630</v>
      </c>
      <c r="R641" s="11" t="s">
        <v>2170</v>
      </c>
      <c r="S641" s="11" t="s">
        <v>2224</v>
      </c>
    </row>
    <row r="642" spans="1:19" ht="15.75" customHeight="1">
      <c r="A642" s="4"/>
      <c r="E642" s="4"/>
      <c r="H642" s="9"/>
      <c r="P642" s="11" t="s">
        <v>4631</v>
      </c>
      <c r="Q642" s="11" t="s">
        <v>4632</v>
      </c>
      <c r="R642" s="11" t="s">
        <v>2189</v>
      </c>
      <c r="S642" s="11" t="s">
        <v>2384</v>
      </c>
    </row>
    <row r="643" spans="1:19" ht="15.75" customHeight="1">
      <c r="A643" s="4"/>
      <c r="E643" s="4"/>
      <c r="H643" s="9"/>
      <c r="P643" s="11" t="s">
        <v>4633</v>
      </c>
      <c r="Q643" s="11" t="s">
        <v>4634</v>
      </c>
      <c r="R643" s="11" t="s">
        <v>2189</v>
      </c>
      <c r="S643" s="11" t="s">
        <v>3924</v>
      </c>
    </row>
    <row r="644" spans="1:19" ht="15.75" customHeight="1">
      <c r="A644" s="4"/>
      <c r="E644" s="4"/>
      <c r="H644" s="9"/>
      <c r="P644" s="11" t="s">
        <v>4635</v>
      </c>
      <c r="Q644" s="11" t="s">
        <v>4636</v>
      </c>
      <c r="R644" s="11" t="s">
        <v>2170</v>
      </c>
      <c r="S644" s="11" t="s">
        <v>3157</v>
      </c>
    </row>
    <row r="645" spans="1:19" ht="15.75" customHeight="1">
      <c r="A645" s="4"/>
      <c r="E645" s="4"/>
      <c r="H645" s="9"/>
      <c r="P645" s="11" t="s">
        <v>4637</v>
      </c>
      <c r="Q645" s="11" t="s">
        <v>4638</v>
      </c>
      <c r="R645" s="11" t="s">
        <v>2170</v>
      </c>
      <c r="S645" s="11" t="s">
        <v>2315</v>
      </c>
    </row>
    <row r="646" spans="1:19" ht="15.75" customHeight="1">
      <c r="A646" s="4"/>
      <c r="E646" s="4"/>
      <c r="H646" s="9"/>
      <c r="P646" s="11" t="s">
        <v>4639</v>
      </c>
      <c r="Q646" s="11" t="s">
        <v>4640</v>
      </c>
      <c r="R646" s="11" t="s">
        <v>2176</v>
      </c>
      <c r="S646" s="11" t="s">
        <v>2597</v>
      </c>
    </row>
    <row r="647" spans="1:19" ht="15.75" customHeight="1">
      <c r="A647" s="4"/>
      <c r="E647" s="4"/>
      <c r="H647" s="9"/>
      <c r="P647" s="11" t="s">
        <v>4641</v>
      </c>
      <c r="Q647" s="11" t="s">
        <v>4642</v>
      </c>
      <c r="R647" s="11" t="s">
        <v>2197</v>
      </c>
      <c r="S647" s="11" t="s">
        <v>2379</v>
      </c>
    </row>
    <row r="648" spans="1:19" ht="15.75" customHeight="1">
      <c r="A648" s="4"/>
      <c r="E648" s="4"/>
      <c r="H648" s="9"/>
      <c r="P648" s="11" t="s">
        <v>4643</v>
      </c>
      <c r="Q648" s="11" t="s">
        <v>4644</v>
      </c>
      <c r="R648" s="11" t="s">
        <v>2197</v>
      </c>
      <c r="S648" s="11" t="s">
        <v>2379</v>
      </c>
    </row>
    <row r="649" spans="1:19" ht="15.75" customHeight="1">
      <c r="A649" s="4"/>
      <c r="E649" s="4"/>
      <c r="H649" s="9"/>
      <c r="P649" s="11" t="s">
        <v>4645</v>
      </c>
      <c r="Q649" s="11" t="s">
        <v>4646</v>
      </c>
      <c r="R649" s="11" t="s">
        <v>2233</v>
      </c>
      <c r="S649" s="11" t="s">
        <v>2339</v>
      </c>
    </row>
    <row r="650" spans="1:19" ht="15.75" customHeight="1">
      <c r="A650" s="4"/>
      <c r="E650" s="4"/>
      <c r="H650" s="9"/>
      <c r="P650" s="11" t="s">
        <v>4647</v>
      </c>
      <c r="Q650" s="11" t="s">
        <v>4648</v>
      </c>
      <c r="R650" s="11" t="s">
        <v>2176</v>
      </c>
      <c r="S650" s="11" t="s">
        <v>3994</v>
      </c>
    </row>
    <row r="651" spans="1:19" ht="15.75" customHeight="1">
      <c r="A651" s="4"/>
      <c r="E651" s="4"/>
      <c r="H651" s="9"/>
      <c r="P651" s="11" t="s">
        <v>4649</v>
      </c>
      <c r="Q651" s="11" t="s">
        <v>4650</v>
      </c>
      <c r="R651" s="11" t="s">
        <v>2176</v>
      </c>
      <c r="S651" s="11" t="s">
        <v>2517</v>
      </c>
    </row>
    <row r="652" spans="1:19" ht="15.75" customHeight="1">
      <c r="A652" s="4"/>
      <c r="E652" s="4"/>
      <c r="H652" s="9"/>
      <c r="P652" s="11" t="s">
        <v>4651</v>
      </c>
      <c r="Q652" s="11" t="s">
        <v>4652</v>
      </c>
      <c r="R652" s="11" t="s">
        <v>2170</v>
      </c>
      <c r="S652" s="11" t="s">
        <v>2315</v>
      </c>
    </row>
    <row r="653" spans="1:19" ht="15.75" customHeight="1">
      <c r="A653" s="4"/>
      <c r="E653" s="4"/>
      <c r="H653" s="9"/>
      <c r="P653" s="11" t="s">
        <v>4653</v>
      </c>
      <c r="Q653" s="11" t="s">
        <v>4654</v>
      </c>
      <c r="R653" s="11" t="s">
        <v>2197</v>
      </c>
      <c r="S653" s="11" t="s">
        <v>2198</v>
      </c>
    </row>
    <row r="654" spans="1:19" ht="15.75" customHeight="1">
      <c r="A654" s="4"/>
      <c r="E654" s="4"/>
      <c r="H654" s="9"/>
      <c r="P654" s="11" t="s">
        <v>3995</v>
      </c>
      <c r="Q654" s="11" t="s">
        <v>4655</v>
      </c>
      <c r="R654" s="11" t="s">
        <v>2257</v>
      </c>
      <c r="S654" s="11" t="s">
        <v>2334</v>
      </c>
    </row>
    <row r="655" spans="1:19" ht="15.75" customHeight="1">
      <c r="A655" s="4"/>
      <c r="E655" s="4"/>
      <c r="H655" s="9"/>
      <c r="P655" s="11" t="s">
        <v>4656</v>
      </c>
      <c r="Q655" s="11" t="s">
        <v>4657</v>
      </c>
      <c r="R655" s="11" t="s">
        <v>2176</v>
      </c>
      <c r="S655" s="11" t="s">
        <v>2517</v>
      </c>
    </row>
    <row r="656" spans="1:19" ht="15.75" customHeight="1">
      <c r="A656" s="4"/>
      <c r="E656" s="4"/>
      <c r="H656" s="9"/>
      <c r="P656" s="11" t="s">
        <v>4658</v>
      </c>
      <c r="Q656" s="11" t="s">
        <v>4659</v>
      </c>
      <c r="R656" s="11" t="s">
        <v>2170</v>
      </c>
      <c r="S656" s="11" t="s">
        <v>2224</v>
      </c>
    </row>
    <row r="657" spans="1:19" ht="15.75" customHeight="1">
      <c r="A657" s="4"/>
      <c r="E657" s="4"/>
      <c r="H657" s="9"/>
      <c r="P657" s="11" t="s">
        <v>4660</v>
      </c>
      <c r="Q657" s="11" t="s">
        <v>4661</v>
      </c>
      <c r="R657" s="11" t="s">
        <v>2932</v>
      </c>
      <c r="S657" s="11" t="s">
        <v>2933</v>
      </c>
    </row>
    <row r="658" spans="1:19" ht="15.75" customHeight="1">
      <c r="A658" s="4"/>
      <c r="E658" s="4"/>
      <c r="H658" s="9"/>
      <c r="P658" s="11" t="s">
        <v>4007</v>
      </c>
      <c r="Q658" s="11" t="s">
        <v>4662</v>
      </c>
      <c r="R658" s="11" t="s">
        <v>2197</v>
      </c>
      <c r="S658" s="11" t="s">
        <v>2479</v>
      </c>
    </row>
    <row r="659" spans="1:19" ht="15.75" customHeight="1">
      <c r="A659" s="4"/>
      <c r="E659" s="4"/>
      <c r="H659" s="9"/>
      <c r="P659" s="11" t="s">
        <v>4011</v>
      </c>
      <c r="Q659" s="11" t="s">
        <v>4663</v>
      </c>
      <c r="R659" s="11" t="s">
        <v>2189</v>
      </c>
      <c r="S659" s="11" t="s">
        <v>4664</v>
      </c>
    </row>
    <row r="660" spans="1:19" ht="15.75" customHeight="1">
      <c r="A660" s="4"/>
      <c r="E660" s="4"/>
      <c r="H660" s="9"/>
      <c r="P660" s="11" t="s">
        <v>4665</v>
      </c>
      <c r="Q660" s="11" t="s">
        <v>4666</v>
      </c>
      <c r="R660" s="11" t="s">
        <v>2170</v>
      </c>
      <c r="S660" s="11" t="s">
        <v>2224</v>
      </c>
    </row>
    <row r="661" spans="1:19" ht="15.75" customHeight="1">
      <c r="A661" s="4"/>
      <c r="E661" s="4"/>
      <c r="H661" s="9"/>
      <c r="P661" s="11" t="s">
        <v>4667</v>
      </c>
      <c r="Q661" s="11" t="s">
        <v>4668</v>
      </c>
      <c r="R661" s="11" t="s">
        <v>2189</v>
      </c>
      <c r="S661" s="11" t="s">
        <v>2546</v>
      </c>
    </row>
    <row r="662" spans="1:19" ht="15.75" customHeight="1">
      <c r="A662" s="4"/>
      <c r="E662" s="4"/>
      <c r="H662" s="9"/>
      <c r="P662" s="11" t="s">
        <v>4669</v>
      </c>
      <c r="Q662" s="11" t="s">
        <v>4670</v>
      </c>
      <c r="R662" s="11" t="s">
        <v>2197</v>
      </c>
      <c r="S662" s="11" t="s">
        <v>2479</v>
      </c>
    </row>
    <row r="663" spans="1:19" ht="15.75" customHeight="1">
      <c r="A663" s="4"/>
      <c r="E663" s="4"/>
      <c r="H663" s="9"/>
      <c r="P663" s="11" t="s">
        <v>4671</v>
      </c>
      <c r="Q663" s="11" t="s">
        <v>4672</v>
      </c>
      <c r="R663" s="11" t="s">
        <v>3304</v>
      </c>
      <c r="S663" s="11" t="s">
        <v>2206</v>
      </c>
    </row>
    <row r="664" spans="1:19" ht="15.75" customHeight="1">
      <c r="A664" s="9"/>
      <c r="B664" s="9"/>
      <c r="C664" s="9"/>
      <c r="D664" s="9"/>
      <c r="E664" s="9"/>
      <c r="F664" s="9"/>
      <c r="H664" s="9"/>
      <c r="P664" s="11" t="s">
        <v>4673</v>
      </c>
      <c r="Q664" s="11" t="s">
        <v>4674</v>
      </c>
      <c r="R664" s="11" t="s">
        <v>2189</v>
      </c>
      <c r="S664" s="11" t="s">
        <v>2814</v>
      </c>
    </row>
    <row r="665" spans="1:19" ht="15.75" customHeight="1">
      <c r="A665" s="4"/>
      <c r="E665" s="4"/>
      <c r="H665" s="9"/>
      <c r="P665" s="11" t="s">
        <v>4675</v>
      </c>
      <c r="Q665" s="11" t="s">
        <v>4676</v>
      </c>
      <c r="R665" s="11" t="s">
        <v>2189</v>
      </c>
      <c r="S665" s="11" t="s">
        <v>2814</v>
      </c>
    </row>
    <row r="666" spans="1:19" ht="15.75" customHeight="1">
      <c r="A666" s="4"/>
      <c r="E666" s="4"/>
      <c r="P666" s="11" t="s">
        <v>4677</v>
      </c>
      <c r="Q666" s="11" t="s">
        <v>4678</v>
      </c>
      <c r="R666" s="11" t="s">
        <v>2170</v>
      </c>
      <c r="S666" s="11" t="s">
        <v>2315</v>
      </c>
    </row>
    <row r="667" spans="1:19" ht="15.75" customHeight="1">
      <c r="A667" s="4"/>
      <c r="E667" s="4"/>
      <c r="P667" s="11" t="s">
        <v>4679</v>
      </c>
      <c r="Q667" s="11" t="s">
        <v>4680</v>
      </c>
      <c r="R667" s="11" t="s">
        <v>2189</v>
      </c>
      <c r="S667" s="11" t="s">
        <v>2190</v>
      </c>
    </row>
    <row r="668" spans="1:19" ht="15.75" customHeight="1">
      <c r="A668" s="4"/>
      <c r="E668" s="4"/>
      <c r="P668" s="11" t="s">
        <v>4681</v>
      </c>
      <c r="Q668" s="11" t="s">
        <v>4682</v>
      </c>
      <c r="R668" s="11" t="s">
        <v>2170</v>
      </c>
      <c r="S668" s="11" t="s">
        <v>2224</v>
      </c>
    </row>
    <row r="669" spans="1:19" ht="15.75" customHeight="1">
      <c r="A669" s="4"/>
      <c r="E669" s="4"/>
      <c r="P669" s="11" t="s">
        <v>4683</v>
      </c>
      <c r="Q669" s="11" t="s">
        <v>4684</v>
      </c>
      <c r="R669" s="11" t="s">
        <v>2176</v>
      </c>
      <c r="S669" s="11" t="s">
        <v>2489</v>
      </c>
    </row>
    <row r="670" spans="1:19" ht="15.75" customHeight="1">
      <c r="A670" s="4"/>
      <c r="E670" s="4"/>
      <c r="P670" s="11" t="s">
        <v>4685</v>
      </c>
      <c r="Q670" s="11" t="s">
        <v>4686</v>
      </c>
      <c r="R670" s="11" t="s">
        <v>2197</v>
      </c>
      <c r="S670" s="11" t="s">
        <v>2379</v>
      </c>
    </row>
    <row r="671" spans="1:19" ht="15.75" customHeight="1">
      <c r="A671" s="4"/>
      <c r="E671" s="4"/>
      <c r="P671" s="11" t="s">
        <v>4687</v>
      </c>
      <c r="Q671" s="11" t="s">
        <v>4688</v>
      </c>
      <c r="R671" s="11" t="s">
        <v>2197</v>
      </c>
      <c r="S671" s="11" t="s">
        <v>2254</v>
      </c>
    </row>
    <row r="672" spans="1:19" ht="15.75" customHeight="1">
      <c r="A672" s="4"/>
      <c r="E672" s="4"/>
      <c r="P672" s="11" t="s">
        <v>4689</v>
      </c>
      <c r="Q672" s="11" t="s">
        <v>4690</v>
      </c>
      <c r="R672" s="11" t="s">
        <v>2197</v>
      </c>
      <c r="S672" s="11" t="s">
        <v>2325</v>
      </c>
    </row>
    <row r="673" spans="1:19" ht="15.75" customHeight="1">
      <c r="A673" s="4"/>
      <c r="E673" s="4"/>
      <c r="P673" s="11" t="s">
        <v>4691</v>
      </c>
      <c r="Q673" s="11" t="s">
        <v>4692</v>
      </c>
      <c r="R673" s="11"/>
      <c r="S673" s="11"/>
    </row>
    <row r="674" spans="1:19" ht="15.75" customHeight="1">
      <c r="A674" s="4"/>
      <c r="E674" s="4"/>
      <c r="P674" s="11" t="s">
        <v>4032</v>
      </c>
      <c r="Q674" s="11" t="s">
        <v>4693</v>
      </c>
      <c r="R674" s="11" t="s">
        <v>2189</v>
      </c>
      <c r="S674" s="11" t="s">
        <v>2540</v>
      </c>
    </row>
    <row r="675" spans="1:19" ht="15.75" customHeight="1">
      <c r="A675" s="4"/>
      <c r="E675" s="4"/>
      <c r="P675" s="11" t="s">
        <v>4036</v>
      </c>
      <c r="Q675" s="11" t="s">
        <v>4694</v>
      </c>
      <c r="R675" s="11" t="s">
        <v>2277</v>
      </c>
      <c r="S675" s="11" t="s">
        <v>2278</v>
      </c>
    </row>
    <row r="676" spans="1:19" ht="15.75" customHeight="1">
      <c r="A676" s="4"/>
      <c r="E676" s="4"/>
      <c r="P676" s="11" t="s">
        <v>4695</v>
      </c>
      <c r="Q676" s="11" t="s">
        <v>4696</v>
      </c>
      <c r="R676" s="11" t="s">
        <v>2233</v>
      </c>
      <c r="S676" s="11" t="s">
        <v>2603</v>
      </c>
    </row>
    <row r="677" spans="1:19" ht="15.75" customHeight="1">
      <c r="A677" s="4"/>
      <c r="E677" s="4"/>
      <c r="P677" s="11" t="s">
        <v>4697</v>
      </c>
      <c r="Q677" s="11" t="s">
        <v>4698</v>
      </c>
      <c r="R677" s="11" t="s">
        <v>2189</v>
      </c>
      <c r="S677" s="11" t="s">
        <v>3611</v>
      </c>
    </row>
    <row r="678" spans="1:19" ht="15.75" customHeight="1">
      <c r="A678" s="4"/>
      <c r="E678" s="4"/>
      <c r="P678" s="11" t="s">
        <v>4699</v>
      </c>
      <c r="Q678" s="11" t="s">
        <v>4700</v>
      </c>
      <c r="R678" s="11" t="s">
        <v>2277</v>
      </c>
      <c r="S678" s="11" t="s">
        <v>2278</v>
      </c>
    </row>
    <row r="679" spans="1:19" ht="15.75" customHeight="1">
      <c r="A679" s="4"/>
      <c r="E679" s="4"/>
      <c r="P679" s="11" t="s">
        <v>4040</v>
      </c>
      <c r="Q679" s="11" t="s">
        <v>4701</v>
      </c>
      <c r="R679" s="11" t="s">
        <v>2189</v>
      </c>
      <c r="S679" s="11" t="s">
        <v>2709</v>
      </c>
    </row>
    <row r="680" spans="1:19" ht="15.75" customHeight="1">
      <c r="A680" s="4"/>
      <c r="E680" s="4"/>
      <c r="P680" s="11" t="s">
        <v>4702</v>
      </c>
      <c r="Q680" s="11" t="s">
        <v>4703</v>
      </c>
      <c r="R680" s="11" t="s">
        <v>2197</v>
      </c>
      <c r="S680" s="11" t="s">
        <v>2198</v>
      </c>
    </row>
    <row r="681" spans="1:19" ht="15.75" customHeight="1">
      <c r="A681" s="4"/>
      <c r="E681" s="4"/>
      <c r="P681" s="11" t="s">
        <v>4704</v>
      </c>
      <c r="Q681" s="11" t="s">
        <v>4705</v>
      </c>
      <c r="R681" s="11" t="s">
        <v>2233</v>
      </c>
      <c r="S681" s="11" t="s">
        <v>2648</v>
      </c>
    </row>
    <row r="682" spans="1:19" ht="15.75" customHeight="1">
      <c r="A682" s="4"/>
      <c r="E682" s="4"/>
      <c r="P682" s="11" t="s">
        <v>4706</v>
      </c>
      <c r="Q682" s="11" t="s">
        <v>4707</v>
      </c>
      <c r="R682" s="11" t="s">
        <v>2233</v>
      </c>
      <c r="S682" s="11" t="s">
        <v>2339</v>
      </c>
    </row>
    <row r="683" spans="1:19" ht="15.75" customHeight="1">
      <c r="A683" s="4"/>
      <c r="E683" s="4"/>
      <c r="P683" s="11" t="s">
        <v>4708</v>
      </c>
      <c r="Q683" s="11" t="s">
        <v>4709</v>
      </c>
      <c r="R683" s="11" t="s">
        <v>2237</v>
      </c>
      <c r="S683" s="11" t="s">
        <v>4586</v>
      </c>
    </row>
    <row r="684" spans="1:19" ht="15.75" customHeight="1">
      <c r="A684" s="4"/>
      <c r="E684" s="4"/>
      <c r="P684" s="11" t="s">
        <v>4710</v>
      </c>
      <c r="Q684" s="11" t="s">
        <v>4711</v>
      </c>
      <c r="R684" s="11" t="s">
        <v>2237</v>
      </c>
      <c r="S684" s="11" t="s">
        <v>4712</v>
      </c>
    </row>
    <row r="685" spans="1:19" ht="15.75" customHeight="1">
      <c r="A685" s="4"/>
      <c r="E685" s="4"/>
      <c r="P685" s="11" t="s">
        <v>4713</v>
      </c>
      <c r="Q685" s="11" t="s">
        <v>4714</v>
      </c>
      <c r="R685" s="11" t="s">
        <v>2233</v>
      </c>
      <c r="S685" s="11" t="s">
        <v>2603</v>
      </c>
    </row>
    <row r="686" spans="1:19" ht="15.75" customHeight="1">
      <c r="A686" s="4"/>
      <c r="E686" s="4"/>
      <c r="P686" s="11" t="s">
        <v>4715</v>
      </c>
      <c r="Q686" s="11" t="s">
        <v>4716</v>
      </c>
      <c r="R686" s="11" t="s">
        <v>2170</v>
      </c>
      <c r="S686" s="11" t="s">
        <v>4717</v>
      </c>
    </row>
    <row r="687" spans="1:19" ht="15.75" customHeight="1">
      <c r="A687" s="4"/>
      <c r="E687" s="4"/>
      <c r="P687" s="11" t="s">
        <v>4718</v>
      </c>
      <c r="Q687" s="11" t="s">
        <v>4719</v>
      </c>
      <c r="R687" s="11" t="s">
        <v>2189</v>
      </c>
      <c r="S687" s="11" t="s">
        <v>3065</v>
      </c>
    </row>
    <row r="688" spans="1:19" ht="15.75" customHeight="1">
      <c r="A688" s="4"/>
      <c r="E688" s="4"/>
      <c r="P688" s="11" t="s">
        <v>4720</v>
      </c>
      <c r="Q688" s="11" t="s">
        <v>4721</v>
      </c>
      <c r="R688" s="11" t="s">
        <v>2197</v>
      </c>
      <c r="S688" s="11" t="s">
        <v>2254</v>
      </c>
    </row>
    <row r="689" spans="1:19" ht="15.75" customHeight="1">
      <c r="A689" s="4"/>
      <c r="E689" s="4"/>
      <c r="P689" s="11" t="s">
        <v>4722</v>
      </c>
      <c r="Q689" s="11" t="s">
        <v>4723</v>
      </c>
      <c r="R689" s="11" t="s">
        <v>2233</v>
      </c>
      <c r="S689" s="11" t="s">
        <v>2234</v>
      </c>
    </row>
    <row r="690" spans="1:19" ht="15.75" customHeight="1">
      <c r="A690" s="4"/>
      <c r="E690" s="4"/>
      <c r="P690" s="11" t="s">
        <v>4724</v>
      </c>
      <c r="Q690" s="11" t="s">
        <v>4725</v>
      </c>
      <c r="R690" s="11" t="s">
        <v>2197</v>
      </c>
      <c r="S690" s="11" t="s">
        <v>2198</v>
      </c>
    </row>
    <row r="691" spans="1:19" ht="15.75" customHeight="1">
      <c r="A691" s="4"/>
      <c r="E691" s="4"/>
      <c r="P691" s="11" t="s">
        <v>4726</v>
      </c>
      <c r="Q691" s="11" t="s">
        <v>4727</v>
      </c>
      <c r="R691" s="11" t="s">
        <v>2189</v>
      </c>
      <c r="S691" s="11" t="s">
        <v>3139</v>
      </c>
    </row>
    <row r="692" spans="1:19" ht="15.75" customHeight="1">
      <c r="A692" s="4"/>
      <c r="E692" s="4"/>
      <c r="P692" s="11" t="s">
        <v>4728</v>
      </c>
      <c r="Q692" s="11" t="s">
        <v>4729</v>
      </c>
      <c r="R692" s="11" t="s">
        <v>2197</v>
      </c>
      <c r="S692" s="11" t="s">
        <v>2198</v>
      </c>
    </row>
    <row r="693" spans="1:19" ht="15.75" customHeight="1">
      <c r="A693" s="4"/>
      <c r="E693" s="4"/>
      <c r="P693" s="11" t="s">
        <v>4730</v>
      </c>
      <c r="Q693" s="11" t="s">
        <v>4731</v>
      </c>
      <c r="R693" s="11" t="s">
        <v>2189</v>
      </c>
      <c r="S693" s="11" t="s">
        <v>2190</v>
      </c>
    </row>
    <row r="694" spans="1:19" ht="15.75" customHeight="1">
      <c r="A694" s="4"/>
      <c r="E694" s="4"/>
      <c r="P694" s="11" t="s">
        <v>4732</v>
      </c>
      <c r="Q694" s="11" t="s">
        <v>4733</v>
      </c>
      <c r="R694" s="11" t="s">
        <v>2197</v>
      </c>
      <c r="S694" s="11" t="s">
        <v>2198</v>
      </c>
    </row>
    <row r="695" spans="1:19" ht="15.75" customHeight="1">
      <c r="A695" s="4"/>
      <c r="E695" s="4"/>
      <c r="P695" s="11" t="s">
        <v>4734</v>
      </c>
      <c r="Q695" s="11" t="s">
        <v>4735</v>
      </c>
      <c r="R695" s="11" t="s">
        <v>2233</v>
      </c>
      <c r="S695" s="11" t="s">
        <v>2234</v>
      </c>
    </row>
    <row r="696" spans="1:19" ht="15.75" customHeight="1">
      <c r="A696" s="4"/>
      <c r="E696" s="4"/>
      <c r="P696" s="11" t="s">
        <v>4736</v>
      </c>
      <c r="Q696" s="11" t="s">
        <v>4737</v>
      </c>
      <c r="R696" s="11" t="s">
        <v>2233</v>
      </c>
      <c r="S696" s="11" t="s">
        <v>2339</v>
      </c>
    </row>
    <row r="697" spans="1:19" ht="15.75" customHeight="1">
      <c r="A697" s="4"/>
      <c r="E697" s="4"/>
      <c r="P697" s="11" t="s">
        <v>4738</v>
      </c>
      <c r="Q697" s="11" t="s">
        <v>4739</v>
      </c>
      <c r="R697" s="11" t="s">
        <v>2233</v>
      </c>
      <c r="S697" s="11" t="s">
        <v>2339</v>
      </c>
    </row>
    <row r="698" spans="1:19" ht="15.75" customHeight="1">
      <c r="A698" s="4"/>
      <c r="E698" s="4"/>
      <c r="P698" s="11" t="s">
        <v>4072</v>
      </c>
      <c r="Q698" s="11" t="s">
        <v>4740</v>
      </c>
      <c r="R698" s="11" t="s">
        <v>2197</v>
      </c>
      <c r="S698" s="11" t="s">
        <v>2211</v>
      </c>
    </row>
    <row r="699" spans="1:19" ht="15.75" customHeight="1">
      <c r="A699" s="4"/>
      <c r="E699" s="4"/>
      <c r="P699" s="11" t="s">
        <v>4741</v>
      </c>
      <c r="Q699" s="11" t="s">
        <v>4742</v>
      </c>
      <c r="R699" s="11" t="s">
        <v>2170</v>
      </c>
      <c r="S699" s="11" t="s">
        <v>2224</v>
      </c>
    </row>
    <row r="700" spans="1:19" ht="15.75" customHeight="1">
      <c r="A700" s="4"/>
      <c r="E700" s="4"/>
      <c r="P700" s="11" t="s">
        <v>4743</v>
      </c>
      <c r="Q700" s="11" t="s">
        <v>4744</v>
      </c>
      <c r="R700" s="11" t="s">
        <v>2197</v>
      </c>
      <c r="S700" s="11" t="s">
        <v>2198</v>
      </c>
    </row>
    <row r="701" spans="1:19" ht="15.75" customHeight="1">
      <c r="A701" s="4"/>
      <c r="E701" s="4"/>
      <c r="P701" s="11" t="s">
        <v>4082</v>
      </c>
      <c r="Q701" s="11" t="s">
        <v>4745</v>
      </c>
      <c r="R701" s="11" t="s">
        <v>2197</v>
      </c>
      <c r="S701" s="11" t="s">
        <v>2382</v>
      </c>
    </row>
    <row r="702" spans="1:19" ht="15.75" customHeight="1">
      <c r="A702" s="4"/>
      <c r="E702" s="4"/>
      <c r="P702" s="11" t="s">
        <v>4746</v>
      </c>
      <c r="Q702" s="11" t="s">
        <v>4747</v>
      </c>
      <c r="R702" s="11" t="s">
        <v>2233</v>
      </c>
      <c r="S702" s="11" t="s">
        <v>2648</v>
      </c>
    </row>
    <row r="703" spans="1:19" ht="15.75" customHeight="1">
      <c r="A703" s="4"/>
      <c r="E703" s="4"/>
      <c r="P703" s="11" t="s">
        <v>4086</v>
      </c>
      <c r="Q703" s="11" t="s">
        <v>4748</v>
      </c>
      <c r="R703" s="11" t="s">
        <v>2197</v>
      </c>
      <c r="S703" s="11" t="s">
        <v>2254</v>
      </c>
    </row>
    <row r="704" spans="1:19" ht="15.75" customHeight="1">
      <c r="A704" s="4"/>
      <c r="E704" s="4"/>
      <c r="P704" s="11" t="s">
        <v>4749</v>
      </c>
      <c r="Q704" s="11" t="s">
        <v>4750</v>
      </c>
      <c r="R704" s="11" t="s">
        <v>2170</v>
      </c>
      <c r="S704" s="11" t="s">
        <v>2224</v>
      </c>
    </row>
    <row r="705" spans="1:19" ht="15.75" customHeight="1">
      <c r="A705" s="4"/>
      <c r="E705" s="4"/>
      <c r="P705" s="11" t="s">
        <v>4751</v>
      </c>
      <c r="Q705" s="11" t="s">
        <v>4752</v>
      </c>
      <c r="R705" s="11" t="s">
        <v>2233</v>
      </c>
      <c r="S705" s="11" t="s">
        <v>2339</v>
      </c>
    </row>
    <row r="706" spans="1:19" ht="15.75" customHeight="1">
      <c r="A706" s="4"/>
      <c r="E706" s="4"/>
      <c r="P706" s="11" t="s">
        <v>4753</v>
      </c>
      <c r="Q706" s="11" t="s">
        <v>4754</v>
      </c>
      <c r="R706" s="11" t="s">
        <v>2176</v>
      </c>
      <c r="S706" s="11" t="s">
        <v>2564</v>
      </c>
    </row>
    <row r="707" spans="1:19" ht="15.75" customHeight="1">
      <c r="A707" s="4"/>
      <c r="E707" s="4"/>
      <c r="P707" s="11" t="s">
        <v>4755</v>
      </c>
      <c r="Q707" s="11" t="s">
        <v>4756</v>
      </c>
      <c r="R707" s="11" t="s">
        <v>2197</v>
      </c>
      <c r="S707" s="11" t="s">
        <v>2254</v>
      </c>
    </row>
    <row r="708" spans="1:19" ht="15.75" customHeight="1">
      <c r="A708" s="4"/>
      <c r="E708" s="4"/>
      <c r="P708" s="11" t="s">
        <v>4757</v>
      </c>
      <c r="Q708" s="11" t="s">
        <v>4758</v>
      </c>
      <c r="R708" s="11" t="s">
        <v>2197</v>
      </c>
      <c r="S708" s="11" t="s">
        <v>2479</v>
      </c>
    </row>
    <row r="709" spans="1:19" ht="15.75" customHeight="1">
      <c r="A709" s="4"/>
      <c r="E709" s="4"/>
      <c r="P709" s="11" t="s">
        <v>4759</v>
      </c>
      <c r="Q709" s="11" t="s">
        <v>4760</v>
      </c>
      <c r="R709" s="11" t="s">
        <v>2170</v>
      </c>
      <c r="S709" s="11" t="s">
        <v>2315</v>
      </c>
    </row>
    <row r="710" spans="1:19" ht="15.75" customHeight="1">
      <c r="A710" s="4"/>
      <c r="E710" s="4"/>
      <c r="P710" s="11" t="s">
        <v>4761</v>
      </c>
      <c r="Q710" s="11" t="s">
        <v>4762</v>
      </c>
      <c r="R710" s="11" t="s">
        <v>2197</v>
      </c>
      <c r="S710" s="11" t="s">
        <v>2254</v>
      </c>
    </row>
    <row r="711" spans="1:19" ht="15.75" customHeight="1">
      <c r="A711" s="4"/>
      <c r="E711" s="4"/>
      <c r="P711" s="11" t="s">
        <v>4763</v>
      </c>
      <c r="Q711" s="11" t="s">
        <v>4764</v>
      </c>
      <c r="R711" s="11" t="s">
        <v>2176</v>
      </c>
      <c r="S711" s="11" t="s">
        <v>2597</v>
      </c>
    </row>
    <row r="712" spans="1:19" ht="15.75" customHeight="1">
      <c r="A712" s="4"/>
      <c r="E712" s="4"/>
      <c r="P712" s="11" t="s">
        <v>4765</v>
      </c>
      <c r="Q712" s="11" t="s">
        <v>4766</v>
      </c>
      <c r="R712" s="11" t="s">
        <v>2233</v>
      </c>
      <c r="S712" s="11" t="s">
        <v>2891</v>
      </c>
    </row>
    <row r="713" spans="1:19" ht="15.75" customHeight="1">
      <c r="A713" s="4"/>
      <c r="E713" s="4"/>
      <c r="P713" s="11" t="s">
        <v>4119</v>
      </c>
      <c r="Q713" s="11" t="s">
        <v>4767</v>
      </c>
      <c r="R713" s="11" t="s">
        <v>2176</v>
      </c>
      <c r="S713" s="11" t="s">
        <v>4768</v>
      </c>
    </row>
    <row r="714" spans="1:19" ht="15.75" customHeight="1">
      <c r="A714" s="4"/>
      <c r="E714" s="4"/>
      <c r="P714" s="11" t="s">
        <v>4769</v>
      </c>
      <c r="Q714" s="11" t="s">
        <v>4770</v>
      </c>
      <c r="R714" s="11" t="s">
        <v>2197</v>
      </c>
      <c r="S714" s="11" t="s">
        <v>2379</v>
      </c>
    </row>
    <row r="715" spans="1:19" ht="15.75" customHeight="1">
      <c r="A715" s="4"/>
      <c r="E715" s="4"/>
      <c r="P715" s="11" t="s">
        <v>4771</v>
      </c>
      <c r="Q715" s="11" t="s">
        <v>4772</v>
      </c>
      <c r="R715" s="11" t="s">
        <v>2197</v>
      </c>
      <c r="S715" s="11" t="s">
        <v>2254</v>
      </c>
    </row>
    <row r="716" spans="1:19" ht="15.75" customHeight="1">
      <c r="A716" s="4"/>
      <c r="E716" s="4"/>
      <c r="P716" s="11" t="s">
        <v>4773</v>
      </c>
      <c r="Q716" s="11" t="s">
        <v>4774</v>
      </c>
      <c r="R716" s="11" t="s">
        <v>2197</v>
      </c>
      <c r="S716" s="11" t="s">
        <v>2254</v>
      </c>
    </row>
    <row r="717" spans="1:19" ht="15.75" customHeight="1">
      <c r="A717" s="4"/>
      <c r="E717" s="4"/>
      <c r="P717" s="11" t="s">
        <v>4775</v>
      </c>
      <c r="Q717" s="11" t="s">
        <v>4776</v>
      </c>
      <c r="R717" s="11" t="s">
        <v>2197</v>
      </c>
      <c r="S717" s="11" t="s">
        <v>2254</v>
      </c>
    </row>
    <row r="718" spans="1:19" ht="15.75" customHeight="1">
      <c r="A718" s="4"/>
      <c r="E718" s="4"/>
      <c r="P718" s="11" t="s">
        <v>4777</v>
      </c>
      <c r="Q718" s="11" t="s">
        <v>4778</v>
      </c>
      <c r="R718" s="11" t="s">
        <v>2197</v>
      </c>
      <c r="S718" s="11" t="s">
        <v>2254</v>
      </c>
    </row>
    <row r="719" spans="1:19" ht="15.75" customHeight="1">
      <c r="A719" s="4"/>
      <c r="E719" s="4"/>
      <c r="P719" s="11" t="s">
        <v>4779</v>
      </c>
      <c r="Q719" s="11" t="s">
        <v>4780</v>
      </c>
      <c r="R719" s="11" t="s">
        <v>2176</v>
      </c>
      <c r="S719" s="11" t="s">
        <v>2517</v>
      </c>
    </row>
    <row r="720" spans="1:19" ht="15.75" customHeight="1">
      <c r="A720" s="4"/>
      <c r="E720" s="4"/>
      <c r="P720" s="11" t="s">
        <v>4127</v>
      </c>
      <c r="Q720" s="11" t="s">
        <v>4781</v>
      </c>
      <c r="R720" s="11" t="s">
        <v>2197</v>
      </c>
      <c r="S720" s="11" t="s">
        <v>2382</v>
      </c>
    </row>
    <row r="721" spans="1:19" ht="15.75" customHeight="1">
      <c r="A721" s="4"/>
      <c r="E721" s="4"/>
      <c r="P721" s="11" t="s">
        <v>4782</v>
      </c>
      <c r="Q721" s="11" t="s">
        <v>4783</v>
      </c>
      <c r="R721" s="11" t="s">
        <v>2170</v>
      </c>
      <c r="S721" s="11" t="s">
        <v>2224</v>
      </c>
    </row>
    <row r="722" spans="1:19" ht="15.75" customHeight="1">
      <c r="A722" s="4"/>
      <c r="E722" s="4"/>
      <c r="P722" s="11" t="s">
        <v>4145</v>
      </c>
      <c r="Q722" s="11" t="s">
        <v>4784</v>
      </c>
      <c r="R722" s="11" t="s">
        <v>2197</v>
      </c>
      <c r="S722" s="11" t="s">
        <v>2198</v>
      </c>
    </row>
    <row r="723" spans="1:19" ht="15.75" customHeight="1">
      <c r="A723" s="4"/>
      <c r="E723" s="4"/>
      <c r="P723" s="11" t="s">
        <v>4785</v>
      </c>
      <c r="Q723" s="11" t="s">
        <v>4786</v>
      </c>
      <c r="R723" s="11" t="s">
        <v>2233</v>
      </c>
      <c r="S723" s="11" t="s">
        <v>2603</v>
      </c>
    </row>
    <row r="724" spans="1:19" ht="15.75" customHeight="1">
      <c r="A724" s="4"/>
      <c r="E724" s="4"/>
      <c r="P724" s="11" t="s">
        <v>4787</v>
      </c>
      <c r="Q724" s="11" t="s">
        <v>4788</v>
      </c>
      <c r="R724" s="11" t="s">
        <v>2176</v>
      </c>
      <c r="S724" s="11" t="s">
        <v>2206</v>
      </c>
    </row>
    <row r="725" spans="1:19" ht="15.75" customHeight="1">
      <c r="A725" s="4"/>
      <c r="E725" s="4"/>
      <c r="P725" s="11" t="s">
        <v>4789</v>
      </c>
      <c r="Q725" s="11" t="s">
        <v>4790</v>
      </c>
      <c r="R725" s="11" t="s">
        <v>2197</v>
      </c>
      <c r="S725" s="11" t="s">
        <v>2198</v>
      </c>
    </row>
    <row r="726" spans="1:19" ht="15.75" customHeight="1">
      <c r="A726" s="4"/>
      <c r="E726" s="4"/>
      <c r="P726" s="11" t="s">
        <v>4791</v>
      </c>
      <c r="Q726" s="11" t="s">
        <v>4792</v>
      </c>
      <c r="R726" s="11" t="s">
        <v>2170</v>
      </c>
      <c r="S726" s="11" t="s">
        <v>2224</v>
      </c>
    </row>
    <row r="727" spans="1:19" ht="15.75" customHeight="1">
      <c r="A727" s="4"/>
      <c r="E727" s="4"/>
      <c r="P727" s="11" t="s">
        <v>4793</v>
      </c>
      <c r="Q727" s="11" t="s">
        <v>4794</v>
      </c>
      <c r="R727" s="11" t="s">
        <v>2170</v>
      </c>
      <c r="S727" s="11" t="s">
        <v>2315</v>
      </c>
    </row>
    <row r="728" spans="1:19" ht="15.75" customHeight="1">
      <c r="A728" s="4"/>
      <c r="E728" s="4"/>
      <c r="P728" s="11" t="s">
        <v>4795</v>
      </c>
      <c r="Q728" s="11" t="s">
        <v>4796</v>
      </c>
      <c r="R728" s="11" t="s">
        <v>2233</v>
      </c>
      <c r="S728" s="11" t="s">
        <v>2603</v>
      </c>
    </row>
    <row r="729" spans="1:19" ht="15.75" customHeight="1">
      <c r="A729" s="4"/>
      <c r="E729" s="4"/>
      <c r="P729" s="11" t="s">
        <v>4797</v>
      </c>
      <c r="Q729" s="11" t="s">
        <v>4798</v>
      </c>
      <c r="R729" s="11" t="s">
        <v>2233</v>
      </c>
      <c r="S729" s="11" t="s">
        <v>2603</v>
      </c>
    </row>
    <row r="730" spans="1:19" ht="15.75" customHeight="1">
      <c r="A730" s="4"/>
      <c r="E730" s="4"/>
      <c r="P730" s="11" t="s">
        <v>4799</v>
      </c>
      <c r="Q730" s="11" t="s">
        <v>4800</v>
      </c>
      <c r="R730" s="11" t="s">
        <v>2189</v>
      </c>
      <c r="S730" s="11" t="s">
        <v>2384</v>
      </c>
    </row>
    <row r="731" spans="1:19" ht="15.75" customHeight="1">
      <c r="A731" s="4"/>
      <c r="E731" s="4"/>
      <c r="P731" s="11" t="s">
        <v>4801</v>
      </c>
      <c r="Q731" s="11" t="s">
        <v>4802</v>
      </c>
      <c r="R731" s="11" t="s">
        <v>2197</v>
      </c>
      <c r="S731" s="11" t="s">
        <v>2254</v>
      </c>
    </row>
    <row r="732" spans="1:19" ht="15.75" customHeight="1">
      <c r="A732" s="4"/>
      <c r="E732" s="4"/>
      <c r="P732" s="11" t="s">
        <v>4181</v>
      </c>
      <c r="Q732" s="11" t="s">
        <v>4803</v>
      </c>
      <c r="R732" s="11" t="s">
        <v>2170</v>
      </c>
      <c r="S732" s="11" t="s">
        <v>2315</v>
      </c>
    </row>
    <row r="733" spans="1:19" ht="15.75" customHeight="1">
      <c r="A733" s="4"/>
      <c r="E733" s="4"/>
      <c r="P733" s="11" t="s">
        <v>4804</v>
      </c>
      <c r="Q733" s="11" t="s">
        <v>4805</v>
      </c>
      <c r="R733" s="11" t="s">
        <v>2197</v>
      </c>
      <c r="S733" s="11" t="s">
        <v>2479</v>
      </c>
    </row>
    <row r="734" spans="1:19" ht="15.75" customHeight="1">
      <c r="A734" s="4"/>
      <c r="E734" s="4"/>
      <c r="P734" s="11" t="s">
        <v>4806</v>
      </c>
      <c r="Q734" s="11" t="s">
        <v>4807</v>
      </c>
      <c r="R734" s="11" t="s">
        <v>2197</v>
      </c>
      <c r="S734" s="11" t="s">
        <v>2254</v>
      </c>
    </row>
    <row r="735" spans="1:19" ht="15.75" customHeight="1">
      <c r="A735" s="4"/>
      <c r="E735" s="4"/>
      <c r="P735" s="11" t="s">
        <v>4189</v>
      </c>
      <c r="Q735" s="11" t="s">
        <v>4808</v>
      </c>
      <c r="R735" s="11" t="s">
        <v>2176</v>
      </c>
      <c r="S735" s="11" t="s">
        <v>2325</v>
      </c>
    </row>
    <row r="736" spans="1:19" ht="15.75" customHeight="1">
      <c r="A736" s="4"/>
      <c r="E736" s="4"/>
      <c r="P736" s="11" t="s">
        <v>4809</v>
      </c>
      <c r="Q736" s="11" t="s">
        <v>4810</v>
      </c>
      <c r="R736" s="11" t="s">
        <v>2233</v>
      </c>
      <c r="S736" s="11" t="s">
        <v>2952</v>
      </c>
    </row>
    <row r="737" spans="1:19" ht="15.75" customHeight="1">
      <c r="A737" s="4"/>
      <c r="E737" s="4"/>
      <c r="P737" s="11" t="s">
        <v>4811</v>
      </c>
      <c r="Q737" s="11" t="s">
        <v>4812</v>
      </c>
      <c r="R737" s="11" t="s">
        <v>2170</v>
      </c>
      <c r="S737" s="11" t="s">
        <v>2224</v>
      </c>
    </row>
    <row r="738" spans="1:19" ht="15.75" customHeight="1">
      <c r="A738" s="4"/>
      <c r="E738" s="4"/>
      <c r="P738" s="11" t="s">
        <v>4813</v>
      </c>
      <c r="Q738" s="11" t="s">
        <v>4814</v>
      </c>
      <c r="R738" s="11" t="s">
        <v>2932</v>
      </c>
      <c r="S738" s="11" t="s">
        <v>2540</v>
      </c>
    </row>
    <row r="739" spans="1:19" ht="15.75" customHeight="1">
      <c r="A739" s="4"/>
      <c r="E739" s="4"/>
      <c r="P739" s="11" t="s">
        <v>4815</v>
      </c>
      <c r="Q739" s="11" t="s">
        <v>4816</v>
      </c>
      <c r="R739" s="11" t="s">
        <v>2257</v>
      </c>
      <c r="S739" s="11" t="s">
        <v>2334</v>
      </c>
    </row>
    <row r="740" spans="1:19" ht="15.75" customHeight="1">
      <c r="A740" s="4"/>
      <c r="E740" s="4"/>
      <c r="P740" s="11" t="s">
        <v>4817</v>
      </c>
      <c r="Q740" s="11" t="s">
        <v>4818</v>
      </c>
      <c r="R740" s="11" t="s">
        <v>2170</v>
      </c>
      <c r="S740" s="11" t="s">
        <v>2224</v>
      </c>
    </row>
    <row r="741" spans="1:19" ht="15.75" customHeight="1">
      <c r="A741" s="4"/>
      <c r="E741" s="4"/>
      <c r="P741" s="11" t="s">
        <v>4819</v>
      </c>
      <c r="Q741" s="11" t="s">
        <v>4820</v>
      </c>
      <c r="R741" s="11" t="s">
        <v>2410</v>
      </c>
      <c r="S741" s="11" t="s">
        <v>4821</v>
      </c>
    </row>
    <row r="742" spans="1:19" ht="15.75" customHeight="1">
      <c r="A742" s="4"/>
      <c r="E742" s="4"/>
      <c r="P742" s="11" t="s">
        <v>4822</v>
      </c>
      <c r="Q742" s="11" t="s">
        <v>4823</v>
      </c>
      <c r="R742" s="11" t="s">
        <v>2170</v>
      </c>
      <c r="S742" s="11" t="s">
        <v>2579</v>
      </c>
    </row>
    <row r="743" spans="1:19" ht="15.75" customHeight="1">
      <c r="A743" s="4"/>
      <c r="E743" s="4"/>
      <c r="P743" s="11" t="s">
        <v>4216</v>
      </c>
      <c r="Q743" s="11" t="s">
        <v>4824</v>
      </c>
      <c r="R743" s="11" t="s">
        <v>2932</v>
      </c>
      <c r="S743" s="11" t="s">
        <v>2540</v>
      </c>
    </row>
    <row r="744" spans="1:19" ht="15.75" customHeight="1">
      <c r="A744" s="4"/>
      <c r="E744" s="4"/>
      <c r="P744" s="11" t="s">
        <v>4825</v>
      </c>
      <c r="Q744" s="11" t="s">
        <v>4826</v>
      </c>
      <c r="R744" s="11" t="s">
        <v>2170</v>
      </c>
      <c r="S744" s="11" t="s">
        <v>2224</v>
      </c>
    </row>
    <row r="745" spans="1:19" ht="15.75" customHeight="1">
      <c r="A745" s="4"/>
      <c r="E745" s="4"/>
      <c r="P745" s="11" t="s">
        <v>4827</v>
      </c>
      <c r="Q745" s="11" t="s">
        <v>4828</v>
      </c>
      <c r="R745" s="11" t="s">
        <v>2233</v>
      </c>
      <c r="S745" s="11" t="s">
        <v>2603</v>
      </c>
    </row>
    <row r="746" spans="1:19" ht="15.75" customHeight="1">
      <c r="A746" s="4"/>
      <c r="E746" s="4"/>
      <c r="P746" s="11" t="s">
        <v>4829</v>
      </c>
      <c r="Q746" s="11" t="s">
        <v>4830</v>
      </c>
      <c r="R746" s="11" t="s">
        <v>2233</v>
      </c>
      <c r="S746" s="11" t="s">
        <v>2891</v>
      </c>
    </row>
    <row r="747" spans="1:19" ht="15.75" customHeight="1">
      <c r="A747" s="4"/>
      <c r="E747" s="4"/>
      <c r="P747" s="11" t="s">
        <v>4831</v>
      </c>
      <c r="Q747" s="11" t="s">
        <v>4832</v>
      </c>
      <c r="R747" s="11"/>
      <c r="S747" s="11"/>
    </row>
    <row r="748" spans="1:19" ht="15.75" customHeight="1">
      <c r="A748" s="4"/>
      <c r="E748" s="4"/>
      <c r="P748" s="11" t="s">
        <v>4833</v>
      </c>
      <c r="Q748" s="11" t="s">
        <v>4834</v>
      </c>
      <c r="R748" s="11" t="s">
        <v>2189</v>
      </c>
      <c r="S748" s="11" t="s">
        <v>2983</v>
      </c>
    </row>
    <row r="749" spans="1:19" ht="15.75" customHeight="1">
      <c r="A749" s="4"/>
      <c r="E749" s="4"/>
      <c r="P749" s="11" t="s">
        <v>4233</v>
      </c>
      <c r="Q749" s="11" t="s">
        <v>4835</v>
      </c>
      <c r="R749" s="11" t="s">
        <v>2176</v>
      </c>
      <c r="S749" s="11" t="s">
        <v>2206</v>
      </c>
    </row>
    <row r="750" spans="1:19" ht="15.75" customHeight="1">
      <c r="A750" s="4"/>
      <c r="E750" s="4"/>
      <c r="P750" s="11" t="s">
        <v>4836</v>
      </c>
      <c r="Q750" s="11" t="s">
        <v>4837</v>
      </c>
      <c r="R750" s="11" t="s">
        <v>2189</v>
      </c>
      <c r="S750" s="11" t="s">
        <v>3611</v>
      </c>
    </row>
    <row r="751" spans="1:19" ht="15.75" customHeight="1">
      <c r="A751" s="4"/>
      <c r="E751" s="4"/>
      <c r="P751" s="11" t="s">
        <v>4838</v>
      </c>
      <c r="Q751" s="11" t="s">
        <v>4839</v>
      </c>
      <c r="R751" s="11" t="s">
        <v>2233</v>
      </c>
      <c r="S751" s="11" t="s">
        <v>2603</v>
      </c>
    </row>
    <row r="752" spans="1:19" ht="15.75" customHeight="1">
      <c r="A752" s="4"/>
      <c r="E752" s="4"/>
      <c r="P752" s="11" t="s">
        <v>4237</v>
      </c>
      <c r="Q752" s="11" t="s">
        <v>4840</v>
      </c>
      <c r="R752" s="11" t="s">
        <v>2233</v>
      </c>
      <c r="S752" s="11" t="s">
        <v>2648</v>
      </c>
    </row>
    <row r="753" spans="1:19" ht="15.75" customHeight="1">
      <c r="A753" s="4"/>
      <c r="E753" s="4"/>
      <c r="P753" s="11" t="s">
        <v>4841</v>
      </c>
      <c r="Q753" s="11" t="s">
        <v>4842</v>
      </c>
      <c r="R753" s="11" t="s">
        <v>2170</v>
      </c>
      <c r="S753" s="11" t="s">
        <v>2224</v>
      </c>
    </row>
    <row r="754" spans="1:19" ht="15.75" customHeight="1">
      <c r="A754" s="4"/>
      <c r="E754" s="4"/>
      <c r="P754" s="11" t="s">
        <v>4244</v>
      </c>
      <c r="Q754" s="11" t="s">
        <v>4843</v>
      </c>
      <c r="R754" s="11" t="s">
        <v>2189</v>
      </c>
      <c r="S754" s="11" t="s">
        <v>3384</v>
      </c>
    </row>
    <row r="755" spans="1:19" ht="15.75" customHeight="1">
      <c r="A755" s="4"/>
      <c r="E755" s="4"/>
      <c r="P755" s="11" t="s">
        <v>4844</v>
      </c>
      <c r="Q755" s="11" t="s">
        <v>4845</v>
      </c>
      <c r="R755" s="11" t="s">
        <v>2197</v>
      </c>
      <c r="S755" s="11" t="s">
        <v>2198</v>
      </c>
    </row>
    <row r="756" spans="1:19" ht="15.75" customHeight="1">
      <c r="A756" s="4"/>
      <c r="E756" s="4"/>
      <c r="P756" s="11" t="s">
        <v>4249</v>
      </c>
      <c r="Q756" s="11" t="s">
        <v>4846</v>
      </c>
      <c r="R756" s="11" t="s">
        <v>2176</v>
      </c>
      <c r="S756" s="11" t="s">
        <v>3994</v>
      </c>
    </row>
    <row r="757" spans="1:19" ht="15.75" customHeight="1">
      <c r="A757" s="4"/>
      <c r="E757" s="4"/>
      <c r="P757" s="11" t="s">
        <v>4847</v>
      </c>
      <c r="Q757" s="11" t="s">
        <v>4848</v>
      </c>
      <c r="R757" s="11" t="s">
        <v>2197</v>
      </c>
      <c r="S757" s="11" t="s">
        <v>2254</v>
      </c>
    </row>
    <row r="758" spans="1:19" ht="15.75" customHeight="1">
      <c r="A758" s="4"/>
      <c r="E758" s="4"/>
      <c r="P758" s="11" t="s">
        <v>4260</v>
      </c>
      <c r="Q758" s="11" t="s">
        <v>4849</v>
      </c>
      <c r="R758" s="11" t="s">
        <v>2197</v>
      </c>
      <c r="S758" s="11" t="s">
        <v>2479</v>
      </c>
    </row>
    <row r="759" spans="1:19" ht="15.75" customHeight="1">
      <c r="A759" s="4"/>
      <c r="E759" s="4"/>
      <c r="P759" s="11" t="s">
        <v>4850</v>
      </c>
      <c r="Q759" s="11" t="s">
        <v>4851</v>
      </c>
      <c r="R759" s="11" t="s">
        <v>2189</v>
      </c>
      <c r="S759" s="11" t="s">
        <v>2517</v>
      </c>
    </row>
    <row r="760" spans="1:19" ht="15.75" customHeight="1">
      <c r="A760" s="4"/>
      <c r="E760" s="4"/>
      <c r="P760" s="11" t="s">
        <v>4852</v>
      </c>
      <c r="Q760" s="11" t="s">
        <v>4853</v>
      </c>
      <c r="R760" s="11" t="s">
        <v>2197</v>
      </c>
      <c r="S760" s="11" t="s">
        <v>2325</v>
      </c>
    </row>
    <row r="761" spans="1:19" ht="15.75" customHeight="1">
      <c r="A761" s="4"/>
      <c r="E761" s="4"/>
      <c r="P761" s="11" t="s">
        <v>4266</v>
      </c>
      <c r="Q761" s="11" t="s">
        <v>4854</v>
      </c>
      <c r="R761" s="11" t="s">
        <v>2189</v>
      </c>
      <c r="S761" s="11" t="s">
        <v>2613</v>
      </c>
    </row>
    <row r="762" spans="1:19" ht="15.75" customHeight="1">
      <c r="A762" s="4"/>
      <c r="E762" s="4"/>
      <c r="P762" s="11" t="s">
        <v>4855</v>
      </c>
      <c r="Q762" s="11" t="s">
        <v>4856</v>
      </c>
      <c r="R762" s="11" t="s">
        <v>2170</v>
      </c>
      <c r="S762" s="11" t="s">
        <v>2224</v>
      </c>
    </row>
    <row r="763" spans="1:19" ht="15.75" customHeight="1">
      <c r="A763" s="4"/>
      <c r="E763" s="4"/>
      <c r="P763" s="11" t="s">
        <v>4857</v>
      </c>
      <c r="Q763" s="11" t="s">
        <v>4858</v>
      </c>
      <c r="R763" s="11" t="s">
        <v>2233</v>
      </c>
      <c r="S763" s="11" t="s">
        <v>2648</v>
      </c>
    </row>
    <row r="764" spans="1:19" ht="15.75" customHeight="1">
      <c r="A764" s="4"/>
      <c r="E764" s="4"/>
      <c r="P764" s="11" t="s">
        <v>4859</v>
      </c>
      <c r="Q764" s="11" t="s">
        <v>4860</v>
      </c>
      <c r="R764" s="11" t="s">
        <v>2170</v>
      </c>
      <c r="S764" s="11" t="s">
        <v>2315</v>
      </c>
    </row>
    <row r="765" spans="1:19" ht="15.75" customHeight="1">
      <c r="A765" s="4"/>
      <c r="E765" s="4"/>
      <c r="P765" s="11" t="s">
        <v>4861</v>
      </c>
      <c r="Q765" s="11" t="s">
        <v>4862</v>
      </c>
      <c r="R765" s="11" t="s">
        <v>2176</v>
      </c>
      <c r="S765" s="11" t="s">
        <v>2177</v>
      </c>
    </row>
    <row r="766" spans="1:19" ht="15.75" customHeight="1">
      <c r="A766" s="4"/>
      <c r="E766" s="4"/>
      <c r="P766" s="11" t="s">
        <v>4270</v>
      </c>
      <c r="Q766" s="11" t="s">
        <v>4863</v>
      </c>
      <c r="R766" s="11" t="s">
        <v>2197</v>
      </c>
      <c r="S766" s="11" t="s">
        <v>2198</v>
      </c>
    </row>
    <row r="767" spans="1:19" ht="15.75" customHeight="1">
      <c r="A767" s="4"/>
      <c r="E767" s="4"/>
      <c r="P767" s="11" t="s">
        <v>4864</v>
      </c>
      <c r="Q767" s="11" t="s">
        <v>4865</v>
      </c>
      <c r="R767" s="11" t="s">
        <v>2189</v>
      </c>
      <c r="S767" s="11" t="s">
        <v>2709</v>
      </c>
    </row>
    <row r="768" spans="1:19" ht="15.75" customHeight="1">
      <c r="A768" s="4"/>
      <c r="E768" s="4"/>
      <c r="P768" s="11" t="s">
        <v>4283</v>
      </c>
      <c r="Q768" s="11" t="s">
        <v>4866</v>
      </c>
      <c r="R768" s="11" t="s">
        <v>2189</v>
      </c>
      <c r="S768" s="11" t="s">
        <v>2190</v>
      </c>
    </row>
    <row r="769" spans="1:19" ht="15.75" customHeight="1">
      <c r="A769" s="4"/>
      <c r="E769" s="4"/>
      <c r="P769" s="11" t="s">
        <v>4867</v>
      </c>
      <c r="Q769" s="11" t="s">
        <v>4868</v>
      </c>
      <c r="R769" s="11" t="s">
        <v>2233</v>
      </c>
      <c r="S769" s="11" t="s">
        <v>2603</v>
      </c>
    </row>
    <row r="770" spans="1:19" ht="15.75" customHeight="1">
      <c r="A770" s="4"/>
      <c r="E770" s="4"/>
      <c r="P770" s="11" t="s">
        <v>4869</v>
      </c>
      <c r="Q770" s="11" t="s">
        <v>4870</v>
      </c>
      <c r="R770" s="11" t="s">
        <v>2197</v>
      </c>
      <c r="S770" s="11" t="s">
        <v>2198</v>
      </c>
    </row>
    <row r="771" spans="1:19" ht="15.75" customHeight="1">
      <c r="A771" s="4"/>
      <c r="E771" s="4"/>
      <c r="P771" s="11" t="s">
        <v>4871</v>
      </c>
      <c r="Q771" s="11" t="s">
        <v>4872</v>
      </c>
      <c r="R771" s="11" t="s">
        <v>2410</v>
      </c>
      <c r="S771" s="11" t="s">
        <v>4873</v>
      </c>
    </row>
    <row r="772" spans="1:19" ht="15.75" customHeight="1">
      <c r="A772" s="4"/>
      <c r="E772" s="4"/>
      <c r="P772" s="11" t="s">
        <v>4303</v>
      </c>
      <c r="Q772" s="11" t="s">
        <v>4874</v>
      </c>
      <c r="R772" s="11" t="s">
        <v>2189</v>
      </c>
      <c r="S772" s="11" t="s">
        <v>2530</v>
      </c>
    </row>
    <row r="773" spans="1:19" ht="15.75" customHeight="1">
      <c r="A773" s="4"/>
      <c r="E773" s="4"/>
      <c r="P773" s="11" t="s">
        <v>4875</v>
      </c>
      <c r="Q773" s="11" t="s">
        <v>4876</v>
      </c>
      <c r="R773" s="11" t="s">
        <v>2233</v>
      </c>
      <c r="S773" s="11" t="s">
        <v>2603</v>
      </c>
    </row>
    <row r="774" spans="1:19" ht="15.75" customHeight="1">
      <c r="A774" s="4"/>
      <c r="E774" s="4"/>
      <c r="P774" s="11" t="s">
        <v>4877</v>
      </c>
      <c r="Q774" s="11" t="s">
        <v>4878</v>
      </c>
      <c r="R774" s="11" t="s">
        <v>2233</v>
      </c>
      <c r="S774" s="11" t="s">
        <v>2603</v>
      </c>
    </row>
    <row r="775" spans="1:19" ht="15.75" customHeight="1">
      <c r="A775" s="4"/>
      <c r="E775" s="4"/>
      <c r="P775" s="11" t="s">
        <v>4879</v>
      </c>
      <c r="Q775" s="11" t="s">
        <v>4880</v>
      </c>
      <c r="R775" s="11" t="s">
        <v>2277</v>
      </c>
      <c r="S775" s="11" t="s">
        <v>2278</v>
      </c>
    </row>
    <row r="776" spans="1:19" ht="15.75" customHeight="1">
      <c r="A776" s="4"/>
      <c r="E776" s="4"/>
      <c r="P776" s="11" t="s">
        <v>4881</v>
      </c>
      <c r="Q776" s="11" t="s">
        <v>4882</v>
      </c>
      <c r="R776" s="11" t="s">
        <v>2233</v>
      </c>
      <c r="S776" s="11" t="s">
        <v>2339</v>
      </c>
    </row>
    <row r="777" spans="1:19" ht="15.75" customHeight="1">
      <c r="A777" s="4"/>
      <c r="E777" s="4"/>
      <c r="P777" s="11" t="s">
        <v>4883</v>
      </c>
      <c r="Q777" s="11" t="s">
        <v>4884</v>
      </c>
      <c r="R777" s="11" t="s">
        <v>2189</v>
      </c>
      <c r="S777" s="11" t="s">
        <v>4664</v>
      </c>
    </row>
    <row r="778" spans="1:19" ht="15.75" customHeight="1">
      <c r="A778" s="4"/>
      <c r="E778" s="4"/>
      <c r="P778" s="11" t="s">
        <v>4885</v>
      </c>
      <c r="Q778" s="11" t="s">
        <v>4886</v>
      </c>
      <c r="R778" s="11" t="s">
        <v>2410</v>
      </c>
      <c r="S778" s="11" t="s">
        <v>4821</v>
      </c>
    </row>
    <row r="779" spans="1:19" ht="15.75" customHeight="1">
      <c r="A779" s="4"/>
      <c r="E779" s="4"/>
      <c r="P779" s="11" t="s">
        <v>4887</v>
      </c>
      <c r="Q779" s="11" t="s">
        <v>4888</v>
      </c>
      <c r="R779" s="11" t="s">
        <v>2176</v>
      </c>
      <c r="S779" s="11" t="s">
        <v>4889</v>
      </c>
    </row>
    <row r="780" spans="1:19" ht="15.75" customHeight="1">
      <c r="A780" s="4"/>
      <c r="E780" s="4"/>
      <c r="P780" s="11" t="s">
        <v>4890</v>
      </c>
      <c r="Q780" s="11" t="s">
        <v>4891</v>
      </c>
      <c r="R780" s="11" t="s">
        <v>2170</v>
      </c>
      <c r="S780" s="11" t="s">
        <v>2224</v>
      </c>
    </row>
    <row r="781" spans="1:19" ht="15.75" customHeight="1">
      <c r="A781" s="4"/>
      <c r="E781" s="4"/>
      <c r="P781" s="11" t="s">
        <v>4892</v>
      </c>
      <c r="Q781" s="11" t="s">
        <v>4893</v>
      </c>
      <c r="R781" s="11" t="s">
        <v>2189</v>
      </c>
      <c r="S781" s="11" t="s">
        <v>3213</v>
      </c>
    </row>
    <row r="782" spans="1:19" ht="15.75" customHeight="1">
      <c r="A782" s="4"/>
      <c r="E782" s="4"/>
      <c r="P782" s="11" t="s">
        <v>4894</v>
      </c>
      <c r="Q782" s="11" t="s">
        <v>4895</v>
      </c>
      <c r="R782" s="11" t="s">
        <v>2233</v>
      </c>
      <c r="S782" s="11" t="s">
        <v>2891</v>
      </c>
    </row>
    <row r="783" spans="1:19" ht="15.75" customHeight="1">
      <c r="A783" s="4"/>
      <c r="E783" s="4"/>
      <c r="P783" s="11" t="s">
        <v>4896</v>
      </c>
      <c r="Q783" s="11" t="s">
        <v>4897</v>
      </c>
      <c r="R783" s="11" t="s">
        <v>2170</v>
      </c>
      <c r="S783" s="11" t="s">
        <v>2250</v>
      </c>
    </row>
    <row r="784" spans="1:19" ht="15.75" customHeight="1">
      <c r="A784" s="4"/>
      <c r="E784" s="4"/>
      <c r="P784" s="11" t="s">
        <v>4898</v>
      </c>
      <c r="Q784" s="11" t="s">
        <v>4899</v>
      </c>
      <c r="R784" s="11" t="s">
        <v>2197</v>
      </c>
      <c r="S784" s="11" t="s">
        <v>2206</v>
      </c>
    </row>
    <row r="785" spans="1:19" ht="15.75" customHeight="1">
      <c r="A785" s="4"/>
      <c r="E785" s="4"/>
      <c r="P785" s="11" t="s">
        <v>4900</v>
      </c>
      <c r="Q785" s="11" t="s">
        <v>4901</v>
      </c>
      <c r="R785" s="11" t="s">
        <v>2932</v>
      </c>
      <c r="S785" s="11" t="s">
        <v>2540</v>
      </c>
    </row>
    <row r="786" spans="1:19" ht="15.75" customHeight="1">
      <c r="A786" s="4"/>
      <c r="E786" s="4"/>
      <c r="P786" s="11" t="s">
        <v>4902</v>
      </c>
      <c r="Q786" s="11" t="s">
        <v>4903</v>
      </c>
      <c r="R786" s="11" t="s">
        <v>2170</v>
      </c>
      <c r="S786" s="11" t="s">
        <v>2224</v>
      </c>
    </row>
    <row r="787" spans="1:19" ht="15.75" customHeight="1">
      <c r="A787" s="4"/>
      <c r="E787" s="4"/>
      <c r="P787" s="11" t="s">
        <v>4904</v>
      </c>
      <c r="Q787" s="11" t="s">
        <v>4905</v>
      </c>
      <c r="R787" s="11" t="s">
        <v>2197</v>
      </c>
      <c r="S787" s="11" t="s">
        <v>2254</v>
      </c>
    </row>
    <row r="788" spans="1:19" ht="15.75" customHeight="1">
      <c r="A788" s="4"/>
      <c r="E788" s="4"/>
      <c r="P788" s="11" t="s">
        <v>4906</v>
      </c>
      <c r="Q788" s="11" t="s">
        <v>4907</v>
      </c>
      <c r="R788" s="11" t="s">
        <v>2176</v>
      </c>
      <c r="S788" s="11" t="s">
        <v>3994</v>
      </c>
    </row>
    <row r="789" spans="1:19" ht="15.75" customHeight="1">
      <c r="A789" s="4"/>
      <c r="E789" s="4"/>
      <c r="P789" s="11" t="s">
        <v>4908</v>
      </c>
      <c r="Q789" s="11" t="s">
        <v>4909</v>
      </c>
      <c r="R789" s="11" t="s">
        <v>2197</v>
      </c>
      <c r="S789" s="11" t="s">
        <v>2198</v>
      </c>
    </row>
    <row r="790" spans="1:19" ht="15.75" customHeight="1">
      <c r="A790" s="4"/>
      <c r="E790" s="4"/>
      <c r="P790" s="11" t="s">
        <v>4910</v>
      </c>
      <c r="Q790" s="11" t="s">
        <v>4911</v>
      </c>
      <c r="R790" s="11" t="s">
        <v>2197</v>
      </c>
      <c r="S790" s="11" t="s">
        <v>2206</v>
      </c>
    </row>
    <row r="791" spans="1:19" ht="15.75" customHeight="1">
      <c r="A791" s="4"/>
      <c r="E791" s="4"/>
      <c r="P791" s="11" t="s">
        <v>4912</v>
      </c>
      <c r="Q791" s="11" t="s">
        <v>4913</v>
      </c>
      <c r="R791" s="11" t="s">
        <v>2197</v>
      </c>
      <c r="S791" s="11" t="s">
        <v>3319</v>
      </c>
    </row>
    <row r="792" spans="1:19" ht="15.75" customHeight="1">
      <c r="A792" s="4"/>
      <c r="E792" s="4"/>
      <c r="P792" s="11" t="s">
        <v>4914</v>
      </c>
      <c r="Q792" s="11" t="s">
        <v>4915</v>
      </c>
      <c r="R792" s="11" t="s">
        <v>2170</v>
      </c>
      <c r="S792" s="11" t="s">
        <v>2224</v>
      </c>
    </row>
    <row r="793" spans="1:19" ht="15.75" customHeight="1">
      <c r="A793" s="4"/>
      <c r="E793" s="4"/>
      <c r="P793" s="11" t="s">
        <v>4916</v>
      </c>
      <c r="Q793" s="11" t="s">
        <v>4917</v>
      </c>
      <c r="R793" s="11" t="s">
        <v>2233</v>
      </c>
      <c r="S793" s="11" t="s">
        <v>2603</v>
      </c>
    </row>
    <row r="794" spans="1:19" ht="15.75" customHeight="1">
      <c r="A794" s="4"/>
      <c r="E794" s="4"/>
      <c r="P794" s="11" t="s">
        <v>4918</v>
      </c>
      <c r="Q794" s="11" t="s">
        <v>4919</v>
      </c>
      <c r="R794" s="11" t="s">
        <v>2233</v>
      </c>
      <c r="S794" s="11" t="s">
        <v>2603</v>
      </c>
    </row>
    <row r="795" spans="1:19" ht="15.75" customHeight="1">
      <c r="A795" s="4"/>
      <c r="E795" s="4"/>
      <c r="P795" s="11" t="s">
        <v>4920</v>
      </c>
      <c r="Q795" s="11" t="s">
        <v>4921</v>
      </c>
      <c r="R795" s="11" t="s">
        <v>2233</v>
      </c>
      <c r="S795" s="11" t="s">
        <v>2603</v>
      </c>
    </row>
    <row r="796" spans="1:19" ht="15.75" customHeight="1">
      <c r="A796" s="4"/>
      <c r="E796" s="4"/>
      <c r="P796" s="11" t="s">
        <v>4922</v>
      </c>
      <c r="Q796" s="11" t="s">
        <v>4923</v>
      </c>
      <c r="R796" s="11" t="s">
        <v>2233</v>
      </c>
      <c r="S796" s="11" t="s">
        <v>2603</v>
      </c>
    </row>
    <row r="797" spans="1:19" ht="15.75" customHeight="1">
      <c r="A797" s="4"/>
      <c r="E797" s="4"/>
      <c r="P797" s="11" t="s">
        <v>4350</v>
      </c>
      <c r="Q797" s="11" t="s">
        <v>4924</v>
      </c>
      <c r="R797" s="11" t="s">
        <v>2197</v>
      </c>
      <c r="S797" s="11" t="s">
        <v>2479</v>
      </c>
    </row>
    <row r="798" spans="1:19" ht="15.75" customHeight="1">
      <c r="A798" s="4"/>
      <c r="E798" s="4"/>
      <c r="P798" s="11" t="s">
        <v>4925</v>
      </c>
      <c r="Q798" s="11" t="s">
        <v>4926</v>
      </c>
      <c r="R798" s="11" t="s">
        <v>2370</v>
      </c>
      <c r="S798" s="11" t="s">
        <v>2465</v>
      </c>
    </row>
    <row r="799" spans="1:19" ht="15.75" customHeight="1">
      <c r="A799" s="4"/>
      <c r="E799" s="4"/>
      <c r="P799" s="11" t="s">
        <v>4927</v>
      </c>
      <c r="Q799" s="11" t="s">
        <v>4928</v>
      </c>
      <c r="R799" s="11" t="s">
        <v>2932</v>
      </c>
      <c r="S799" s="11" t="s">
        <v>2540</v>
      </c>
    </row>
    <row r="800" spans="1:19" ht="15.75" customHeight="1">
      <c r="A800" s="4"/>
      <c r="E800" s="4"/>
      <c r="P800" s="11" t="s">
        <v>4929</v>
      </c>
      <c r="Q800" s="11" t="s">
        <v>4930</v>
      </c>
      <c r="R800" s="11" t="s">
        <v>2197</v>
      </c>
      <c r="S800" s="11" t="s">
        <v>2254</v>
      </c>
    </row>
    <row r="801" spans="1:19" ht="15.75" customHeight="1">
      <c r="A801" s="4"/>
      <c r="E801" s="4"/>
      <c r="P801" s="11" t="s">
        <v>4931</v>
      </c>
      <c r="Q801" s="11" t="s">
        <v>4932</v>
      </c>
      <c r="R801" s="11" t="s">
        <v>2189</v>
      </c>
      <c r="S801" s="11" t="s">
        <v>2670</v>
      </c>
    </row>
    <row r="802" spans="1:19" ht="15.75" customHeight="1">
      <c r="A802" s="4"/>
      <c r="E802" s="4"/>
      <c r="P802" s="11" t="s">
        <v>4353</v>
      </c>
      <c r="Q802" s="11" t="s">
        <v>4933</v>
      </c>
      <c r="R802" s="11" t="s">
        <v>2176</v>
      </c>
      <c r="S802" s="11" t="s">
        <v>2218</v>
      </c>
    </row>
    <row r="803" spans="1:19" ht="15.75" customHeight="1">
      <c r="A803" s="4"/>
      <c r="E803" s="4"/>
      <c r="P803" s="11" t="s">
        <v>4357</v>
      </c>
      <c r="Q803" s="11" t="s">
        <v>4934</v>
      </c>
      <c r="R803" s="11" t="s">
        <v>2197</v>
      </c>
      <c r="S803" s="11" t="s">
        <v>2379</v>
      </c>
    </row>
    <row r="804" spans="1:19" ht="15.75" customHeight="1">
      <c r="A804" s="4"/>
      <c r="E804" s="4"/>
      <c r="P804" s="11" t="s">
        <v>4365</v>
      </c>
      <c r="Q804" s="11" t="s">
        <v>4935</v>
      </c>
      <c r="R804" s="11" t="s">
        <v>2170</v>
      </c>
      <c r="S804" s="11" t="s">
        <v>2224</v>
      </c>
    </row>
    <row r="805" spans="1:19" ht="15.75" customHeight="1">
      <c r="A805" s="4"/>
      <c r="E805" s="4"/>
      <c r="P805" s="11" t="s">
        <v>4936</v>
      </c>
      <c r="Q805" s="11" t="s">
        <v>4937</v>
      </c>
      <c r="R805" s="11" t="s">
        <v>2197</v>
      </c>
      <c r="S805" s="11" t="s">
        <v>3319</v>
      </c>
    </row>
    <row r="806" spans="1:19" ht="15.75" customHeight="1">
      <c r="A806" s="4"/>
      <c r="E806" s="4"/>
      <c r="P806" s="11" t="s">
        <v>4938</v>
      </c>
      <c r="Q806" s="11" t="s">
        <v>4939</v>
      </c>
      <c r="R806" s="11" t="s">
        <v>2189</v>
      </c>
      <c r="S806" s="11" t="s">
        <v>2517</v>
      </c>
    </row>
    <row r="807" spans="1:19" ht="15.75" customHeight="1">
      <c r="A807" s="4"/>
      <c r="E807" s="4"/>
      <c r="P807" s="11" t="s">
        <v>4940</v>
      </c>
      <c r="Q807" s="11" t="s">
        <v>4941</v>
      </c>
      <c r="R807" s="11" t="s">
        <v>2176</v>
      </c>
      <c r="S807" s="11" t="s">
        <v>3139</v>
      </c>
    </row>
    <row r="808" spans="1:19" ht="15.75" customHeight="1">
      <c r="A808" s="4"/>
      <c r="E808" s="4"/>
      <c r="P808" s="11" t="s">
        <v>4376</v>
      </c>
      <c r="Q808" s="11" t="s">
        <v>4942</v>
      </c>
      <c r="R808" s="11" t="s">
        <v>2170</v>
      </c>
      <c r="S808" s="11" t="s">
        <v>2224</v>
      </c>
    </row>
    <row r="809" spans="1:19" ht="15.75" customHeight="1">
      <c r="A809" s="4"/>
      <c r="E809" s="4"/>
      <c r="P809" s="11" t="s">
        <v>4943</v>
      </c>
      <c r="Q809" s="11" t="s">
        <v>4944</v>
      </c>
      <c r="R809" s="11" t="s">
        <v>2233</v>
      </c>
      <c r="S809" s="11" t="s">
        <v>2603</v>
      </c>
    </row>
    <row r="810" spans="1:19" ht="15.75" customHeight="1">
      <c r="A810" s="4"/>
      <c r="E810" s="4"/>
      <c r="P810" s="11" t="s">
        <v>4945</v>
      </c>
      <c r="Q810" s="11" t="s">
        <v>4946</v>
      </c>
      <c r="R810" s="11" t="s">
        <v>2197</v>
      </c>
      <c r="S810" s="11" t="s">
        <v>2379</v>
      </c>
    </row>
    <row r="811" spans="1:19" ht="15.75" customHeight="1">
      <c r="A811" s="4"/>
      <c r="E811" s="4"/>
      <c r="P811" s="11" t="s">
        <v>4393</v>
      </c>
      <c r="Q811" s="11" t="s">
        <v>4947</v>
      </c>
      <c r="R811" s="11" t="s">
        <v>2189</v>
      </c>
      <c r="S811" s="11" t="s">
        <v>2613</v>
      </c>
    </row>
    <row r="812" spans="1:19" ht="15.75" customHeight="1">
      <c r="A812" s="4"/>
      <c r="E812" s="4"/>
      <c r="P812" s="11" t="s">
        <v>4397</v>
      </c>
      <c r="Q812" s="11" t="s">
        <v>4948</v>
      </c>
      <c r="R812" s="11" t="s">
        <v>2197</v>
      </c>
      <c r="S812" s="11" t="s">
        <v>2379</v>
      </c>
    </row>
    <row r="813" spans="1:19" ht="15.75" customHeight="1">
      <c r="A813" s="4"/>
      <c r="E813" s="4"/>
      <c r="P813" s="11" t="s">
        <v>4401</v>
      </c>
      <c r="Q813" s="11" t="s">
        <v>4949</v>
      </c>
      <c r="R813" s="11" t="s">
        <v>2197</v>
      </c>
      <c r="S813" s="11" t="s">
        <v>2382</v>
      </c>
    </row>
    <row r="814" spans="1:19" ht="15.75" customHeight="1">
      <c r="A814" s="4"/>
      <c r="E814" s="4"/>
      <c r="P814" s="11" t="s">
        <v>4950</v>
      </c>
      <c r="Q814" s="11" t="s">
        <v>4951</v>
      </c>
      <c r="R814" s="11" t="s">
        <v>2176</v>
      </c>
      <c r="S814" s="11" t="s">
        <v>2627</v>
      </c>
    </row>
    <row r="815" spans="1:19" ht="15.75" customHeight="1">
      <c r="A815" s="4"/>
      <c r="E815" s="4"/>
      <c r="P815" s="11" t="s">
        <v>4952</v>
      </c>
      <c r="Q815" s="11" t="s">
        <v>4953</v>
      </c>
      <c r="R815" s="11" t="s">
        <v>2176</v>
      </c>
      <c r="S815" s="11" t="s">
        <v>2489</v>
      </c>
    </row>
    <row r="816" spans="1:19" ht="15.75" customHeight="1">
      <c r="A816" s="4"/>
      <c r="E816" s="4"/>
      <c r="P816" s="11" t="s">
        <v>4954</v>
      </c>
      <c r="Q816" s="11" t="s">
        <v>4955</v>
      </c>
      <c r="R816" s="11" t="s">
        <v>2189</v>
      </c>
      <c r="S816" s="11" t="s">
        <v>2676</v>
      </c>
    </row>
    <row r="817" spans="1:19" ht="15.75" customHeight="1">
      <c r="A817" s="4"/>
      <c r="E817" s="4"/>
      <c r="P817" s="11" t="s">
        <v>4956</v>
      </c>
      <c r="Q817" s="11" t="s">
        <v>4957</v>
      </c>
      <c r="R817" s="11" t="s">
        <v>2189</v>
      </c>
      <c r="S817" s="11" t="s">
        <v>2709</v>
      </c>
    </row>
    <row r="818" spans="1:19" ht="15.75" customHeight="1">
      <c r="A818" s="4"/>
      <c r="E818" s="4"/>
      <c r="P818" s="11" t="s">
        <v>4958</v>
      </c>
      <c r="Q818" s="11" t="s">
        <v>4959</v>
      </c>
      <c r="R818" s="11" t="s">
        <v>2197</v>
      </c>
      <c r="S818" s="11" t="s">
        <v>2479</v>
      </c>
    </row>
    <row r="819" spans="1:19" ht="15.75" customHeight="1">
      <c r="A819" s="4"/>
      <c r="E819" s="4"/>
      <c r="P819" s="11" t="s">
        <v>4960</v>
      </c>
      <c r="Q819" s="11" t="s">
        <v>4961</v>
      </c>
      <c r="R819" s="11" t="s">
        <v>2189</v>
      </c>
      <c r="S819" s="11" t="s">
        <v>2613</v>
      </c>
    </row>
    <row r="820" spans="1:19" ht="15.75" customHeight="1">
      <c r="A820" s="4"/>
      <c r="E820" s="4"/>
      <c r="P820" s="11" t="s">
        <v>4427</v>
      </c>
      <c r="Q820" s="11" t="s">
        <v>4962</v>
      </c>
      <c r="R820" s="11" t="s">
        <v>2189</v>
      </c>
      <c r="S820" s="11" t="s">
        <v>3041</v>
      </c>
    </row>
    <row r="821" spans="1:19" ht="15.75" customHeight="1">
      <c r="A821" s="4"/>
      <c r="E821" s="4"/>
      <c r="P821" s="11" t="s">
        <v>4963</v>
      </c>
      <c r="Q821" s="11" t="s">
        <v>4964</v>
      </c>
      <c r="R821" s="11" t="s">
        <v>2197</v>
      </c>
      <c r="S821" s="11" t="s">
        <v>2379</v>
      </c>
    </row>
    <row r="822" spans="1:19" ht="15.75" customHeight="1">
      <c r="A822" s="4"/>
      <c r="E822" s="4"/>
      <c r="P822" s="11" t="s">
        <v>4965</v>
      </c>
      <c r="Q822" s="11" t="s">
        <v>4966</v>
      </c>
      <c r="R822" s="11" t="s">
        <v>2233</v>
      </c>
      <c r="S822" s="11" t="s">
        <v>2603</v>
      </c>
    </row>
    <row r="823" spans="1:19" ht="15.75" customHeight="1">
      <c r="A823" s="4"/>
      <c r="E823" s="4"/>
      <c r="P823" s="11" t="s">
        <v>4967</v>
      </c>
      <c r="Q823" s="11" t="s">
        <v>4968</v>
      </c>
      <c r="R823" s="11" t="s">
        <v>2233</v>
      </c>
      <c r="S823" s="11" t="s">
        <v>2603</v>
      </c>
    </row>
    <row r="824" spans="1:19" ht="15.75" customHeight="1">
      <c r="A824" s="4"/>
      <c r="E824" s="4"/>
      <c r="P824" s="11" t="s">
        <v>4969</v>
      </c>
      <c r="Q824" s="11" t="s">
        <v>4970</v>
      </c>
      <c r="R824" s="11" t="s">
        <v>2176</v>
      </c>
      <c r="S824" s="11" t="s">
        <v>3533</v>
      </c>
    </row>
    <row r="825" spans="1:19" ht="15.75" customHeight="1">
      <c r="A825" s="4"/>
      <c r="E825" s="4"/>
      <c r="P825" s="11" t="s">
        <v>4971</v>
      </c>
      <c r="Q825" s="11" t="s">
        <v>4972</v>
      </c>
      <c r="R825" s="11" t="s">
        <v>2176</v>
      </c>
      <c r="S825" s="11" t="s">
        <v>2218</v>
      </c>
    </row>
    <row r="826" spans="1:19" ht="15.75" customHeight="1">
      <c r="A826" s="4"/>
      <c r="E826" s="4"/>
      <c r="P826" s="11" t="s">
        <v>4973</v>
      </c>
      <c r="Q826" s="11" t="s">
        <v>4974</v>
      </c>
      <c r="R826" s="11" t="s">
        <v>2233</v>
      </c>
      <c r="S826" s="11" t="s">
        <v>2603</v>
      </c>
    </row>
    <row r="827" spans="1:19" ht="15.75" customHeight="1">
      <c r="A827" s="4"/>
      <c r="E827" s="4"/>
      <c r="P827" s="11" t="s">
        <v>4975</v>
      </c>
      <c r="Q827" s="11" t="s">
        <v>4976</v>
      </c>
      <c r="R827" s="11" t="s">
        <v>2233</v>
      </c>
      <c r="S827" s="11" t="s">
        <v>2603</v>
      </c>
    </row>
    <row r="828" spans="1:19" ht="15.75" customHeight="1">
      <c r="A828" s="4"/>
      <c r="E828" s="4"/>
      <c r="P828" s="11" t="s">
        <v>4442</v>
      </c>
      <c r="Q828" s="11" t="s">
        <v>4977</v>
      </c>
      <c r="R828" s="11" t="s">
        <v>2233</v>
      </c>
      <c r="S828" s="11" t="s">
        <v>2271</v>
      </c>
    </row>
    <row r="829" spans="1:19" ht="15.75" customHeight="1">
      <c r="A829" s="4"/>
      <c r="E829" s="4"/>
      <c r="P829" s="11" t="s">
        <v>4978</v>
      </c>
      <c r="Q829" s="11" t="s">
        <v>4979</v>
      </c>
      <c r="R829" s="11" t="s">
        <v>2197</v>
      </c>
      <c r="S829" s="11" t="s">
        <v>2379</v>
      </c>
    </row>
    <row r="830" spans="1:19" ht="15.75" customHeight="1">
      <c r="A830" s="4"/>
      <c r="E830" s="4"/>
      <c r="P830" s="11" t="s">
        <v>4980</v>
      </c>
      <c r="Q830" s="11" t="s">
        <v>4981</v>
      </c>
      <c r="R830" s="11" t="s">
        <v>2370</v>
      </c>
      <c r="S830" s="11" t="s">
        <v>2206</v>
      </c>
    </row>
    <row r="831" spans="1:19" ht="15.75" customHeight="1">
      <c r="A831" s="4"/>
      <c r="E831" s="4"/>
      <c r="P831" s="11" t="s">
        <v>4451</v>
      </c>
      <c r="Q831" s="11" t="s">
        <v>4982</v>
      </c>
      <c r="R831" s="11" t="s">
        <v>2189</v>
      </c>
      <c r="S831" s="11" t="s">
        <v>2546</v>
      </c>
    </row>
    <row r="832" spans="1:19" ht="15.75" customHeight="1">
      <c r="A832" s="4"/>
      <c r="E832" s="4"/>
      <c r="P832" s="11" t="s">
        <v>4983</v>
      </c>
      <c r="Q832" s="11" t="s">
        <v>4984</v>
      </c>
      <c r="R832" s="11" t="s">
        <v>2176</v>
      </c>
      <c r="S832" s="11" t="s">
        <v>2452</v>
      </c>
    </row>
    <row r="833" spans="1:19" ht="15.75" customHeight="1">
      <c r="A833" s="4"/>
      <c r="E833" s="4"/>
      <c r="P833" s="11" t="s">
        <v>4455</v>
      </c>
      <c r="Q833" s="11" t="s">
        <v>4985</v>
      </c>
      <c r="R833" s="11" t="s">
        <v>2257</v>
      </c>
      <c r="S833" s="11" t="s">
        <v>3338</v>
      </c>
    </row>
    <row r="834" spans="1:19" ht="15.75" customHeight="1">
      <c r="A834" s="4"/>
      <c r="E834" s="4"/>
      <c r="P834" s="11" t="s">
        <v>4986</v>
      </c>
      <c r="Q834" s="11" t="s">
        <v>4987</v>
      </c>
      <c r="R834" s="11" t="s">
        <v>2170</v>
      </c>
      <c r="S834" s="11" t="s">
        <v>2224</v>
      </c>
    </row>
    <row r="835" spans="1:19" ht="15.75" customHeight="1">
      <c r="A835" s="4"/>
      <c r="E835" s="4"/>
      <c r="P835" s="11" t="s">
        <v>4988</v>
      </c>
      <c r="Q835" s="11" t="s">
        <v>4989</v>
      </c>
      <c r="R835" s="11" t="s">
        <v>2189</v>
      </c>
      <c r="S835" s="11" t="s">
        <v>2384</v>
      </c>
    </row>
    <row r="836" spans="1:19" ht="15.75" customHeight="1">
      <c r="A836" s="4"/>
      <c r="E836" s="4"/>
      <c r="P836" s="11" t="s">
        <v>4990</v>
      </c>
      <c r="Q836" s="11" t="s">
        <v>4991</v>
      </c>
      <c r="R836" s="11" t="s">
        <v>2197</v>
      </c>
      <c r="S836" s="11" t="s">
        <v>2211</v>
      </c>
    </row>
    <row r="837" spans="1:19" ht="15.75" customHeight="1">
      <c r="A837" s="4"/>
      <c r="E837" s="4"/>
      <c r="P837" s="11" t="s">
        <v>4992</v>
      </c>
      <c r="Q837" s="11" t="s">
        <v>4993</v>
      </c>
      <c r="R837" s="11" t="s">
        <v>2233</v>
      </c>
      <c r="S837" s="11" t="s">
        <v>2648</v>
      </c>
    </row>
    <row r="838" spans="1:19" ht="15.75" customHeight="1">
      <c r="A838" s="4"/>
      <c r="E838" s="4"/>
      <c r="P838" s="11" t="s">
        <v>4994</v>
      </c>
      <c r="Q838" s="11" t="s">
        <v>4995</v>
      </c>
      <c r="R838" s="11" t="s">
        <v>2170</v>
      </c>
      <c r="S838" s="11" t="s">
        <v>3248</v>
      </c>
    </row>
    <row r="839" spans="1:19" ht="15.75" customHeight="1">
      <c r="A839" s="4"/>
      <c r="E839" s="4"/>
      <c r="P839" s="11" t="s">
        <v>4996</v>
      </c>
      <c r="Q839" s="11" t="s">
        <v>4997</v>
      </c>
      <c r="R839" s="11" t="s">
        <v>2189</v>
      </c>
      <c r="S839" s="11" t="s">
        <v>2384</v>
      </c>
    </row>
    <row r="840" spans="1:19" ht="15.75" customHeight="1">
      <c r="A840" s="4"/>
      <c r="E840" s="4"/>
      <c r="P840" s="11" t="s">
        <v>4478</v>
      </c>
      <c r="Q840" s="11" t="s">
        <v>4998</v>
      </c>
      <c r="R840" s="11" t="s">
        <v>2176</v>
      </c>
      <c r="S840" s="11" t="s">
        <v>2206</v>
      </c>
    </row>
    <row r="841" spans="1:19" ht="15.75" customHeight="1">
      <c r="A841" s="4"/>
      <c r="E841" s="4"/>
      <c r="P841" s="11" t="s">
        <v>4999</v>
      </c>
      <c r="Q841" s="11" t="s">
        <v>5000</v>
      </c>
      <c r="R841" s="11" t="s">
        <v>2189</v>
      </c>
      <c r="S841" s="11" t="s">
        <v>2384</v>
      </c>
    </row>
    <row r="842" spans="1:19" ht="15.75" customHeight="1">
      <c r="A842" s="4"/>
      <c r="E842" s="4"/>
      <c r="P842" s="11" t="s">
        <v>5001</v>
      </c>
      <c r="Q842" s="11" t="s">
        <v>5002</v>
      </c>
      <c r="R842" s="11" t="s">
        <v>2233</v>
      </c>
      <c r="S842" s="11" t="s">
        <v>2603</v>
      </c>
    </row>
    <row r="843" spans="1:19" ht="15.75" customHeight="1">
      <c r="A843" s="4"/>
      <c r="E843" s="4"/>
      <c r="P843" s="11" t="s">
        <v>5003</v>
      </c>
      <c r="Q843" s="11" t="s">
        <v>5004</v>
      </c>
      <c r="R843" s="11" t="s">
        <v>2233</v>
      </c>
      <c r="S843" s="11" t="s">
        <v>2603</v>
      </c>
    </row>
    <row r="844" spans="1:19" ht="15.75" customHeight="1">
      <c r="A844" s="4"/>
      <c r="E844" s="4"/>
      <c r="P844" s="11" t="s">
        <v>5005</v>
      </c>
      <c r="Q844" s="11" t="s">
        <v>5006</v>
      </c>
      <c r="R844" s="11" t="s">
        <v>2170</v>
      </c>
      <c r="S844" s="11" t="s">
        <v>2224</v>
      </c>
    </row>
    <row r="845" spans="1:19" ht="15.75" customHeight="1">
      <c r="A845" s="4"/>
      <c r="E845" s="4"/>
      <c r="P845" s="11" t="s">
        <v>5007</v>
      </c>
      <c r="Q845" s="11" t="s">
        <v>5008</v>
      </c>
      <c r="R845" s="11" t="s">
        <v>2197</v>
      </c>
      <c r="S845" s="11" t="s">
        <v>2479</v>
      </c>
    </row>
    <row r="846" spans="1:19" ht="15.75" customHeight="1">
      <c r="A846" s="4"/>
      <c r="E846" s="4"/>
      <c r="P846" s="11" t="s">
        <v>5009</v>
      </c>
      <c r="Q846" s="11" t="s">
        <v>5010</v>
      </c>
      <c r="R846" s="11" t="s">
        <v>2197</v>
      </c>
      <c r="S846" s="11" t="s">
        <v>2379</v>
      </c>
    </row>
    <row r="847" spans="1:19" ht="15.75" customHeight="1">
      <c r="A847" s="4"/>
      <c r="E847" s="4"/>
      <c r="P847" s="15" t="s">
        <v>5011</v>
      </c>
      <c r="Q847" s="15" t="s">
        <v>5012</v>
      </c>
      <c r="R847" s="15" t="s">
        <v>2176</v>
      </c>
      <c r="S847" s="15" t="s">
        <v>2885</v>
      </c>
    </row>
    <row r="848" spans="1:19" ht="15.75" customHeight="1">
      <c r="A848" s="4"/>
      <c r="E848" s="4"/>
      <c r="P848" s="15" t="s">
        <v>5013</v>
      </c>
      <c r="Q848" s="15" t="s">
        <v>5014</v>
      </c>
      <c r="R848" s="15" t="s">
        <v>2233</v>
      </c>
      <c r="S848" s="15" t="s">
        <v>2891</v>
      </c>
    </row>
    <row r="849" spans="1:19" ht="15.75" customHeight="1">
      <c r="A849" s="4"/>
      <c r="E849" s="4"/>
      <c r="P849" s="15" t="s">
        <v>5015</v>
      </c>
      <c r="Q849" s="15" t="s">
        <v>5016</v>
      </c>
      <c r="R849" s="15" t="s">
        <v>2189</v>
      </c>
      <c r="S849" s="15" t="s">
        <v>4500</v>
      </c>
    </row>
    <row r="850" spans="1:19" ht="15.75" customHeight="1">
      <c r="A850" s="4"/>
      <c r="E850" s="4"/>
      <c r="P850" s="15" t="s">
        <v>5017</v>
      </c>
      <c r="Q850" s="15" t="s">
        <v>5018</v>
      </c>
      <c r="R850" s="15"/>
      <c r="S850" s="15"/>
    </row>
    <row r="851" spans="1:19" ht="15.75" customHeight="1">
      <c r="A851" s="4"/>
      <c r="E851" s="4"/>
      <c r="P851" s="15" t="s">
        <v>5019</v>
      </c>
      <c r="Q851" s="15" t="s">
        <v>5020</v>
      </c>
      <c r="R851" s="15" t="s">
        <v>2233</v>
      </c>
      <c r="S851" s="15" t="s">
        <v>2891</v>
      </c>
    </row>
    <row r="852" spans="1:19" ht="15.75" customHeight="1">
      <c r="A852" s="4"/>
      <c r="E852" s="4"/>
      <c r="P852" s="15" t="s">
        <v>2191</v>
      </c>
      <c r="Q852" s="15" t="s">
        <v>5021</v>
      </c>
      <c r="R852" s="15" t="s">
        <v>2170</v>
      </c>
      <c r="S852" s="15" t="s">
        <v>2224</v>
      </c>
    </row>
    <row r="853" spans="1:19" ht="15.75" customHeight="1">
      <c r="A853" s="4"/>
      <c r="E853" s="4"/>
      <c r="P853" s="15" t="s">
        <v>5022</v>
      </c>
      <c r="Q853" s="15" t="s">
        <v>5023</v>
      </c>
      <c r="R853" s="15" t="s">
        <v>2233</v>
      </c>
      <c r="S853" s="15" t="s">
        <v>2603</v>
      </c>
    </row>
    <row r="854" spans="1:19" ht="15.75" customHeight="1">
      <c r="A854" s="4"/>
      <c r="E854" s="4"/>
      <c r="P854" s="15" t="s">
        <v>5024</v>
      </c>
      <c r="Q854" s="15" t="s">
        <v>5025</v>
      </c>
      <c r="R854" s="15" t="s">
        <v>2237</v>
      </c>
      <c r="S854" s="15" t="s">
        <v>2840</v>
      </c>
    </row>
    <row r="855" spans="1:19" ht="15.75" customHeight="1">
      <c r="A855" s="4"/>
      <c r="E855" s="4"/>
      <c r="P855" s="15" t="s">
        <v>5026</v>
      </c>
      <c r="Q855" s="15" t="s">
        <v>5027</v>
      </c>
      <c r="R855" s="15" t="s">
        <v>2189</v>
      </c>
      <c r="S855" s="15" t="s">
        <v>2814</v>
      </c>
    </row>
    <row r="856" spans="1:19" ht="15.75" customHeight="1">
      <c r="A856" s="4"/>
      <c r="E856" s="4"/>
      <c r="P856" s="15" t="s">
        <v>5028</v>
      </c>
      <c r="Q856" s="15" t="s">
        <v>5029</v>
      </c>
      <c r="R856" s="15" t="s">
        <v>2189</v>
      </c>
      <c r="S856" s="15" t="s">
        <v>2218</v>
      </c>
    </row>
    <row r="857" spans="1:19" ht="15.75" customHeight="1">
      <c r="A857" s="4"/>
      <c r="E857" s="4"/>
      <c r="P857" s="15" t="s">
        <v>2207</v>
      </c>
      <c r="Q857" s="15" t="s">
        <v>5030</v>
      </c>
      <c r="R857" s="15" t="s">
        <v>2170</v>
      </c>
      <c r="S857" s="15" t="s">
        <v>2224</v>
      </c>
    </row>
    <row r="858" spans="1:19" ht="15.75" customHeight="1">
      <c r="A858" s="4"/>
      <c r="E858" s="4"/>
      <c r="P858" s="15" t="s">
        <v>5031</v>
      </c>
      <c r="Q858" s="15" t="s">
        <v>5032</v>
      </c>
      <c r="R858" s="15" t="s">
        <v>2176</v>
      </c>
      <c r="S858" s="15" t="s">
        <v>2452</v>
      </c>
    </row>
    <row r="859" spans="1:19" ht="15.75" customHeight="1">
      <c r="A859" s="4"/>
      <c r="E859" s="4"/>
      <c r="P859" s="15" t="s">
        <v>5033</v>
      </c>
      <c r="Q859" s="15" t="s">
        <v>5034</v>
      </c>
      <c r="R859" s="15" t="s">
        <v>2176</v>
      </c>
      <c r="S859" s="15" t="s">
        <v>2564</v>
      </c>
    </row>
    <row r="860" spans="1:19" ht="15.75" customHeight="1">
      <c r="A860" s="4"/>
      <c r="E860" s="4"/>
      <c r="P860" s="15" t="s">
        <v>5035</v>
      </c>
      <c r="Q860" s="15" t="s">
        <v>5036</v>
      </c>
      <c r="R860" s="15" t="s">
        <v>2237</v>
      </c>
      <c r="S860" s="15" t="s">
        <v>4712</v>
      </c>
    </row>
    <row r="861" spans="1:19" ht="15.75" customHeight="1">
      <c r="A861" s="4"/>
      <c r="E861" s="4"/>
      <c r="P861" s="15" t="s">
        <v>5037</v>
      </c>
      <c r="Q861" s="15" t="s">
        <v>5038</v>
      </c>
      <c r="R861" s="15" t="s">
        <v>2189</v>
      </c>
      <c r="S861" s="15" t="s">
        <v>2517</v>
      </c>
    </row>
    <row r="862" spans="1:19" ht="15.75" customHeight="1">
      <c r="A862" s="4"/>
      <c r="E862" s="4"/>
      <c r="P862" s="15" t="s">
        <v>2219</v>
      </c>
      <c r="Q862" s="15" t="s">
        <v>5039</v>
      </c>
      <c r="R862" s="15" t="s">
        <v>2189</v>
      </c>
      <c r="S862" s="15" t="s">
        <v>2384</v>
      </c>
    </row>
    <row r="863" spans="1:19" ht="15.75" customHeight="1">
      <c r="A863" s="4"/>
      <c r="E863" s="4"/>
      <c r="P863" s="15" t="s">
        <v>5040</v>
      </c>
      <c r="Q863" s="15" t="s">
        <v>5041</v>
      </c>
      <c r="R863" s="15" t="s">
        <v>2932</v>
      </c>
      <c r="S863" s="15" t="s">
        <v>2540</v>
      </c>
    </row>
    <row r="864" spans="1:19" ht="15.75" customHeight="1">
      <c r="A864" s="4"/>
      <c r="E864" s="4"/>
      <c r="P864" s="15" t="s">
        <v>5042</v>
      </c>
      <c r="Q864" s="15" t="s">
        <v>5043</v>
      </c>
      <c r="R864" s="15" t="s">
        <v>2277</v>
      </c>
      <c r="S864" s="15" t="s">
        <v>2278</v>
      </c>
    </row>
    <row r="865" spans="1:19" ht="15.75" customHeight="1">
      <c r="A865" s="4"/>
      <c r="E865" s="4"/>
      <c r="P865" s="15" t="s">
        <v>2235</v>
      </c>
      <c r="Q865" s="15" t="s">
        <v>5044</v>
      </c>
      <c r="R865" s="15" t="s">
        <v>2237</v>
      </c>
      <c r="S865" s="15" t="s">
        <v>3045</v>
      </c>
    </row>
    <row r="866" spans="1:19" ht="15.75" customHeight="1">
      <c r="A866" s="4"/>
      <c r="E866" s="4"/>
      <c r="P866" s="15" t="s">
        <v>5045</v>
      </c>
      <c r="Q866" s="15" t="s">
        <v>5046</v>
      </c>
      <c r="R866" s="15" t="s">
        <v>2189</v>
      </c>
      <c r="S866" s="15" t="s">
        <v>2218</v>
      </c>
    </row>
    <row r="867" spans="1:19" ht="15.75" customHeight="1">
      <c r="A867" s="4"/>
      <c r="E867" s="4"/>
      <c r="P867" s="15" t="s">
        <v>2255</v>
      </c>
      <c r="Q867" s="15" t="s">
        <v>5047</v>
      </c>
      <c r="R867" s="15" t="s">
        <v>2257</v>
      </c>
      <c r="S867" s="15" t="s">
        <v>3338</v>
      </c>
    </row>
    <row r="868" spans="1:19" ht="15.75" customHeight="1">
      <c r="A868" s="4"/>
      <c r="E868" s="4"/>
      <c r="P868" s="15" t="s">
        <v>5048</v>
      </c>
      <c r="Q868" s="15" t="s">
        <v>5049</v>
      </c>
      <c r="R868" s="15" t="s">
        <v>2233</v>
      </c>
      <c r="S868" s="15" t="s">
        <v>2653</v>
      </c>
    </row>
    <row r="869" spans="1:19" ht="15.75" customHeight="1">
      <c r="A869" s="4"/>
      <c r="E869" s="4"/>
      <c r="P869" s="15" t="s">
        <v>5050</v>
      </c>
      <c r="Q869" s="15" t="s">
        <v>5051</v>
      </c>
      <c r="R869" s="15" t="s">
        <v>2410</v>
      </c>
      <c r="S869" s="15" t="s">
        <v>2597</v>
      </c>
    </row>
    <row r="870" spans="1:19" ht="15.75" customHeight="1">
      <c r="A870" s="4"/>
      <c r="E870" s="4"/>
      <c r="P870" s="15" t="s">
        <v>5052</v>
      </c>
      <c r="Q870" s="15" t="s">
        <v>5053</v>
      </c>
      <c r="R870" s="15" t="s">
        <v>2189</v>
      </c>
      <c r="S870" s="15" t="s">
        <v>4664</v>
      </c>
    </row>
    <row r="871" spans="1:19" ht="15.75" customHeight="1">
      <c r="A871" s="4"/>
      <c r="E871" s="4"/>
      <c r="P871" s="15" t="s">
        <v>5054</v>
      </c>
      <c r="Q871" s="15" t="s">
        <v>5055</v>
      </c>
      <c r="R871" s="15" t="s">
        <v>2189</v>
      </c>
      <c r="S871" s="15" t="s">
        <v>2218</v>
      </c>
    </row>
    <row r="872" spans="1:19" ht="15.75" customHeight="1">
      <c r="A872" s="4"/>
      <c r="E872" s="4"/>
      <c r="P872" s="15" t="s">
        <v>5056</v>
      </c>
      <c r="Q872" s="15" t="s">
        <v>5057</v>
      </c>
      <c r="R872" s="15" t="s">
        <v>2189</v>
      </c>
      <c r="S872" s="15" t="s">
        <v>2190</v>
      </c>
    </row>
    <row r="873" spans="1:19" ht="15.75" customHeight="1">
      <c r="A873" s="4"/>
      <c r="E873" s="4"/>
      <c r="P873" s="15" t="s">
        <v>2266</v>
      </c>
      <c r="Q873" s="15" t="s">
        <v>5058</v>
      </c>
      <c r="R873" s="15" t="s">
        <v>2257</v>
      </c>
      <c r="S873" s="15" t="s">
        <v>2334</v>
      </c>
    </row>
    <row r="874" spans="1:19" ht="15.75" customHeight="1">
      <c r="A874" s="4"/>
      <c r="E874" s="4"/>
      <c r="P874" s="15" t="s">
        <v>5059</v>
      </c>
      <c r="Q874" s="15" t="s">
        <v>5060</v>
      </c>
      <c r="R874" s="15" t="s">
        <v>2176</v>
      </c>
      <c r="S874" s="15" t="s">
        <v>4889</v>
      </c>
    </row>
    <row r="875" spans="1:19" ht="15.75" customHeight="1">
      <c r="A875" s="4"/>
      <c r="E875" s="4"/>
      <c r="P875" s="15" t="s">
        <v>5061</v>
      </c>
      <c r="Q875" s="15" t="s">
        <v>5062</v>
      </c>
      <c r="R875" s="15" t="s">
        <v>2233</v>
      </c>
      <c r="S875" s="15" t="s">
        <v>2234</v>
      </c>
    </row>
    <row r="876" spans="1:19" ht="15.75" customHeight="1">
      <c r="A876" s="4"/>
      <c r="E876" s="4"/>
      <c r="P876" s="15" t="s">
        <v>2272</v>
      </c>
      <c r="Q876" s="15" t="s">
        <v>5063</v>
      </c>
      <c r="R876" s="15" t="s">
        <v>2233</v>
      </c>
      <c r="S876" s="15" t="s">
        <v>4553</v>
      </c>
    </row>
    <row r="877" spans="1:19" ht="15.75" customHeight="1">
      <c r="A877" s="4"/>
      <c r="E877" s="4"/>
      <c r="P877" s="15" t="s">
        <v>5064</v>
      </c>
      <c r="Q877" s="15" t="s">
        <v>5065</v>
      </c>
      <c r="R877" s="15" t="s">
        <v>2410</v>
      </c>
      <c r="S877" s="15" t="s">
        <v>2597</v>
      </c>
    </row>
    <row r="878" spans="1:19" ht="15.75" customHeight="1">
      <c r="A878" s="4"/>
      <c r="E878" s="4"/>
      <c r="P878" s="15" t="s">
        <v>5066</v>
      </c>
      <c r="Q878" s="15" t="s">
        <v>5067</v>
      </c>
      <c r="R878" s="15" t="s">
        <v>2176</v>
      </c>
      <c r="S878" s="15" t="s">
        <v>2206</v>
      </c>
    </row>
    <row r="879" spans="1:19" ht="15.75" customHeight="1">
      <c r="A879" s="4"/>
      <c r="E879" s="4"/>
      <c r="P879" s="15" t="s">
        <v>5068</v>
      </c>
      <c r="Q879" s="15" t="s">
        <v>5069</v>
      </c>
      <c r="R879" s="15" t="s">
        <v>2410</v>
      </c>
      <c r="S879" s="15" t="s">
        <v>2597</v>
      </c>
    </row>
    <row r="880" spans="1:19" ht="15.75" customHeight="1">
      <c r="A880" s="4"/>
      <c r="E880" s="4"/>
      <c r="P880" s="15" t="s">
        <v>5070</v>
      </c>
      <c r="Q880" s="15" t="s">
        <v>5071</v>
      </c>
      <c r="R880" s="15" t="s">
        <v>2233</v>
      </c>
      <c r="S880" s="15" t="s">
        <v>2234</v>
      </c>
    </row>
    <row r="881" spans="1:19" ht="15.75" customHeight="1">
      <c r="A881" s="4"/>
      <c r="E881" s="4"/>
      <c r="P881" s="15" t="s">
        <v>5072</v>
      </c>
      <c r="Q881" s="15" t="s">
        <v>5073</v>
      </c>
      <c r="R881" s="15" t="s">
        <v>2189</v>
      </c>
      <c r="S881" s="15" t="s">
        <v>3798</v>
      </c>
    </row>
    <row r="882" spans="1:19" ht="15.75" customHeight="1">
      <c r="A882" s="4"/>
      <c r="E882" s="4"/>
      <c r="P882" s="15" t="s">
        <v>5074</v>
      </c>
      <c r="Q882" s="15" t="s">
        <v>5075</v>
      </c>
      <c r="R882" s="15" t="s">
        <v>2277</v>
      </c>
      <c r="S882" s="15" t="s">
        <v>2278</v>
      </c>
    </row>
    <row r="883" spans="1:19" ht="15.75" customHeight="1">
      <c r="A883" s="4"/>
      <c r="E883" s="4"/>
      <c r="P883" s="15" t="s">
        <v>2279</v>
      </c>
      <c r="Q883" s="15" t="s">
        <v>5076</v>
      </c>
      <c r="R883" s="15" t="s">
        <v>2233</v>
      </c>
      <c r="S883" s="15" t="s">
        <v>2653</v>
      </c>
    </row>
    <row r="884" spans="1:19" ht="15.75" customHeight="1">
      <c r="A884" s="4"/>
      <c r="E884" s="4"/>
      <c r="P884" s="15" t="s">
        <v>5077</v>
      </c>
      <c r="Q884" s="15" t="s">
        <v>5078</v>
      </c>
      <c r="R884" s="15" t="s">
        <v>2176</v>
      </c>
      <c r="S884" s="15" t="s">
        <v>2564</v>
      </c>
    </row>
    <row r="885" spans="1:19" ht="15.75" customHeight="1">
      <c r="A885" s="4"/>
      <c r="E885" s="4"/>
      <c r="P885" s="15" t="s">
        <v>5079</v>
      </c>
      <c r="Q885" s="15" t="s">
        <v>5080</v>
      </c>
      <c r="R885" s="15" t="s">
        <v>2189</v>
      </c>
      <c r="S885" s="15" t="s">
        <v>2397</v>
      </c>
    </row>
    <row r="886" spans="1:19" ht="15.75" customHeight="1">
      <c r="A886" s="4"/>
      <c r="E886" s="4"/>
      <c r="P886" s="15" t="s">
        <v>2284</v>
      </c>
      <c r="Q886" s="15" t="s">
        <v>5081</v>
      </c>
      <c r="R886" s="15" t="s">
        <v>2233</v>
      </c>
      <c r="S886" s="15" t="s">
        <v>2234</v>
      </c>
    </row>
    <row r="887" spans="1:19" ht="15.75" customHeight="1">
      <c r="A887" s="4"/>
      <c r="E887" s="4"/>
      <c r="P887" s="15" t="s">
        <v>2288</v>
      </c>
      <c r="Q887" s="15" t="s">
        <v>5082</v>
      </c>
      <c r="R887" s="15" t="s">
        <v>2233</v>
      </c>
      <c r="S887" s="15" t="s">
        <v>2271</v>
      </c>
    </row>
    <row r="888" spans="1:19" ht="15.75" customHeight="1">
      <c r="A888" s="4"/>
      <c r="E888" s="4"/>
      <c r="P888" s="15" t="s">
        <v>5083</v>
      </c>
      <c r="Q888" s="15" t="s">
        <v>5084</v>
      </c>
      <c r="R888" s="15" t="s">
        <v>2277</v>
      </c>
      <c r="S888" s="15" t="s">
        <v>2278</v>
      </c>
    </row>
    <row r="889" spans="1:19" ht="15.75" customHeight="1">
      <c r="A889" s="4"/>
      <c r="E889" s="4"/>
      <c r="P889" s="15" t="s">
        <v>2297</v>
      </c>
      <c r="Q889" s="15" t="s">
        <v>5085</v>
      </c>
      <c r="R889" s="15" t="s">
        <v>2176</v>
      </c>
      <c r="S889" s="15" t="s">
        <v>2627</v>
      </c>
    </row>
    <row r="890" spans="1:19" ht="15.75" customHeight="1">
      <c r="A890" s="4"/>
      <c r="E890" s="4"/>
      <c r="P890" s="15" t="s">
        <v>5086</v>
      </c>
      <c r="Q890" s="15" t="s">
        <v>5087</v>
      </c>
      <c r="R890" s="15" t="s">
        <v>2170</v>
      </c>
      <c r="S890" s="15" t="s">
        <v>3022</v>
      </c>
    </row>
    <row r="891" spans="1:19" ht="15.75" customHeight="1">
      <c r="A891" s="4"/>
      <c r="E891" s="4"/>
      <c r="P891" s="15" t="s">
        <v>5088</v>
      </c>
      <c r="Q891" s="15" t="s">
        <v>5089</v>
      </c>
      <c r="R891" s="15" t="s">
        <v>2176</v>
      </c>
      <c r="S891" s="15" t="s">
        <v>2206</v>
      </c>
    </row>
    <row r="892" spans="1:19" ht="15.75" customHeight="1">
      <c r="A892" s="4"/>
      <c r="E892" s="4"/>
      <c r="P892" s="15" t="s">
        <v>5090</v>
      </c>
      <c r="Q892" s="15" t="s">
        <v>5091</v>
      </c>
      <c r="R892" s="15" t="s">
        <v>2189</v>
      </c>
      <c r="S892" s="15" t="s">
        <v>2190</v>
      </c>
    </row>
    <row r="893" spans="1:19" ht="15.75" customHeight="1">
      <c r="A893" s="4"/>
      <c r="E893" s="4"/>
      <c r="P893" s="15" t="s">
        <v>2307</v>
      </c>
      <c r="Q893" s="15" t="s">
        <v>5092</v>
      </c>
      <c r="R893" s="15" t="s">
        <v>2233</v>
      </c>
      <c r="S893" s="15" t="s">
        <v>2234</v>
      </c>
    </row>
    <row r="894" spans="1:19" ht="15.75" customHeight="1">
      <c r="A894" s="4"/>
      <c r="E894" s="4"/>
      <c r="P894" s="15" t="s">
        <v>2310</v>
      </c>
      <c r="Q894" s="15" t="s">
        <v>5093</v>
      </c>
      <c r="R894" s="15" t="s">
        <v>2189</v>
      </c>
      <c r="S894" s="15" t="s">
        <v>2218</v>
      </c>
    </row>
    <row r="895" spans="1:19" ht="15.75" customHeight="1">
      <c r="A895" s="4"/>
      <c r="E895" s="4"/>
      <c r="P895" s="15" t="s">
        <v>5094</v>
      </c>
      <c r="Q895" s="15" t="s">
        <v>5095</v>
      </c>
      <c r="R895" s="15" t="s">
        <v>2233</v>
      </c>
      <c r="S895" s="15" t="s">
        <v>2603</v>
      </c>
    </row>
    <row r="896" spans="1:19" ht="15.75" customHeight="1">
      <c r="A896" s="4"/>
      <c r="E896" s="4"/>
      <c r="P896" s="15" t="s">
        <v>5096</v>
      </c>
      <c r="Q896" s="15" t="s">
        <v>5097</v>
      </c>
      <c r="R896" s="15" t="s">
        <v>2189</v>
      </c>
      <c r="S896" s="15" t="s">
        <v>3213</v>
      </c>
    </row>
    <row r="897" spans="1:19" ht="15.75" customHeight="1">
      <c r="A897" s="4"/>
      <c r="E897" s="4"/>
      <c r="P897" s="15" t="s">
        <v>5098</v>
      </c>
      <c r="Q897" s="15" t="s">
        <v>5099</v>
      </c>
      <c r="R897" s="15" t="s">
        <v>2189</v>
      </c>
      <c r="S897" s="15" t="s">
        <v>3213</v>
      </c>
    </row>
    <row r="898" spans="1:19" ht="15.75" customHeight="1">
      <c r="A898" s="4"/>
      <c r="E898" s="4"/>
      <c r="P898" s="15" t="s">
        <v>5100</v>
      </c>
      <c r="Q898" s="15" t="s">
        <v>5101</v>
      </c>
      <c r="R898" s="15" t="s">
        <v>2257</v>
      </c>
      <c r="S898" s="15" t="s">
        <v>4527</v>
      </c>
    </row>
    <row r="899" spans="1:19" ht="15.75" customHeight="1">
      <c r="A899" s="4"/>
      <c r="E899" s="4"/>
      <c r="P899" s="15" t="s">
        <v>5102</v>
      </c>
      <c r="Q899" s="15" t="s">
        <v>5103</v>
      </c>
      <c r="R899" s="15" t="s">
        <v>2176</v>
      </c>
      <c r="S899" s="15" t="s">
        <v>3924</v>
      </c>
    </row>
    <row r="900" spans="1:19" ht="15.75" customHeight="1">
      <c r="A900" s="4"/>
      <c r="E900" s="4"/>
      <c r="P900" s="15" t="s">
        <v>2320</v>
      </c>
      <c r="Q900" s="15" t="s">
        <v>5104</v>
      </c>
      <c r="R900" s="15" t="s">
        <v>2189</v>
      </c>
      <c r="S900" s="15" t="s">
        <v>5105</v>
      </c>
    </row>
    <row r="901" spans="1:19" ht="15.75" customHeight="1">
      <c r="A901" s="4"/>
      <c r="E901" s="4"/>
      <c r="P901" s="15" t="s">
        <v>2330</v>
      </c>
      <c r="Q901" s="15" t="s">
        <v>5106</v>
      </c>
      <c r="R901" s="15" t="s">
        <v>2176</v>
      </c>
      <c r="S901" s="15" t="s">
        <v>2206</v>
      </c>
    </row>
    <row r="902" spans="1:19" ht="15.75" customHeight="1">
      <c r="A902" s="4"/>
      <c r="E902" s="4"/>
      <c r="P902" s="15" t="s">
        <v>5107</v>
      </c>
      <c r="Q902" s="15" t="s">
        <v>5108</v>
      </c>
      <c r="R902" s="15" t="s">
        <v>2233</v>
      </c>
      <c r="S902" s="15" t="s">
        <v>2891</v>
      </c>
    </row>
    <row r="903" spans="1:19" ht="15.75" customHeight="1">
      <c r="A903" s="4"/>
      <c r="E903" s="4"/>
      <c r="P903" s="15" t="s">
        <v>5109</v>
      </c>
      <c r="Q903" s="15" t="s">
        <v>5110</v>
      </c>
      <c r="R903" s="15" t="s">
        <v>2277</v>
      </c>
      <c r="S903" s="15" t="s">
        <v>2278</v>
      </c>
    </row>
    <row r="904" spans="1:19" ht="15.75" customHeight="1">
      <c r="A904" s="4"/>
      <c r="E904" s="4"/>
      <c r="P904" s="15" t="s">
        <v>2340</v>
      </c>
      <c r="Q904" s="15" t="s">
        <v>5111</v>
      </c>
      <c r="R904" s="15" t="s">
        <v>2233</v>
      </c>
      <c r="S904" s="15" t="s">
        <v>2891</v>
      </c>
    </row>
    <row r="905" spans="1:19" ht="15.75" customHeight="1">
      <c r="A905" s="4"/>
      <c r="E905" s="4"/>
      <c r="P905" s="15" t="s">
        <v>5112</v>
      </c>
      <c r="Q905" s="15" t="s">
        <v>5113</v>
      </c>
      <c r="R905" s="15" t="s">
        <v>3304</v>
      </c>
      <c r="S905" s="15" t="s">
        <v>2206</v>
      </c>
    </row>
    <row r="906" spans="1:19" ht="15.75" customHeight="1">
      <c r="A906" s="4"/>
      <c r="E906" s="4"/>
      <c r="P906" s="15" t="s">
        <v>5114</v>
      </c>
      <c r="Q906" s="15" t="s">
        <v>5115</v>
      </c>
      <c r="R906" s="15" t="s">
        <v>2370</v>
      </c>
      <c r="S906" s="15" t="s">
        <v>2502</v>
      </c>
    </row>
    <row r="907" spans="1:19" ht="15.75" customHeight="1">
      <c r="A907" s="4"/>
      <c r="E907" s="4"/>
      <c r="P907" s="15" t="s">
        <v>5116</v>
      </c>
      <c r="Q907" s="15" t="s">
        <v>5117</v>
      </c>
      <c r="R907" s="15" t="s">
        <v>2176</v>
      </c>
      <c r="S907" s="15" t="s">
        <v>5118</v>
      </c>
    </row>
    <row r="908" spans="1:19" ht="15.75" customHeight="1">
      <c r="A908" s="4"/>
      <c r="E908" s="4"/>
      <c r="P908" s="15" t="s">
        <v>2345</v>
      </c>
      <c r="Q908" s="15" t="s">
        <v>5119</v>
      </c>
      <c r="R908" s="15" t="s">
        <v>2277</v>
      </c>
      <c r="S908" s="15" t="s">
        <v>2278</v>
      </c>
    </row>
    <row r="909" spans="1:19" ht="15.75" customHeight="1">
      <c r="A909" s="4"/>
      <c r="E909" s="4"/>
      <c r="P909" s="15" t="s">
        <v>5120</v>
      </c>
      <c r="Q909" s="15" t="s">
        <v>5121</v>
      </c>
      <c r="R909" s="15" t="s">
        <v>2189</v>
      </c>
      <c r="S909" s="15" t="s">
        <v>2384</v>
      </c>
    </row>
    <row r="910" spans="1:19" ht="15.75" customHeight="1">
      <c r="A910" s="4"/>
      <c r="E910" s="4"/>
      <c r="P910" s="15" t="s">
        <v>5122</v>
      </c>
      <c r="Q910" s="15" t="s">
        <v>5123</v>
      </c>
      <c r="R910" s="15" t="s">
        <v>2932</v>
      </c>
      <c r="S910" s="15" t="s">
        <v>2540</v>
      </c>
    </row>
    <row r="911" spans="1:19" ht="15.75" customHeight="1">
      <c r="A911" s="4"/>
      <c r="E911" s="4"/>
      <c r="P911" s="15" t="s">
        <v>5124</v>
      </c>
      <c r="Q911" s="15" t="s">
        <v>5125</v>
      </c>
      <c r="R911" s="15" t="s">
        <v>2189</v>
      </c>
      <c r="S911" s="15" t="s">
        <v>2814</v>
      </c>
    </row>
    <row r="912" spans="1:19" ht="15.75" customHeight="1">
      <c r="A912" s="4"/>
      <c r="E912" s="4"/>
      <c r="P912" s="15" t="s">
        <v>5126</v>
      </c>
      <c r="Q912" s="15" t="s">
        <v>5127</v>
      </c>
      <c r="R912" s="15" t="s">
        <v>2189</v>
      </c>
      <c r="S912" s="15" t="s">
        <v>2384</v>
      </c>
    </row>
    <row r="913" spans="1:19" ht="15.75" customHeight="1">
      <c r="A913" s="4"/>
      <c r="E913" s="4"/>
      <c r="P913" s="15" t="s">
        <v>2355</v>
      </c>
      <c r="Q913" s="15" t="s">
        <v>5128</v>
      </c>
      <c r="R913" s="15" t="s">
        <v>2932</v>
      </c>
      <c r="S913" s="15" t="s">
        <v>3090</v>
      </c>
    </row>
    <row r="914" spans="1:19" ht="15.75" customHeight="1">
      <c r="A914" s="4"/>
      <c r="E914" s="4"/>
      <c r="P914" s="15" t="s">
        <v>5129</v>
      </c>
      <c r="Q914" s="15" t="s">
        <v>5130</v>
      </c>
      <c r="R914" s="15" t="s">
        <v>2189</v>
      </c>
      <c r="S914" s="15" t="s">
        <v>4664</v>
      </c>
    </row>
    <row r="915" spans="1:19" ht="15.75" customHeight="1">
      <c r="A915" s="4"/>
      <c r="E915" s="4"/>
      <c r="P915" s="15" t="s">
        <v>2360</v>
      </c>
      <c r="Q915" s="15" t="s">
        <v>5131</v>
      </c>
      <c r="R915" s="15" t="s">
        <v>2233</v>
      </c>
      <c r="S915" s="15" t="s">
        <v>2271</v>
      </c>
    </row>
    <row r="916" spans="1:19" ht="15.75" customHeight="1">
      <c r="A916" s="4"/>
      <c r="E916" s="4"/>
      <c r="P916" s="15" t="s">
        <v>2364</v>
      </c>
      <c r="Q916" s="15" t="s">
        <v>5132</v>
      </c>
      <c r="R916" s="15" t="s">
        <v>2189</v>
      </c>
      <c r="S916" s="15" t="s">
        <v>4562</v>
      </c>
    </row>
    <row r="917" spans="1:19" ht="15.75" customHeight="1">
      <c r="A917" s="4"/>
      <c r="E917" s="4"/>
      <c r="P917" s="15" t="s">
        <v>5133</v>
      </c>
      <c r="Q917" s="15" t="s">
        <v>5134</v>
      </c>
      <c r="R917" s="15" t="s">
        <v>2233</v>
      </c>
      <c r="S917" s="15" t="s">
        <v>2891</v>
      </c>
    </row>
    <row r="918" spans="1:19" ht="15.75" customHeight="1">
      <c r="A918" s="4"/>
      <c r="E918" s="4"/>
      <c r="P918" s="15" t="s">
        <v>2374</v>
      </c>
      <c r="Q918" s="15" t="s">
        <v>5135</v>
      </c>
      <c r="R918" s="15" t="s">
        <v>2410</v>
      </c>
      <c r="S918" s="15" t="s">
        <v>2627</v>
      </c>
    </row>
    <row r="919" spans="1:19" ht="15.75" customHeight="1">
      <c r="A919" s="4"/>
      <c r="E919" s="4"/>
      <c r="P919" s="15" t="s">
        <v>5136</v>
      </c>
      <c r="Q919" s="15" t="s">
        <v>5137</v>
      </c>
      <c r="R919" s="15" t="s">
        <v>2189</v>
      </c>
      <c r="S919" s="15" t="s">
        <v>3798</v>
      </c>
    </row>
    <row r="920" spans="1:19" ht="15.75" customHeight="1">
      <c r="A920" s="4"/>
      <c r="E920" s="4"/>
      <c r="P920" s="15" t="s">
        <v>2380</v>
      </c>
      <c r="Q920" s="15" t="s">
        <v>5138</v>
      </c>
      <c r="R920" s="15" t="s">
        <v>2197</v>
      </c>
      <c r="S920" s="15" t="s">
        <v>2325</v>
      </c>
    </row>
    <row r="921" spans="1:19" ht="15.75" customHeight="1">
      <c r="A921" s="4"/>
      <c r="E921" s="4"/>
      <c r="P921" s="15" t="s">
        <v>5139</v>
      </c>
      <c r="Q921" s="15" t="s">
        <v>5140</v>
      </c>
      <c r="R921" s="15" t="s">
        <v>2277</v>
      </c>
      <c r="S921" s="15" t="s">
        <v>2278</v>
      </c>
    </row>
    <row r="922" spans="1:19" ht="15.75" customHeight="1">
      <c r="A922" s="4"/>
      <c r="E922" s="4"/>
      <c r="P922" s="15" t="s">
        <v>2385</v>
      </c>
      <c r="Q922" s="15" t="s">
        <v>5141</v>
      </c>
      <c r="R922" s="15" t="s">
        <v>2233</v>
      </c>
      <c r="S922" s="15" t="s">
        <v>2891</v>
      </c>
    </row>
    <row r="923" spans="1:19" ht="15.75" customHeight="1">
      <c r="A923" s="4"/>
      <c r="E923" s="4"/>
      <c r="P923" s="15" t="s">
        <v>5142</v>
      </c>
      <c r="Q923" s="15" t="s">
        <v>5143</v>
      </c>
      <c r="R923" s="15" t="s">
        <v>2233</v>
      </c>
      <c r="S923" s="15" t="s">
        <v>2891</v>
      </c>
    </row>
    <row r="924" spans="1:19" ht="15.75" customHeight="1">
      <c r="A924" s="4"/>
      <c r="E924" s="4"/>
      <c r="P924" s="15" t="s">
        <v>2393</v>
      </c>
      <c r="Q924" s="15" t="s">
        <v>5144</v>
      </c>
      <c r="R924" s="15" t="s">
        <v>2189</v>
      </c>
      <c r="S924" s="15" t="s">
        <v>3213</v>
      </c>
    </row>
    <row r="925" spans="1:19" ht="15.75" customHeight="1">
      <c r="A925" s="4"/>
      <c r="E925" s="4"/>
      <c r="P925" s="15" t="s">
        <v>5145</v>
      </c>
      <c r="Q925" s="15" t="s">
        <v>5146</v>
      </c>
      <c r="R925" s="15" t="s">
        <v>2257</v>
      </c>
      <c r="S925" s="15" t="s">
        <v>2334</v>
      </c>
    </row>
    <row r="926" spans="1:19" ht="15.75" customHeight="1">
      <c r="A926" s="4"/>
      <c r="E926" s="4"/>
      <c r="P926" s="15" t="s">
        <v>5147</v>
      </c>
      <c r="Q926" s="15" t="s">
        <v>5148</v>
      </c>
      <c r="R926" s="15" t="s">
        <v>2257</v>
      </c>
      <c r="S926" s="15" t="s">
        <v>2334</v>
      </c>
    </row>
    <row r="927" spans="1:19" ht="15.75" customHeight="1">
      <c r="A927" s="4"/>
      <c r="E927" s="4"/>
      <c r="P927" s="15" t="s">
        <v>5149</v>
      </c>
      <c r="Q927" s="15" t="s">
        <v>5150</v>
      </c>
      <c r="R927" s="15" t="s">
        <v>2370</v>
      </c>
      <c r="S927" s="15" t="s">
        <v>2465</v>
      </c>
    </row>
    <row r="928" spans="1:19" ht="15.75" customHeight="1">
      <c r="A928" s="4"/>
      <c r="E928" s="4"/>
      <c r="P928" s="15" t="s">
        <v>2398</v>
      </c>
      <c r="Q928" s="15" t="s">
        <v>5151</v>
      </c>
      <c r="R928" s="15" t="s">
        <v>2277</v>
      </c>
      <c r="S928" s="15" t="s">
        <v>2278</v>
      </c>
    </row>
    <row r="929" spans="1:19" ht="15.75" customHeight="1">
      <c r="A929" s="4"/>
      <c r="E929" s="4"/>
      <c r="P929" s="15" t="s">
        <v>2403</v>
      </c>
      <c r="Q929" s="15" t="s">
        <v>5152</v>
      </c>
      <c r="R929" s="15" t="s">
        <v>2233</v>
      </c>
      <c r="S929" s="15" t="s">
        <v>2891</v>
      </c>
    </row>
    <row r="930" spans="1:19" ht="15.75" customHeight="1">
      <c r="A930" s="4"/>
      <c r="E930" s="4"/>
      <c r="P930" s="15" t="s">
        <v>5153</v>
      </c>
      <c r="Q930" s="15" t="s">
        <v>5154</v>
      </c>
      <c r="R930" s="15"/>
      <c r="S930" s="15"/>
    </row>
    <row r="931" spans="1:19" ht="15.75" customHeight="1">
      <c r="A931" s="4"/>
      <c r="E931" s="4"/>
      <c r="P931" s="15" t="s">
        <v>5155</v>
      </c>
      <c r="Q931" s="15" t="s">
        <v>5156</v>
      </c>
      <c r="R931" s="15" t="s">
        <v>2189</v>
      </c>
      <c r="S931" s="15" t="s">
        <v>2709</v>
      </c>
    </row>
    <row r="932" spans="1:19" ht="15.75" customHeight="1">
      <c r="A932" s="4"/>
      <c r="E932" s="4"/>
      <c r="P932" s="15" t="s">
        <v>5157</v>
      </c>
      <c r="Q932" s="15" t="s">
        <v>5158</v>
      </c>
      <c r="R932" s="15" t="s">
        <v>2257</v>
      </c>
      <c r="S932" s="15" t="s">
        <v>4527</v>
      </c>
    </row>
    <row r="933" spans="1:19" ht="15.75" customHeight="1">
      <c r="A933" s="4"/>
      <c r="E933" s="4"/>
      <c r="P933" s="15" t="s">
        <v>5159</v>
      </c>
      <c r="Q933" s="15" t="s">
        <v>5160</v>
      </c>
      <c r="R933" s="15" t="s">
        <v>2277</v>
      </c>
      <c r="S933" s="15" t="s">
        <v>2278</v>
      </c>
    </row>
    <row r="934" spans="1:19" ht="15.75" customHeight="1">
      <c r="A934" s="4"/>
      <c r="E934" s="4"/>
      <c r="P934" s="15" t="s">
        <v>5161</v>
      </c>
      <c r="Q934" s="15" t="s">
        <v>5162</v>
      </c>
      <c r="R934" s="15" t="s">
        <v>2197</v>
      </c>
      <c r="S934" s="15" t="s">
        <v>2382</v>
      </c>
    </row>
    <row r="935" spans="1:19" ht="15.75" customHeight="1">
      <c r="A935" s="4"/>
      <c r="E935" s="4"/>
      <c r="P935" s="15" t="s">
        <v>5163</v>
      </c>
      <c r="Q935" s="15" t="s">
        <v>5164</v>
      </c>
      <c r="R935" s="15" t="s">
        <v>2233</v>
      </c>
      <c r="S935" s="15" t="s">
        <v>2271</v>
      </c>
    </row>
    <row r="936" spans="1:19" ht="15.75" customHeight="1">
      <c r="A936" s="4"/>
      <c r="E936" s="4"/>
      <c r="P936" s="15" t="s">
        <v>5165</v>
      </c>
      <c r="Q936" s="15" t="s">
        <v>5166</v>
      </c>
      <c r="R936" s="15" t="s">
        <v>2189</v>
      </c>
      <c r="S936" s="15" t="s">
        <v>3018</v>
      </c>
    </row>
    <row r="937" spans="1:19" ht="15.75" customHeight="1">
      <c r="A937" s="4"/>
      <c r="E937" s="4"/>
      <c r="P937" s="15" t="s">
        <v>5167</v>
      </c>
      <c r="Q937" s="15" t="s">
        <v>5168</v>
      </c>
      <c r="R937" s="15" t="s">
        <v>2233</v>
      </c>
      <c r="S937" s="15" t="s">
        <v>2603</v>
      </c>
    </row>
    <row r="938" spans="1:19" ht="15.75" customHeight="1">
      <c r="A938" s="4"/>
      <c r="E938" s="4"/>
      <c r="P938" s="15" t="s">
        <v>5169</v>
      </c>
      <c r="Q938" s="15" t="s">
        <v>5170</v>
      </c>
      <c r="R938" s="15" t="s">
        <v>2233</v>
      </c>
      <c r="S938" s="15" t="s">
        <v>2603</v>
      </c>
    </row>
    <row r="939" spans="1:19" ht="15.75" customHeight="1">
      <c r="A939" s="4"/>
      <c r="E939" s="4"/>
      <c r="P939" s="15" t="s">
        <v>5171</v>
      </c>
      <c r="Q939" s="15" t="s">
        <v>5172</v>
      </c>
      <c r="R939" s="15" t="s">
        <v>2189</v>
      </c>
      <c r="S939" s="15" t="s">
        <v>2300</v>
      </c>
    </row>
    <row r="940" spans="1:19" ht="15.75" customHeight="1">
      <c r="A940" s="4"/>
      <c r="E940" s="4"/>
      <c r="P940" s="15" t="s">
        <v>5173</v>
      </c>
      <c r="Q940" s="15" t="s">
        <v>5174</v>
      </c>
      <c r="R940" s="15" t="s">
        <v>2189</v>
      </c>
      <c r="S940" s="15" t="s">
        <v>2564</v>
      </c>
    </row>
    <row r="941" spans="1:19" ht="15.75" customHeight="1">
      <c r="A941" s="4"/>
      <c r="E941" s="4"/>
      <c r="P941" s="15" t="s">
        <v>5175</v>
      </c>
      <c r="Q941" s="15" t="s">
        <v>5176</v>
      </c>
      <c r="R941" s="15" t="s">
        <v>2197</v>
      </c>
      <c r="S941" s="15" t="s">
        <v>2198</v>
      </c>
    </row>
    <row r="942" spans="1:19" ht="15.75" customHeight="1">
      <c r="A942" s="4"/>
      <c r="E942" s="4"/>
      <c r="P942" s="15" t="s">
        <v>5177</v>
      </c>
      <c r="Q942" s="15" t="s">
        <v>5178</v>
      </c>
      <c r="R942" s="15" t="s">
        <v>2932</v>
      </c>
      <c r="S942" s="15" t="s">
        <v>3090</v>
      </c>
    </row>
    <row r="943" spans="1:19" ht="15.75" customHeight="1">
      <c r="A943" s="4"/>
      <c r="E943" s="4"/>
      <c r="P943" s="15" t="s">
        <v>5179</v>
      </c>
      <c r="Q943" s="15" t="s">
        <v>5180</v>
      </c>
      <c r="R943" s="15" t="s">
        <v>2233</v>
      </c>
      <c r="S943" s="15" t="s">
        <v>2653</v>
      </c>
    </row>
    <row r="944" spans="1:19" ht="15.75" customHeight="1">
      <c r="A944" s="4"/>
      <c r="E944" s="4"/>
      <c r="P944" s="15" t="s">
        <v>5181</v>
      </c>
      <c r="Q944" s="15" t="s">
        <v>5182</v>
      </c>
      <c r="R944" s="15" t="s">
        <v>2176</v>
      </c>
      <c r="S944" s="15" t="s">
        <v>4768</v>
      </c>
    </row>
    <row r="945" spans="1:19" ht="15.75" customHeight="1">
      <c r="A945" s="4"/>
      <c r="E945" s="4"/>
      <c r="P945" s="15" t="s">
        <v>5183</v>
      </c>
      <c r="Q945" s="15" t="s">
        <v>5184</v>
      </c>
      <c r="R945" s="15" t="s">
        <v>3304</v>
      </c>
      <c r="S945" s="15" t="s">
        <v>2206</v>
      </c>
    </row>
    <row r="946" spans="1:19" ht="15.75" customHeight="1">
      <c r="A946" s="4"/>
      <c r="E946" s="4"/>
      <c r="P946" s="15" t="s">
        <v>5185</v>
      </c>
      <c r="Q946" s="15" t="s">
        <v>5186</v>
      </c>
      <c r="R946" s="15" t="s">
        <v>2189</v>
      </c>
      <c r="S946" s="15" t="s">
        <v>3213</v>
      </c>
    </row>
    <row r="947" spans="1:19" ht="15.75" customHeight="1">
      <c r="A947" s="4"/>
      <c r="E947" s="4"/>
      <c r="P947" s="15" t="s">
        <v>2415</v>
      </c>
      <c r="Q947" s="15" t="s">
        <v>5187</v>
      </c>
      <c r="R947" s="15" t="s">
        <v>2257</v>
      </c>
      <c r="S947" s="15" t="s">
        <v>5188</v>
      </c>
    </row>
    <row r="948" spans="1:19" ht="15.75" customHeight="1">
      <c r="A948" s="4"/>
      <c r="E948" s="4"/>
      <c r="P948" s="15" t="s">
        <v>5189</v>
      </c>
      <c r="Q948" s="15" t="s">
        <v>5190</v>
      </c>
      <c r="R948" s="15" t="s">
        <v>2176</v>
      </c>
      <c r="S948" s="15" t="s">
        <v>3299</v>
      </c>
    </row>
    <row r="949" spans="1:19" ht="15.75" customHeight="1">
      <c r="A949" s="4"/>
      <c r="E949" s="4"/>
      <c r="P949" s="15" t="s">
        <v>5191</v>
      </c>
      <c r="Q949" s="15" t="s">
        <v>5192</v>
      </c>
      <c r="R949" s="15" t="s">
        <v>2176</v>
      </c>
      <c r="S949" s="15" t="s">
        <v>2206</v>
      </c>
    </row>
    <row r="950" spans="1:19" ht="15.75" customHeight="1">
      <c r="A950" s="4"/>
      <c r="E950" s="4"/>
      <c r="P950" s="15" t="s">
        <v>5193</v>
      </c>
      <c r="Q950" s="15" t="s">
        <v>5194</v>
      </c>
      <c r="R950" s="15" t="s">
        <v>2410</v>
      </c>
      <c r="S950" s="15" t="s">
        <v>2597</v>
      </c>
    </row>
    <row r="951" spans="1:19" ht="15.75" customHeight="1">
      <c r="A951" s="4"/>
      <c r="E951" s="4"/>
      <c r="P951" s="15" t="s">
        <v>5195</v>
      </c>
      <c r="Q951" s="15" t="s">
        <v>5196</v>
      </c>
      <c r="R951" s="15" t="s">
        <v>2233</v>
      </c>
      <c r="S951" s="15" t="s">
        <v>2603</v>
      </c>
    </row>
    <row r="952" spans="1:19" ht="15.75" customHeight="1">
      <c r="A952" s="4"/>
      <c r="E952" s="4"/>
      <c r="P952" s="15" t="s">
        <v>5197</v>
      </c>
      <c r="Q952" s="15" t="s">
        <v>5198</v>
      </c>
      <c r="R952" s="15" t="s">
        <v>2257</v>
      </c>
      <c r="S952" s="15" t="s">
        <v>3338</v>
      </c>
    </row>
    <row r="953" spans="1:19" ht="15.75" customHeight="1">
      <c r="A953" s="4"/>
      <c r="E953" s="4"/>
      <c r="P953" s="15" t="s">
        <v>5199</v>
      </c>
      <c r="Q953" s="15" t="s">
        <v>5200</v>
      </c>
      <c r="R953" s="15" t="s">
        <v>2233</v>
      </c>
      <c r="S953" s="15" t="s">
        <v>3595</v>
      </c>
    </row>
    <row r="954" spans="1:19" ht="15.75" customHeight="1">
      <c r="A954" s="4"/>
      <c r="E954" s="4"/>
      <c r="P954" s="15" t="s">
        <v>2420</v>
      </c>
      <c r="Q954" s="15" t="s">
        <v>5201</v>
      </c>
      <c r="R954" s="15" t="s">
        <v>2277</v>
      </c>
      <c r="S954" s="15" t="s">
        <v>2278</v>
      </c>
    </row>
    <row r="955" spans="1:19" ht="15.75" customHeight="1">
      <c r="A955" s="4"/>
      <c r="E955" s="4"/>
      <c r="P955" s="15" t="s">
        <v>5202</v>
      </c>
      <c r="Q955" s="15" t="s">
        <v>5203</v>
      </c>
      <c r="R955" s="15" t="s">
        <v>2176</v>
      </c>
      <c r="S955" s="15" t="s">
        <v>2564</v>
      </c>
    </row>
    <row r="956" spans="1:19" ht="15.75" customHeight="1">
      <c r="A956" s="4"/>
      <c r="E956" s="4"/>
      <c r="P956" s="15" t="s">
        <v>5204</v>
      </c>
      <c r="Q956" s="15" t="s">
        <v>5205</v>
      </c>
      <c r="R956" s="15" t="s">
        <v>2176</v>
      </c>
      <c r="S956" s="15" t="s">
        <v>2627</v>
      </c>
    </row>
    <row r="957" spans="1:19" ht="15.75" customHeight="1">
      <c r="A957" s="4"/>
      <c r="E957" s="4"/>
      <c r="P957" s="15" t="s">
        <v>5206</v>
      </c>
      <c r="Q957" s="15" t="s">
        <v>5207</v>
      </c>
      <c r="R957" s="15" t="s">
        <v>2176</v>
      </c>
      <c r="S957" s="15" t="s">
        <v>2177</v>
      </c>
    </row>
    <row r="958" spans="1:19" ht="15.75" customHeight="1">
      <c r="A958" s="4"/>
      <c r="E958" s="4"/>
      <c r="P958" s="15" t="s">
        <v>2428</v>
      </c>
      <c r="Q958" s="15" t="s">
        <v>5208</v>
      </c>
      <c r="R958" s="15" t="s">
        <v>2189</v>
      </c>
      <c r="S958" s="15" t="s">
        <v>3924</v>
      </c>
    </row>
    <row r="959" spans="1:19" ht="15.75" customHeight="1">
      <c r="A959" s="4"/>
      <c r="E959" s="4"/>
      <c r="P959" s="15" t="s">
        <v>5209</v>
      </c>
      <c r="Q959" s="15" t="s">
        <v>5210</v>
      </c>
      <c r="R959" s="15" t="s">
        <v>2176</v>
      </c>
      <c r="S959" s="15" t="s">
        <v>3299</v>
      </c>
    </row>
    <row r="960" spans="1:19" ht="15.75" customHeight="1">
      <c r="A960" s="4"/>
      <c r="E960" s="4"/>
      <c r="P960" s="15" t="s">
        <v>2432</v>
      </c>
      <c r="Q960" s="15" t="s">
        <v>5211</v>
      </c>
      <c r="R960" s="15" t="s">
        <v>2257</v>
      </c>
      <c r="S960" s="15" t="s">
        <v>3734</v>
      </c>
    </row>
    <row r="961" spans="1:19" ht="15.75" customHeight="1">
      <c r="A961" s="4"/>
      <c r="E961" s="4"/>
      <c r="P961" s="15" t="s">
        <v>5212</v>
      </c>
      <c r="Q961" s="15" t="s">
        <v>5213</v>
      </c>
      <c r="R961" s="15" t="s">
        <v>2257</v>
      </c>
      <c r="S961" s="15" t="s">
        <v>3734</v>
      </c>
    </row>
    <row r="962" spans="1:19" ht="15.75" customHeight="1">
      <c r="A962" s="4"/>
      <c r="E962" s="4"/>
      <c r="P962" s="15" t="s">
        <v>5214</v>
      </c>
      <c r="Q962" s="15" t="s">
        <v>5215</v>
      </c>
      <c r="R962" s="15" t="s">
        <v>2233</v>
      </c>
      <c r="S962" s="15" t="s">
        <v>2952</v>
      </c>
    </row>
    <row r="963" spans="1:19" ht="15.75" customHeight="1">
      <c r="A963" s="4"/>
      <c r="E963" s="4"/>
      <c r="P963" s="15" t="s">
        <v>5216</v>
      </c>
      <c r="Q963" s="15" t="s">
        <v>5217</v>
      </c>
      <c r="R963" s="15" t="s">
        <v>2257</v>
      </c>
      <c r="S963" s="15" t="s">
        <v>2334</v>
      </c>
    </row>
    <row r="964" spans="1:19" ht="15.75" customHeight="1">
      <c r="A964" s="4"/>
      <c r="E964" s="4"/>
      <c r="P964" s="15" t="s">
        <v>2440</v>
      </c>
      <c r="Q964" s="15" t="s">
        <v>5218</v>
      </c>
      <c r="R964" s="15" t="s">
        <v>2233</v>
      </c>
      <c r="S964" s="15" t="s">
        <v>2339</v>
      </c>
    </row>
    <row r="965" spans="1:19" ht="15.75" customHeight="1">
      <c r="A965" s="4"/>
      <c r="E965" s="4"/>
      <c r="P965" s="15" t="s">
        <v>5219</v>
      </c>
      <c r="Q965" s="15" t="s">
        <v>5220</v>
      </c>
      <c r="R965" s="15" t="s">
        <v>2233</v>
      </c>
      <c r="S965" s="15" t="s">
        <v>2234</v>
      </c>
    </row>
    <row r="966" spans="1:19" ht="15.75" customHeight="1">
      <c r="A966" s="4"/>
      <c r="E966" s="4"/>
      <c r="P966" s="15" t="s">
        <v>5221</v>
      </c>
      <c r="Q966" s="15" t="s">
        <v>5222</v>
      </c>
      <c r="R966" s="15" t="s">
        <v>2189</v>
      </c>
      <c r="S966" s="15" t="s">
        <v>5223</v>
      </c>
    </row>
    <row r="967" spans="1:19" ht="15.75" customHeight="1">
      <c r="A967" s="4"/>
      <c r="E967" s="4"/>
      <c r="P967" s="15" t="s">
        <v>5224</v>
      </c>
      <c r="Q967" s="15" t="s">
        <v>5225</v>
      </c>
      <c r="R967" s="15" t="s">
        <v>2189</v>
      </c>
      <c r="S967" s="15" t="s">
        <v>2312</v>
      </c>
    </row>
    <row r="968" spans="1:19" ht="15.75" customHeight="1">
      <c r="A968" s="4"/>
      <c r="E968" s="4"/>
      <c r="P968" s="15" t="s">
        <v>2449</v>
      </c>
      <c r="Q968" s="15" t="s">
        <v>5226</v>
      </c>
      <c r="R968" s="15" t="s">
        <v>2170</v>
      </c>
      <c r="S968" s="15" t="s">
        <v>2224</v>
      </c>
    </row>
    <row r="969" spans="1:19" ht="15.75" customHeight="1">
      <c r="A969" s="4"/>
      <c r="E969" s="4"/>
      <c r="P969" s="15" t="s">
        <v>2453</v>
      </c>
      <c r="Q969" s="15" t="s">
        <v>5227</v>
      </c>
      <c r="R969" s="15" t="s">
        <v>2189</v>
      </c>
      <c r="S969" s="15" t="s">
        <v>4500</v>
      </c>
    </row>
    <row r="970" spans="1:19" ht="15.75" customHeight="1">
      <c r="A970" s="4"/>
      <c r="E970" s="4"/>
      <c r="P970" s="15" t="s">
        <v>5228</v>
      </c>
      <c r="Q970" s="15" t="s">
        <v>5229</v>
      </c>
      <c r="R970" s="15" t="s">
        <v>2176</v>
      </c>
      <c r="S970" s="15" t="s">
        <v>2397</v>
      </c>
    </row>
    <row r="971" spans="1:19" ht="15.75" customHeight="1">
      <c r="A971" s="4"/>
      <c r="E971" s="4"/>
      <c r="P971" s="15" t="s">
        <v>5230</v>
      </c>
      <c r="Q971" s="15" t="s">
        <v>5231</v>
      </c>
      <c r="R971" s="15" t="s">
        <v>2410</v>
      </c>
      <c r="S971" s="15" t="s">
        <v>2597</v>
      </c>
    </row>
    <row r="972" spans="1:19" ht="15.75" customHeight="1">
      <c r="A972" s="4"/>
      <c r="E972" s="4"/>
      <c r="P972" s="15" t="s">
        <v>2458</v>
      </c>
      <c r="Q972" s="15" t="s">
        <v>5232</v>
      </c>
      <c r="R972" s="15" t="s">
        <v>2176</v>
      </c>
      <c r="S972" s="15" t="s">
        <v>2564</v>
      </c>
    </row>
    <row r="973" spans="1:19" ht="15.75" customHeight="1">
      <c r="A973" s="4"/>
      <c r="E973" s="4"/>
      <c r="P973" s="15" t="s">
        <v>2463</v>
      </c>
      <c r="Q973" s="15" t="s">
        <v>5233</v>
      </c>
      <c r="R973" s="15" t="s">
        <v>2189</v>
      </c>
      <c r="S973" s="15" t="s">
        <v>2384</v>
      </c>
    </row>
    <row r="974" spans="1:19" ht="15.75" customHeight="1">
      <c r="A974" s="4"/>
      <c r="E974" s="4"/>
      <c r="P974" s="15" t="s">
        <v>2466</v>
      </c>
      <c r="Q974" s="15" t="s">
        <v>5234</v>
      </c>
      <c r="R974" s="15" t="s">
        <v>2233</v>
      </c>
      <c r="S974" s="15" t="s">
        <v>2603</v>
      </c>
    </row>
    <row r="975" spans="1:19" ht="15.75" customHeight="1">
      <c r="A975" s="4"/>
      <c r="E975" s="4"/>
      <c r="P975" s="15" t="s">
        <v>5235</v>
      </c>
      <c r="Q975" s="15" t="s">
        <v>5236</v>
      </c>
      <c r="R975" s="15" t="s">
        <v>2189</v>
      </c>
      <c r="S975" s="15" t="s">
        <v>2535</v>
      </c>
    </row>
    <row r="976" spans="1:19" ht="15.75" customHeight="1">
      <c r="A976" s="4"/>
      <c r="E976" s="4"/>
      <c r="P976" s="15" t="s">
        <v>2471</v>
      </c>
      <c r="Q976" s="15" t="s">
        <v>5237</v>
      </c>
      <c r="R976" s="15" t="s">
        <v>2176</v>
      </c>
      <c r="S976" s="15" t="s">
        <v>3924</v>
      </c>
    </row>
    <row r="977" spans="1:19" ht="15.75" customHeight="1">
      <c r="A977" s="4"/>
      <c r="E977" s="4"/>
      <c r="P977" s="15" t="s">
        <v>5238</v>
      </c>
      <c r="Q977" s="15" t="s">
        <v>5239</v>
      </c>
      <c r="R977" s="15" t="s">
        <v>2189</v>
      </c>
      <c r="S977" s="15" t="s">
        <v>3965</v>
      </c>
    </row>
    <row r="978" spans="1:19" ht="15.75" customHeight="1">
      <c r="A978" s="4"/>
      <c r="E978" s="4"/>
      <c r="P978" s="15" t="s">
        <v>5240</v>
      </c>
      <c r="Q978" s="15" t="s">
        <v>5241</v>
      </c>
      <c r="R978" s="15" t="s">
        <v>2233</v>
      </c>
      <c r="S978" s="15" t="s">
        <v>2603</v>
      </c>
    </row>
    <row r="979" spans="1:19" ht="15.75" customHeight="1">
      <c r="A979" s="4"/>
      <c r="E979" s="4"/>
      <c r="P979" s="15" t="s">
        <v>5242</v>
      </c>
      <c r="Q979" s="15" t="s">
        <v>5243</v>
      </c>
      <c r="R979" s="15" t="s">
        <v>2233</v>
      </c>
      <c r="S979" s="15" t="s">
        <v>3595</v>
      </c>
    </row>
    <row r="980" spans="1:19" ht="15.75" customHeight="1">
      <c r="A980" s="4"/>
      <c r="E980" s="4"/>
      <c r="P980" s="15" t="s">
        <v>2476</v>
      </c>
      <c r="Q980" s="15" t="s">
        <v>5244</v>
      </c>
      <c r="R980" s="15" t="s">
        <v>2170</v>
      </c>
      <c r="S980" s="15" t="s">
        <v>3248</v>
      </c>
    </row>
    <row r="981" spans="1:19" ht="15.75" customHeight="1">
      <c r="A981" s="4"/>
      <c r="E981" s="4"/>
      <c r="P981" s="15" t="s">
        <v>5245</v>
      </c>
      <c r="Q981" s="15" t="s">
        <v>5246</v>
      </c>
      <c r="R981" s="15" t="s">
        <v>2197</v>
      </c>
      <c r="S981" s="15" t="s">
        <v>2254</v>
      </c>
    </row>
    <row r="982" spans="1:19" ht="15.75" customHeight="1">
      <c r="A982" s="4"/>
      <c r="E982" s="4"/>
      <c r="P982" s="15" t="s">
        <v>5247</v>
      </c>
      <c r="Q982" s="15" t="s">
        <v>5248</v>
      </c>
      <c r="R982" s="15" t="s">
        <v>2197</v>
      </c>
      <c r="S982" s="15" t="s">
        <v>2254</v>
      </c>
    </row>
    <row r="983" spans="1:19" ht="15.75" customHeight="1">
      <c r="A983" s="4"/>
      <c r="E983" s="4"/>
      <c r="P983" s="15" t="s">
        <v>5249</v>
      </c>
      <c r="Q983" s="15" t="s">
        <v>5250</v>
      </c>
      <c r="R983" s="15" t="s">
        <v>2233</v>
      </c>
      <c r="S983" s="15" t="s">
        <v>3595</v>
      </c>
    </row>
    <row r="984" spans="1:19" ht="15.75" customHeight="1">
      <c r="A984" s="4"/>
      <c r="E984" s="4"/>
      <c r="P984" s="15" t="s">
        <v>5251</v>
      </c>
      <c r="Q984" s="15" t="s">
        <v>5252</v>
      </c>
      <c r="R984" s="15" t="s">
        <v>2233</v>
      </c>
      <c r="S984" s="15" t="s">
        <v>2603</v>
      </c>
    </row>
    <row r="985" spans="1:19" ht="15.75" customHeight="1">
      <c r="A985" s="4"/>
      <c r="E985" s="4"/>
      <c r="P985" s="15" t="s">
        <v>5253</v>
      </c>
      <c r="Q985" s="15" t="s">
        <v>5254</v>
      </c>
      <c r="R985" s="15" t="s">
        <v>2233</v>
      </c>
      <c r="S985" s="15" t="s">
        <v>2603</v>
      </c>
    </row>
    <row r="986" spans="1:19" ht="15.75" customHeight="1">
      <c r="A986" s="4"/>
      <c r="E986" s="4"/>
      <c r="P986" s="15" t="s">
        <v>5255</v>
      </c>
      <c r="Q986" s="15" t="s">
        <v>5256</v>
      </c>
      <c r="R986" s="15" t="s">
        <v>2233</v>
      </c>
      <c r="S986" s="15" t="s">
        <v>5257</v>
      </c>
    </row>
    <row r="987" spans="1:19" ht="15.75" customHeight="1">
      <c r="A987" s="4"/>
      <c r="E987" s="4"/>
      <c r="P987" s="15" t="s">
        <v>5258</v>
      </c>
      <c r="Q987" s="15" t="s">
        <v>5259</v>
      </c>
      <c r="R987" s="15" t="s">
        <v>2189</v>
      </c>
      <c r="S987" s="15" t="s">
        <v>3798</v>
      </c>
    </row>
    <row r="988" spans="1:19" ht="15.75" customHeight="1">
      <c r="A988" s="4"/>
      <c r="E988" s="4"/>
      <c r="P988" s="15" t="s">
        <v>5260</v>
      </c>
      <c r="Q988" s="15" t="s">
        <v>5261</v>
      </c>
      <c r="R988" s="15" t="s">
        <v>2233</v>
      </c>
      <c r="S988" s="15" t="s">
        <v>3595</v>
      </c>
    </row>
    <row r="989" spans="1:19" ht="15.75" customHeight="1">
      <c r="A989" s="4"/>
      <c r="E989" s="4"/>
      <c r="P989" s="15" t="s">
        <v>5262</v>
      </c>
      <c r="Q989" s="15" t="s">
        <v>5263</v>
      </c>
      <c r="R989" s="15" t="s">
        <v>2189</v>
      </c>
      <c r="S989" s="15" t="s">
        <v>4664</v>
      </c>
    </row>
    <row r="990" spans="1:19" ht="15.75" customHeight="1">
      <c r="A990" s="4"/>
      <c r="E990" s="4"/>
      <c r="P990" s="15" t="s">
        <v>2480</v>
      </c>
      <c r="Q990" s="15" t="s">
        <v>5264</v>
      </c>
      <c r="R990" s="15" t="s">
        <v>2189</v>
      </c>
      <c r="S990" s="15" t="s">
        <v>4329</v>
      </c>
    </row>
    <row r="991" spans="1:19" ht="15.75" customHeight="1">
      <c r="A991" s="4"/>
      <c r="E991" s="4"/>
      <c r="P991" s="15" t="s">
        <v>5265</v>
      </c>
      <c r="Q991" s="15" t="s">
        <v>5266</v>
      </c>
      <c r="R991" s="15" t="s">
        <v>2176</v>
      </c>
      <c r="S991" s="15" t="s">
        <v>2206</v>
      </c>
    </row>
    <row r="992" spans="1:19" ht="15.75" customHeight="1">
      <c r="A992" s="4"/>
      <c r="E992" s="4"/>
      <c r="P992" s="15" t="s">
        <v>5267</v>
      </c>
      <c r="Q992" s="15" t="s">
        <v>5268</v>
      </c>
      <c r="R992" s="15" t="s">
        <v>2189</v>
      </c>
      <c r="S992" s="15" t="s">
        <v>3384</v>
      </c>
    </row>
    <row r="993" spans="1:19" ht="15.75" customHeight="1">
      <c r="A993" s="4"/>
      <c r="E993" s="4"/>
      <c r="P993" s="15" t="s">
        <v>5269</v>
      </c>
      <c r="Q993" s="15" t="s">
        <v>5270</v>
      </c>
      <c r="R993" s="15" t="s">
        <v>2932</v>
      </c>
      <c r="S993" s="15" t="s">
        <v>2540</v>
      </c>
    </row>
    <row r="994" spans="1:19" ht="15.75" customHeight="1">
      <c r="A994" s="4"/>
      <c r="E994" s="4"/>
      <c r="P994" s="15" t="s">
        <v>5271</v>
      </c>
      <c r="Q994" s="15" t="s">
        <v>5272</v>
      </c>
      <c r="R994" s="15" t="s">
        <v>2233</v>
      </c>
      <c r="S994" s="15" t="s">
        <v>3595</v>
      </c>
    </row>
    <row r="995" spans="1:19" ht="15.75" customHeight="1">
      <c r="A995" s="4"/>
      <c r="E995" s="4"/>
      <c r="P995" s="15" t="s">
        <v>5273</v>
      </c>
      <c r="Q995" s="15" t="s">
        <v>5274</v>
      </c>
      <c r="R995" s="15" t="s">
        <v>2176</v>
      </c>
      <c r="S995" s="15" t="s">
        <v>2929</v>
      </c>
    </row>
    <row r="996" spans="1:19" ht="15.75" customHeight="1">
      <c r="A996" s="4"/>
      <c r="E996" s="4"/>
      <c r="P996" s="15" t="s">
        <v>5275</v>
      </c>
      <c r="Q996" s="15" t="s">
        <v>5276</v>
      </c>
      <c r="R996" s="15" t="s">
        <v>2233</v>
      </c>
      <c r="S996" s="15" t="s">
        <v>3595</v>
      </c>
    </row>
    <row r="997" spans="1:19" ht="15.75" customHeight="1">
      <c r="A997" s="4"/>
      <c r="E997" s="4"/>
      <c r="P997" s="15" t="s">
        <v>5277</v>
      </c>
      <c r="Q997" s="15" t="s">
        <v>5278</v>
      </c>
      <c r="R997" s="15" t="s">
        <v>2176</v>
      </c>
      <c r="S997" s="15" t="s">
        <v>2540</v>
      </c>
    </row>
    <row r="998" spans="1:19" ht="15.75" customHeight="1">
      <c r="A998" s="4"/>
      <c r="E998" s="4"/>
      <c r="P998" s="15" t="s">
        <v>2485</v>
      </c>
      <c r="Q998" s="15" t="s">
        <v>5279</v>
      </c>
      <c r="R998" s="15" t="s">
        <v>2170</v>
      </c>
      <c r="S998" s="15" t="s">
        <v>3248</v>
      </c>
    </row>
    <row r="999" spans="1:19" ht="15.75" customHeight="1">
      <c r="A999" s="4"/>
      <c r="E999" s="4"/>
      <c r="P999" s="15" t="s">
        <v>5280</v>
      </c>
      <c r="Q999" s="15" t="s">
        <v>5281</v>
      </c>
      <c r="R999" s="15" t="s">
        <v>2370</v>
      </c>
      <c r="S999" s="15" t="s">
        <v>2206</v>
      </c>
    </row>
    <row r="1000" spans="1:19" ht="15.75" customHeight="1">
      <c r="P1000" s="15" t="s">
        <v>5282</v>
      </c>
      <c r="Q1000" s="15" t="s">
        <v>5283</v>
      </c>
      <c r="R1000" s="15" t="s">
        <v>2233</v>
      </c>
      <c r="S1000" s="15" t="s">
        <v>2277</v>
      </c>
    </row>
    <row r="1001" spans="1:19" ht="15" customHeight="1">
      <c r="P1001" s="15" t="s">
        <v>2493</v>
      </c>
      <c r="Q1001" s="15" t="s">
        <v>5284</v>
      </c>
      <c r="R1001" s="15" t="s">
        <v>2233</v>
      </c>
      <c r="S1001" s="15" t="s">
        <v>2891</v>
      </c>
    </row>
    <row r="1002" spans="1:19" ht="15" customHeight="1">
      <c r="P1002" s="15" t="s">
        <v>5285</v>
      </c>
      <c r="Q1002" s="15" t="s">
        <v>5286</v>
      </c>
      <c r="R1002" s="15" t="s">
        <v>2257</v>
      </c>
      <c r="S1002" s="15" t="s">
        <v>2334</v>
      </c>
    </row>
    <row r="1003" spans="1:19" ht="15" customHeight="1">
      <c r="P1003" s="15" t="s">
        <v>5287</v>
      </c>
      <c r="Q1003" s="15" t="s">
        <v>5288</v>
      </c>
      <c r="R1003" s="15" t="s">
        <v>2257</v>
      </c>
      <c r="S1003" s="15" t="s">
        <v>2334</v>
      </c>
    </row>
    <row r="1004" spans="1:19" ht="15" customHeight="1">
      <c r="P1004" s="15" t="s">
        <v>5289</v>
      </c>
      <c r="Q1004" s="15" t="s">
        <v>5290</v>
      </c>
      <c r="R1004" s="15" t="s">
        <v>2257</v>
      </c>
      <c r="S1004" s="15" t="s">
        <v>2334</v>
      </c>
    </row>
    <row r="1005" spans="1:19" ht="15" customHeight="1">
      <c r="P1005" s="15" t="s">
        <v>5291</v>
      </c>
      <c r="Q1005" s="15" t="s">
        <v>5292</v>
      </c>
      <c r="R1005" s="15" t="s">
        <v>2257</v>
      </c>
      <c r="S1005" s="15" t="s">
        <v>2334</v>
      </c>
    </row>
    <row r="1006" spans="1:19" ht="15" customHeight="1">
      <c r="P1006" s="15" t="s">
        <v>5293</v>
      </c>
      <c r="Q1006" s="15" t="s">
        <v>5294</v>
      </c>
      <c r="R1006" s="15" t="s">
        <v>2257</v>
      </c>
      <c r="S1006" s="15" t="s">
        <v>2334</v>
      </c>
    </row>
    <row r="1007" spans="1:19" ht="15" customHeight="1">
      <c r="P1007" s="15" t="s">
        <v>5295</v>
      </c>
      <c r="Q1007" s="15" t="s">
        <v>5296</v>
      </c>
      <c r="R1007" s="15" t="s">
        <v>2176</v>
      </c>
      <c r="S1007" s="15" t="s">
        <v>2564</v>
      </c>
    </row>
    <row r="1008" spans="1:19" ht="15" customHeight="1">
      <c r="P1008" s="15" t="s">
        <v>5297</v>
      </c>
      <c r="Q1008" s="15" t="s">
        <v>5298</v>
      </c>
      <c r="R1008" s="15" t="s">
        <v>2189</v>
      </c>
      <c r="S1008" s="15" t="s">
        <v>3965</v>
      </c>
    </row>
    <row r="1009" spans="16:19" ht="15" customHeight="1">
      <c r="P1009" s="15" t="s">
        <v>5299</v>
      </c>
      <c r="Q1009" s="15" t="s">
        <v>5300</v>
      </c>
      <c r="R1009" s="15" t="s">
        <v>2189</v>
      </c>
      <c r="S1009" s="15" t="s">
        <v>2384</v>
      </c>
    </row>
    <row r="1010" spans="16:19" ht="15" customHeight="1">
      <c r="P1010" s="15" t="s">
        <v>2503</v>
      </c>
      <c r="Q1010" s="15" t="s">
        <v>5301</v>
      </c>
      <c r="R1010" s="15" t="s">
        <v>2237</v>
      </c>
      <c r="S1010" s="15" t="s">
        <v>3045</v>
      </c>
    </row>
    <row r="1011" spans="16:19" ht="15" customHeight="1">
      <c r="P1011" s="15" t="s">
        <v>5302</v>
      </c>
      <c r="Q1011" s="15" t="s">
        <v>5303</v>
      </c>
      <c r="R1011" s="15" t="s">
        <v>2233</v>
      </c>
      <c r="S1011" s="15" t="s">
        <v>5304</v>
      </c>
    </row>
    <row r="1012" spans="16:19" ht="15" customHeight="1">
      <c r="P1012" s="15" t="s">
        <v>5305</v>
      </c>
      <c r="Q1012" s="15" t="s">
        <v>5306</v>
      </c>
      <c r="R1012" s="15"/>
      <c r="S1012" s="15"/>
    </row>
    <row r="1013" spans="16:19" ht="15" customHeight="1">
      <c r="P1013" s="15" t="s">
        <v>5307</v>
      </c>
      <c r="Q1013" s="15" t="s">
        <v>5308</v>
      </c>
      <c r="R1013" s="15" t="s">
        <v>2170</v>
      </c>
      <c r="S1013" s="15" t="s">
        <v>2224</v>
      </c>
    </row>
    <row r="1014" spans="16:19" ht="15" customHeight="1">
      <c r="P1014" s="15" t="s">
        <v>5309</v>
      </c>
      <c r="Q1014" s="15" t="s">
        <v>5310</v>
      </c>
      <c r="R1014" s="15" t="s">
        <v>2197</v>
      </c>
      <c r="S1014" s="15" t="s">
        <v>2325</v>
      </c>
    </row>
    <row r="1015" spans="16:19" ht="15" customHeight="1">
      <c r="P1015" s="15" t="s">
        <v>5311</v>
      </c>
      <c r="Q1015" s="15" t="s">
        <v>5312</v>
      </c>
      <c r="R1015" s="15" t="s">
        <v>2370</v>
      </c>
      <c r="S1015" s="15" t="s">
        <v>2502</v>
      </c>
    </row>
    <row r="1016" spans="16:19" ht="15" customHeight="1">
      <c r="P1016" s="15" t="s">
        <v>5313</v>
      </c>
      <c r="Q1016" s="15" t="s">
        <v>5314</v>
      </c>
      <c r="R1016" s="15" t="s">
        <v>2197</v>
      </c>
      <c r="S1016" s="15" t="s">
        <v>2379</v>
      </c>
    </row>
    <row r="1017" spans="16:19" ht="15" customHeight="1">
      <c r="P1017" s="15" t="s">
        <v>5315</v>
      </c>
      <c r="Q1017" s="15" t="s">
        <v>5316</v>
      </c>
      <c r="R1017" s="15" t="s">
        <v>2176</v>
      </c>
      <c r="S1017" s="15" t="s">
        <v>2177</v>
      </c>
    </row>
    <row r="1018" spans="16:19" ht="15" customHeight="1">
      <c r="P1018" s="15" t="s">
        <v>5317</v>
      </c>
      <c r="Q1018" s="15" t="s">
        <v>5318</v>
      </c>
      <c r="R1018" s="15" t="s">
        <v>2189</v>
      </c>
      <c r="S1018" s="15" t="s">
        <v>3611</v>
      </c>
    </row>
    <row r="1019" spans="16:19" ht="15" customHeight="1">
      <c r="P1019" s="15" t="s">
        <v>5319</v>
      </c>
      <c r="Q1019" s="15" t="s">
        <v>5320</v>
      </c>
      <c r="R1019" s="15" t="s">
        <v>2257</v>
      </c>
      <c r="S1019" s="15" t="s">
        <v>2465</v>
      </c>
    </row>
    <row r="1020" spans="16:19" ht="15" customHeight="1">
      <c r="P1020" s="15" t="s">
        <v>5321</v>
      </c>
      <c r="Q1020" s="15" t="s">
        <v>5322</v>
      </c>
      <c r="R1020" s="15" t="s">
        <v>2257</v>
      </c>
      <c r="S1020" s="15" t="s">
        <v>2465</v>
      </c>
    </row>
    <row r="1021" spans="16:19" ht="15" customHeight="1">
      <c r="P1021" s="15" t="s">
        <v>5323</v>
      </c>
      <c r="Q1021" s="15" t="s">
        <v>5324</v>
      </c>
      <c r="R1021" s="15" t="s">
        <v>2257</v>
      </c>
      <c r="S1021" s="15" t="s">
        <v>2465</v>
      </c>
    </row>
    <row r="1022" spans="16:19" ht="15" customHeight="1">
      <c r="P1022" s="15" t="s">
        <v>5325</v>
      </c>
      <c r="Q1022" s="15" t="s">
        <v>5326</v>
      </c>
      <c r="R1022" s="15" t="s">
        <v>2189</v>
      </c>
      <c r="S1022" s="15" t="s">
        <v>3065</v>
      </c>
    </row>
    <row r="1023" spans="16:19" ht="15" customHeight="1">
      <c r="P1023" s="15" t="s">
        <v>5327</v>
      </c>
      <c r="Q1023" s="15" t="s">
        <v>5328</v>
      </c>
      <c r="R1023" s="15" t="s">
        <v>2189</v>
      </c>
      <c r="S1023" s="15" t="s">
        <v>3041</v>
      </c>
    </row>
    <row r="1024" spans="16:19" ht="15" customHeight="1">
      <c r="P1024" s="15" t="s">
        <v>5329</v>
      </c>
      <c r="Q1024" s="15" t="s">
        <v>5330</v>
      </c>
      <c r="R1024" s="15" t="s">
        <v>2170</v>
      </c>
      <c r="S1024" s="15" t="s">
        <v>3294</v>
      </c>
    </row>
    <row r="1025" spans="16:19" ht="15" customHeight="1">
      <c r="P1025" s="15" t="s">
        <v>5331</v>
      </c>
      <c r="Q1025" s="15" t="s">
        <v>5332</v>
      </c>
      <c r="R1025" s="15" t="s">
        <v>2189</v>
      </c>
      <c r="S1025" s="15" t="s">
        <v>4664</v>
      </c>
    </row>
    <row r="1026" spans="16:19" ht="15" customHeight="1">
      <c r="P1026" s="15" t="s">
        <v>5333</v>
      </c>
      <c r="Q1026" s="15" t="s">
        <v>5334</v>
      </c>
      <c r="R1026" s="15" t="s">
        <v>2257</v>
      </c>
      <c r="S1026" s="15" t="s">
        <v>2334</v>
      </c>
    </row>
    <row r="1027" spans="16:19" ht="15" customHeight="1">
      <c r="P1027" s="15" t="s">
        <v>5335</v>
      </c>
      <c r="Q1027" s="15" t="s">
        <v>5336</v>
      </c>
      <c r="R1027" s="15" t="s">
        <v>2233</v>
      </c>
      <c r="S1027" s="15" t="s">
        <v>2952</v>
      </c>
    </row>
    <row r="1028" spans="16:19" ht="15" customHeight="1">
      <c r="P1028" s="15" t="s">
        <v>5337</v>
      </c>
      <c r="Q1028" s="15" t="s">
        <v>5338</v>
      </c>
      <c r="R1028" s="15" t="s">
        <v>2370</v>
      </c>
      <c r="S1028" s="15" t="s">
        <v>2465</v>
      </c>
    </row>
    <row r="1029" spans="16:19" ht="15" customHeight="1">
      <c r="P1029" s="15" t="s">
        <v>5339</v>
      </c>
      <c r="Q1029" s="15" t="s">
        <v>5340</v>
      </c>
      <c r="R1029" s="15" t="s">
        <v>2170</v>
      </c>
      <c r="S1029" s="15" t="s">
        <v>3022</v>
      </c>
    </row>
    <row r="1030" spans="16:19" ht="15" customHeight="1">
      <c r="P1030" s="15" t="s">
        <v>5341</v>
      </c>
      <c r="Q1030" s="15" t="s">
        <v>5342</v>
      </c>
      <c r="R1030" s="15" t="s">
        <v>2189</v>
      </c>
      <c r="S1030" s="15" t="s">
        <v>3798</v>
      </c>
    </row>
    <row r="1031" spans="16:19" ht="15" customHeight="1">
      <c r="P1031" s="15" t="s">
        <v>2531</v>
      </c>
      <c r="Q1031" s="15" t="s">
        <v>5343</v>
      </c>
      <c r="R1031" s="15" t="s">
        <v>2189</v>
      </c>
      <c r="S1031" s="15" t="s">
        <v>3384</v>
      </c>
    </row>
    <row r="1032" spans="16:19" ht="15" customHeight="1">
      <c r="P1032" s="15" t="s">
        <v>2536</v>
      </c>
      <c r="Q1032" s="15" t="s">
        <v>5344</v>
      </c>
      <c r="R1032" s="15" t="s">
        <v>2233</v>
      </c>
      <c r="S1032" s="15" t="s">
        <v>2648</v>
      </c>
    </row>
    <row r="1033" spans="16:19" ht="15" customHeight="1">
      <c r="P1033" s="15" t="s">
        <v>5345</v>
      </c>
      <c r="Q1033" s="15" t="s">
        <v>5346</v>
      </c>
      <c r="R1033" s="15" t="s">
        <v>2233</v>
      </c>
      <c r="S1033" s="15" t="s">
        <v>2339</v>
      </c>
    </row>
    <row r="1034" spans="16:19" ht="15" customHeight="1">
      <c r="P1034" s="15" t="s">
        <v>5347</v>
      </c>
      <c r="Q1034" s="15" t="s">
        <v>5348</v>
      </c>
      <c r="R1034" s="15" t="s">
        <v>2233</v>
      </c>
      <c r="S1034" s="15" t="s">
        <v>3595</v>
      </c>
    </row>
    <row r="1035" spans="16:19" ht="15" customHeight="1">
      <c r="P1035" s="15" t="s">
        <v>5349</v>
      </c>
      <c r="Q1035" s="15" t="s">
        <v>5350</v>
      </c>
      <c r="R1035" s="15" t="s">
        <v>2233</v>
      </c>
      <c r="S1035" s="15" t="s">
        <v>3595</v>
      </c>
    </row>
    <row r="1036" spans="16:19" ht="15" customHeight="1">
      <c r="P1036" s="15" t="s">
        <v>5351</v>
      </c>
      <c r="Q1036" s="15" t="s">
        <v>5352</v>
      </c>
      <c r="R1036" s="15" t="s">
        <v>2176</v>
      </c>
      <c r="S1036" s="15" t="s">
        <v>2206</v>
      </c>
    </row>
    <row r="1037" spans="16:19" ht="15" customHeight="1">
      <c r="P1037" s="15" t="s">
        <v>5353</v>
      </c>
      <c r="Q1037" s="15" t="s">
        <v>5354</v>
      </c>
      <c r="R1037" s="15" t="s">
        <v>2233</v>
      </c>
      <c r="S1037" s="15" t="s">
        <v>2339</v>
      </c>
    </row>
    <row r="1038" spans="16:19" ht="15" customHeight="1">
      <c r="P1038" s="15" t="s">
        <v>5355</v>
      </c>
      <c r="Q1038" s="15" t="s">
        <v>5356</v>
      </c>
      <c r="R1038" s="15" t="s">
        <v>2233</v>
      </c>
      <c r="S1038" s="15" t="s">
        <v>3595</v>
      </c>
    </row>
    <row r="1039" spans="16:19" ht="15" customHeight="1">
      <c r="P1039" s="15" t="s">
        <v>2541</v>
      </c>
      <c r="Q1039" s="15" t="s">
        <v>5357</v>
      </c>
      <c r="R1039" s="15" t="s">
        <v>2170</v>
      </c>
      <c r="S1039" s="15" t="s">
        <v>2224</v>
      </c>
    </row>
    <row r="1040" spans="16:19" ht="15" customHeight="1">
      <c r="P1040" s="15" t="s">
        <v>5358</v>
      </c>
      <c r="Q1040" s="15" t="s">
        <v>5359</v>
      </c>
      <c r="R1040" s="15" t="s">
        <v>2277</v>
      </c>
      <c r="S1040" s="15" t="s">
        <v>5360</v>
      </c>
    </row>
    <row r="1041" spans="16:19" ht="15" customHeight="1">
      <c r="P1041" s="15" t="s">
        <v>5361</v>
      </c>
      <c r="Q1041" s="15" t="s">
        <v>5362</v>
      </c>
      <c r="R1041" s="15" t="s">
        <v>2277</v>
      </c>
      <c r="S1041" s="15" t="s">
        <v>5360</v>
      </c>
    </row>
    <row r="1042" spans="16:19" ht="15" customHeight="1">
      <c r="P1042" s="15" t="s">
        <v>5363</v>
      </c>
      <c r="Q1042" s="15" t="s">
        <v>5364</v>
      </c>
      <c r="R1042" s="15" t="s">
        <v>2277</v>
      </c>
      <c r="S1042" s="15" t="s">
        <v>5360</v>
      </c>
    </row>
    <row r="1043" spans="16:19" ht="15" customHeight="1">
      <c r="P1043" s="15" t="s">
        <v>5365</v>
      </c>
      <c r="Q1043" s="15" t="s">
        <v>5366</v>
      </c>
      <c r="R1043" s="15" t="s">
        <v>2277</v>
      </c>
      <c r="S1043" s="15" t="s">
        <v>2278</v>
      </c>
    </row>
    <row r="1044" spans="16:19" ht="15" customHeight="1">
      <c r="P1044" s="15" t="s">
        <v>5367</v>
      </c>
      <c r="Q1044" s="15" t="s">
        <v>5368</v>
      </c>
      <c r="R1044" s="15" t="s">
        <v>2233</v>
      </c>
      <c r="S1044" s="15" t="s">
        <v>2603</v>
      </c>
    </row>
    <row r="1045" spans="16:19" ht="15" customHeight="1">
      <c r="P1045" s="15" t="s">
        <v>5369</v>
      </c>
      <c r="Q1045" s="15" t="s">
        <v>5370</v>
      </c>
      <c r="R1045" s="15" t="s">
        <v>2233</v>
      </c>
      <c r="S1045" s="15" t="s">
        <v>2234</v>
      </c>
    </row>
    <row r="1046" spans="16:19" ht="15" customHeight="1">
      <c r="P1046" s="15" t="s">
        <v>5371</v>
      </c>
      <c r="Q1046" s="15" t="s">
        <v>5372</v>
      </c>
      <c r="R1046" s="15" t="s">
        <v>2233</v>
      </c>
      <c r="S1046" s="15" t="s">
        <v>2603</v>
      </c>
    </row>
    <row r="1047" spans="16:19" ht="15" customHeight="1">
      <c r="P1047" s="15" t="s">
        <v>5373</v>
      </c>
      <c r="Q1047" s="15" t="s">
        <v>5374</v>
      </c>
      <c r="R1047" s="15" t="s">
        <v>2233</v>
      </c>
      <c r="S1047" s="15" t="s">
        <v>2603</v>
      </c>
    </row>
    <row r="1048" spans="16:19" ht="15" customHeight="1">
      <c r="P1048" s="15" t="s">
        <v>5375</v>
      </c>
      <c r="Q1048" s="15" t="s">
        <v>5376</v>
      </c>
      <c r="R1048" s="15" t="s">
        <v>2189</v>
      </c>
      <c r="S1048" s="15" t="s">
        <v>4664</v>
      </c>
    </row>
    <row r="1049" spans="16:19" ht="15" customHeight="1">
      <c r="P1049" s="15" t="s">
        <v>5377</v>
      </c>
      <c r="Q1049" s="15" t="s">
        <v>5378</v>
      </c>
      <c r="R1049" s="15" t="s">
        <v>2197</v>
      </c>
      <c r="S1049" s="15" t="s">
        <v>2254</v>
      </c>
    </row>
    <row r="1050" spans="16:19" ht="15" customHeight="1">
      <c r="P1050" s="15" t="s">
        <v>2547</v>
      </c>
      <c r="Q1050" s="15" t="s">
        <v>5379</v>
      </c>
      <c r="R1050" s="15" t="s">
        <v>2370</v>
      </c>
      <c r="S1050" s="15" t="s">
        <v>2967</v>
      </c>
    </row>
    <row r="1051" spans="16:19" ht="15" customHeight="1">
      <c r="P1051" s="15" t="s">
        <v>2550</v>
      </c>
      <c r="Q1051" s="15" t="s">
        <v>5380</v>
      </c>
      <c r="R1051" s="15" t="s">
        <v>2189</v>
      </c>
      <c r="S1051" s="15" t="s">
        <v>2384</v>
      </c>
    </row>
    <row r="1052" spans="16:19" ht="15" customHeight="1">
      <c r="P1052" s="15" t="s">
        <v>5381</v>
      </c>
      <c r="Q1052" s="15" t="s">
        <v>5382</v>
      </c>
      <c r="R1052" s="15" t="s">
        <v>2189</v>
      </c>
      <c r="S1052" s="15" t="s">
        <v>5105</v>
      </c>
    </row>
    <row r="1053" spans="16:19" ht="15" customHeight="1">
      <c r="P1053" s="15" t="s">
        <v>5383</v>
      </c>
      <c r="Q1053" s="15" t="s">
        <v>5384</v>
      </c>
      <c r="R1053" s="15"/>
      <c r="S1053" s="15"/>
    </row>
    <row r="1054" spans="16:19" ht="15" customHeight="1">
      <c r="P1054" s="15" t="s">
        <v>5385</v>
      </c>
      <c r="Q1054" s="15" t="s">
        <v>5384</v>
      </c>
      <c r="R1054" s="15"/>
      <c r="S1054" s="15"/>
    </row>
    <row r="1055" spans="16:19" ht="15" customHeight="1">
      <c r="P1055" s="15" t="s">
        <v>2560</v>
      </c>
      <c r="Q1055" s="15" t="s">
        <v>5386</v>
      </c>
      <c r="R1055" s="15" t="s">
        <v>2233</v>
      </c>
      <c r="S1055" s="15" t="s">
        <v>2271</v>
      </c>
    </row>
    <row r="1056" spans="16:19" ht="15" customHeight="1">
      <c r="P1056" s="15" t="s">
        <v>5387</v>
      </c>
      <c r="Q1056" s="15" t="s">
        <v>5388</v>
      </c>
      <c r="R1056" s="15" t="s">
        <v>2189</v>
      </c>
      <c r="S1056" s="15" t="s">
        <v>2709</v>
      </c>
    </row>
    <row r="1057" spans="16:19" ht="15" customHeight="1">
      <c r="P1057" s="15" t="s">
        <v>5389</v>
      </c>
      <c r="Q1057" s="15" t="s">
        <v>5390</v>
      </c>
      <c r="R1057" s="15" t="s">
        <v>2189</v>
      </c>
      <c r="S1057" s="15" t="s">
        <v>2613</v>
      </c>
    </row>
    <row r="1058" spans="16:19" ht="15" customHeight="1">
      <c r="P1058" s="15" t="s">
        <v>5391</v>
      </c>
      <c r="Q1058" s="15" t="s">
        <v>5392</v>
      </c>
      <c r="R1058" s="15" t="s">
        <v>2277</v>
      </c>
      <c r="S1058" s="15" t="s">
        <v>2278</v>
      </c>
    </row>
    <row r="1059" spans="16:19" ht="15" customHeight="1">
      <c r="P1059" s="15" t="s">
        <v>5393</v>
      </c>
      <c r="Q1059" s="15" t="s">
        <v>5394</v>
      </c>
      <c r="R1059" s="15" t="s">
        <v>2233</v>
      </c>
      <c r="S1059" s="15" t="s">
        <v>3595</v>
      </c>
    </row>
    <row r="1060" spans="16:19" ht="15" customHeight="1">
      <c r="P1060" s="15" t="s">
        <v>5395</v>
      </c>
      <c r="Q1060" s="15" t="s">
        <v>5396</v>
      </c>
      <c r="R1060" s="15" t="s">
        <v>2233</v>
      </c>
      <c r="S1060" s="15" t="s">
        <v>3595</v>
      </c>
    </row>
    <row r="1061" spans="16:19" ht="15" customHeight="1">
      <c r="P1061" s="15" t="s">
        <v>5397</v>
      </c>
      <c r="Q1061" s="15" t="s">
        <v>5398</v>
      </c>
      <c r="R1061" s="15" t="s">
        <v>2370</v>
      </c>
      <c r="S1061" s="15" t="s">
        <v>2465</v>
      </c>
    </row>
    <row r="1062" spans="16:19" ht="15" customHeight="1">
      <c r="P1062" s="15" t="s">
        <v>2565</v>
      </c>
      <c r="Q1062" s="15" t="s">
        <v>5399</v>
      </c>
      <c r="R1062" s="15" t="s">
        <v>2170</v>
      </c>
      <c r="S1062" s="15" t="s">
        <v>3248</v>
      </c>
    </row>
    <row r="1063" spans="16:19" ht="15" customHeight="1">
      <c r="P1063" s="15" t="s">
        <v>5400</v>
      </c>
      <c r="Q1063" s="15" t="s">
        <v>5401</v>
      </c>
      <c r="R1063" s="15" t="s">
        <v>2370</v>
      </c>
      <c r="S1063" s="15" t="s">
        <v>2465</v>
      </c>
    </row>
    <row r="1064" spans="16:19" ht="15" customHeight="1">
      <c r="P1064" s="15" t="s">
        <v>5402</v>
      </c>
      <c r="Q1064" s="15" t="s">
        <v>5403</v>
      </c>
      <c r="R1064" s="15" t="s">
        <v>2170</v>
      </c>
      <c r="S1064" s="15" t="s">
        <v>3157</v>
      </c>
    </row>
    <row r="1065" spans="16:19" ht="15" customHeight="1">
      <c r="P1065" s="15" t="s">
        <v>5404</v>
      </c>
      <c r="Q1065" s="15" t="s">
        <v>5405</v>
      </c>
      <c r="R1065" s="15" t="s">
        <v>2370</v>
      </c>
      <c r="S1065" s="15" t="s">
        <v>2502</v>
      </c>
    </row>
    <row r="1066" spans="16:19" ht="15" customHeight="1">
      <c r="P1066" s="15" t="s">
        <v>5406</v>
      </c>
      <c r="Q1066" s="15" t="s">
        <v>5407</v>
      </c>
      <c r="R1066" s="15"/>
      <c r="S1066" s="15"/>
    </row>
    <row r="1067" spans="16:19" ht="15" customHeight="1">
      <c r="P1067" s="15" t="s">
        <v>5408</v>
      </c>
      <c r="Q1067" s="15" t="s">
        <v>5409</v>
      </c>
      <c r="R1067" s="15" t="s">
        <v>2237</v>
      </c>
      <c r="S1067" s="15" t="s">
        <v>2840</v>
      </c>
    </row>
    <row r="1068" spans="16:19" ht="15" customHeight="1">
      <c r="P1068" s="15" t="s">
        <v>5410</v>
      </c>
      <c r="Q1068" s="15" t="s">
        <v>5411</v>
      </c>
      <c r="R1068" s="15" t="s">
        <v>2189</v>
      </c>
      <c r="S1068" s="15" t="s">
        <v>3041</v>
      </c>
    </row>
    <row r="1069" spans="16:19" ht="15" customHeight="1">
      <c r="P1069" s="15" t="s">
        <v>5412</v>
      </c>
      <c r="Q1069" s="15" t="s">
        <v>5413</v>
      </c>
      <c r="R1069" s="15" t="s">
        <v>2410</v>
      </c>
      <c r="S1069" s="15" t="s">
        <v>4821</v>
      </c>
    </row>
    <row r="1070" spans="16:19" ht="15" customHeight="1">
      <c r="P1070" s="15" t="s">
        <v>5414</v>
      </c>
      <c r="Q1070" s="15" t="s">
        <v>5415</v>
      </c>
      <c r="R1070" s="15" t="s">
        <v>2176</v>
      </c>
      <c r="S1070" s="15" t="s">
        <v>2312</v>
      </c>
    </row>
    <row r="1071" spans="16:19" ht="15" customHeight="1">
      <c r="P1071" s="15" t="s">
        <v>5416</v>
      </c>
      <c r="Q1071" s="15" t="s">
        <v>5417</v>
      </c>
      <c r="R1071" s="15" t="s">
        <v>2189</v>
      </c>
      <c r="S1071" s="15" t="s">
        <v>3213</v>
      </c>
    </row>
    <row r="1072" spans="16:19" ht="15" customHeight="1">
      <c r="P1072" s="15" t="s">
        <v>5418</v>
      </c>
      <c r="Q1072" s="15" t="s">
        <v>5419</v>
      </c>
      <c r="R1072" s="15" t="s">
        <v>2189</v>
      </c>
      <c r="S1072" s="15" t="s">
        <v>2670</v>
      </c>
    </row>
    <row r="1073" spans="16:19" ht="15" customHeight="1">
      <c r="P1073" s="15" t="s">
        <v>5420</v>
      </c>
      <c r="Q1073" s="15" t="s">
        <v>5421</v>
      </c>
      <c r="R1073" s="15" t="s">
        <v>2176</v>
      </c>
      <c r="S1073" s="15" t="s">
        <v>2312</v>
      </c>
    </row>
    <row r="1074" spans="16:19" ht="15" customHeight="1">
      <c r="P1074" s="15" t="s">
        <v>5422</v>
      </c>
      <c r="Q1074" s="15" t="s">
        <v>5423</v>
      </c>
      <c r="R1074" s="15" t="s">
        <v>2176</v>
      </c>
      <c r="S1074" s="15" t="s">
        <v>2206</v>
      </c>
    </row>
    <row r="1075" spans="16:19" ht="15" customHeight="1">
      <c r="P1075" s="15" t="s">
        <v>2568</v>
      </c>
      <c r="Q1075" s="15" t="s">
        <v>5424</v>
      </c>
      <c r="R1075" s="15" t="s">
        <v>2233</v>
      </c>
      <c r="S1075" s="15" t="s">
        <v>2891</v>
      </c>
    </row>
    <row r="1076" spans="16:19" ht="15" customHeight="1">
      <c r="P1076" s="15" t="s">
        <v>5425</v>
      </c>
      <c r="Q1076" s="15" t="s">
        <v>5426</v>
      </c>
      <c r="R1076" s="15" t="s">
        <v>2277</v>
      </c>
      <c r="S1076" s="15" t="s">
        <v>2278</v>
      </c>
    </row>
    <row r="1077" spans="16:19" ht="15" customHeight="1">
      <c r="P1077" s="15" t="s">
        <v>2572</v>
      </c>
      <c r="Q1077" s="15" t="s">
        <v>5427</v>
      </c>
      <c r="R1077" s="15" t="s">
        <v>2277</v>
      </c>
      <c r="S1077" s="15" t="s">
        <v>2278</v>
      </c>
    </row>
    <row r="1078" spans="16:19" ht="15" customHeight="1">
      <c r="P1078" s="15" t="s">
        <v>5428</v>
      </c>
      <c r="Q1078" s="15" t="s">
        <v>5429</v>
      </c>
      <c r="R1078" s="15" t="s">
        <v>2189</v>
      </c>
      <c r="S1078" s="15" t="s">
        <v>2546</v>
      </c>
    </row>
    <row r="1079" spans="16:19" ht="15" customHeight="1">
      <c r="P1079" s="15" t="s">
        <v>2580</v>
      </c>
      <c r="Q1079" s="15" t="s">
        <v>5430</v>
      </c>
      <c r="R1079" s="15" t="s">
        <v>2233</v>
      </c>
      <c r="S1079" s="15" t="s">
        <v>2603</v>
      </c>
    </row>
    <row r="1080" spans="16:19" ht="15" customHeight="1">
      <c r="P1080" s="15" t="s">
        <v>5431</v>
      </c>
      <c r="Q1080" s="15" t="s">
        <v>5432</v>
      </c>
      <c r="R1080" s="15" t="s">
        <v>2189</v>
      </c>
      <c r="S1080" s="15" t="s">
        <v>2564</v>
      </c>
    </row>
    <row r="1081" spans="16:19" ht="15" customHeight="1">
      <c r="P1081" s="15" t="s">
        <v>5433</v>
      </c>
      <c r="Q1081" s="15" t="s">
        <v>5434</v>
      </c>
      <c r="R1081" s="15" t="s">
        <v>2197</v>
      </c>
      <c r="S1081" s="15" t="s">
        <v>2379</v>
      </c>
    </row>
    <row r="1082" spans="16:19" ht="15" customHeight="1">
      <c r="P1082" s="15" t="s">
        <v>5435</v>
      </c>
      <c r="Q1082" s="15" t="s">
        <v>5436</v>
      </c>
      <c r="R1082" s="15" t="s">
        <v>3304</v>
      </c>
      <c r="S1082" s="15" t="s">
        <v>2206</v>
      </c>
    </row>
    <row r="1083" spans="16:19" ht="15" customHeight="1">
      <c r="P1083" s="15" t="s">
        <v>2584</v>
      </c>
      <c r="Q1083" s="15" t="s">
        <v>5437</v>
      </c>
      <c r="R1083" s="15" t="s">
        <v>2237</v>
      </c>
      <c r="S1083" s="15" t="s">
        <v>3045</v>
      </c>
    </row>
    <row r="1084" spans="16:19" ht="15" customHeight="1">
      <c r="P1084" s="15" t="s">
        <v>2589</v>
      </c>
      <c r="Q1084" s="15" t="s">
        <v>5438</v>
      </c>
      <c r="R1084" s="15" t="s">
        <v>2170</v>
      </c>
      <c r="S1084" s="15" t="s">
        <v>5439</v>
      </c>
    </row>
    <row r="1085" spans="16:19" ht="15" customHeight="1">
      <c r="P1085" s="15" t="s">
        <v>5440</v>
      </c>
      <c r="Q1085" s="15" t="s">
        <v>5441</v>
      </c>
      <c r="R1085" s="15" t="s">
        <v>2189</v>
      </c>
      <c r="S1085" s="15" t="s">
        <v>2540</v>
      </c>
    </row>
    <row r="1086" spans="16:19" ht="15" customHeight="1">
      <c r="P1086" s="15" t="s">
        <v>5442</v>
      </c>
      <c r="Q1086" s="15" t="s">
        <v>5443</v>
      </c>
      <c r="R1086" s="15" t="s">
        <v>2189</v>
      </c>
      <c r="S1086" s="15" t="s">
        <v>3670</v>
      </c>
    </row>
    <row r="1087" spans="16:19" ht="15" customHeight="1">
      <c r="P1087" s="15" t="s">
        <v>2593</v>
      </c>
      <c r="Q1087" s="15" t="s">
        <v>5444</v>
      </c>
      <c r="R1087" s="15" t="s">
        <v>2176</v>
      </c>
      <c r="S1087" s="15" t="s">
        <v>2206</v>
      </c>
    </row>
    <row r="1088" spans="16:19" ht="15" customHeight="1">
      <c r="P1088" s="15" t="s">
        <v>2604</v>
      </c>
      <c r="Q1088" s="15" t="s">
        <v>5445</v>
      </c>
      <c r="R1088" s="15" t="s">
        <v>2176</v>
      </c>
      <c r="S1088" s="15" t="s">
        <v>2682</v>
      </c>
    </row>
    <row r="1089" spans="16:19" ht="15" customHeight="1">
      <c r="P1089" s="15" t="s">
        <v>5446</v>
      </c>
      <c r="Q1089" s="15" t="s">
        <v>5447</v>
      </c>
      <c r="R1089" s="15" t="s">
        <v>2189</v>
      </c>
      <c r="S1089" s="15" t="s">
        <v>2709</v>
      </c>
    </row>
    <row r="1090" spans="16:19" ht="15" customHeight="1">
      <c r="P1090" s="15" t="s">
        <v>2609</v>
      </c>
      <c r="Q1090" s="15" t="s">
        <v>5448</v>
      </c>
      <c r="R1090" s="15" t="s">
        <v>2233</v>
      </c>
      <c r="S1090" s="15" t="s">
        <v>2234</v>
      </c>
    </row>
    <row r="1091" spans="16:19" ht="15" customHeight="1">
      <c r="P1091" s="15" t="s">
        <v>2622</v>
      </c>
      <c r="Q1091" s="15" t="s">
        <v>5449</v>
      </c>
      <c r="R1091" s="15" t="s">
        <v>2233</v>
      </c>
      <c r="S1091" s="15" t="s">
        <v>2277</v>
      </c>
    </row>
    <row r="1092" spans="16:19" ht="15" customHeight="1">
      <c r="P1092" s="15" t="s">
        <v>5450</v>
      </c>
      <c r="Q1092" s="15" t="s">
        <v>5451</v>
      </c>
      <c r="R1092" s="15" t="s">
        <v>2176</v>
      </c>
      <c r="S1092" s="15" t="s">
        <v>2627</v>
      </c>
    </row>
    <row r="1093" spans="16:19" ht="15" customHeight="1">
      <c r="P1093" s="15" t="s">
        <v>5452</v>
      </c>
      <c r="Q1093" s="15" t="s">
        <v>5453</v>
      </c>
      <c r="R1093" s="15" t="s">
        <v>2233</v>
      </c>
      <c r="S1093" s="15" t="s">
        <v>2603</v>
      </c>
    </row>
    <row r="1094" spans="16:19" ht="15" customHeight="1">
      <c r="P1094" s="15" t="s">
        <v>5454</v>
      </c>
      <c r="Q1094" s="15" t="s">
        <v>5455</v>
      </c>
      <c r="R1094" s="15" t="s">
        <v>2176</v>
      </c>
      <c r="S1094" s="15" t="s">
        <v>2627</v>
      </c>
    </row>
    <row r="1095" spans="16:19" ht="15" customHeight="1">
      <c r="P1095" s="15" t="s">
        <v>2628</v>
      </c>
      <c r="Q1095" s="15" t="s">
        <v>5456</v>
      </c>
      <c r="R1095" s="15" t="s">
        <v>2277</v>
      </c>
      <c r="S1095" s="15" t="s">
        <v>2278</v>
      </c>
    </row>
    <row r="1096" spans="16:19" ht="15" customHeight="1">
      <c r="P1096" s="15" t="s">
        <v>2632</v>
      </c>
      <c r="Q1096" s="15" t="s">
        <v>5457</v>
      </c>
      <c r="R1096" s="15" t="s">
        <v>2410</v>
      </c>
      <c r="S1096" s="15" t="s">
        <v>2411</v>
      </c>
    </row>
    <row r="1097" spans="16:19" ht="15" customHeight="1">
      <c r="P1097" s="15" t="s">
        <v>5458</v>
      </c>
      <c r="Q1097" s="15" t="s">
        <v>5459</v>
      </c>
      <c r="R1097" s="15" t="s">
        <v>2176</v>
      </c>
      <c r="S1097" s="15" t="s">
        <v>3924</v>
      </c>
    </row>
    <row r="1098" spans="16:19" ht="15" customHeight="1">
      <c r="P1098" s="15" t="s">
        <v>2635</v>
      </c>
      <c r="Q1098" s="15" t="s">
        <v>5460</v>
      </c>
      <c r="R1098" s="15" t="s">
        <v>2189</v>
      </c>
      <c r="S1098" s="15" t="s">
        <v>3611</v>
      </c>
    </row>
    <row r="1099" spans="16:19" ht="15" customHeight="1">
      <c r="P1099" s="15" t="s">
        <v>5461</v>
      </c>
      <c r="Q1099" s="15" t="s">
        <v>5462</v>
      </c>
      <c r="R1099" s="15" t="s">
        <v>2932</v>
      </c>
      <c r="S1099" s="15" t="s">
        <v>2933</v>
      </c>
    </row>
    <row r="1100" spans="16:19" ht="15" customHeight="1">
      <c r="P1100" s="15" t="s">
        <v>5463</v>
      </c>
      <c r="Q1100" s="15" t="s">
        <v>5464</v>
      </c>
      <c r="R1100" s="15" t="s">
        <v>2410</v>
      </c>
      <c r="S1100" s="15" t="s">
        <v>2597</v>
      </c>
    </row>
    <row r="1101" spans="16:19" ht="15" customHeight="1">
      <c r="P1101" s="15" t="s">
        <v>5465</v>
      </c>
      <c r="Q1101" s="15" t="s">
        <v>5466</v>
      </c>
      <c r="R1101" s="15" t="s">
        <v>2189</v>
      </c>
      <c r="S1101" s="15" t="s">
        <v>3611</v>
      </c>
    </row>
    <row r="1102" spans="16:19" ht="15" customHeight="1">
      <c r="P1102" s="15" t="s">
        <v>5467</v>
      </c>
      <c r="Q1102" s="15" t="s">
        <v>5468</v>
      </c>
      <c r="R1102" s="15" t="s">
        <v>2277</v>
      </c>
      <c r="S1102" s="15" t="s">
        <v>2278</v>
      </c>
    </row>
    <row r="1103" spans="16:19" ht="15" customHeight="1">
      <c r="P1103" s="15" t="s">
        <v>5469</v>
      </c>
      <c r="Q1103" s="15" t="s">
        <v>5470</v>
      </c>
      <c r="R1103" s="15" t="s">
        <v>2176</v>
      </c>
      <c r="S1103" s="15" t="s">
        <v>2627</v>
      </c>
    </row>
    <row r="1104" spans="16:19" ht="15" customHeight="1">
      <c r="P1104" s="15" t="s">
        <v>5471</v>
      </c>
      <c r="Q1104" s="15" t="s">
        <v>5472</v>
      </c>
      <c r="R1104" s="15" t="s">
        <v>2257</v>
      </c>
      <c r="S1104" s="15" t="s">
        <v>2334</v>
      </c>
    </row>
    <row r="1105" spans="16:19" ht="15" customHeight="1">
      <c r="P1105" s="15" t="s">
        <v>2654</v>
      </c>
      <c r="Q1105" s="15" t="s">
        <v>5473</v>
      </c>
      <c r="R1105" s="15" t="s">
        <v>2176</v>
      </c>
      <c r="S1105" s="15" t="s">
        <v>5474</v>
      </c>
    </row>
    <row r="1106" spans="16:19" ht="15" customHeight="1">
      <c r="P1106" s="15" t="s">
        <v>2658</v>
      </c>
      <c r="Q1106" s="15" t="s">
        <v>5475</v>
      </c>
      <c r="R1106" s="15" t="s">
        <v>2233</v>
      </c>
      <c r="S1106" s="15" t="s">
        <v>2603</v>
      </c>
    </row>
    <row r="1107" spans="16:19" ht="15" customHeight="1">
      <c r="P1107" s="15" t="s">
        <v>5476</v>
      </c>
      <c r="Q1107" s="15" t="s">
        <v>5477</v>
      </c>
      <c r="R1107" s="15" t="s">
        <v>2233</v>
      </c>
      <c r="S1107" s="15" t="s">
        <v>2603</v>
      </c>
    </row>
    <row r="1108" spans="16:19" ht="15" customHeight="1">
      <c r="P1108" s="15" t="s">
        <v>5478</v>
      </c>
      <c r="Q1108" s="15" t="s">
        <v>5479</v>
      </c>
      <c r="R1108" s="15" t="s">
        <v>2410</v>
      </c>
      <c r="S1108" s="15" t="s">
        <v>2597</v>
      </c>
    </row>
    <row r="1109" spans="16:19" ht="15" customHeight="1">
      <c r="P1109" s="15" t="s">
        <v>2662</v>
      </c>
      <c r="Q1109" s="15" t="s">
        <v>5480</v>
      </c>
      <c r="R1109" s="15" t="s">
        <v>2189</v>
      </c>
      <c r="S1109" s="15" t="s">
        <v>3847</v>
      </c>
    </row>
    <row r="1110" spans="16:19" ht="15" customHeight="1">
      <c r="P1110" s="15" t="s">
        <v>5481</v>
      </c>
      <c r="Q1110" s="15" t="s">
        <v>5482</v>
      </c>
      <c r="R1110" s="15" t="s">
        <v>2170</v>
      </c>
      <c r="S1110" s="15" t="s">
        <v>2749</v>
      </c>
    </row>
    <row r="1111" spans="16:19" ht="15" customHeight="1">
      <c r="P1111" s="15" t="s">
        <v>5483</v>
      </c>
      <c r="Q1111" s="15" t="s">
        <v>5484</v>
      </c>
      <c r="R1111" s="15" t="s">
        <v>2189</v>
      </c>
      <c r="S1111" s="15" t="s">
        <v>2546</v>
      </c>
    </row>
    <row r="1112" spans="16:19" ht="15" customHeight="1">
      <c r="P1112" s="15" t="s">
        <v>5485</v>
      </c>
      <c r="Q1112" s="15" t="s">
        <v>5486</v>
      </c>
      <c r="R1112" s="15" t="s">
        <v>2932</v>
      </c>
      <c r="S1112" s="15" t="s">
        <v>2540</v>
      </c>
    </row>
    <row r="1113" spans="16:19" ht="15" customHeight="1">
      <c r="P1113" s="15" t="s">
        <v>5487</v>
      </c>
      <c r="Q1113" s="15" t="s">
        <v>5488</v>
      </c>
      <c r="R1113" s="15" t="s">
        <v>2189</v>
      </c>
      <c r="S1113" s="15" t="s">
        <v>2457</v>
      </c>
    </row>
    <row r="1114" spans="16:19" ht="15" customHeight="1">
      <c r="P1114" s="15" t="s">
        <v>2677</v>
      </c>
      <c r="Q1114" s="15" t="s">
        <v>5489</v>
      </c>
      <c r="R1114" s="15" t="s">
        <v>2170</v>
      </c>
      <c r="S1114" s="15" t="s">
        <v>2250</v>
      </c>
    </row>
    <row r="1115" spans="16:19" ht="15" customHeight="1">
      <c r="P1115" s="15" t="s">
        <v>5490</v>
      </c>
      <c r="Q1115" s="15" t="s">
        <v>5491</v>
      </c>
      <c r="R1115" s="15" t="s">
        <v>2233</v>
      </c>
      <c r="S1115" s="15" t="s">
        <v>3595</v>
      </c>
    </row>
    <row r="1116" spans="16:19" ht="15" customHeight="1">
      <c r="P1116" s="15" t="s">
        <v>2683</v>
      </c>
      <c r="Q1116" s="15" t="s">
        <v>5492</v>
      </c>
      <c r="R1116" s="15" t="s">
        <v>2257</v>
      </c>
      <c r="S1116" s="15" t="s">
        <v>2540</v>
      </c>
    </row>
    <row r="1117" spans="16:19" ht="15" customHeight="1">
      <c r="P1117" s="15" t="s">
        <v>5493</v>
      </c>
      <c r="Q1117" s="15" t="s">
        <v>5494</v>
      </c>
      <c r="R1117" s="15" t="s">
        <v>2257</v>
      </c>
      <c r="S1117" s="15" t="s">
        <v>2334</v>
      </c>
    </row>
    <row r="1118" spans="16:19" ht="15" customHeight="1">
      <c r="P1118" s="15" t="s">
        <v>5495</v>
      </c>
      <c r="Q1118" s="15" t="s">
        <v>5496</v>
      </c>
      <c r="R1118" s="15" t="s">
        <v>2233</v>
      </c>
      <c r="S1118" s="15" t="s">
        <v>2648</v>
      </c>
    </row>
    <row r="1119" spans="16:19" ht="15" customHeight="1">
      <c r="P1119" s="15" t="s">
        <v>5497</v>
      </c>
      <c r="Q1119" s="15" t="s">
        <v>5498</v>
      </c>
      <c r="R1119" s="15" t="s">
        <v>2277</v>
      </c>
      <c r="S1119" s="15" t="s">
        <v>2278</v>
      </c>
    </row>
    <row r="1120" spans="16:19" ht="15" customHeight="1">
      <c r="P1120" s="15" t="s">
        <v>2691</v>
      </c>
      <c r="Q1120" s="15" t="s">
        <v>5499</v>
      </c>
      <c r="R1120" s="15" t="s">
        <v>2189</v>
      </c>
      <c r="S1120" s="15" t="s">
        <v>3847</v>
      </c>
    </row>
    <row r="1121" spans="16:19" ht="15" customHeight="1">
      <c r="P1121" s="15" t="s">
        <v>5500</v>
      </c>
      <c r="Q1121" s="15" t="s">
        <v>5501</v>
      </c>
      <c r="R1121" s="15" t="s">
        <v>2410</v>
      </c>
      <c r="S1121" s="15" t="s">
        <v>4821</v>
      </c>
    </row>
    <row r="1122" spans="16:19" ht="15" customHeight="1">
      <c r="P1122" s="15" t="s">
        <v>5502</v>
      </c>
      <c r="Q1122" s="15" t="s">
        <v>5503</v>
      </c>
      <c r="R1122" s="15" t="s">
        <v>2176</v>
      </c>
      <c r="S1122" s="15" t="s">
        <v>3128</v>
      </c>
    </row>
    <row r="1123" spans="16:19" ht="15" customHeight="1">
      <c r="P1123" s="15" t="s">
        <v>5504</v>
      </c>
      <c r="Q1123" s="15" t="s">
        <v>5505</v>
      </c>
      <c r="R1123" s="15" t="s">
        <v>2197</v>
      </c>
      <c r="S1123" s="15" t="s">
        <v>2325</v>
      </c>
    </row>
    <row r="1124" spans="16:19" ht="15" customHeight="1">
      <c r="P1124" s="15" t="s">
        <v>2695</v>
      </c>
      <c r="Q1124" s="15" t="s">
        <v>5506</v>
      </c>
      <c r="R1124" s="15" t="s">
        <v>2189</v>
      </c>
      <c r="S1124" s="15" t="s">
        <v>2300</v>
      </c>
    </row>
    <row r="1125" spans="16:19" ht="15" customHeight="1">
      <c r="P1125" s="15" t="s">
        <v>5507</v>
      </c>
      <c r="Q1125" s="15" t="s">
        <v>5508</v>
      </c>
      <c r="R1125" s="15" t="s">
        <v>2233</v>
      </c>
      <c r="S1125" s="15" t="s">
        <v>3595</v>
      </c>
    </row>
    <row r="1126" spans="16:19" ht="15" customHeight="1">
      <c r="P1126" s="15" t="s">
        <v>5509</v>
      </c>
      <c r="Q1126" s="15" t="s">
        <v>5510</v>
      </c>
      <c r="R1126" s="15" t="s">
        <v>2189</v>
      </c>
      <c r="S1126" s="15" t="s">
        <v>3611</v>
      </c>
    </row>
    <row r="1127" spans="16:19" ht="15" customHeight="1">
      <c r="P1127" s="15" t="s">
        <v>5511</v>
      </c>
      <c r="Q1127" s="15" t="s">
        <v>5512</v>
      </c>
      <c r="R1127" s="15" t="s">
        <v>2176</v>
      </c>
      <c r="S1127" s="15" t="s">
        <v>4768</v>
      </c>
    </row>
    <row r="1128" spans="16:19" ht="15" customHeight="1">
      <c r="P1128" s="15" t="s">
        <v>5513</v>
      </c>
      <c r="Q1128" s="15" t="s">
        <v>5514</v>
      </c>
      <c r="R1128" s="15" t="s">
        <v>2197</v>
      </c>
      <c r="S1128" s="15" t="s">
        <v>2254</v>
      </c>
    </row>
    <row r="1129" spans="16:19" ht="15" customHeight="1">
      <c r="P1129" s="15" t="s">
        <v>2707</v>
      </c>
      <c r="Q1129" s="15" t="s">
        <v>5515</v>
      </c>
      <c r="R1129" s="15" t="s">
        <v>2189</v>
      </c>
      <c r="S1129" s="15" t="s">
        <v>2709</v>
      </c>
    </row>
    <row r="1130" spans="16:19" ht="15" customHeight="1">
      <c r="P1130" s="15" t="s">
        <v>2712</v>
      </c>
      <c r="Q1130" s="15" t="s">
        <v>5516</v>
      </c>
      <c r="R1130" s="15" t="s">
        <v>2176</v>
      </c>
      <c r="S1130" s="15" t="s">
        <v>2206</v>
      </c>
    </row>
    <row r="1131" spans="16:19" ht="15" customHeight="1">
      <c r="P1131" s="15" t="s">
        <v>2716</v>
      </c>
      <c r="Q1131" s="15" t="s">
        <v>5517</v>
      </c>
      <c r="R1131" s="15" t="s">
        <v>2257</v>
      </c>
      <c r="S1131" s="15" t="s">
        <v>3338</v>
      </c>
    </row>
    <row r="1132" spans="16:19" ht="15" customHeight="1">
      <c r="P1132" s="15" t="s">
        <v>5518</v>
      </c>
      <c r="Q1132" s="15" t="s">
        <v>5519</v>
      </c>
      <c r="R1132" s="15" t="s">
        <v>2257</v>
      </c>
      <c r="S1132" s="15" t="s">
        <v>3338</v>
      </c>
    </row>
    <row r="1133" spans="16:19" ht="15" customHeight="1">
      <c r="P1133" s="15" t="s">
        <v>5520</v>
      </c>
      <c r="Q1133" s="15" t="s">
        <v>5521</v>
      </c>
      <c r="R1133" s="15" t="s">
        <v>2257</v>
      </c>
      <c r="S1133" s="15" t="s">
        <v>3338</v>
      </c>
    </row>
    <row r="1134" spans="16:19" ht="15" customHeight="1">
      <c r="P1134" s="15" t="s">
        <v>5522</v>
      </c>
      <c r="Q1134" s="15" t="s">
        <v>5523</v>
      </c>
      <c r="R1134" s="15" t="s">
        <v>2257</v>
      </c>
      <c r="S1134" s="15" t="s">
        <v>3338</v>
      </c>
    </row>
    <row r="1135" spans="16:19" ht="15" customHeight="1">
      <c r="P1135" s="15" t="s">
        <v>5524</v>
      </c>
      <c r="Q1135" s="15" t="s">
        <v>5525</v>
      </c>
      <c r="R1135" s="15" t="s">
        <v>2233</v>
      </c>
      <c r="S1135" s="15" t="s">
        <v>2234</v>
      </c>
    </row>
    <row r="1136" spans="16:19" ht="15" customHeight="1">
      <c r="P1136" s="15" t="s">
        <v>2720</v>
      </c>
      <c r="Q1136" s="15" t="s">
        <v>5526</v>
      </c>
      <c r="R1136" s="15" t="s">
        <v>2170</v>
      </c>
      <c r="S1136" s="15" t="s">
        <v>2250</v>
      </c>
    </row>
    <row r="1137" spans="16:19" ht="15" customHeight="1">
      <c r="P1137" s="15" t="s">
        <v>5527</v>
      </c>
      <c r="Q1137" s="15" t="s">
        <v>5528</v>
      </c>
      <c r="R1137" s="15" t="s">
        <v>2176</v>
      </c>
      <c r="S1137" s="15" t="s">
        <v>2682</v>
      </c>
    </row>
    <row r="1138" spans="16:19" ht="15" customHeight="1">
      <c r="P1138" s="15" t="s">
        <v>5529</v>
      </c>
      <c r="Q1138" s="15" t="s">
        <v>5530</v>
      </c>
      <c r="R1138" s="15" t="s">
        <v>2176</v>
      </c>
      <c r="S1138" s="15" t="s">
        <v>3104</v>
      </c>
    </row>
    <row r="1139" spans="16:19" ht="15" customHeight="1">
      <c r="P1139" s="15" t="s">
        <v>5531</v>
      </c>
      <c r="Q1139" s="15" t="s">
        <v>5532</v>
      </c>
      <c r="R1139" s="15" t="s">
        <v>2189</v>
      </c>
      <c r="S1139" s="15" t="s">
        <v>5533</v>
      </c>
    </row>
    <row r="1140" spans="16:19" ht="15" customHeight="1">
      <c r="P1140" s="15" t="s">
        <v>5534</v>
      </c>
      <c r="Q1140" s="15" t="s">
        <v>5535</v>
      </c>
      <c r="R1140" s="15" t="s">
        <v>2189</v>
      </c>
      <c r="S1140" s="15" t="s">
        <v>5536</v>
      </c>
    </row>
    <row r="1141" spans="16:19" ht="15" customHeight="1">
      <c r="P1141" s="15" t="s">
        <v>5537</v>
      </c>
      <c r="Q1141" s="15" t="s">
        <v>5538</v>
      </c>
      <c r="R1141" s="15" t="s">
        <v>2233</v>
      </c>
      <c r="S1141" s="15" t="s">
        <v>4553</v>
      </c>
    </row>
    <row r="1142" spans="16:19" ht="15" customHeight="1">
      <c r="P1142" s="15" t="s">
        <v>2725</v>
      </c>
      <c r="Q1142" s="15" t="s">
        <v>5539</v>
      </c>
      <c r="R1142" s="15" t="s">
        <v>2257</v>
      </c>
      <c r="S1142" s="15" t="s">
        <v>2334</v>
      </c>
    </row>
    <row r="1143" spans="16:19" ht="15" customHeight="1">
      <c r="P1143" s="15" t="s">
        <v>5540</v>
      </c>
      <c r="Q1143" s="15" t="s">
        <v>5541</v>
      </c>
      <c r="R1143" s="15" t="s">
        <v>2370</v>
      </c>
      <c r="S1143" s="15" t="s">
        <v>2465</v>
      </c>
    </row>
    <row r="1144" spans="16:19" ht="15" customHeight="1">
      <c r="P1144" s="15" t="s">
        <v>5542</v>
      </c>
      <c r="Q1144" s="15" t="s">
        <v>5543</v>
      </c>
      <c r="R1144" s="15" t="s">
        <v>2370</v>
      </c>
      <c r="S1144" s="15" t="s">
        <v>2502</v>
      </c>
    </row>
    <row r="1145" spans="16:19" ht="15" customHeight="1">
      <c r="P1145" s="15" t="s">
        <v>5544</v>
      </c>
      <c r="Q1145" s="15" t="s">
        <v>5545</v>
      </c>
      <c r="R1145" s="15" t="s">
        <v>2233</v>
      </c>
      <c r="S1145" s="15" t="s">
        <v>2891</v>
      </c>
    </row>
    <row r="1146" spans="16:19" ht="15" customHeight="1">
      <c r="P1146" s="15" t="s">
        <v>5546</v>
      </c>
      <c r="Q1146" s="15" t="s">
        <v>5547</v>
      </c>
      <c r="R1146" s="15" t="s">
        <v>2370</v>
      </c>
      <c r="S1146" s="15" t="s">
        <v>2465</v>
      </c>
    </row>
    <row r="1147" spans="16:19" ht="15" customHeight="1">
      <c r="P1147" s="15" t="s">
        <v>2729</v>
      </c>
      <c r="Q1147" s="15" t="s">
        <v>5548</v>
      </c>
      <c r="R1147" s="15" t="s">
        <v>2233</v>
      </c>
      <c r="S1147" s="15" t="s">
        <v>2603</v>
      </c>
    </row>
    <row r="1148" spans="16:19" ht="15" customHeight="1">
      <c r="P1148" s="15" t="s">
        <v>2733</v>
      </c>
      <c r="Q1148" s="15" t="s">
        <v>5549</v>
      </c>
      <c r="R1148" s="15" t="s">
        <v>2197</v>
      </c>
      <c r="S1148" s="15" t="s">
        <v>2382</v>
      </c>
    </row>
    <row r="1149" spans="16:19" ht="15" customHeight="1">
      <c r="P1149" s="15" t="s">
        <v>5550</v>
      </c>
      <c r="Q1149" s="15" t="s">
        <v>5551</v>
      </c>
      <c r="R1149" s="15" t="s">
        <v>2277</v>
      </c>
      <c r="S1149" s="15" t="s">
        <v>2278</v>
      </c>
    </row>
    <row r="1150" spans="16:19" ht="15" customHeight="1">
      <c r="P1150" s="15" t="s">
        <v>5552</v>
      </c>
      <c r="Q1150" s="15" t="s">
        <v>5553</v>
      </c>
      <c r="R1150" s="15" t="s">
        <v>2197</v>
      </c>
      <c r="S1150" s="15" t="s">
        <v>2379</v>
      </c>
    </row>
    <row r="1151" spans="16:19" ht="15" customHeight="1">
      <c r="P1151" s="15" t="s">
        <v>5554</v>
      </c>
      <c r="Q1151" s="15" t="s">
        <v>5555</v>
      </c>
      <c r="R1151" s="15" t="s">
        <v>2170</v>
      </c>
      <c r="S1151" s="15" t="s">
        <v>2250</v>
      </c>
    </row>
    <row r="1152" spans="16:19" ht="15" customHeight="1">
      <c r="P1152" s="15" t="s">
        <v>2745</v>
      </c>
      <c r="Q1152" s="15" t="s">
        <v>5556</v>
      </c>
      <c r="R1152" s="15" t="s">
        <v>2370</v>
      </c>
      <c r="S1152" s="15" t="s">
        <v>2967</v>
      </c>
    </row>
    <row r="1153" spans="16:19" ht="15" customHeight="1">
      <c r="P1153" s="15" t="s">
        <v>2750</v>
      </c>
      <c r="Q1153" s="15" t="s">
        <v>5557</v>
      </c>
      <c r="R1153" s="15" t="s">
        <v>2170</v>
      </c>
      <c r="S1153" s="15" t="s">
        <v>5439</v>
      </c>
    </row>
    <row r="1154" spans="16:19" ht="15" customHeight="1">
      <c r="P1154" s="15" t="s">
        <v>5558</v>
      </c>
      <c r="Q1154" s="15" t="s">
        <v>5559</v>
      </c>
      <c r="R1154" s="15" t="s">
        <v>2176</v>
      </c>
      <c r="S1154" s="15" t="s">
        <v>3104</v>
      </c>
    </row>
    <row r="1155" spans="16:19" ht="15" customHeight="1">
      <c r="P1155" s="15" t="s">
        <v>5560</v>
      </c>
      <c r="Q1155" s="15" t="s">
        <v>5561</v>
      </c>
      <c r="R1155" s="15" t="s">
        <v>2189</v>
      </c>
      <c r="S1155" s="15" t="s">
        <v>2190</v>
      </c>
    </row>
    <row r="1156" spans="16:19" ht="15" customHeight="1">
      <c r="P1156" s="15" t="s">
        <v>2759</v>
      </c>
      <c r="Q1156" s="15" t="s">
        <v>5562</v>
      </c>
      <c r="R1156" s="15" t="s">
        <v>2189</v>
      </c>
      <c r="S1156" s="15" t="s">
        <v>2384</v>
      </c>
    </row>
    <row r="1157" spans="16:19" ht="15" customHeight="1">
      <c r="P1157" s="15" t="s">
        <v>5563</v>
      </c>
      <c r="Q1157" s="15" t="s">
        <v>5564</v>
      </c>
      <c r="R1157" s="15" t="s">
        <v>2257</v>
      </c>
      <c r="S1157" s="15" t="s">
        <v>2465</v>
      </c>
    </row>
    <row r="1158" spans="16:19" ht="15" customHeight="1">
      <c r="P1158" s="15" t="s">
        <v>5565</v>
      </c>
      <c r="Q1158" s="15" t="s">
        <v>5566</v>
      </c>
      <c r="R1158" s="15" t="s">
        <v>2189</v>
      </c>
      <c r="S1158" s="15" t="s">
        <v>2457</v>
      </c>
    </row>
    <row r="1159" spans="16:19" ht="15" customHeight="1">
      <c r="P1159" s="15" t="s">
        <v>5567</v>
      </c>
      <c r="Q1159" s="15" t="s">
        <v>5568</v>
      </c>
      <c r="R1159" s="15" t="s">
        <v>2189</v>
      </c>
      <c r="S1159" s="15" t="s">
        <v>3018</v>
      </c>
    </row>
    <row r="1160" spans="16:19" ht="15" customHeight="1">
      <c r="P1160" s="15" t="s">
        <v>2773</v>
      </c>
      <c r="Q1160" s="15" t="s">
        <v>5569</v>
      </c>
      <c r="R1160" s="15" t="s">
        <v>2277</v>
      </c>
      <c r="S1160" s="15" t="s">
        <v>2278</v>
      </c>
    </row>
    <row r="1161" spans="16:19" ht="15" customHeight="1">
      <c r="P1161" s="15" t="s">
        <v>5570</v>
      </c>
      <c r="Q1161" s="15" t="s">
        <v>5571</v>
      </c>
      <c r="R1161" s="15" t="s">
        <v>2257</v>
      </c>
      <c r="S1161" s="15" t="s">
        <v>5188</v>
      </c>
    </row>
    <row r="1162" spans="16:19" ht="15" customHeight="1">
      <c r="P1162" s="15" t="s">
        <v>5572</v>
      </c>
      <c r="Q1162" s="15" t="s">
        <v>5573</v>
      </c>
      <c r="R1162" s="15" t="s">
        <v>2176</v>
      </c>
      <c r="S1162" s="15" t="s">
        <v>2452</v>
      </c>
    </row>
    <row r="1163" spans="16:19" ht="15" customHeight="1">
      <c r="P1163" s="15" t="s">
        <v>5574</v>
      </c>
      <c r="Q1163" s="15" t="s">
        <v>5575</v>
      </c>
      <c r="R1163" s="15" t="s">
        <v>2233</v>
      </c>
      <c r="S1163" s="15" t="s">
        <v>2653</v>
      </c>
    </row>
    <row r="1164" spans="16:19" ht="15" customHeight="1">
      <c r="P1164" s="15" t="s">
        <v>5576</v>
      </c>
      <c r="Q1164" s="15" t="s">
        <v>5577</v>
      </c>
      <c r="R1164" s="15" t="s">
        <v>2370</v>
      </c>
      <c r="S1164" s="15" t="s">
        <v>2465</v>
      </c>
    </row>
    <row r="1165" spans="16:19" ht="15" customHeight="1">
      <c r="P1165" s="15" t="s">
        <v>5578</v>
      </c>
      <c r="Q1165" s="15" t="s">
        <v>5579</v>
      </c>
      <c r="R1165" s="15" t="s">
        <v>2233</v>
      </c>
      <c r="S1165" s="15" t="s">
        <v>2339</v>
      </c>
    </row>
    <row r="1166" spans="16:19" ht="15" customHeight="1">
      <c r="P1166" s="15" t="s">
        <v>5580</v>
      </c>
      <c r="Q1166" s="15" t="s">
        <v>5581</v>
      </c>
      <c r="R1166" s="15" t="s">
        <v>2370</v>
      </c>
      <c r="S1166" s="15" t="s">
        <v>2465</v>
      </c>
    </row>
    <row r="1167" spans="16:19" ht="15" customHeight="1">
      <c r="P1167" s="15" t="s">
        <v>2780</v>
      </c>
      <c r="Q1167" s="15" t="s">
        <v>5582</v>
      </c>
      <c r="R1167" s="15" t="s">
        <v>2176</v>
      </c>
      <c r="S1167" s="15" t="s">
        <v>5118</v>
      </c>
    </row>
    <row r="1168" spans="16:19" ht="15" customHeight="1">
      <c r="P1168" s="15" t="s">
        <v>5583</v>
      </c>
      <c r="Q1168" s="15" t="s">
        <v>5584</v>
      </c>
      <c r="R1168" s="15" t="s">
        <v>2370</v>
      </c>
      <c r="S1168" s="15" t="s">
        <v>2465</v>
      </c>
    </row>
    <row r="1169" spans="16:19" ht="15" customHeight="1">
      <c r="P1169" s="15" t="s">
        <v>2785</v>
      </c>
      <c r="Q1169" s="15" t="s">
        <v>5585</v>
      </c>
      <c r="R1169" s="15" t="s">
        <v>2170</v>
      </c>
      <c r="S1169" s="15" t="s">
        <v>3773</v>
      </c>
    </row>
    <row r="1170" spans="16:19" ht="15" customHeight="1">
      <c r="P1170" s="15" t="s">
        <v>2789</v>
      </c>
      <c r="Q1170" s="15" t="s">
        <v>5586</v>
      </c>
      <c r="R1170" s="15" t="s">
        <v>2197</v>
      </c>
      <c r="S1170" s="15" t="s">
        <v>2254</v>
      </c>
    </row>
    <row r="1171" spans="16:19" ht="15" customHeight="1">
      <c r="P1171" s="15" t="s">
        <v>5587</v>
      </c>
      <c r="Q1171" s="15" t="s">
        <v>5588</v>
      </c>
      <c r="R1171" s="15" t="s">
        <v>2176</v>
      </c>
      <c r="S1171" s="15" t="s">
        <v>4768</v>
      </c>
    </row>
    <row r="1172" spans="16:19" ht="15" customHeight="1">
      <c r="P1172" s="15" t="s">
        <v>5589</v>
      </c>
      <c r="Q1172" s="15" t="s">
        <v>5590</v>
      </c>
      <c r="R1172" s="15" t="s">
        <v>2189</v>
      </c>
      <c r="S1172" s="15" t="s">
        <v>2814</v>
      </c>
    </row>
    <row r="1173" spans="16:19" ht="15" customHeight="1">
      <c r="P1173" s="15" t="s">
        <v>5591</v>
      </c>
      <c r="Q1173" s="15" t="s">
        <v>5592</v>
      </c>
      <c r="R1173" s="15" t="s">
        <v>2176</v>
      </c>
      <c r="S1173" s="15" t="s">
        <v>2300</v>
      </c>
    </row>
    <row r="1174" spans="16:19" ht="15" customHeight="1">
      <c r="P1174" s="15" t="s">
        <v>5593</v>
      </c>
      <c r="Q1174" s="15" t="s">
        <v>5594</v>
      </c>
      <c r="R1174" s="15" t="s">
        <v>2176</v>
      </c>
      <c r="S1174" s="15" t="s">
        <v>2452</v>
      </c>
    </row>
    <row r="1175" spans="16:19" ht="15" customHeight="1">
      <c r="P1175" s="15" t="s">
        <v>5595</v>
      </c>
      <c r="Q1175" s="15" t="s">
        <v>5596</v>
      </c>
      <c r="R1175" s="15" t="s">
        <v>2176</v>
      </c>
      <c r="S1175" s="15" t="s">
        <v>5597</v>
      </c>
    </row>
    <row r="1176" spans="16:19" ht="15" customHeight="1">
      <c r="P1176" s="15" t="s">
        <v>5598</v>
      </c>
      <c r="Q1176" s="15" t="s">
        <v>5599</v>
      </c>
      <c r="R1176" s="15" t="s">
        <v>2189</v>
      </c>
      <c r="S1176" s="15" t="s">
        <v>2218</v>
      </c>
    </row>
    <row r="1177" spans="16:19" ht="15" customHeight="1">
      <c r="P1177" s="15" t="s">
        <v>5600</v>
      </c>
      <c r="Q1177" s="15" t="s">
        <v>5601</v>
      </c>
      <c r="R1177" s="15" t="s">
        <v>2277</v>
      </c>
      <c r="S1177" s="15" t="s">
        <v>2278</v>
      </c>
    </row>
    <row r="1178" spans="16:19" ht="15" customHeight="1">
      <c r="P1178" s="15" t="s">
        <v>5602</v>
      </c>
      <c r="Q1178" s="15" t="s">
        <v>5603</v>
      </c>
      <c r="R1178" s="15" t="s">
        <v>2257</v>
      </c>
      <c r="S1178" s="15" t="s">
        <v>2465</v>
      </c>
    </row>
    <row r="1179" spans="16:19" ht="15" customHeight="1">
      <c r="P1179" s="15" t="s">
        <v>2823</v>
      </c>
      <c r="Q1179" s="15" t="s">
        <v>5604</v>
      </c>
      <c r="R1179" s="15" t="s">
        <v>2237</v>
      </c>
      <c r="S1179" s="15" t="s">
        <v>2462</v>
      </c>
    </row>
    <row r="1180" spans="16:19" ht="15" customHeight="1">
      <c r="P1180" s="15" t="s">
        <v>5605</v>
      </c>
      <c r="Q1180" s="15" t="s">
        <v>5606</v>
      </c>
      <c r="R1180" s="15" t="s">
        <v>2277</v>
      </c>
      <c r="S1180" s="15" t="s">
        <v>2278</v>
      </c>
    </row>
    <row r="1181" spans="16:19" ht="15" customHeight="1">
      <c r="P1181" s="15" t="s">
        <v>5607</v>
      </c>
      <c r="Q1181" s="15" t="s">
        <v>5608</v>
      </c>
      <c r="R1181" s="15" t="s">
        <v>2233</v>
      </c>
      <c r="S1181" s="15" t="s">
        <v>2603</v>
      </c>
    </row>
    <row r="1182" spans="16:19" ht="15" customHeight="1">
      <c r="P1182" s="15" t="s">
        <v>5609</v>
      </c>
      <c r="Q1182" s="15" t="s">
        <v>5610</v>
      </c>
      <c r="R1182" s="15" t="s">
        <v>2233</v>
      </c>
      <c r="S1182" s="15" t="s">
        <v>2277</v>
      </c>
    </row>
    <row r="1183" spans="16:19" ht="15" customHeight="1">
      <c r="P1183" s="15" t="s">
        <v>5611</v>
      </c>
      <c r="Q1183" s="15" t="s">
        <v>5612</v>
      </c>
      <c r="R1183" s="15" t="s">
        <v>2277</v>
      </c>
      <c r="S1183" s="15" t="s">
        <v>2278</v>
      </c>
    </row>
    <row r="1184" spans="16:19" ht="15" customHeight="1">
      <c r="P1184" s="15" t="s">
        <v>5613</v>
      </c>
      <c r="Q1184" s="15" t="s">
        <v>5614</v>
      </c>
      <c r="R1184" s="15" t="s">
        <v>2370</v>
      </c>
      <c r="S1184" s="15" t="s">
        <v>2465</v>
      </c>
    </row>
    <row r="1185" spans="16:19" ht="15" customHeight="1">
      <c r="P1185" s="15" t="s">
        <v>5615</v>
      </c>
      <c r="Q1185" s="15" t="s">
        <v>5616</v>
      </c>
      <c r="R1185" s="15" t="s">
        <v>2370</v>
      </c>
      <c r="S1185" s="15" t="s">
        <v>2967</v>
      </c>
    </row>
    <row r="1186" spans="16:19" ht="15" customHeight="1">
      <c r="P1186" s="15" t="s">
        <v>2827</v>
      </c>
      <c r="Q1186" s="15" t="s">
        <v>5617</v>
      </c>
      <c r="R1186" s="15" t="s">
        <v>2189</v>
      </c>
      <c r="S1186" s="15" t="s">
        <v>2814</v>
      </c>
    </row>
    <row r="1187" spans="16:19" ht="15" customHeight="1">
      <c r="P1187" s="15" t="s">
        <v>2831</v>
      </c>
      <c r="Q1187" s="15" t="s">
        <v>5618</v>
      </c>
      <c r="R1187" s="15" t="s">
        <v>2237</v>
      </c>
      <c r="S1187" s="15" t="s">
        <v>5619</v>
      </c>
    </row>
    <row r="1188" spans="16:19" ht="15" customHeight="1">
      <c r="P1188" s="15" t="s">
        <v>5620</v>
      </c>
      <c r="Q1188" s="15" t="s">
        <v>5621</v>
      </c>
      <c r="R1188" s="15" t="s">
        <v>2277</v>
      </c>
      <c r="S1188" s="15" t="s">
        <v>3965</v>
      </c>
    </row>
    <row r="1189" spans="16:19" ht="15" customHeight="1">
      <c r="P1189" s="15" t="s">
        <v>2835</v>
      </c>
      <c r="Q1189" s="15" t="s">
        <v>5622</v>
      </c>
      <c r="R1189" s="15" t="s">
        <v>2370</v>
      </c>
      <c r="S1189" s="15" t="s">
        <v>2967</v>
      </c>
    </row>
    <row r="1190" spans="16:19" ht="15" customHeight="1">
      <c r="P1190" s="15" t="s">
        <v>5623</v>
      </c>
      <c r="Q1190" s="15" t="s">
        <v>5624</v>
      </c>
      <c r="R1190" s="15" t="s">
        <v>2197</v>
      </c>
      <c r="S1190" s="15" t="s">
        <v>2206</v>
      </c>
    </row>
    <row r="1191" spans="16:19" ht="15" customHeight="1">
      <c r="P1191" s="15" t="s">
        <v>5625</v>
      </c>
      <c r="Q1191" s="15" t="s">
        <v>5626</v>
      </c>
      <c r="R1191" s="15" t="s">
        <v>2197</v>
      </c>
      <c r="S1191" s="15" t="s">
        <v>2254</v>
      </c>
    </row>
    <row r="1192" spans="16:19" ht="15" customHeight="1">
      <c r="P1192" s="15" t="s">
        <v>5627</v>
      </c>
      <c r="Q1192" s="15" t="s">
        <v>5628</v>
      </c>
      <c r="R1192" s="15" t="s">
        <v>2257</v>
      </c>
      <c r="S1192" s="15" t="s">
        <v>2334</v>
      </c>
    </row>
    <row r="1193" spans="16:19" ht="15" customHeight="1">
      <c r="P1193" s="15" t="s">
        <v>5629</v>
      </c>
      <c r="Q1193" s="15" t="s">
        <v>5630</v>
      </c>
      <c r="R1193" s="15" t="s">
        <v>2233</v>
      </c>
      <c r="S1193" s="15" t="s">
        <v>2277</v>
      </c>
    </row>
    <row r="1194" spans="16:19" ht="15" customHeight="1">
      <c r="P1194" s="15" t="s">
        <v>5631</v>
      </c>
      <c r="Q1194" s="15" t="s">
        <v>5632</v>
      </c>
      <c r="R1194" s="15" t="s">
        <v>2257</v>
      </c>
      <c r="S1194" s="15" t="s">
        <v>3734</v>
      </c>
    </row>
    <row r="1195" spans="16:19" ht="15" customHeight="1">
      <c r="P1195" s="15" t="s">
        <v>5633</v>
      </c>
      <c r="Q1195" s="15" t="s">
        <v>5634</v>
      </c>
      <c r="R1195" s="15" t="s">
        <v>2176</v>
      </c>
      <c r="S1195" s="15" t="s">
        <v>5118</v>
      </c>
    </row>
    <row r="1196" spans="16:19" ht="15" customHeight="1">
      <c r="P1196" s="15" t="s">
        <v>5635</v>
      </c>
      <c r="Q1196" s="15" t="s">
        <v>5636</v>
      </c>
      <c r="R1196" s="15" t="s">
        <v>2176</v>
      </c>
      <c r="S1196" s="15" t="s">
        <v>2452</v>
      </c>
    </row>
    <row r="1197" spans="16:19" ht="15" customHeight="1">
      <c r="P1197" s="15" t="s">
        <v>5637</v>
      </c>
      <c r="Q1197" s="15" t="s">
        <v>5638</v>
      </c>
      <c r="R1197" s="15" t="s">
        <v>2277</v>
      </c>
      <c r="S1197" s="15" t="s">
        <v>2278</v>
      </c>
    </row>
    <row r="1198" spans="16:19" ht="15" customHeight="1">
      <c r="P1198" s="15" t="s">
        <v>5639</v>
      </c>
      <c r="Q1198" s="15" t="s">
        <v>5640</v>
      </c>
      <c r="R1198" s="15" t="s">
        <v>2176</v>
      </c>
      <c r="S1198" s="15" t="s">
        <v>2206</v>
      </c>
    </row>
    <row r="1199" spans="16:19" ht="15" customHeight="1">
      <c r="P1199" s="15" t="s">
        <v>2841</v>
      </c>
      <c r="Q1199" s="15" t="s">
        <v>5641</v>
      </c>
      <c r="R1199" s="15" t="s">
        <v>2257</v>
      </c>
      <c r="S1199" s="15" t="s">
        <v>2334</v>
      </c>
    </row>
    <row r="1200" spans="16:19" ht="15" customHeight="1">
      <c r="P1200" s="15" t="s">
        <v>5642</v>
      </c>
      <c r="Q1200" s="15" t="s">
        <v>5643</v>
      </c>
      <c r="R1200" s="15" t="s">
        <v>2189</v>
      </c>
      <c r="S1200" s="15" t="s">
        <v>3611</v>
      </c>
    </row>
    <row r="1201" spans="16:19" ht="15" customHeight="1">
      <c r="P1201" s="15" t="s">
        <v>2845</v>
      </c>
      <c r="Q1201" s="15" t="s">
        <v>5644</v>
      </c>
      <c r="R1201" s="15" t="s">
        <v>2189</v>
      </c>
      <c r="S1201" s="15" t="s">
        <v>2190</v>
      </c>
    </row>
    <row r="1202" spans="16:19" ht="15" customHeight="1">
      <c r="P1202" s="15" t="s">
        <v>5645</v>
      </c>
      <c r="Q1202" s="15" t="s">
        <v>5646</v>
      </c>
      <c r="R1202" s="15" t="s">
        <v>2189</v>
      </c>
      <c r="S1202" s="15" t="s">
        <v>3213</v>
      </c>
    </row>
    <row r="1203" spans="16:19" ht="15" customHeight="1">
      <c r="P1203" s="15" t="s">
        <v>5647</v>
      </c>
      <c r="Q1203" s="15" t="s">
        <v>5648</v>
      </c>
      <c r="R1203" s="15" t="s">
        <v>2237</v>
      </c>
      <c r="S1203" s="15" t="s">
        <v>3045</v>
      </c>
    </row>
    <row r="1204" spans="16:19" ht="15" customHeight="1">
      <c r="P1204" s="15" t="s">
        <v>5649</v>
      </c>
      <c r="Q1204" s="15" t="s">
        <v>5650</v>
      </c>
      <c r="R1204" s="15" t="s">
        <v>2233</v>
      </c>
      <c r="S1204" s="15" t="s">
        <v>2603</v>
      </c>
    </row>
    <row r="1205" spans="16:19" ht="15" customHeight="1">
      <c r="P1205" s="15" t="s">
        <v>5651</v>
      </c>
      <c r="Q1205" s="15" t="s">
        <v>5652</v>
      </c>
      <c r="R1205" s="15" t="s">
        <v>3304</v>
      </c>
      <c r="S1205" s="15" t="s">
        <v>5653</v>
      </c>
    </row>
    <row r="1206" spans="16:19" ht="15" customHeight="1">
      <c r="P1206" s="15" t="s">
        <v>5654</v>
      </c>
      <c r="Q1206" s="15" t="s">
        <v>5655</v>
      </c>
      <c r="R1206" s="15" t="s">
        <v>2277</v>
      </c>
      <c r="S1206" s="15" t="s">
        <v>2278</v>
      </c>
    </row>
    <row r="1207" spans="16:19" ht="15" customHeight="1">
      <c r="P1207" s="15" t="s">
        <v>5656</v>
      </c>
      <c r="Q1207" s="15" t="s">
        <v>5657</v>
      </c>
      <c r="R1207" s="15" t="s">
        <v>2176</v>
      </c>
      <c r="S1207" s="15" t="s">
        <v>2858</v>
      </c>
    </row>
    <row r="1208" spans="16:19" ht="15" customHeight="1">
      <c r="P1208" s="15" t="s">
        <v>5658</v>
      </c>
      <c r="Q1208" s="15" t="s">
        <v>5659</v>
      </c>
      <c r="R1208" s="15" t="s">
        <v>2176</v>
      </c>
      <c r="S1208" s="15" t="s">
        <v>2517</v>
      </c>
    </row>
    <row r="1209" spans="16:19" ht="15" customHeight="1">
      <c r="P1209" s="15" t="s">
        <v>2854</v>
      </c>
      <c r="Q1209" s="15" t="s">
        <v>5660</v>
      </c>
      <c r="R1209" s="15" t="s">
        <v>2176</v>
      </c>
      <c r="S1209" s="15" t="s">
        <v>2627</v>
      </c>
    </row>
    <row r="1210" spans="16:19" ht="15" customHeight="1">
      <c r="P1210" s="15" t="s">
        <v>5661</v>
      </c>
      <c r="Q1210" s="15" t="s">
        <v>5662</v>
      </c>
      <c r="R1210" s="15" t="s">
        <v>2189</v>
      </c>
      <c r="S1210" s="15" t="s">
        <v>3041</v>
      </c>
    </row>
    <row r="1211" spans="16:19" ht="15" customHeight="1">
      <c r="P1211" s="15" t="s">
        <v>2862</v>
      </c>
      <c r="Q1211" s="15" t="s">
        <v>5663</v>
      </c>
      <c r="R1211" s="15" t="s">
        <v>2176</v>
      </c>
      <c r="S1211" s="15" t="s">
        <v>2206</v>
      </c>
    </row>
    <row r="1212" spans="16:19" ht="15" customHeight="1">
      <c r="P1212" s="15" t="s">
        <v>2867</v>
      </c>
      <c r="Q1212" s="15" t="s">
        <v>5664</v>
      </c>
      <c r="R1212" s="15" t="s">
        <v>2189</v>
      </c>
      <c r="S1212" s="15" t="s">
        <v>3065</v>
      </c>
    </row>
    <row r="1213" spans="16:19" ht="15" customHeight="1">
      <c r="P1213" s="15" t="s">
        <v>2872</v>
      </c>
      <c r="Q1213" s="15" t="s">
        <v>5665</v>
      </c>
      <c r="R1213" s="15" t="s">
        <v>2197</v>
      </c>
      <c r="S1213" s="15" t="s">
        <v>2211</v>
      </c>
    </row>
    <row r="1214" spans="16:19" ht="15" customHeight="1">
      <c r="P1214" s="15" t="s">
        <v>5666</v>
      </c>
      <c r="Q1214" s="15" t="s">
        <v>5667</v>
      </c>
      <c r="R1214" s="15" t="s">
        <v>2237</v>
      </c>
      <c r="S1214" s="15" t="s">
        <v>2840</v>
      </c>
    </row>
    <row r="1215" spans="16:19" ht="15" customHeight="1">
      <c r="P1215" s="15" t="s">
        <v>2877</v>
      </c>
      <c r="Q1215" s="15" t="s">
        <v>5668</v>
      </c>
      <c r="R1215" s="15" t="s">
        <v>2189</v>
      </c>
      <c r="S1215" s="15" t="s">
        <v>3041</v>
      </c>
    </row>
    <row r="1216" spans="16:19" ht="15" customHeight="1">
      <c r="P1216" s="15" t="s">
        <v>2881</v>
      </c>
      <c r="Q1216" s="15" t="s">
        <v>5669</v>
      </c>
      <c r="R1216" s="15" t="s">
        <v>2170</v>
      </c>
      <c r="S1216" s="15" t="s">
        <v>2250</v>
      </c>
    </row>
    <row r="1217" spans="16:19" ht="15" customHeight="1">
      <c r="P1217" s="15" t="s">
        <v>2886</v>
      </c>
      <c r="Q1217" s="15" t="s">
        <v>5670</v>
      </c>
      <c r="R1217" s="15" t="s">
        <v>2189</v>
      </c>
      <c r="S1217" s="15" t="s">
        <v>2888</v>
      </c>
    </row>
    <row r="1218" spans="16:19" ht="15" customHeight="1">
      <c r="P1218" s="15" t="s">
        <v>2892</v>
      </c>
      <c r="Q1218" s="15" t="s">
        <v>5671</v>
      </c>
      <c r="R1218" s="15" t="s">
        <v>2176</v>
      </c>
      <c r="S1218" s="15" t="s">
        <v>2206</v>
      </c>
    </row>
    <row r="1219" spans="16:19" ht="15" customHeight="1">
      <c r="P1219" s="15" t="s">
        <v>5672</v>
      </c>
      <c r="Q1219" s="15" t="s">
        <v>5673</v>
      </c>
      <c r="R1219" s="15" t="s">
        <v>2189</v>
      </c>
      <c r="S1219" s="15" t="s">
        <v>3611</v>
      </c>
    </row>
    <row r="1220" spans="16:19" ht="15" customHeight="1">
      <c r="P1220" s="15" t="s">
        <v>5674</v>
      </c>
      <c r="Q1220" s="15" t="s">
        <v>5675</v>
      </c>
      <c r="R1220" s="15" t="s">
        <v>2370</v>
      </c>
      <c r="S1220" s="15" t="s">
        <v>4527</v>
      </c>
    </row>
    <row r="1221" spans="16:19" ht="15" customHeight="1">
      <c r="P1221" s="15" t="s">
        <v>2896</v>
      </c>
      <c r="Q1221" s="15" t="s">
        <v>5676</v>
      </c>
      <c r="R1221" s="15" t="s">
        <v>2189</v>
      </c>
      <c r="S1221" s="15" t="s">
        <v>2613</v>
      </c>
    </row>
    <row r="1222" spans="16:19" ht="15" customHeight="1">
      <c r="P1222" s="15" t="s">
        <v>5677</v>
      </c>
      <c r="Q1222" s="15" t="s">
        <v>5678</v>
      </c>
      <c r="R1222" s="15" t="s">
        <v>2370</v>
      </c>
      <c r="S1222" s="15" t="s">
        <v>2967</v>
      </c>
    </row>
    <row r="1223" spans="16:19" ht="15" customHeight="1">
      <c r="P1223" s="15" t="s">
        <v>5679</v>
      </c>
      <c r="Q1223" s="15" t="s">
        <v>5680</v>
      </c>
      <c r="R1223" s="15" t="s">
        <v>2370</v>
      </c>
      <c r="S1223" s="15" t="s">
        <v>4527</v>
      </c>
    </row>
    <row r="1224" spans="16:19" ht="15" customHeight="1">
      <c r="P1224" s="15" t="s">
        <v>5681</v>
      </c>
      <c r="Q1224" s="15" t="s">
        <v>5682</v>
      </c>
      <c r="R1224" s="15" t="s">
        <v>2189</v>
      </c>
      <c r="S1224" s="15" t="s">
        <v>2530</v>
      </c>
    </row>
    <row r="1225" spans="16:19" ht="15" customHeight="1">
      <c r="P1225" s="15" t="s">
        <v>5683</v>
      </c>
      <c r="Q1225" s="15" t="s">
        <v>5684</v>
      </c>
      <c r="R1225" s="15" t="s">
        <v>3304</v>
      </c>
      <c r="S1225" s="15" t="s">
        <v>3783</v>
      </c>
    </row>
    <row r="1226" spans="16:19" ht="15" customHeight="1">
      <c r="P1226" s="15" t="s">
        <v>2901</v>
      </c>
      <c r="Q1226" s="15" t="s">
        <v>5685</v>
      </c>
      <c r="R1226" s="15" t="s">
        <v>2277</v>
      </c>
      <c r="S1226" s="15" t="s">
        <v>2278</v>
      </c>
    </row>
    <row r="1227" spans="16:19" ht="15" customHeight="1">
      <c r="P1227" s="15" t="s">
        <v>5686</v>
      </c>
      <c r="Q1227" s="15" t="s">
        <v>5687</v>
      </c>
      <c r="R1227" s="15" t="s">
        <v>2189</v>
      </c>
      <c r="S1227" s="15" t="s">
        <v>2676</v>
      </c>
    </row>
    <row r="1228" spans="16:19" ht="15" customHeight="1">
      <c r="P1228" s="15" t="s">
        <v>2910</v>
      </c>
      <c r="Q1228" s="15" t="s">
        <v>5688</v>
      </c>
      <c r="R1228" s="15" t="s">
        <v>2277</v>
      </c>
      <c r="S1228" s="15" t="s">
        <v>2278</v>
      </c>
    </row>
    <row r="1229" spans="16:19" ht="15" customHeight="1">
      <c r="P1229" s="15" t="s">
        <v>5689</v>
      </c>
      <c r="Q1229" s="15" t="s">
        <v>5690</v>
      </c>
      <c r="R1229" s="15" t="s">
        <v>2197</v>
      </c>
      <c r="S1229" s="15" t="s">
        <v>2479</v>
      </c>
    </row>
    <row r="1230" spans="16:19" ht="15" customHeight="1">
      <c r="P1230" s="15" t="s">
        <v>5691</v>
      </c>
      <c r="Q1230" s="15" t="s">
        <v>5692</v>
      </c>
      <c r="R1230" s="15" t="s">
        <v>2197</v>
      </c>
      <c r="S1230" s="15" t="s">
        <v>2379</v>
      </c>
    </row>
    <row r="1231" spans="16:19" ht="15" customHeight="1">
      <c r="P1231" s="15" t="s">
        <v>2916</v>
      </c>
      <c r="Q1231" s="15" t="s">
        <v>5693</v>
      </c>
      <c r="R1231" s="15" t="s">
        <v>2176</v>
      </c>
      <c r="S1231" s="15" t="s">
        <v>2206</v>
      </c>
    </row>
    <row r="1232" spans="16:19" ht="15" customHeight="1">
      <c r="P1232" s="15" t="s">
        <v>2921</v>
      </c>
      <c r="Q1232" s="15" t="s">
        <v>5694</v>
      </c>
      <c r="R1232" s="15" t="s">
        <v>2176</v>
      </c>
      <c r="S1232" s="15" t="s">
        <v>2627</v>
      </c>
    </row>
    <row r="1233" spans="16:19" ht="15" customHeight="1">
      <c r="P1233" s="15" t="s">
        <v>5695</v>
      </c>
      <c r="Q1233" s="15" t="s">
        <v>5696</v>
      </c>
      <c r="R1233" s="15" t="s">
        <v>2410</v>
      </c>
      <c r="S1233" s="15" t="s">
        <v>2597</v>
      </c>
    </row>
    <row r="1234" spans="16:19" ht="15" customHeight="1">
      <c r="P1234" s="15" t="s">
        <v>2934</v>
      </c>
      <c r="Q1234" s="15" t="s">
        <v>5697</v>
      </c>
      <c r="R1234" s="15" t="s">
        <v>2189</v>
      </c>
      <c r="S1234" s="15" t="s">
        <v>2709</v>
      </c>
    </row>
    <row r="1235" spans="16:19" ht="15" customHeight="1">
      <c r="P1235" s="15" t="s">
        <v>5698</v>
      </c>
      <c r="Q1235" s="15" t="s">
        <v>5699</v>
      </c>
      <c r="R1235" s="15" t="s">
        <v>2197</v>
      </c>
      <c r="S1235" s="15" t="s">
        <v>2254</v>
      </c>
    </row>
    <row r="1236" spans="16:19" ht="15" customHeight="1">
      <c r="P1236" s="15" t="s">
        <v>5700</v>
      </c>
      <c r="Q1236" s="15" t="s">
        <v>5701</v>
      </c>
      <c r="R1236" s="15" t="s">
        <v>2257</v>
      </c>
      <c r="S1236" s="15" t="s">
        <v>2334</v>
      </c>
    </row>
    <row r="1237" spans="16:19" ht="15" customHeight="1">
      <c r="P1237" s="15" t="s">
        <v>2941</v>
      </c>
      <c r="Q1237" s="15" t="s">
        <v>5702</v>
      </c>
      <c r="R1237" s="15" t="s">
        <v>2257</v>
      </c>
      <c r="S1237" s="15" t="s">
        <v>2334</v>
      </c>
    </row>
    <row r="1238" spans="16:19" ht="15" customHeight="1">
      <c r="P1238" s="15" t="s">
        <v>5703</v>
      </c>
      <c r="Q1238" s="15" t="s">
        <v>5704</v>
      </c>
      <c r="R1238" s="15" t="s">
        <v>2257</v>
      </c>
      <c r="S1238" s="15" t="s">
        <v>2334</v>
      </c>
    </row>
    <row r="1239" spans="16:19" ht="15" customHeight="1">
      <c r="P1239" s="15" t="s">
        <v>5705</v>
      </c>
      <c r="Q1239" s="15" t="s">
        <v>5706</v>
      </c>
      <c r="R1239" s="15" t="s">
        <v>2257</v>
      </c>
      <c r="S1239" s="15" t="s">
        <v>4527</v>
      </c>
    </row>
    <row r="1240" spans="16:19" ht="15" customHeight="1">
      <c r="P1240" s="15" t="s">
        <v>5707</v>
      </c>
      <c r="Q1240" s="15" t="s">
        <v>5708</v>
      </c>
      <c r="R1240" s="15" t="s">
        <v>2257</v>
      </c>
      <c r="S1240" s="15" t="s">
        <v>2334</v>
      </c>
    </row>
    <row r="1241" spans="16:19" ht="15" customHeight="1">
      <c r="P1241" s="15" t="s">
        <v>2945</v>
      </c>
      <c r="Q1241" s="15" t="s">
        <v>5709</v>
      </c>
      <c r="R1241" s="15" t="s">
        <v>2257</v>
      </c>
      <c r="S1241" s="15" t="s">
        <v>3338</v>
      </c>
    </row>
    <row r="1242" spans="16:19" ht="15" customHeight="1">
      <c r="P1242" s="15" t="s">
        <v>5710</v>
      </c>
      <c r="Q1242" s="15" t="s">
        <v>5711</v>
      </c>
      <c r="R1242" s="15" t="s">
        <v>2257</v>
      </c>
      <c r="S1242" s="15" t="s">
        <v>3338</v>
      </c>
    </row>
    <row r="1243" spans="16:19" ht="15" customHeight="1">
      <c r="P1243" s="15" t="s">
        <v>2948</v>
      </c>
      <c r="Q1243" s="15" t="s">
        <v>5712</v>
      </c>
      <c r="R1243" s="15" t="s">
        <v>2170</v>
      </c>
      <c r="S1243" s="15" t="s">
        <v>4717</v>
      </c>
    </row>
    <row r="1244" spans="16:19" ht="15" customHeight="1">
      <c r="P1244" s="15" t="s">
        <v>2953</v>
      </c>
      <c r="Q1244" s="15" t="s">
        <v>5713</v>
      </c>
      <c r="R1244" s="15" t="s">
        <v>2370</v>
      </c>
      <c r="S1244" s="15" t="s">
        <v>2465</v>
      </c>
    </row>
    <row r="1245" spans="16:19" ht="15" customHeight="1">
      <c r="P1245" s="15" t="s">
        <v>5714</v>
      </c>
      <c r="Q1245" s="15" t="s">
        <v>5715</v>
      </c>
      <c r="R1245" s="15" t="s">
        <v>2277</v>
      </c>
      <c r="S1245" s="15" t="s">
        <v>2278</v>
      </c>
    </row>
    <row r="1246" spans="16:19" ht="15" customHeight="1">
      <c r="P1246" s="15" t="s">
        <v>5716</v>
      </c>
      <c r="Q1246" s="15" t="s">
        <v>5717</v>
      </c>
      <c r="R1246" s="15" t="s">
        <v>2176</v>
      </c>
      <c r="S1246" s="15" t="s">
        <v>4278</v>
      </c>
    </row>
    <row r="1247" spans="16:19" ht="15" customHeight="1">
      <c r="P1247" s="15" t="s">
        <v>5718</v>
      </c>
      <c r="Q1247" s="15" t="s">
        <v>5719</v>
      </c>
      <c r="R1247" s="15" t="s">
        <v>2370</v>
      </c>
      <c r="S1247" s="15" t="s">
        <v>2465</v>
      </c>
    </row>
    <row r="1248" spans="16:19" ht="15" customHeight="1">
      <c r="P1248" s="15" t="s">
        <v>5720</v>
      </c>
      <c r="Q1248" s="15" t="s">
        <v>5721</v>
      </c>
      <c r="R1248" s="15" t="s">
        <v>2257</v>
      </c>
      <c r="S1248" s="15" t="s">
        <v>2334</v>
      </c>
    </row>
    <row r="1249" spans="16:19" ht="15" customHeight="1">
      <c r="P1249" s="15" t="s">
        <v>5722</v>
      </c>
      <c r="Q1249" s="15" t="s">
        <v>5723</v>
      </c>
      <c r="R1249" s="15" t="s">
        <v>2189</v>
      </c>
      <c r="S1249" s="15" t="s">
        <v>2709</v>
      </c>
    </row>
    <row r="1250" spans="16:19" ht="15" customHeight="1">
      <c r="P1250" s="15" t="s">
        <v>5724</v>
      </c>
      <c r="Q1250" s="15" t="s">
        <v>5725</v>
      </c>
      <c r="R1250" s="15" t="s">
        <v>2370</v>
      </c>
      <c r="S1250" s="15" t="s">
        <v>2465</v>
      </c>
    </row>
    <row r="1251" spans="16:19" ht="15" customHeight="1">
      <c r="P1251" s="15" t="s">
        <v>5726</v>
      </c>
      <c r="Q1251" s="15" t="s">
        <v>5727</v>
      </c>
      <c r="R1251" s="15" t="s">
        <v>2189</v>
      </c>
      <c r="S1251" s="15" t="s">
        <v>2888</v>
      </c>
    </row>
    <row r="1252" spans="16:19" ht="15" customHeight="1">
      <c r="P1252" s="15" t="s">
        <v>2972</v>
      </c>
      <c r="Q1252" s="15" t="s">
        <v>5728</v>
      </c>
      <c r="R1252" s="15" t="s">
        <v>2189</v>
      </c>
      <c r="S1252" s="15" t="s">
        <v>3847</v>
      </c>
    </row>
    <row r="1253" spans="16:19" ht="15" customHeight="1">
      <c r="P1253" s="15" t="s">
        <v>5729</v>
      </c>
      <c r="Q1253" s="15" t="s">
        <v>5730</v>
      </c>
      <c r="R1253" s="15" t="s">
        <v>2189</v>
      </c>
      <c r="S1253" s="15" t="s">
        <v>3611</v>
      </c>
    </row>
    <row r="1254" spans="16:19" ht="15" customHeight="1">
      <c r="P1254" s="15" t="s">
        <v>2975</v>
      </c>
      <c r="Q1254" s="15" t="s">
        <v>5731</v>
      </c>
      <c r="R1254" s="15" t="s">
        <v>2257</v>
      </c>
      <c r="S1254" s="15" t="s">
        <v>3338</v>
      </c>
    </row>
    <row r="1255" spans="16:19" ht="15" customHeight="1">
      <c r="P1255" s="15" t="s">
        <v>5732</v>
      </c>
      <c r="Q1255" s="15" t="s">
        <v>5733</v>
      </c>
      <c r="R1255" s="15" t="s">
        <v>2277</v>
      </c>
      <c r="S1255" s="15" t="s">
        <v>3965</v>
      </c>
    </row>
    <row r="1256" spans="16:19" ht="15" customHeight="1">
      <c r="P1256" s="15" t="s">
        <v>5734</v>
      </c>
      <c r="Q1256" s="15" t="s">
        <v>5735</v>
      </c>
      <c r="R1256" s="15" t="s">
        <v>2257</v>
      </c>
      <c r="S1256" s="15" t="s">
        <v>5188</v>
      </c>
    </row>
    <row r="1257" spans="16:19" ht="15" customHeight="1">
      <c r="P1257" s="15" t="s">
        <v>2978</v>
      </c>
      <c r="Q1257" s="15" t="s">
        <v>5736</v>
      </c>
      <c r="R1257" s="15" t="s">
        <v>2233</v>
      </c>
      <c r="S1257" s="15" t="s">
        <v>2339</v>
      </c>
    </row>
    <row r="1258" spans="16:19" ht="15" customHeight="1">
      <c r="P1258" s="15" t="s">
        <v>5737</v>
      </c>
      <c r="Q1258" s="15" t="s">
        <v>5738</v>
      </c>
      <c r="R1258" s="15" t="s">
        <v>2176</v>
      </c>
      <c r="S1258" s="15" t="s">
        <v>2206</v>
      </c>
    </row>
    <row r="1259" spans="16:19" ht="15" customHeight="1">
      <c r="P1259" s="15" t="s">
        <v>2984</v>
      </c>
      <c r="Q1259" s="15" t="s">
        <v>5739</v>
      </c>
      <c r="R1259" s="15" t="s">
        <v>2233</v>
      </c>
      <c r="S1259" s="15" t="s">
        <v>2234</v>
      </c>
    </row>
    <row r="1260" spans="16:19" ht="15" customHeight="1">
      <c r="P1260" s="15" t="s">
        <v>5740</v>
      </c>
      <c r="Q1260" s="15" t="s">
        <v>5741</v>
      </c>
      <c r="R1260" s="15" t="s">
        <v>2170</v>
      </c>
      <c r="S1260" s="15" t="s">
        <v>3294</v>
      </c>
    </row>
    <row r="1261" spans="16:19" ht="15" customHeight="1">
      <c r="P1261" s="15" t="s">
        <v>2989</v>
      </c>
      <c r="Q1261" s="15" t="s">
        <v>5742</v>
      </c>
      <c r="R1261" s="15" t="s">
        <v>2257</v>
      </c>
      <c r="S1261" s="15" t="s">
        <v>2334</v>
      </c>
    </row>
    <row r="1262" spans="16:19" ht="15" customHeight="1">
      <c r="P1262" s="15" t="s">
        <v>2993</v>
      </c>
      <c r="Q1262" s="15" t="s">
        <v>5743</v>
      </c>
      <c r="R1262" s="15" t="s">
        <v>2189</v>
      </c>
      <c r="S1262" s="15" t="s">
        <v>3847</v>
      </c>
    </row>
    <row r="1263" spans="16:19" ht="15" customHeight="1">
      <c r="P1263" s="15" t="s">
        <v>5744</v>
      </c>
      <c r="Q1263" s="15" t="s">
        <v>5745</v>
      </c>
      <c r="R1263" s="15" t="s">
        <v>2170</v>
      </c>
      <c r="S1263" s="15" t="s">
        <v>2224</v>
      </c>
    </row>
    <row r="1264" spans="16:19" ht="15" customHeight="1">
      <c r="P1264" s="15" t="s">
        <v>5746</v>
      </c>
      <c r="Q1264" s="15" t="s">
        <v>5747</v>
      </c>
      <c r="R1264" s="15" t="s">
        <v>2257</v>
      </c>
      <c r="S1264" s="15" t="s">
        <v>2334</v>
      </c>
    </row>
    <row r="1265" spans="16:19" ht="15" customHeight="1">
      <c r="P1265" s="15" t="s">
        <v>5748</v>
      </c>
      <c r="Q1265" s="15" t="s">
        <v>5749</v>
      </c>
      <c r="R1265" s="15" t="s">
        <v>2189</v>
      </c>
      <c r="S1265" s="15" t="s">
        <v>3847</v>
      </c>
    </row>
    <row r="1266" spans="16:19" ht="15" customHeight="1">
      <c r="P1266" s="15" t="s">
        <v>5750</v>
      </c>
      <c r="Q1266" s="15" t="s">
        <v>5751</v>
      </c>
      <c r="R1266" s="15" t="s">
        <v>2257</v>
      </c>
      <c r="S1266" s="15" t="s">
        <v>2334</v>
      </c>
    </row>
    <row r="1267" spans="16:19" ht="15" customHeight="1">
      <c r="P1267" s="15" t="s">
        <v>5752</v>
      </c>
      <c r="Q1267" s="15" t="s">
        <v>5753</v>
      </c>
      <c r="R1267" s="15" t="s">
        <v>2277</v>
      </c>
      <c r="S1267" s="15" t="s">
        <v>2278</v>
      </c>
    </row>
    <row r="1268" spans="16:19" ht="15" customHeight="1">
      <c r="P1268" s="15" t="s">
        <v>2998</v>
      </c>
      <c r="Q1268" s="15" t="s">
        <v>5754</v>
      </c>
      <c r="R1268" s="15" t="s">
        <v>2170</v>
      </c>
      <c r="S1268" s="15" t="s">
        <v>2250</v>
      </c>
    </row>
    <row r="1269" spans="16:19" ht="15" customHeight="1">
      <c r="P1269" s="15" t="s">
        <v>5755</v>
      </c>
      <c r="Q1269" s="15" t="s">
        <v>5756</v>
      </c>
      <c r="R1269" s="15" t="s">
        <v>2257</v>
      </c>
      <c r="S1269" s="15" t="s">
        <v>2334</v>
      </c>
    </row>
    <row r="1270" spans="16:19" ht="15" customHeight="1">
      <c r="P1270" s="15" t="s">
        <v>5757</v>
      </c>
      <c r="Q1270" s="15" t="s">
        <v>5758</v>
      </c>
      <c r="R1270" s="15" t="s">
        <v>2176</v>
      </c>
      <c r="S1270" s="15" t="s">
        <v>2564</v>
      </c>
    </row>
    <row r="1271" spans="16:19" ht="15" customHeight="1">
      <c r="P1271" s="15" t="s">
        <v>3002</v>
      </c>
      <c r="Q1271" s="15" t="s">
        <v>5759</v>
      </c>
      <c r="R1271" s="15" t="s">
        <v>2176</v>
      </c>
      <c r="S1271" s="15" t="s">
        <v>3798</v>
      </c>
    </row>
    <row r="1272" spans="16:19" ht="15" customHeight="1">
      <c r="P1272" s="15" t="s">
        <v>5760</v>
      </c>
      <c r="Q1272" s="15" t="s">
        <v>5761</v>
      </c>
      <c r="R1272" s="15" t="s">
        <v>2176</v>
      </c>
      <c r="S1272" s="15" t="s">
        <v>2627</v>
      </c>
    </row>
    <row r="1273" spans="16:19" ht="15" customHeight="1">
      <c r="P1273" s="15" t="s">
        <v>5762</v>
      </c>
      <c r="Q1273" s="15" t="s">
        <v>5763</v>
      </c>
      <c r="R1273" s="15" t="s">
        <v>2257</v>
      </c>
      <c r="S1273" s="15" t="s">
        <v>2334</v>
      </c>
    </row>
    <row r="1274" spans="16:19" ht="15" customHeight="1">
      <c r="P1274" s="15" t="s">
        <v>3006</v>
      </c>
      <c r="Q1274" s="15" t="s">
        <v>5764</v>
      </c>
      <c r="R1274" s="15" t="s">
        <v>2197</v>
      </c>
      <c r="S1274" s="15" t="s">
        <v>4562</v>
      </c>
    </row>
    <row r="1275" spans="16:19" ht="15" customHeight="1">
      <c r="P1275" s="15" t="s">
        <v>5765</v>
      </c>
      <c r="Q1275" s="15" t="s">
        <v>5766</v>
      </c>
      <c r="R1275" s="15" t="s">
        <v>2370</v>
      </c>
      <c r="S1275" s="15" t="s">
        <v>4527</v>
      </c>
    </row>
    <row r="1276" spans="16:19" ht="15" customHeight="1">
      <c r="P1276" s="15" t="s">
        <v>5767</v>
      </c>
      <c r="Q1276" s="15" t="s">
        <v>5768</v>
      </c>
      <c r="R1276" s="15" t="s">
        <v>2189</v>
      </c>
      <c r="S1276" s="15" t="s">
        <v>2613</v>
      </c>
    </row>
    <row r="1277" spans="16:19" ht="15" customHeight="1">
      <c r="P1277" s="15" t="s">
        <v>5769</v>
      </c>
      <c r="Q1277" s="15" t="s">
        <v>5770</v>
      </c>
      <c r="R1277" s="15" t="s">
        <v>2257</v>
      </c>
      <c r="S1277" s="15" t="s">
        <v>2334</v>
      </c>
    </row>
    <row r="1278" spans="16:19" ht="15" customHeight="1">
      <c r="P1278" s="15" t="s">
        <v>5771</v>
      </c>
      <c r="Q1278" s="15" t="s">
        <v>5772</v>
      </c>
      <c r="R1278" s="15" t="s">
        <v>2257</v>
      </c>
      <c r="S1278" s="15" t="s">
        <v>3338</v>
      </c>
    </row>
    <row r="1279" spans="16:19" ht="15" customHeight="1">
      <c r="P1279" s="15" t="s">
        <v>5773</v>
      </c>
      <c r="Q1279" s="15" t="s">
        <v>5774</v>
      </c>
      <c r="R1279" s="15" t="s">
        <v>2257</v>
      </c>
      <c r="S1279" s="15" t="s">
        <v>3338</v>
      </c>
    </row>
    <row r="1280" spans="16:19" ht="15" customHeight="1">
      <c r="P1280" s="15" t="s">
        <v>5775</v>
      </c>
      <c r="Q1280" s="15" t="s">
        <v>5776</v>
      </c>
      <c r="R1280" s="15" t="s">
        <v>2197</v>
      </c>
      <c r="S1280" s="15" t="s">
        <v>2206</v>
      </c>
    </row>
    <row r="1281" spans="16:19" ht="15" customHeight="1">
      <c r="P1281" s="15" t="s">
        <v>5777</v>
      </c>
      <c r="Q1281" s="15" t="s">
        <v>5778</v>
      </c>
      <c r="R1281" s="15" t="s">
        <v>2233</v>
      </c>
      <c r="S1281" s="15" t="s">
        <v>2339</v>
      </c>
    </row>
    <row r="1282" spans="16:19" ht="15" customHeight="1">
      <c r="P1282" s="15" t="s">
        <v>3010</v>
      </c>
      <c r="Q1282" s="15" t="s">
        <v>5779</v>
      </c>
      <c r="R1282" s="15" t="s">
        <v>2370</v>
      </c>
      <c r="S1282" s="15" t="s">
        <v>2465</v>
      </c>
    </row>
    <row r="1283" spans="16:19" ht="15" customHeight="1">
      <c r="P1283" s="15" t="s">
        <v>3014</v>
      </c>
      <c r="Q1283" s="15" t="s">
        <v>5780</v>
      </c>
      <c r="R1283" s="15" t="s">
        <v>2197</v>
      </c>
      <c r="S1283" s="15" t="s">
        <v>2379</v>
      </c>
    </row>
    <row r="1284" spans="16:19" ht="15" customHeight="1">
      <c r="P1284" s="15" t="s">
        <v>5781</v>
      </c>
      <c r="Q1284" s="15" t="s">
        <v>5782</v>
      </c>
      <c r="R1284" s="15" t="s">
        <v>2257</v>
      </c>
      <c r="S1284" s="15" t="s">
        <v>4527</v>
      </c>
    </row>
    <row r="1285" spans="16:19" ht="15" customHeight="1">
      <c r="P1285" s="15" t="s">
        <v>5783</v>
      </c>
      <c r="Q1285" s="15" t="s">
        <v>5784</v>
      </c>
      <c r="R1285" s="15" t="s">
        <v>2277</v>
      </c>
      <c r="S1285" s="15" t="s">
        <v>2278</v>
      </c>
    </row>
    <row r="1286" spans="16:19" ht="15" customHeight="1">
      <c r="P1286" s="15" t="s">
        <v>5785</v>
      </c>
      <c r="Q1286" s="15" t="s">
        <v>5786</v>
      </c>
      <c r="R1286" s="15" t="s">
        <v>2277</v>
      </c>
      <c r="S1286" s="15" t="s">
        <v>2278</v>
      </c>
    </row>
    <row r="1287" spans="16:19" ht="15" customHeight="1">
      <c r="P1287" s="15" t="s">
        <v>5787</v>
      </c>
      <c r="Q1287" s="15" t="s">
        <v>5788</v>
      </c>
      <c r="R1287" s="15" t="s">
        <v>2233</v>
      </c>
      <c r="S1287" s="15" t="s">
        <v>2271</v>
      </c>
    </row>
    <row r="1288" spans="16:19" ht="15" customHeight="1">
      <c r="P1288" s="15" t="s">
        <v>5789</v>
      </c>
      <c r="Q1288" s="15" t="s">
        <v>5790</v>
      </c>
      <c r="R1288" s="15" t="s">
        <v>2370</v>
      </c>
      <c r="S1288" s="15" t="s">
        <v>2967</v>
      </c>
    </row>
    <row r="1289" spans="16:19" ht="15" customHeight="1">
      <c r="P1289" s="15" t="s">
        <v>3023</v>
      </c>
      <c r="Q1289" s="15" t="s">
        <v>5791</v>
      </c>
      <c r="R1289" s="15" t="s">
        <v>2277</v>
      </c>
      <c r="S1289" s="15" t="s">
        <v>2278</v>
      </c>
    </row>
    <row r="1290" spans="16:19" ht="15" customHeight="1">
      <c r="P1290" s="15" t="s">
        <v>3027</v>
      </c>
      <c r="Q1290" s="15" t="s">
        <v>5792</v>
      </c>
      <c r="R1290" s="15" t="s">
        <v>2370</v>
      </c>
      <c r="S1290" s="15" t="s">
        <v>2465</v>
      </c>
    </row>
    <row r="1291" spans="16:19" ht="15" customHeight="1">
      <c r="P1291" s="15" t="s">
        <v>5793</v>
      </c>
      <c r="Q1291" s="15" t="s">
        <v>5794</v>
      </c>
      <c r="R1291" s="15" t="s">
        <v>2410</v>
      </c>
      <c r="S1291" s="15" t="s">
        <v>4821</v>
      </c>
    </row>
    <row r="1292" spans="16:19" ht="15" customHeight="1">
      <c r="P1292" s="15" t="s">
        <v>5795</v>
      </c>
      <c r="Q1292" s="15" t="s">
        <v>5796</v>
      </c>
      <c r="R1292" s="15" t="s">
        <v>2370</v>
      </c>
      <c r="S1292" s="15" t="s">
        <v>2465</v>
      </c>
    </row>
    <row r="1293" spans="16:19" ht="15" customHeight="1">
      <c r="P1293" s="15" t="s">
        <v>3038</v>
      </c>
      <c r="Q1293" s="15" t="s">
        <v>5797</v>
      </c>
      <c r="R1293" s="15" t="s">
        <v>2257</v>
      </c>
      <c r="S1293" s="15" t="s">
        <v>2334</v>
      </c>
    </row>
    <row r="1294" spans="16:19" ht="15" customHeight="1">
      <c r="P1294" s="15" t="s">
        <v>5798</v>
      </c>
      <c r="Q1294" s="15" t="s">
        <v>5799</v>
      </c>
      <c r="R1294" s="15" t="s">
        <v>2176</v>
      </c>
      <c r="S1294" s="15" t="s">
        <v>2206</v>
      </c>
    </row>
    <row r="1295" spans="16:19" ht="15" customHeight="1">
      <c r="P1295" s="15" t="s">
        <v>5800</v>
      </c>
      <c r="Q1295" s="15" t="s">
        <v>5801</v>
      </c>
      <c r="R1295" s="15" t="s">
        <v>2932</v>
      </c>
      <c r="S1295" s="15" t="s">
        <v>2540</v>
      </c>
    </row>
    <row r="1296" spans="16:19" ht="15" customHeight="1">
      <c r="P1296" s="15" t="s">
        <v>5802</v>
      </c>
      <c r="Q1296" s="15" t="s">
        <v>5803</v>
      </c>
      <c r="R1296" s="15" t="s">
        <v>2176</v>
      </c>
      <c r="S1296" s="15" t="s">
        <v>2627</v>
      </c>
    </row>
    <row r="1297" spans="16:19" ht="15" customHeight="1">
      <c r="P1297" s="15" t="s">
        <v>5804</v>
      </c>
      <c r="Q1297" s="15" t="s">
        <v>5805</v>
      </c>
      <c r="R1297" s="15" t="s">
        <v>2233</v>
      </c>
      <c r="S1297" s="15" t="s">
        <v>2234</v>
      </c>
    </row>
    <row r="1298" spans="16:19" ht="15" customHeight="1">
      <c r="P1298" s="15" t="s">
        <v>3042</v>
      </c>
      <c r="Q1298" s="15" t="s">
        <v>5806</v>
      </c>
      <c r="R1298" s="15" t="s">
        <v>2277</v>
      </c>
      <c r="S1298" s="15" t="s">
        <v>2278</v>
      </c>
    </row>
    <row r="1299" spans="16:19" ht="15" customHeight="1">
      <c r="P1299" s="15" t="s">
        <v>5807</v>
      </c>
      <c r="Q1299" s="15" t="s">
        <v>5808</v>
      </c>
      <c r="R1299" s="15" t="s">
        <v>2197</v>
      </c>
      <c r="S1299" s="15" t="s">
        <v>2254</v>
      </c>
    </row>
    <row r="1300" spans="16:19" ht="15" customHeight="1">
      <c r="P1300" s="15" t="s">
        <v>5809</v>
      </c>
      <c r="Q1300" s="15" t="s">
        <v>5810</v>
      </c>
      <c r="R1300" s="15" t="s">
        <v>2257</v>
      </c>
      <c r="S1300" s="15" t="s">
        <v>4527</v>
      </c>
    </row>
    <row r="1301" spans="16:19" ht="15" customHeight="1">
      <c r="P1301" s="15" t="s">
        <v>3046</v>
      </c>
      <c r="Q1301" s="15" t="s">
        <v>5811</v>
      </c>
      <c r="R1301" s="15" t="s">
        <v>2197</v>
      </c>
      <c r="S1301" s="15" t="s">
        <v>2206</v>
      </c>
    </row>
    <row r="1302" spans="16:19" ht="15" customHeight="1">
      <c r="P1302" s="15" t="s">
        <v>3049</v>
      </c>
      <c r="Q1302" s="15" t="s">
        <v>5812</v>
      </c>
      <c r="R1302" s="15" t="s">
        <v>2257</v>
      </c>
      <c r="S1302" s="15" t="s">
        <v>2334</v>
      </c>
    </row>
    <row r="1303" spans="16:19" ht="15" customHeight="1">
      <c r="P1303" s="15" t="s">
        <v>5813</v>
      </c>
      <c r="Q1303" s="15" t="s">
        <v>5814</v>
      </c>
      <c r="R1303" s="15" t="s">
        <v>2189</v>
      </c>
      <c r="S1303" s="15" t="s">
        <v>2384</v>
      </c>
    </row>
    <row r="1304" spans="16:19" ht="15" customHeight="1">
      <c r="P1304" s="15" t="s">
        <v>5815</v>
      </c>
      <c r="Q1304" s="15" t="s">
        <v>5816</v>
      </c>
      <c r="R1304" s="15" t="s">
        <v>2233</v>
      </c>
      <c r="S1304" s="15" t="s">
        <v>2891</v>
      </c>
    </row>
    <row r="1305" spans="16:19" ht="15" customHeight="1">
      <c r="P1305" s="15" t="s">
        <v>3057</v>
      </c>
      <c r="Q1305" s="15" t="s">
        <v>5817</v>
      </c>
      <c r="R1305" s="15" t="s">
        <v>2170</v>
      </c>
      <c r="S1305" s="15" t="s">
        <v>2397</v>
      </c>
    </row>
    <row r="1306" spans="16:19" ht="15" customHeight="1">
      <c r="P1306" s="15" t="s">
        <v>5818</v>
      </c>
      <c r="Q1306" s="15" t="s">
        <v>5819</v>
      </c>
      <c r="R1306" s="15" t="s">
        <v>2410</v>
      </c>
      <c r="S1306" s="15" t="s">
        <v>2597</v>
      </c>
    </row>
    <row r="1307" spans="16:19" ht="15" customHeight="1">
      <c r="P1307" s="15" t="s">
        <v>5820</v>
      </c>
      <c r="Q1307" s="15" t="s">
        <v>5821</v>
      </c>
      <c r="R1307" s="15" t="s">
        <v>2176</v>
      </c>
      <c r="S1307" s="15" t="s">
        <v>5118</v>
      </c>
    </row>
    <row r="1308" spans="16:19" ht="15" customHeight="1">
      <c r="P1308" s="15" t="s">
        <v>3070</v>
      </c>
      <c r="Q1308" s="15" t="s">
        <v>5822</v>
      </c>
      <c r="R1308" s="15" t="s">
        <v>2176</v>
      </c>
      <c r="S1308" s="15" t="s">
        <v>2929</v>
      </c>
    </row>
    <row r="1309" spans="16:19" ht="15" customHeight="1">
      <c r="P1309" s="15" t="s">
        <v>3078</v>
      </c>
      <c r="Q1309" s="15" t="s">
        <v>5823</v>
      </c>
      <c r="R1309" s="15" t="s">
        <v>2277</v>
      </c>
      <c r="S1309" s="15" t="s">
        <v>2278</v>
      </c>
    </row>
    <row r="1310" spans="16:19" ht="15" customHeight="1">
      <c r="P1310" s="15" t="s">
        <v>3082</v>
      </c>
      <c r="Q1310" s="15" t="s">
        <v>5824</v>
      </c>
      <c r="R1310" s="15" t="s">
        <v>2176</v>
      </c>
      <c r="S1310" s="15" t="s">
        <v>3994</v>
      </c>
    </row>
    <row r="1311" spans="16:19" ht="15" customHeight="1">
      <c r="P1311" s="15" t="s">
        <v>5825</v>
      </c>
      <c r="Q1311" s="15" t="s">
        <v>5826</v>
      </c>
      <c r="R1311" s="15" t="s">
        <v>2233</v>
      </c>
      <c r="S1311" s="15" t="s">
        <v>2271</v>
      </c>
    </row>
    <row r="1312" spans="16:19" ht="15" customHeight="1">
      <c r="P1312" s="15" t="s">
        <v>5827</v>
      </c>
      <c r="Q1312" s="15" t="s">
        <v>5828</v>
      </c>
      <c r="R1312" s="15" t="s">
        <v>2410</v>
      </c>
      <c r="S1312" s="15" t="s">
        <v>4873</v>
      </c>
    </row>
    <row r="1313" spans="16:19" ht="15" customHeight="1">
      <c r="P1313" s="15" t="s">
        <v>5829</v>
      </c>
      <c r="Q1313" s="15" t="s">
        <v>5830</v>
      </c>
      <c r="R1313" s="15" t="s">
        <v>2233</v>
      </c>
      <c r="S1313" s="15" t="s">
        <v>2603</v>
      </c>
    </row>
    <row r="1314" spans="16:19" ht="15" customHeight="1">
      <c r="P1314" s="15" t="s">
        <v>5831</v>
      </c>
      <c r="Q1314" s="15" t="s">
        <v>5832</v>
      </c>
      <c r="R1314" s="15" t="s">
        <v>2233</v>
      </c>
      <c r="S1314" s="15" t="s">
        <v>2603</v>
      </c>
    </row>
    <row r="1315" spans="16:19" ht="15" customHeight="1">
      <c r="P1315" s="15" t="s">
        <v>5833</v>
      </c>
      <c r="Q1315" s="15" t="s">
        <v>5834</v>
      </c>
      <c r="R1315" s="15" t="s">
        <v>2189</v>
      </c>
      <c r="S1315" s="15" t="s">
        <v>2535</v>
      </c>
    </row>
    <row r="1316" spans="16:19" ht="15" customHeight="1">
      <c r="P1316" s="15" t="s">
        <v>5835</v>
      </c>
      <c r="Q1316" s="15" t="s">
        <v>5836</v>
      </c>
      <c r="R1316" s="15" t="s">
        <v>2277</v>
      </c>
      <c r="S1316" s="15" t="s">
        <v>2278</v>
      </c>
    </row>
    <row r="1317" spans="16:19" ht="15" customHeight="1">
      <c r="P1317" s="15" t="s">
        <v>3095</v>
      </c>
      <c r="Q1317" s="15" t="s">
        <v>5837</v>
      </c>
      <c r="R1317" s="15" t="s">
        <v>2410</v>
      </c>
      <c r="S1317" s="15" t="s">
        <v>4821</v>
      </c>
    </row>
    <row r="1318" spans="16:19" ht="15" customHeight="1">
      <c r="P1318" s="15" t="s">
        <v>3101</v>
      </c>
      <c r="Q1318" s="15" t="s">
        <v>5838</v>
      </c>
      <c r="R1318" s="15" t="s">
        <v>2197</v>
      </c>
      <c r="S1318" s="15" t="s">
        <v>2479</v>
      </c>
    </row>
    <row r="1319" spans="16:19" ht="15" customHeight="1">
      <c r="P1319" s="15" t="s">
        <v>3105</v>
      </c>
      <c r="Q1319" s="15" t="s">
        <v>5839</v>
      </c>
      <c r="R1319" s="15" t="s">
        <v>2189</v>
      </c>
      <c r="S1319" s="15" t="s">
        <v>2190</v>
      </c>
    </row>
    <row r="1320" spans="16:19" ht="15" customHeight="1">
      <c r="P1320" s="15" t="s">
        <v>3109</v>
      </c>
      <c r="Q1320" s="15" t="s">
        <v>5840</v>
      </c>
      <c r="R1320" s="15" t="s">
        <v>2257</v>
      </c>
      <c r="S1320" s="15" t="s">
        <v>2334</v>
      </c>
    </row>
    <row r="1321" spans="16:19" ht="15" customHeight="1">
      <c r="P1321" s="15" t="s">
        <v>5841</v>
      </c>
      <c r="Q1321" s="15" t="s">
        <v>5842</v>
      </c>
      <c r="R1321" s="15" t="s">
        <v>3304</v>
      </c>
      <c r="S1321" s="15" t="s">
        <v>3304</v>
      </c>
    </row>
    <row r="1322" spans="16:19" ht="15" customHeight="1">
      <c r="P1322" s="15" t="s">
        <v>5843</v>
      </c>
      <c r="Q1322" s="15" t="s">
        <v>5844</v>
      </c>
      <c r="R1322" s="15" t="s">
        <v>2233</v>
      </c>
      <c r="S1322" s="15" t="s">
        <v>2653</v>
      </c>
    </row>
    <row r="1323" spans="16:19" ht="15" customHeight="1">
      <c r="P1323" s="15" t="s">
        <v>5845</v>
      </c>
      <c r="Q1323" s="15" t="s">
        <v>5846</v>
      </c>
      <c r="R1323" s="15" t="s">
        <v>2233</v>
      </c>
      <c r="S1323" s="15" t="s">
        <v>2653</v>
      </c>
    </row>
    <row r="1324" spans="16:19" ht="15" customHeight="1">
      <c r="P1324" s="15" t="s">
        <v>5847</v>
      </c>
      <c r="Q1324" s="15" t="s">
        <v>5848</v>
      </c>
      <c r="R1324" s="15" t="s">
        <v>2233</v>
      </c>
      <c r="S1324" s="15" t="s">
        <v>2891</v>
      </c>
    </row>
    <row r="1325" spans="16:19" ht="15" customHeight="1">
      <c r="P1325" s="15" t="s">
        <v>5849</v>
      </c>
      <c r="Q1325" s="15" t="s">
        <v>5850</v>
      </c>
      <c r="R1325" s="15" t="s">
        <v>2233</v>
      </c>
      <c r="S1325" s="15" t="s">
        <v>2603</v>
      </c>
    </row>
    <row r="1326" spans="16:19" ht="15" customHeight="1">
      <c r="P1326" s="15" t="s">
        <v>3116</v>
      </c>
      <c r="Q1326" s="15" t="s">
        <v>5851</v>
      </c>
      <c r="R1326" s="15" t="s">
        <v>2189</v>
      </c>
      <c r="S1326" s="15" t="s">
        <v>2384</v>
      </c>
    </row>
    <row r="1327" spans="16:19" ht="15" customHeight="1">
      <c r="P1327" s="15" t="s">
        <v>5852</v>
      </c>
      <c r="Q1327" s="15" t="s">
        <v>5853</v>
      </c>
      <c r="R1327" s="15" t="s">
        <v>2197</v>
      </c>
      <c r="S1327" s="15" t="s">
        <v>2254</v>
      </c>
    </row>
    <row r="1328" spans="16:19" ht="15" customHeight="1">
      <c r="P1328" s="15" t="s">
        <v>5854</v>
      </c>
      <c r="Q1328" s="15" t="s">
        <v>5855</v>
      </c>
      <c r="R1328" s="15" t="s">
        <v>2189</v>
      </c>
      <c r="S1328" s="15" t="s">
        <v>3018</v>
      </c>
    </row>
    <row r="1329" spans="16:19" ht="15" customHeight="1">
      <c r="P1329" s="15" t="s">
        <v>3120</v>
      </c>
      <c r="Q1329" s="15" t="s">
        <v>5856</v>
      </c>
      <c r="R1329" s="15" t="s">
        <v>2189</v>
      </c>
      <c r="S1329" s="15" t="s">
        <v>2384</v>
      </c>
    </row>
    <row r="1330" spans="16:19" ht="15" customHeight="1">
      <c r="P1330" s="15" t="s">
        <v>3133</v>
      </c>
      <c r="Q1330" s="15" t="s">
        <v>5857</v>
      </c>
      <c r="R1330" s="15" t="s">
        <v>2176</v>
      </c>
      <c r="S1330" s="15" t="s">
        <v>3798</v>
      </c>
    </row>
    <row r="1331" spans="16:19" ht="15" customHeight="1">
      <c r="P1331" s="15" t="s">
        <v>5858</v>
      </c>
      <c r="Q1331" s="15" t="s">
        <v>5859</v>
      </c>
      <c r="R1331" s="15" t="s">
        <v>2233</v>
      </c>
      <c r="S1331" s="15" t="s">
        <v>5257</v>
      </c>
    </row>
    <row r="1332" spans="16:19" ht="15" customHeight="1">
      <c r="P1332" s="15" t="s">
        <v>5860</v>
      </c>
      <c r="Q1332" s="15" t="s">
        <v>5861</v>
      </c>
      <c r="R1332" s="15" t="s">
        <v>2189</v>
      </c>
      <c r="S1332" s="15" t="s">
        <v>2676</v>
      </c>
    </row>
    <row r="1333" spans="16:19" ht="15" customHeight="1">
      <c r="P1333" s="15" t="s">
        <v>5862</v>
      </c>
      <c r="Q1333" s="15" t="s">
        <v>5863</v>
      </c>
      <c r="R1333" s="15" t="s">
        <v>2176</v>
      </c>
      <c r="S1333" s="15" t="s">
        <v>2517</v>
      </c>
    </row>
    <row r="1334" spans="16:19" ht="15" customHeight="1">
      <c r="P1334" s="15" t="s">
        <v>5864</v>
      </c>
      <c r="Q1334" s="15" t="s">
        <v>5865</v>
      </c>
      <c r="R1334" s="15" t="s">
        <v>2176</v>
      </c>
      <c r="S1334" s="15" t="s">
        <v>5866</v>
      </c>
    </row>
    <row r="1335" spans="16:19" ht="15" customHeight="1">
      <c r="P1335" s="15" t="s">
        <v>5867</v>
      </c>
      <c r="Q1335" s="15" t="s">
        <v>5868</v>
      </c>
      <c r="R1335" s="15" t="s">
        <v>2197</v>
      </c>
      <c r="S1335" s="15" t="s">
        <v>2479</v>
      </c>
    </row>
    <row r="1336" spans="16:19" ht="15" customHeight="1">
      <c r="P1336" s="15" t="s">
        <v>5869</v>
      </c>
      <c r="Q1336" s="15" t="s">
        <v>5870</v>
      </c>
      <c r="R1336" s="15" t="s">
        <v>2170</v>
      </c>
      <c r="S1336" s="15" t="s">
        <v>4717</v>
      </c>
    </row>
    <row r="1337" spans="16:19" ht="15" customHeight="1">
      <c r="P1337" s="15" t="s">
        <v>5871</v>
      </c>
      <c r="Q1337" s="15" t="s">
        <v>5872</v>
      </c>
      <c r="R1337" s="15" t="s">
        <v>2237</v>
      </c>
      <c r="S1337" s="15" t="s">
        <v>2840</v>
      </c>
    </row>
    <row r="1338" spans="16:19" ht="15" customHeight="1">
      <c r="P1338" s="15" t="s">
        <v>5873</v>
      </c>
      <c r="Q1338" s="15" t="s">
        <v>5874</v>
      </c>
      <c r="R1338" s="15" t="s">
        <v>2257</v>
      </c>
      <c r="S1338" s="15" t="s">
        <v>2540</v>
      </c>
    </row>
    <row r="1339" spans="16:19" ht="15" customHeight="1">
      <c r="P1339" s="15" t="s">
        <v>5875</v>
      </c>
      <c r="Q1339" s="15" t="s">
        <v>5876</v>
      </c>
      <c r="R1339" s="15" t="s">
        <v>2233</v>
      </c>
      <c r="S1339" s="15" t="s">
        <v>2603</v>
      </c>
    </row>
    <row r="1340" spans="16:19" ht="15" customHeight="1">
      <c r="P1340" s="15" t="s">
        <v>5877</v>
      </c>
      <c r="Q1340" s="15" t="s">
        <v>5878</v>
      </c>
      <c r="R1340" s="15" t="s">
        <v>2189</v>
      </c>
      <c r="S1340" s="15" t="s">
        <v>3384</v>
      </c>
    </row>
    <row r="1341" spans="16:19" ht="15" customHeight="1">
      <c r="P1341" s="15" t="s">
        <v>5879</v>
      </c>
      <c r="Q1341" s="15" t="s">
        <v>5880</v>
      </c>
      <c r="R1341" s="15" t="s">
        <v>2233</v>
      </c>
      <c r="S1341" s="15" t="s">
        <v>2271</v>
      </c>
    </row>
    <row r="1342" spans="16:19" ht="15" customHeight="1">
      <c r="P1342" s="15" t="s">
        <v>5881</v>
      </c>
      <c r="Q1342" s="15" t="s">
        <v>5882</v>
      </c>
      <c r="R1342" s="15" t="s">
        <v>2410</v>
      </c>
      <c r="S1342" s="15" t="s">
        <v>2597</v>
      </c>
    </row>
    <row r="1343" spans="16:19" ht="15" customHeight="1">
      <c r="P1343" s="15" t="s">
        <v>5883</v>
      </c>
      <c r="Q1343" s="15" t="s">
        <v>5884</v>
      </c>
      <c r="R1343" s="15" t="s">
        <v>2189</v>
      </c>
      <c r="S1343" s="15" t="s">
        <v>2384</v>
      </c>
    </row>
    <row r="1344" spans="16:19" ht="15" customHeight="1">
      <c r="P1344" s="15" t="s">
        <v>5885</v>
      </c>
      <c r="Q1344" s="15" t="s">
        <v>5886</v>
      </c>
      <c r="R1344" s="15" t="s">
        <v>2370</v>
      </c>
      <c r="S1344" s="15" t="s">
        <v>2206</v>
      </c>
    </row>
    <row r="1345" spans="16:19" ht="15" customHeight="1">
      <c r="P1345" s="15" t="s">
        <v>5887</v>
      </c>
      <c r="Q1345" s="15" t="s">
        <v>5888</v>
      </c>
      <c r="R1345" s="15" t="s">
        <v>2277</v>
      </c>
      <c r="S1345" s="15" t="s">
        <v>2278</v>
      </c>
    </row>
    <row r="1346" spans="16:19" ht="15" customHeight="1">
      <c r="P1346" s="15" t="s">
        <v>5889</v>
      </c>
      <c r="Q1346" s="15" t="s">
        <v>5890</v>
      </c>
      <c r="R1346" s="15" t="s">
        <v>2189</v>
      </c>
      <c r="S1346" s="15" t="s">
        <v>3611</v>
      </c>
    </row>
    <row r="1347" spans="16:19" ht="15" customHeight="1">
      <c r="P1347" s="15" t="s">
        <v>3145</v>
      </c>
      <c r="Q1347" s="15" t="s">
        <v>5891</v>
      </c>
      <c r="R1347" s="15" t="s">
        <v>2277</v>
      </c>
      <c r="S1347" s="15" t="s">
        <v>2278</v>
      </c>
    </row>
    <row r="1348" spans="16:19" ht="15" customHeight="1">
      <c r="P1348" s="15" t="s">
        <v>5892</v>
      </c>
      <c r="Q1348" s="15" t="s">
        <v>5893</v>
      </c>
      <c r="R1348" s="15" t="s">
        <v>2233</v>
      </c>
      <c r="S1348" s="15" t="s">
        <v>2891</v>
      </c>
    </row>
    <row r="1349" spans="16:19" ht="15" customHeight="1">
      <c r="P1349" s="15" t="s">
        <v>5894</v>
      </c>
      <c r="Q1349" s="15" t="s">
        <v>5895</v>
      </c>
      <c r="R1349" s="15" t="s">
        <v>2410</v>
      </c>
      <c r="S1349" s="15" t="s">
        <v>2597</v>
      </c>
    </row>
    <row r="1350" spans="16:19" ht="15" customHeight="1">
      <c r="P1350" s="15" t="s">
        <v>5896</v>
      </c>
      <c r="Q1350" s="15" t="s">
        <v>5897</v>
      </c>
      <c r="R1350" s="15" t="s">
        <v>2176</v>
      </c>
      <c r="S1350" s="15" t="s">
        <v>3994</v>
      </c>
    </row>
    <row r="1351" spans="16:19" ht="15" customHeight="1">
      <c r="P1351" s="15" t="s">
        <v>5898</v>
      </c>
      <c r="Q1351" s="15" t="s">
        <v>5899</v>
      </c>
      <c r="R1351" s="15" t="s">
        <v>2189</v>
      </c>
      <c r="S1351" s="15" t="s">
        <v>2676</v>
      </c>
    </row>
    <row r="1352" spans="16:19" ht="15" customHeight="1">
      <c r="P1352" s="15" t="s">
        <v>5900</v>
      </c>
      <c r="Q1352" s="15" t="s">
        <v>5901</v>
      </c>
      <c r="R1352" s="15" t="s">
        <v>2257</v>
      </c>
      <c r="S1352" s="15" t="s">
        <v>2334</v>
      </c>
    </row>
    <row r="1353" spans="16:19" ht="15" customHeight="1">
      <c r="P1353" s="15" t="s">
        <v>3158</v>
      </c>
      <c r="Q1353" s="15" t="s">
        <v>5902</v>
      </c>
      <c r="R1353" s="15" t="s">
        <v>2176</v>
      </c>
      <c r="S1353" s="15" t="s">
        <v>2206</v>
      </c>
    </row>
    <row r="1354" spans="16:19" ht="15" customHeight="1">
      <c r="P1354" s="15" t="s">
        <v>5903</v>
      </c>
      <c r="Q1354" s="15" t="s">
        <v>5904</v>
      </c>
      <c r="R1354" s="15" t="s">
        <v>2176</v>
      </c>
      <c r="S1354" s="15" t="s">
        <v>5597</v>
      </c>
    </row>
    <row r="1355" spans="16:19" ht="15" customHeight="1">
      <c r="P1355" s="15" t="s">
        <v>5905</v>
      </c>
      <c r="Q1355" s="15" t="s">
        <v>5906</v>
      </c>
      <c r="R1355" s="15" t="s">
        <v>2189</v>
      </c>
      <c r="S1355" s="15" t="s">
        <v>2613</v>
      </c>
    </row>
    <row r="1356" spans="16:19" ht="15" customHeight="1">
      <c r="P1356" s="15" t="s">
        <v>5907</v>
      </c>
      <c r="Q1356" s="15" t="s">
        <v>5908</v>
      </c>
      <c r="R1356" s="15" t="s">
        <v>2189</v>
      </c>
      <c r="S1356" s="15" t="s">
        <v>2535</v>
      </c>
    </row>
    <row r="1357" spans="16:19" ht="15" customHeight="1">
      <c r="P1357" s="15" t="s">
        <v>5909</v>
      </c>
      <c r="Q1357" s="15" t="s">
        <v>5910</v>
      </c>
      <c r="R1357" s="15" t="s">
        <v>2189</v>
      </c>
      <c r="S1357" s="15" t="s">
        <v>4664</v>
      </c>
    </row>
    <row r="1358" spans="16:19" ht="15" customHeight="1">
      <c r="P1358" s="15" t="s">
        <v>5911</v>
      </c>
      <c r="Q1358" s="15" t="s">
        <v>5912</v>
      </c>
      <c r="R1358" s="15" t="s">
        <v>2189</v>
      </c>
      <c r="S1358" s="15" t="s">
        <v>2670</v>
      </c>
    </row>
    <row r="1359" spans="16:19" ht="15" customHeight="1">
      <c r="P1359" s="15" t="s">
        <v>5913</v>
      </c>
      <c r="Q1359" s="15" t="s">
        <v>5914</v>
      </c>
      <c r="R1359" s="15" t="s">
        <v>2233</v>
      </c>
      <c r="S1359" s="15" t="s">
        <v>2603</v>
      </c>
    </row>
    <row r="1360" spans="16:19" ht="15" customHeight="1">
      <c r="P1360" s="15" t="s">
        <v>5915</v>
      </c>
      <c r="Q1360" s="15" t="s">
        <v>5916</v>
      </c>
      <c r="R1360" s="15" t="s">
        <v>2189</v>
      </c>
      <c r="S1360" s="15" t="s">
        <v>2670</v>
      </c>
    </row>
    <row r="1361" spans="16:19" ht="15" customHeight="1">
      <c r="P1361" s="15" t="s">
        <v>3162</v>
      </c>
      <c r="Q1361" s="15" t="s">
        <v>5917</v>
      </c>
      <c r="R1361" s="15" t="s">
        <v>2176</v>
      </c>
      <c r="S1361" s="15" t="s">
        <v>3611</v>
      </c>
    </row>
    <row r="1362" spans="16:19" ht="15" customHeight="1">
      <c r="P1362" s="15" t="s">
        <v>3166</v>
      </c>
      <c r="Q1362" s="15" t="s">
        <v>5918</v>
      </c>
      <c r="R1362" s="15" t="s">
        <v>2197</v>
      </c>
      <c r="S1362" s="15" t="s">
        <v>2379</v>
      </c>
    </row>
    <row r="1363" spans="16:19" ht="15" customHeight="1">
      <c r="P1363" s="15" t="s">
        <v>5919</v>
      </c>
      <c r="Q1363" s="15" t="s">
        <v>5920</v>
      </c>
      <c r="R1363" s="15" t="s">
        <v>2233</v>
      </c>
      <c r="S1363" s="15" t="s">
        <v>2891</v>
      </c>
    </row>
    <row r="1364" spans="16:19" ht="15" customHeight="1">
      <c r="P1364" s="15" t="s">
        <v>3173</v>
      </c>
      <c r="Q1364" s="15" t="s">
        <v>5921</v>
      </c>
      <c r="R1364" s="15" t="s">
        <v>2197</v>
      </c>
      <c r="S1364" s="15" t="s">
        <v>4562</v>
      </c>
    </row>
    <row r="1365" spans="16:19" ht="15" customHeight="1">
      <c r="P1365" s="15" t="s">
        <v>5922</v>
      </c>
      <c r="Q1365" s="15" t="s">
        <v>5923</v>
      </c>
      <c r="R1365" s="15"/>
      <c r="S1365" s="15"/>
    </row>
    <row r="1366" spans="16:19" ht="15" customHeight="1">
      <c r="P1366" s="15" t="s">
        <v>5924</v>
      </c>
      <c r="Q1366" s="15" t="s">
        <v>5925</v>
      </c>
      <c r="R1366" s="15" t="s">
        <v>2189</v>
      </c>
      <c r="S1366" s="15" t="s">
        <v>2888</v>
      </c>
    </row>
    <row r="1367" spans="16:19" ht="15" customHeight="1">
      <c r="P1367" s="15" t="s">
        <v>3185</v>
      </c>
      <c r="Q1367" s="15" t="s">
        <v>5926</v>
      </c>
      <c r="R1367" s="15"/>
      <c r="S1367" s="15"/>
    </row>
    <row r="1368" spans="16:19" ht="15" customHeight="1">
      <c r="P1368" s="15" t="s">
        <v>5927</v>
      </c>
      <c r="Q1368" s="15" t="s">
        <v>5928</v>
      </c>
      <c r="R1368" s="15" t="s">
        <v>2176</v>
      </c>
      <c r="S1368" s="15" t="s">
        <v>2312</v>
      </c>
    </row>
    <row r="1369" spans="16:19" ht="15" customHeight="1">
      <c r="P1369" s="15" t="s">
        <v>5929</v>
      </c>
      <c r="Q1369" s="15" t="s">
        <v>5930</v>
      </c>
      <c r="R1369" s="15" t="s">
        <v>2410</v>
      </c>
      <c r="S1369" s="15" t="s">
        <v>2597</v>
      </c>
    </row>
    <row r="1370" spans="16:19" ht="15" customHeight="1">
      <c r="P1370" s="15" t="s">
        <v>5931</v>
      </c>
      <c r="Q1370" s="15" t="s">
        <v>5932</v>
      </c>
      <c r="R1370" s="15" t="s">
        <v>2257</v>
      </c>
      <c r="S1370" s="15" t="s">
        <v>3128</v>
      </c>
    </row>
    <row r="1371" spans="16:19" ht="15" customHeight="1">
      <c r="P1371" s="15" t="s">
        <v>5933</v>
      </c>
      <c r="Q1371" s="15" t="s">
        <v>5934</v>
      </c>
      <c r="R1371" s="15" t="s">
        <v>2176</v>
      </c>
      <c r="S1371" s="15" t="s">
        <v>4768</v>
      </c>
    </row>
    <row r="1372" spans="16:19" ht="15" customHeight="1">
      <c r="P1372" s="15" t="s">
        <v>5935</v>
      </c>
      <c r="Q1372" s="15" t="s">
        <v>5936</v>
      </c>
      <c r="R1372" s="15" t="s">
        <v>2176</v>
      </c>
      <c r="S1372" s="15" t="s">
        <v>5866</v>
      </c>
    </row>
    <row r="1373" spans="16:19" ht="15" customHeight="1">
      <c r="P1373" s="15" t="s">
        <v>5937</v>
      </c>
      <c r="Q1373" s="15" t="s">
        <v>5938</v>
      </c>
      <c r="R1373" s="15" t="s">
        <v>2277</v>
      </c>
      <c r="S1373" s="15" t="s">
        <v>3965</v>
      </c>
    </row>
    <row r="1374" spans="16:19" ht="15" customHeight="1">
      <c r="P1374" s="15" t="s">
        <v>5939</v>
      </c>
      <c r="Q1374" s="15" t="s">
        <v>5940</v>
      </c>
      <c r="R1374" s="15" t="s">
        <v>2189</v>
      </c>
      <c r="S1374" s="15" t="s">
        <v>2535</v>
      </c>
    </row>
    <row r="1375" spans="16:19" ht="15" customHeight="1">
      <c r="P1375" s="15" t="s">
        <v>5941</v>
      </c>
      <c r="Q1375" s="15" t="s">
        <v>5942</v>
      </c>
      <c r="R1375" s="15" t="s">
        <v>2189</v>
      </c>
      <c r="S1375" s="15" t="s">
        <v>3018</v>
      </c>
    </row>
    <row r="1376" spans="16:19" ht="15" customHeight="1">
      <c r="P1376" s="15" t="s">
        <v>3193</v>
      </c>
      <c r="Q1376" s="15" t="s">
        <v>5943</v>
      </c>
      <c r="R1376" s="15" t="s">
        <v>2237</v>
      </c>
      <c r="S1376" s="15" t="s">
        <v>3045</v>
      </c>
    </row>
    <row r="1377" spans="16:19" ht="15" customHeight="1">
      <c r="P1377" s="15" t="s">
        <v>5944</v>
      </c>
      <c r="Q1377" s="15" t="s">
        <v>5945</v>
      </c>
      <c r="R1377" s="15" t="s">
        <v>2233</v>
      </c>
      <c r="S1377" s="15" t="s">
        <v>2339</v>
      </c>
    </row>
    <row r="1378" spans="16:19" ht="15" customHeight="1">
      <c r="P1378" s="15" t="s">
        <v>5946</v>
      </c>
      <c r="Q1378" s="15" t="s">
        <v>5947</v>
      </c>
      <c r="R1378" s="15" t="s">
        <v>2170</v>
      </c>
      <c r="S1378" s="15" t="s">
        <v>3248</v>
      </c>
    </row>
    <row r="1379" spans="16:19" ht="15" customHeight="1">
      <c r="P1379" s="15" t="s">
        <v>3197</v>
      </c>
      <c r="Q1379" s="15" t="s">
        <v>5948</v>
      </c>
      <c r="R1379" s="15" t="s">
        <v>2233</v>
      </c>
      <c r="S1379" s="15" t="s">
        <v>2653</v>
      </c>
    </row>
    <row r="1380" spans="16:19" ht="15" customHeight="1">
      <c r="P1380" s="15" t="s">
        <v>3201</v>
      </c>
      <c r="Q1380" s="15" t="s">
        <v>5949</v>
      </c>
      <c r="R1380" s="15" t="s">
        <v>2176</v>
      </c>
      <c r="S1380" s="15" t="s">
        <v>2540</v>
      </c>
    </row>
    <row r="1381" spans="16:19" ht="15" customHeight="1">
      <c r="P1381" s="15" t="s">
        <v>3205</v>
      </c>
      <c r="Q1381" s="15" t="s">
        <v>5950</v>
      </c>
      <c r="R1381" s="15" t="s">
        <v>2176</v>
      </c>
      <c r="S1381" s="15" t="s">
        <v>3994</v>
      </c>
    </row>
    <row r="1382" spans="16:19" ht="15" customHeight="1">
      <c r="P1382" s="15" t="s">
        <v>5951</v>
      </c>
      <c r="Q1382" s="15" t="s">
        <v>5952</v>
      </c>
      <c r="R1382" s="15" t="s">
        <v>2189</v>
      </c>
      <c r="S1382" s="15" t="s">
        <v>5953</v>
      </c>
    </row>
    <row r="1383" spans="16:19" ht="15" customHeight="1">
      <c r="P1383" s="15" t="s">
        <v>5954</v>
      </c>
      <c r="Q1383" s="15" t="s">
        <v>5955</v>
      </c>
      <c r="R1383" s="15" t="s">
        <v>2170</v>
      </c>
      <c r="S1383" s="15" t="s">
        <v>3248</v>
      </c>
    </row>
    <row r="1384" spans="16:19" ht="15" customHeight="1">
      <c r="P1384" s="15" t="s">
        <v>5956</v>
      </c>
      <c r="Q1384" s="15" t="s">
        <v>5957</v>
      </c>
      <c r="R1384" s="15" t="s">
        <v>2189</v>
      </c>
      <c r="S1384" s="15" t="s">
        <v>2670</v>
      </c>
    </row>
    <row r="1385" spans="16:19" ht="15" customHeight="1">
      <c r="P1385" s="15" t="s">
        <v>3209</v>
      </c>
      <c r="Q1385" s="15" t="s">
        <v>5958</v>
      </c>
      <c r="R1385" s="15" t="s">
        <v>2189</v>
      </c>
      <c r="S1385" s="15" t="s">
        <v>2452</v>
      </c>
    </row>
    <row r="1386" spans="16:19" ht="15" customHeight="1">
      <c r="P1386" s="15" t="s">
        <v>5959</v>
      </c>
      <c r="Q1386" s="15" t="s">
        <v>5960</v>
      </c>
      <c r="R1386" s="15" t="s">
        <v>2233</v>
      </c>
      <c r="S1386" s="15" t="s">
        <v>2653</v>
      </c>
    </row>
    <row r="1387" spans="16:19" ht="15" customHeight="1">
      <c r="P1387" s="15" t="s">
        <v>5961</v>
      </c>
      <c r="Q1387" s="15" t="s">
        <v>5962</v>
      </c>
      <c r="R1387" s="15" t="s">
        <v>2189</v>
      </c>
      <c r="S1387" s="15" t="s">
        <v>3670</v>
      </c>
    </row>
    <row r="1388" spans="16:19" ht="15" customHeight="1">
      <c r="P1388" s="15" t="s">
        <v>3222</v>
      </c>
      <c r="Q1388" s="15" t="s">
        <v>5963</v>
      </c>
      <c r="R1388" s="15" t="s">
        <v>2189</v>
      </c>
      <c r="S1388" s="15" t="s">
        <v>3234</v>
      </c>
    </row>
    <row r="1389" spans="16:19" ht="15" customHeight="1">
      <c r="P1389" s="15" t="s">
        <v>5964</v>
      </c>
      <c r="Q1389" s="15" t="s">
        <v>5965</v>
      </c>
      <c r="R1389" s="15" t="s">
        <v>2233</v>
      </c>
      <c r="S1389" s="15" t="s">
        <v>2339</v>
      </c>
    </row>
    <row r="1390" spans="16:19" ht="15" customHeight="1">
      <c r="P1390" s="15" t="s">
        <v>5966</v>
      </c>
      <c r="Q1390" s="15" t="s">
        <v>5967</v>
      </c>
      <c r="R1390" s="15" t="s">
        <v>2189</v>
      </c>
      <c r="S1390" s="15" t="s">
        <v>2814</v>
      </c>
    </row>
    <row r="1391" spans="16:19" ht="15" customHeight="1">
      <c r="P1391" s="15" t="s">
        <v>5968</v>
      </c>
      <c r="Q1391" s="15" t="s">
        <v>5969</v>
      </c>
      <c r="R1391" s="15" t="s">
        <v>2189</v>
      </c>
      <c r="S1391" s="15" t="s">
        <v>3924</v>
      </c>
    </row>
    <row r="1392" spans="16:19" ht="15" customHeight="1">
      <c r="P1392" s="15" t="s">
        <v>3227</v>
      </c>
      <c r="Q1392" s="15" t="s">
        <v>5970</v>
      </c>
      <c r="R1392" s="15" t="s">
        <v>2189</v>
      </c>
      <c r="S1392" s="15" t="s">
        <v>2384</v>
      </c>
    </row>
    <row r="1393" spans="16:19" ht="15" customHeight="1">
      <c r="P1393" s="15" t="s">
        <v>5971</v>
      </c>
      <c r="Q1393" s="15" t="s">
        <v>5972</v>
      </c>
      <c r="R1393" s="15" t="s">
        <v>2370</v>
      </c>
      <c r="S1393" s="15" t="s">
        <v>2465</v>
      </c>
    </row>
    <row r="1394" spans="16:19" ht="15" customHeight="1">
      <c r="P1394" s="15" t="s">
        <v>5973</v>
      </c>
      <c r="Q1394" s="15" t="s">
        <v>5974</v>
      </c>
      <c r="R1394" s="15" t="s">
        <v>2189</v>
      </c>
      <c r="S1394" s="15" t="s">
        <v>2888</v>
      </c>
    </row>
    <row r="1395" spans="16:19" ht="15" customHeight="1">
      <c r="P1395" s="15" t="s">
        <v>5975</v>
      </c>
      <c r="Q1395" s="15" t="s">
        <v>5976</v>
      </c>
      <c r="R1395" s="15" t="s">
        <v>2237</v>
      </c>
      <c r="S1395" s="15" t="s">
        <v>5619</v>
      </c>
    </row>
    <row r="1396" spans="16:19" ht="15" customHeight="1">
      <c r="P1396" s="15" t="s">
        <v>3235</v>
      </c>
      <c r="Q1396" s="15" t="s">
        <v>5977</v>
      </c>
      <c r="R1396" s="15" t="s">
        <v>2176</v>
      </c>
      <c r="S1396" s="15" t="s">
        <v>2206</v>
      </c>
    </row>
    <row r="1397" spans="16:19" ht="15" customHeight="1">
      <c r="P1397" s="15" t="s">
        <v>5978</v>
      </c>
      <c r="Q1397" s="15" t="s">
        <v>5979</v>
      </c>
      <c r="R1397" s="15" t="s">
        <v>2197</v>
      </c>
      <c r="S1397" s="15" t="s">
        <v>2479</v>
      </c>
    </row>
    <row r="1398" spans="16:19" ht="15" customHeight="1">
      <c r="P1398" s="15" t="s">
        <v>3240</v>
      </c>
      <c r="Q1398" s="15" t="s">
        <v>5980</v>
      </c>
      <c r="R1398" s="15" t="s">
        <v>2233</v>
      </c>
      <c r="S1398" s="15" t="s">
        <v>2648</v>
      </c>
    </row>
    <row r="1399" spans="16:19" ht="15" customHeight="1">
      <c r="P1399" s="15" t="s">
        <v>5981</v>
      </c>
      <c r="Q1399" s="15" t="s">
        <v>5982</v>
      </c>
      <c r="R1399" s="15" t="s">
        <v>2170</v>
      </c>
      <c r="S1399" s="15" t="s">
        <v>2224</v>
      </c>
    </row>
    <row r="1400" spans="16:19" ht="15" customHeight="1">
      <c r="P1400" s="15" t="s">
        <v>5983</v>
      </c>
      <c r="Q1400" s="15" t="s">
        <v>5984</v>
      </c>
      <c r="R1400" s="15" t="s">
        <v>2176</v>
      </c>
      <c r="S1400" s="15" t="s">
        <v>2206</v>
      </c>
    </row>
    <row r="1401" spans="16:19" ht="15" customHeight="1">
      <c r="P1401" s="15" t="s">
        <v>5985</v>
      </c>
      <c r="Q1401" s="15" t="s">
        <v>5986</v>
      </c>
      <c r="R1401" s="15" t="s">
        <v>2176</v>
      </c>
      <c r="S1401" s="15" t="s">
        <v>2452</v>
      </c>
    </row>
    <row r="1402" spans="16:19" ht="15" customHeight="1">
      <c r="P1402" s="15" t="s">
        <v>5987</v>
      </c>
      <c r="Q1402" s="15" t="s">
        <v>5988</v>
      </c>
      <c r="R1402" s="15" t="s">
        <v>2233</v>
      </c>
      <c r="S1402" s="15" t="s">
        <v>2277</v>
      </c>
    </row>
    <row r="1403" spans="16:19" ht="15" customHeight="1">
      <c r="P1403" s="15" t="s">
        <v>5989</v>
      </c>
      <c r="Q1403" s="15" t="s">
        <v>5990</v>
      </c>
      <c r="R1403" s="15" t="s">
        <v>2176</v>
      </c>
      <c r="S1403" s="15" t="s">
        <v>2517</v>
      </c>
    </row>
    <row r="1404" spans="16:19" ht="15" customHeight="1">
      <c r="P1404" s="15" t="s">
        <v>5991</v>
      </c>
      <c r="Q1404" s="15" t="s">
        <v>5992</v>
      </c>
      <c r="R1404" s="15" t="s">
        <v>2197</v>
      </c>
      <c r="S1404" s="15" t="s">
        <v>2254</v>
      </c>
    </row>
    <row r="1405" spans="16:19" ht="15" customHeight="1">
      <c r="P1405" s="15" t="s">
        <v>3245</v>
      </c>
      <c r="Q1405" s="15" t="s">
        <v>5993</v>
      </c>
      <c r="R1405" s="15" t="s">
        <v>2176</v>
      </c>
      <c r="S1405" s="15" t="s">
        <v>5653</v>
      </c>
    </row>
    <row r="1406" spans="16:19" ht="15" customHeight="1">
      <c r="P1406" s="15" t="s">
        <v>5994</v>
      </c>
      <c r="Q1406" s="15" t="s">
        <v>5995</v>
      </c>
      <c r="R1406" s="15" t="s">
        <v>2189</v>
      </c>
      <c r="S1406" s="15" t="s">
        <v>2670</v>
      </c>
    </row>
    <row r="1407" spans="16:19" ht="15" customHeight="1">
      <c r="P1407" s="15" t="s">
        <v>5996</v>
      </c>
      <c r="Q1407" s="15" t="s">
        <v>5997</v>
      </c>
      <c r="R1407" s="15" t="s">
        <v>2189</v>
      </c>
      <c r="S1407" s="15" t="s">
        <v>2546</v>
      </c>
    </row>
    <row r="1408" spans="16:19" ht="15" customHeight="1">
      <c r="P1408" s="15" t="s">
        <v>5998</v>
      </c>
      <c r="Q1408" s="15" t="s">
        <v>5999</v>
      </c>
      <c r="R1408" s="15" t="s">
        <v>2170</v>
      </c>
      <c r="S1408" s="15" t="s">
        <v>3248</v>
      </c>
    </row>
    <row r="1409" spans="16:19" ht="15" customHeight="1">
      <c r="P1409" s="15" t="s">
        <v>6000</v>
      </c>
      <c r="Q1409" s="15" t="s">
        <v>6001</v>
      </c>
      <c r="R1409" s="15" t="s">
        <v>2189</v>
      </c>
      <c r="S1409" s="15" t="s">
        <v>2670</v>
      </c>
    </row>
    <row r="1410" spans="16:19" ht="15" customHeight="1">
      <c r="P1410" s="15" t="s">
        <v>3249</v>
      </c>
      <c r="Q1410" s="15" t="s">
        <v>6002</v>
      </c>
      <c r="R1410" s="15" t="s">
        <v>2370</v>
      </c>
      <c r="S1410" s="15" t="s">
        <v>4321</v>
      </c>
    </row>
    <row r="1411" spans="16:19" ht="15" customHeight="1">
      <c r="P1411" s="15" t="s">
        <v>6003</v>
      </c>
      <c r="Q1411" s="15" t="s">
        <v>6004</v>
      </c>
      <c r="R1411" s="15" t="s">
        <v>2233</v>
      </c>
      <c r="S1411" s="15" t="s">
        <v>4176</v>
      </c>
    </row>
    <row r="1412" spans="16:19" ht="15" customHeight="1">
      <c r="P1412" s="15" t="s">
        <v>6005</v>
      </c>
      <c r="Q1412" s="15" t="s">
        <v>6006</v>
      </c>
      <c r="R1412" s="15" t="s">
        <v>2197</v>
      </c>
      <c r="S1412" s="15" t="s">
        <v>2379</v>
      </c>
    </row>
    <row r="1413" spans="16:19" ht="15" customHeight="1">
      <c r="P1413" s="15" t="s">
        <v>6007</v>
      </c>
      <c r="Q1413" s="15" t="s">
        <v>6008</v>
      </c>
      <c r="R1413" s="15" t="s">
        <v>2176</v>
      </c>
      <c r="S1413" s="15" t="s">
        <v>2206</v>
      </c>
    </row>
    <row r="1414" spans="16:19" ht="15" customHeight="1">
      <c r="P1414" s="15" t="s">
        <v>6009</v>
      </c>
      <c r="Q1414" s="15" t="s">
        <v>6010</v>
      </c>
      <c r="R1414" s="15" t="s">
        <v>2410</v>
      </c>
      <c r="S1414" s="15" t="s">
        <v>4821</v>
      </c>
    </row>
    <row r="1415" spans="16:19" ht="15" customHeight="1">
      <c r="P1415" s="15" t="s">
        <v>3261</v>
      </c>
      <c r="Q1415" s="15" t="s">
        <v>6011</v>
      </c>
      <c r="R1415" s="15" t="s">
        <v>2170</v>
      </c>
      <c r="S1415" s="15" t="s">
        <v>3294</v>
      </c>
    </row>
    <row r="1416" spans="16:19" ht="15" customHeight="1">
      <c r="P1416" s="15" t="s">
        <v>6012</v>
      </c>
      <c r="Q1416" s="15" t="s">
        <v>6013</v>
      </c>
      <c r="R1416" s="15" t="s">
        <v>2370</v>
      </c>
      <c r="S1416" s="15" t="s">
        <v>2502</v>
      </c>
    </row>
    <row r="1417" spans="16:19" ht="15" customHeight="1">
      <c r="P1417" s="15" t="s">
        <v>6014</v>
      </c>
      <c r="Q1417" s="15" t="s">
        <v>6015</v>
      </c>
      <c r="R1417" s="15" t="s">
        <v>2233</v>
      </c>
      <c r="S1417" s="15" t="s">
        <v>2234</v>
      </c>
    </row>
    <row r="1418" spans="16:19" ht="15" customHeight="1">
      <c r="P1418" s="15" t="s">
        <v>6016</v>
      </c>
      <c r="Q1418" s="15" t="s">
        <v>6017</v>
      </c>
      <c r="R1418" s="15" t="s">
        <v>2233</v>
      </c>
      <c r="S1418" s="15" t="s">
        <v>2891</v>
      </c>
    </row>
    <row r="1419" spans="16:19" ht="15" customHeight="1">
      <c r="P1419" s="15" t="s">
        <v>3265</v>
      </c>
      <c r="Q1419" s="15" t="s">
        <v>6018</v>
      </c>
      <c r="R1419" s="15" t="s">
        <v>2189</v>
      </c>
      <c r="S1419" s="15" t="s">
        <v>3384</v>
      </c>
    </row>
    <row r="1420" spans="16:19" ht="15" customHeight="1">
      <c r="P1420" s="15" t="s">
        <v>6019</v>
      </c>
      <c r="Q1420" s="15" t="s">
        <v>6020</v>
      </c>
      <c r="R1420" s="15" t="s">
        <v>2233</v>
      </c>
      <c r="S1420" s="15" t="s">
        <v>3595</v>
      </c>
    </row>
    <row r="1421" spans="16:19" ht="15" customHeight="1">
      <c r="P1421" s="15" t="s">
        <v>6021</v>
      </c>
      <c r="Q1421" s="15" t="s">
        <v>6022</v>
      </c>
      <c r="R1421" s="15" t="s">
        <v>2257</v>
      </c>
      <c r="S1421" s="15" t="s">
        <v>2334</v>
      </c>
    </row>
    <row r="1422" spans="16:19" ht="15" customHeight="1">
      <c r="P1422" s="15" t="s">
        <v>6023</v>
      </c>
      <c r="Q1422" s="15" t="s">
        <v>6024</v>
      </c>
      <c r="R1422" s="15" t="s">
        <v>2176</v>
      </c>
      <c r="S1422" s="15" t="s">
        <v>2564</v>
      </c>
    </row>
    <row r="1423" spans="16:19" ht="15" customHeight="1">
      <c r="P1423" s="15" t="s">
        <v>6025</v>
      </c>
      <c r="Q1423" s="15" t="s">
        <v>6026</v>
      </c>
      <c r="R1423" s="15" t="s">
        <v>2370</v>
      </c>
      <c r="S1423" s="15" t="s">
        <v>2465</v>
      </c>
    </row>
    <row r="1424" spans="16:19" ht="15" customHeight="1">
      <c r="P1424" s="15" t="s">
        <v>6027</v>
      </c>
      <c r="Q1424" s="15" t="s">
        <v>6028</v>
      </c>
      <c r="R1424" s="15" t="s">
        <v>2233</v>
      </c>
      <c r="S1424" s="15" t="s">
        <v>2234</v>
      </c>
    </row>
    <row r="1425" spans="16:19" ht="15" customHeight="1">
      <c r="P1425" s="15" t="s">
        <v>6029</v>
      </c>
      <c r="Q1425" s="15" t="s">
        <v>6030</v>
      </c>
      <c r="R1425" s="15" t="s">
        <v>2233</v>
      </c>
      <c r="S1425" s="15" t="s">
        <v>2271</v>
      </c>
    </row>
    <row r="1426" spans="16:19" ht="15" customHeight="1">
      <c r="P1426" s="15" t="s">
        <v>6031</v>
      </c>
      <c r="Q1426" s="15" t="s">
        <v>6032</v>
      </c>
      <c r="R1426" s="15" t="s">
        <v>2189</v>
      </c>
      <c r="S1426" s="15" t="s">
        <v>2546</v>
      </c>
    </row>
    <row r="1427" spans="16:19" ht="15" customHeight="1">
      <c r="P1427" s="15" t="s">
        <v>6033</v>
      </c>
      <c r="Q1427" s="15" t="s">
        <v>6034</v>
      </c>
      <c r="R1427" s="15" t="s">
        <v>2277</v>
      </c>
      <c r="S1427" s="15" t="s">
        <v>2278</v>
      </c>
    </row>
    <row r="1428" spans="16:19" ht="15" customHeight="1">
      <c r="P1428" s="15" t="s">
        <v>3270</v>
      </c>
      <c r="Q1428" s="15" t="s">
        <v>6035</v>
      </c>
      <c r="R1428" s="15" t="s">
        <v>2233</v>
      </c>
      <c r="S1428" s="15" t="s">
        <v>2234</v>
      </c>
    </row>
    <row r="1429" spans="16:19" ht="15" customHeight="1">
      <c r="P1429" s="15" t="s">
        <v>3274</v>
      </c>
      <c r="Q1429" s="15" t="s">
        <v>6036</v>
      </c>
      <c r="R1429" s="15" t="s">
        <v>2176</v>
      </c>
      <c r="S1429" s="15" t="s">
        <v>3611</v>
      </c>
    </row>
    <row r="1430" spans="16:19" ht="15" customHeight="1">
      <c r="P1430" s="15" t="s">
        <v>6037</v>
      </c>
      <c r="Q1430" s="15" t="s">
        <v>6038</v>
      </c>
      <c r="R1430" s="15" t="s">
        <v>2170</v>
      </c>
      <c r="S1430" s="15" t="s">
        <v>2749</v>
      </c>
    </row>
    <row r="1431" spans="16:19" ht="15" customHeight="1">
      <c r="P1431" s="15" t="s">
        <v>6039</v>
      </c>
      <c r="Q1431" s="15" t="s">
        <v>6040</v>
      </c>
      <c r="R1431" s="15" t="s">
        <v>2277</v>
      </c>
      <c r="S1431" s="15" t="s">
        <v>2278</v>
      </c>
    </row>
    <row r="1432" spans="16:19" ht="15" customHeight="1">
      <c r="P1432" s="15" t="s">
        <v>6041</v>
      </c>
      <c r="Q1432" s="15" t="s">
        <v>6042</v>
      </c>
      <c r="R1432" s="15" t="s">
        <v>2176</v>
      </c>
      <c r="S1432" s="15" t="s">
        <v>4889</v>
      </c>
    </row>
    <row r="1433" spans="16:19" ht="15" customHeight="1">
      <c r="P1433" s="15" t="s">
        <v>6043</v>
      </c>
      <c r="Q1433" s="15" t="s">
        <v>6044</v>
      </c>
      <c r="R1433" s="15" t="s">
        <v>2233</v>
      </c>
      <c r="S1433" s="15" t="s">
        <v>2891</v>
      </c>
    </row>
    <row r="1434" spans="16:19" ht="15" customHeight="1">
      <c r="P1434" s="15" t="s">
        <v>6045</v>
      </c>
      <c r="Q1434" s="15" t="s">
        <v>6046</v>
      </c>
      <c r="R1434" s="15" t="s">
        <v>2176</v>
      </c>
      <c r="S1434" s="15" t="s">
        <v>2452</v>
      </c>
    </row>
    <row r="1435" spans="16:19" ht="15" customHeight="1">
      <c r="P1435" s="15" t="s">
        <v>6047</v>
      </c>
      <c r="Q1435" s="15" t="s">
        <v>6048</v>
      </c>
      <c r="R1435" s="15" t="s">
        <v>2189</v>
      </c>
      <c r="S1435" s="15" t="s">
        <v>3847</v>
      </c>
    </row>
    <row r="1436" spans="16:19" ht="15" customHeight="1">
      <c r="P1436" s="15" t="s">
        <v>3278</v>
      </c>
      <c r="Q1436" s="15" t="s">
        <v>6049</v>
      </c>
      <c r="R1436" s="15" t="s">
        <v>2189</v>
      </c>
      <c r="S1436" s="15" t="s">
        <v>2546</v>
      </c>
    </row>
    <row r="1437" spans="16:19" ht="15" customHeight="1">
      <c r="P1437" s="15" t="s">
        <v>3282</v>
      </c>
      <c r="Q1437" s="15" t="s">
        <v>6050</v>
      </c>
      <c r="R1437" s="15" t="s">
        <v>2176</v>
      </c>
      <c r="S1437" s="15" t="s">
        <v>3994</v>
      </c>
    </row>
    <row r="1438" spans="16:19" ht="15" customHeight="1">
      <c r="P1438" s="15" t="s">
        <v>6051</v>
      </c>
      <c r="Q1438" s="15" t="s">
        <v>6052</v>
      </c>
      <c r="R1438" s="15" t="s">
        <v>2410</v>
      </c>
      <c r="S1438" s="15" t="s">
        <v>2597</v>
      </c>
    </row>
    <row r="1439" spans="16:19" ht="15" customHeight="1">
      <c r="P1439" s="15" t="s">
        <v>6053</v>
      </c>
      <c r="Q1439" s="15" t="s">
        <v>6054</v>
      </c>
      <c r="R1439" s="15" t="s">
        <v>2197</v>
      </c>
      <c r="S1439" s="15" t="s">
        <v>2379</v>
      </c>
    </row>
    <row r="1440" spans="16:19" ht="15" customHeight="1">
      <c r="P1440" s="15" t="s">
        <v>6055</v>
      </c>
      <c r="Q1440" s="15" t="s">
        <v>6056</v>
      </c>
      <c r="R1440" s="15" t="s">
        <v>2189</v>
      </c>
      <c r="S1440" s="15" t="s">
        <v>5653</v>
      </c>
    </row>
    <row r="1441" spans="16:19" ht="15" customHeight="1">
      <c r="P1441" s="15" t="s">
        <v>6057</v>
      </c>
      <c r="Q1441" s="15" t="s">
        <v>6058</v>
      </c>
      <c r="R1441" s="15" t="s">
        <v>2189</v>
      </c>
      <c r="S1441" s="15" t="s">
        <v>4044</v>
      </c>
    </row>
    <row r="1442" spans="16:19" ht="15" customHeight="1">
      <c r="P1442" s="15" t="s">
        <v>6059</v>
      </c>
      <c r="Q1442" s="15" t="s">
        <v>6060</v>
      </c>
      <c r="R1442" s="15" t="s">
        <v>2233</v>
      </c>
      <c r="S1442" s="15" t="s">
        <v>2603</v>
      </c>
    </row>
    <row r="1443" spans="16:19" ht="15" customHeight="1">
      <c r="P1443" s="15" t="s">
        <v>6061</v>
      </c>
      <c r="Q1443" s="15" t="s">
        <v>6062</v>
      </c>
      <c r="R1443" s="15" t="s">
        <v>2370</v>
      </c>
      <c r="S1443" s="15" t="s">
        <v>2465</v>
      </c>
    </row>
    <row r="1444" spans="16:19" ht="15" customHeight="1">
      <c r="P1444" s="15" t="s">
        <v>3295</v>
      </c>
      <c r="Q1444" s="15" t="s">
        <v>6063</v>
      </c>
      <c r="R1444" s="15" t="s">
        <v>2197</v>
      </c>
      <c r="S1444" s="15" t="s">
        <v>2853</v>
      </c>
    </row>
    <row r="1445" spans="16:19" ht="15" customHeight="1">
      <c r="P1445" s="15" t="s">
        <v>3300</v>
      </c>
      <c r="Q1445" s="15" t="s">
        <v>6064</v>
      </c>
      <c r="R1445" s="15" t="s">
        <v>2197</v>
      </c>
      <c r="S1445" s="15" t="s">
        <v>2211</v>
      </c>
    </row>
    <row r="1446" spans="16:19" ht="15" customHeight="1">
      <c r="P1446" s="15" t="s">
        <v>6065</v>
      </c>
      <c r="Q1446" s="15" t="s">
        <v>6066</v>
      </c>
      <c r="R1446" s="15" t="s">
        <v>2277</v>
      </c>
      <c r="S1446" s="15" t="s">
        <v>2278</v>
      </c>
    </row>
    <row r="1447" spans="16:19" ht="15" customHeight="1">
      <c r="P1447" s="15" t="s">
        <v>6067</v>
      </c>
      <c r="Q1447" s="15" t="s">
        <v>6068</v>
      </c>
      <c r="R1447" s="15" t="s">
        <v>2189</v>
      </c>
      <c r="S1447" s="15" t="s">
        <v>3965</v>
      </c>
    </row>
    <row r="1448" spans="16:19" ht="15" customHeight="1">
      <c r="P1448" s="15" t="s">
        <v>6069</v>
      </c>
      <c r="Q1448" s="15" t="s">
        <v>6070</v>
      </c>
      <c r="R1448" s="15" t="s">
        <v>2176</v>
      </c>
      <c r="S1448" s="15" t="s">
        <v>3533</v>
      </c>
    </row>
    <row r="1449" spans="16:19" ht="15" customHeight="1">
      <c r="P1449" s="15" t="s">
        <v>3305</v>
      </c>
      <c r="Q1449" s="15" t="s">
        <v>6071</v>
      </c>
      <c r="R1449" s="15" t="s">
        <v>2237</v>
      </c>
      <c r="S1449" s="15" t="s">
        <v>4586</v>
      </c>
    </row>
    <row r="1450" spans="16:19" ht="15" customHeight="1">
      <c r="P1450" s="15" t="s">
        <v>3308</v>
      </c>
      <c r="Q1450" s="15" t="s">
        <v>6072</v>
      </c>
      <c r="R1450" s="15" t="s">
        <v>2233</v>
      </c>
      <c r="S1450" s="15" t="s">
        <v>2952</v>
      </c>
    </row>
    <row r="1451" spans="16:19" ht="15" customHeight="1">
      <c r="P1451" s="15" t="s">
        <v>3320</v>
      </c>
      <c r="Q1451" s="15" t="s">
        <v>6073</v>
      </c>
      <c r="R1451" s="15" t="s">
        <v>2237</v>
      </c>
      <c r="S1451" s="15" t="s">
        <v>6074</v>
      </c>
    </row>
    <row r="1452" spans="16:19" ht="15" customHeight="1">
      <c r="P1452" s="15" t="s">
        <v>6075</v>
      </c>
      <c r="Q1452" s="15" t="s">
        <v>6076</v>
      </c>
      <c r="R1452" s="15" t="s">
        <v>2233</v>
      </c>
      <c r="S1452" s="15" t="s">
        <v>2891</v>
      </c>
    </row>
    <row r="1453" spans="16:19" ht="15" customHeight="1">
      <c r="P1453" s="15" t="s">
        <v>6077</v>
      </c>
      <c r="Q1453" s="15" t="s">
        <v>6078</v>
      </c>
      <c r="R1453" s="15" t="s">
        <v>2233</v>
      </c>
      <c r="S1453" s="15" t="s">
        <v>2603</v>
      </c>
    </row>
    <row r="1454" spans="16:19" ht="15" customHeight="1">
      <c r="P1454" s="15" t="s">
        <v>3323</v>
      </c>
      <c r="Q1454" s="15" t="s">
        <v>6079</v>
      </c>
      <c r="R1454" s="15" t="s">
        <v>2197</v>
      </c>
      <c r="S1454" s="15" t="s">
        <v>2325</v>
      </c>
    </row>
    <row r="1455" spans="16:19" ht="15" customHeight="1">
      <c r="P1455" s="15" t="s">
        <v>6080</v>
      </c>
      <c r="Q1455" s="15" t="s">
        <v>6081</v>
      </c>
      <c r="R1455" s="15" t="s">
        <v>2197</v>
      </c>
      <c r="S1455" s="15" t="s">
        <v>2254</v>
      </c>
    </row>
    <row r="1456" spans="16:19" ht="15" customHeight="1">
      <c r="P1456" s="15" t="s">
        <v>3327</v>
      </c>
      <c r="Q1456" s="15" t="s">
        <v>6082</v>
      </c>
      <c r="R1456" s="15" t="s">
        <v>2170</v>
      </c>
      <c r="S1456" s="15" t="s">
        <v>2250</v>
      </c>
    </row>
    <row r="1457" spans="16:19" ht="15" customHeight="1">
      <c r="P1457" s="15" t="s">
        <v>6083</v>
      </c>
      <c r="Q1457" s="15" t="s">
        <v>6084</v>
      </c>
      <c r="R1457" s="15" t="s">
        <v>2176</v>
      </c>
      <c r="S1457" s="15" t="s">
        <v>2627</v>
      </c>
    </row>
    <row r="1458" spans="16:19" ht="15" customHeight="1">
      <c r="P1458" s="15" t="s">
        <v>3331</v>
      </c>
      <c r="Q1458" s="15" t="s">
        <v>6085</v>
      </c>
      <c r="R1458" s="15" t="s">
        <v>2176</v>
      </c>
      <c r="S1458" s="15" t="s">
        <v>2452</v>
      </c>
    </row>
    <row r="1459" spans="16:19" ht="15" customHeight="1">
      <c r="P1459" s="15" t="s">
        <v>6086</v>
      </c>
      <c r="Q1459" s="15" t="s">
        <v>6087</v>
      </c>
      <c r="R1459" s="15" t="s">
        <v>2176</v>
      </c>
      <c r="S1459" s="15" t="s">
        <v>2627</v>
      </c>
    </row>
    <row r="1460" spans="16:19" ht="15" customHeight="1">
      <c r="P1460" s="15" t="s">
        <v>6088</v>
      </c>
      <c r="Q1460" s="15" t="s">
        <v>6089</v>
      </c>
      <c r="R1460" s="15" t="s">
        <v>2410</v>
      </c>
      <c r="S1460" s="15" t="s">
        <v>2597</v>
      </c>
    </row>
    <row r="1461" spans="16:19" ht="15" customHeight="1">
      <c r="P1461" s="15" t="s">
        <v>3339</v>
      </c>
      <c r="Q1461" s="15" t="s">
        <v>6090</v>
      </c>
      <c r="R1461" s="15" t="s">
        <v>2197</v>
      </c>
      <c r="S1461" s="15" t="s">
        <v>2211</v>
      </c>
    </row>
    <row r="1462" spans="16:19" ht="15" customHeight="1">
      <c r="P1462" s="15" t="s">
        <v>6091</v>
      </c>
      <c r="Q1462" s="15" t="s">
        <v>6092</v>
      </c>
      <c r="R1462" s="15" t="s">
        <v>2233</v>
      </c>
      <c r="S1462" s="15" t="s">
        <v>3595</v>
      </c>
    </row>
    <row r="1463" spans="16:19" ht="15" customHeight="1">
      <c r="P1463" s="15" t="s">
        <v>6093</v>
      </c>
      <c r="Q1463" s="15" t="s">
        <v>6094</v>
      </c>
      <c r="R1463" s="15" t="s">
        <v>2189</v>
      </c>
      <c r="S1463" s="15" t="s">
        <v>2888</v>
      </c>
    </row>
    <row r="1464" spans="16:19" ht="15" customHeight="1">
      <c r="P1464" s="15" t="s">
        <v>3342</v>
      </c>
      <c r="Q1464" s="15" t="s">
        <v>6095</v>
      </c>
      <c r="R1464" s="15" t="s">
        <v>2233</v>
      </c>
      <c r="S1464" s="15" t="s">
        <v>2648</v>
      </c>
    </row>
    <row r="1465" spans="16:19" ht="15" customHeight="1">
      <c r="P1465" s="15" t="s">
        <v>6096</v>
      </c>
      <c r="Q1465" s="15" t="s">
        <v>6097</v>
      </c>
      <c r="R1465" s="15" t="s">
        <v>2176</v>
      </c>
      <c r="S1465" s="15" t="s">
        <v>5474</v>
      </c>
    </row>
    <row r="1466" spans="16:19" ht="15" customHeight="1">
      <c r="P1466" s="15" t="s">
        <v>6098</v>
      </c>
      <c r="Q1466" s="15" t="s">
        <v>6099</v>
      </c>
      <c r="R1466" s="15" t="s">
        <v>2257</v>
      </c>
      <c r="S1466" s="15" t="s">
        <v>2334</v>
      </c>
    </row>
    <row r="1467" spans="16:19" ht="15" customHeight="1">
      <c r="P1467" s="15" t="s">
        <v>3349</v>
      </c>
      <c r="Q1467" s="15" t="s">
        <v>6100</v>
      </c>
      <c r="R1467" s="15" t="s">
        <v>2176</v>
      </c>
      <c r="S1467" s="15" t="s">
        <v>5866</v>
      </c>
    </row>
    <row r="1468" spans="16:19" ht="15" customHeight="1">
      <c r="P1468" s="15" t="s">
        <v>3352</v>
      </c>
      <c r="Q1468" s="15" t="s">
        <v>6101</v>
      </c>
      <c r="R1468" s="15" t="s">
        <v>2176</v>
      </c>
      <c r="S1468" s="15" t="s">
        <v>2627</v>
      </c>
    </row>
    <row r="1469" spans="16:19" ht="15" customHeight="1">
      <c r="P1469" s="15" t="s">
        <v>6102</v>
      </c>
      <c r="Q1469" s="15" t="s">
        <v>6103</v>
      </c>
      <c r="R1469" s="15" t="s">
        <v>2233</v>
      </c>
      <c r="S1469" s="15" t="s">
        <v>3595</v>
      </c>
    </row>
    <row r="1470" spans="16:19" ht="15" customHeight="1">
      <c r="P1470" s="15" t="s">
        <v>6104</v>
      </c>
      <c r="Q1470" s="15" t="s">
        <v>6105</v>
      </c>
      <c r="R1470" s="15" t="s">
        <v>2189</v>
      </c>
      <c r="S1470" s="15" t="s">
        <v>2546</v>
      </c>
    </row>
    <row r="1471" spans="16:19" ht="15" customHeight="1">
      <c r="P1471" s="15" t="s">
        <v>6106</v>
      </c>
      <c r="Q1471" s="15" t="s">
        <v>6107</v>
      </c>
      <c r="R1471" s="15" t="s">
        <v>2932</v>
      </c>
      <c r="S1471" s="15" t="s">
        <v>2540</v>
      </c>
    </row>
    <row r="1472" spans="16:19" ht="15" customHeight="1">
      <c r="P1472" s="15" t="s">
        <v>6108</v>
      </c>
      <c r="Q1472" s="15" t="s">
        <v>6109</v>
      </c>
      <c r="R1472" s="15" t="s">
        <v>2189</v>
      </c>
      <c r="S1472" s="15" t="s">
        <v>2206</v>
      </c>
    </row>
    <row r="1473" spans="16:19" ht="15" customHeight="1">
      <c r="P1473" s="15" t="s">
        <v>6110</v>
      </c>
      <c r="Q1473" s="15" t="s">
        <v>6111</v>
      </c>
      <c r="R1473" s="15" t="s">
        <v>2197</v>
      </c>
      <c r="S1473" s="15" t="s">
        <v>2379</v>
      </c>
    </row>
    <row r="1474" spans="16:19" ht="15" customHeight="1">
      <c r="P1474" s="15" t="s">
        <v>3362</v>
      </c>
      <c r="Q1474" s="15" t="s">
        <v>6112</v>
      </c>
      <c r="R1474" s="15" t="s">
        <v>2197</v>
      </c>
      <c r="S1474" s="15" t="s">
        <v>2379</v>
      </c>
    </row>
    <row r="1475" spans="16:19" ht="15" customHeight="1">
      <c r="P1475" s="15" t="s">
        <v>6113</v>
      </c>
      <c r="Q1475" s="15" t="s">
        <v>6114</v>
      </c>
      <c r="R1475" s="15" t="s">
        <v>2233</v>
      </c>
      <c r="S1475" s="15" t="s">
        <v>3595</v>
      </c>
    </row>
    <row r="1476" spans="16:19" ht="15" customHeight="1">
      <c r="P1476" s="15" t="s">
        <v>6115</v>
      </c>
      <c r="Q1476" s="15" t="s">
        <v>6116</v>
      </c>
      <c r="R1476" s="15" t="s">
        <v>2197</v>
      </c>
      <c r="S1476" s="15" t="s">
        <v>2853</v>
      </c>
    </row>
    <row r="1477" spans="16:19" ht="15" customHeight="1">
      <c r="P1477" s="15" t="s">
        <v>6117</v>
      </c>
      <c r="Q1477" s="15" t="s">
        <v>6118</v>
      </c>
      <c r="R1477" s="15" t="s">
        <v>2237</v>
      </c>
      <c r="S1477" s="15" t="s">
        <v>3045</v>
      </c>
    </row>
    <row r="1478" spans="16:19" ht="15" customHeight="1">
      <c r="P1478" s="15" t="s">
        <v>6119</v>
      </c>
      <c r="Q1478" s="15" t="s">
        <v>6120</v>
      </c>
      <c r="R1478" s="15" t="s">
        <v>2189</v>
      </c>
      <c r="S1478" s="15" t="s">
        <v>3611</v>
      </c>
    </row>
    <row r="1479" spans="16:19" ht="15" customHeight="1">
      <c r="P1479" s="15" t="s">
        <v>3373</v>
      </c>
      <c r="Q1479" s="15" t="s">
        <v>6121</v>
      </c>
      <c r="R1479" s="15" t="s">
        <v>2233</v>
      </c>
      <c r="S1479" s="15" t="s">
        <v>2277</v>
      </c>
    </row>
    <row r="1480" spans="16:19" ht="15" customHeight="1">
      <c r="P1480" s="15" t="s">
        <v>6122</v>
      </c>
      <c r="Q1480" s="15" t="s">
        <v>6123</v>
      </c>
      <c r="R1480" s="15" t="s">
        <v>2189</v>
      </c>
      <c r="S1480" s="15" t="s">
        <v>2676</v>
      </c>
    </row>
    <row r="1481" spans="16:19" ht="15" customHeight="1">
      <c r="P1481" s="15" t="s">
        <v>6124</v>
      </c>
      <c r="Q1481" s="15" t="s">
        <v>6125</v>
      </c>
      <c r="R1481" s="15" t="s">
        <v>2197</v>
      </c>
      <c r="S1481" s="15" t="s">
        <v>2379</v>
      </c>
    </row>
    <row r="1482" spans="16:19" ht="15" customHeight="1">
      <c r="P1482" s="15" t="s">
        <v>6126</v>
      </c>
      <c r="Q1482" s="15" t="s">
        <v>6127</v>
      </c>
      <c r="R1482" s="15" t="s">
        <v>2197</v>
      </c>
      <c r="S1482" s="15" t="s">
        <v>2379</v>
      </c>
    </row>
    <row r="1483" spans="16:19" ht="15" customHeight="1">
      <c r="P1483" s="15" t="s">
        <v>3378</v>
      </c>
      <c r="Q1483" s="15" t="s">
        <v>6128</v>
      </c>
      <c r="R1483" s="15" t="s">
        <v>2410</v>
      </c>
      <c r="S1483" s="15" t="s">
        <v>6129</v>
      </c>
    </row>
    <row r="1484" spans="16:19" ht="15" customHeight="1">
      <c r="P1484" s="15" t="s">
        <v>3381</v>
      </c>
      <c r="Q1484" s="15" t="s">
        <v>6130</v>
      </c>
      <c r="R1484" s="15" t="s">
        <v>2170</v>
      </c>
      <c r="S1484" s="15" t="s">
        <v>3773</v>
      </c>
    </row>
    <row r="1485" spans="16:19" ht="15" customHeight="1">
      <c r="P1485" s="15" t="s">
        <v>3385</v>
      </c>
      <c r="Q1485" s="15" t="s">
        <v>6131</v>
      </c>
      <c r="R1485" s="15" t="s">
        <v>2176</v>
      </c>
      <c r="S1485" s="15" t="s">
        <v>2206</v>
      </c>
    </row>
    <row r="1486" spans="16:19" ht="15" customHeight="1">
      <c r="P1486" s="15" t="s">
        <v>3389</v>
      </c>
      <c r="Q1486" s="15" t="s">
        <v>6132</v>
      </c>
      <c r="R1486" s="15" t="s">
        <v>2277</v>
      </c>
      <c r="S1486" s="15" t="s">
        <v>2278</v>
      </c>
    </row>
    <row r="1487" spans="16:19" ht="15" customHeight="1">
      <c r="P1487" s="15" t="s">
        <v>6133</v>
      </c>
      <c r="Q1487" s="15" t="s">
        <v>6134</v>
      </c>
      <c r="R1487" s="15" t="s">
        <v>2277</v>
      </c>
      <c r="S1487" s="15" t="s">
        <v>2278</v>
      </c>
    </row>
    <row r="1488" spans="16:19" ht="15" customHeight="1">
      <c r="P1488" s="15" t="s">
        <v>3398</v>
      </c>
      <c r="Q1488" s="15" t="s">
        <v>6135</v>
      </c>
      <c r="R1488" s="15" t="s">
        <v>2189</v>
      </c>
      <c r="S1488" s="15" t="s">
        <v>3965</v>
      </c>
    </row>
    <row r="1489" spans="16:19" ht="15" customHeight="1">
      <c r="P1489" s="15" t="s">
        <v>6136</v>
      </c>
      <c r="Q1489" s="15" t="s">
        <v>6137</v>
      </c>
      <c r="R1489" s="15" t="s">
        <v>2170</v>
      </c>
      <c r="S1489" s="15" t="s">
        <v>2579</v>
      </c>
    </row>
    <row r="1490" spans="16:19" ht="15" customHeight="1">
      <c r="P1490" s="15" t="s">
        <v>6138</v>
      </c>
      <c r="Q1490" s="15" t="s">
        <v>6139</v>
      </c>
      <c r="R1490" s="15" t="s">
        <v>2176</v>
      </c>
      <c r="S1490" s="15" t="s">
        <v>5866</v>
      </c>
    </row>
    <row r="1491" spans="16:19" ht="15" customHeight="1">
      <c r="P1491" s="15" t="s">
        <v>6140</v>
      </c>
      <c r="Q1491" s="15" t="s">
        <v>6141</v>
      </c>
      <c r="R1491" s="15" t="s">
        <v>2233</v>
      </c>
      <c r="S1491" s="15" t="s">
        <v>2603</v>
      </c>
    </row>
    <row r="1492" spans="16:19" ht="15" customHeight="1">
      <c r="P1492" s="15" t="s">
        <v>3402</v>
      </c>
      <c r="Q1492" s="15" t="s">
        <v>6142</v>
      </c>
      <c r="R1492" s="15" t="s">
        <v>2176</v>
      </c>
      <c r="S1492" s="15" t="s">
        <v>2206</v>
      </c>
    </row>
    <row r="1493" spans="16:19" ht="15" customHeight="1">
      <c r="P1493" s="15" t="s">
        <v>6143</v>
      </c>
      <c r="Q1493" s="15" t="s">
        <v>6144</v>
      </c>
      <c r="R1493" s="15" t="s">
        <v>2277</v>
      </c>
      <c r="S1493" s="15" t="s">
        <v>2278</v>
      </c>
    </row>
    <row r="1494" spans="16:19" ht="15" customHeight="1">
      <c r="P1494" s="15" t="s">
        <v>3406</v>
      </c>
      <c r="Q1494" s="15" t="s">
        <v>6145</v>
      </c>
      <c r="R1494" s="15" t="s">
        <v>2233</v>
      </c>
      <c r="S1494" s="15" t="s">
        <v>2891</v>
      </c>
    </row>
    <row r="1495" spans="16:19" ht="15" customHeight="1">
      <c r="P1495" s="15" t="s">
        <v>6146</v>
      </c>
      <c r="Q1495" s="15" t="s">
        <v>6147</v>
      </c>
      <c r="R1495" s="15" t="s">
        <v>2233</v>
      </c>
      <c r="S1495" s="15" t="s">
        <v>6148</v>
      </c>
    </row>
    <row r="1496" spans="16:19" ht="15" customHeight="1">
      <c r="P1496" s="15" t="s">
        <v>3410</v>
      </c>
      <c r="Q1496" s="15" t="s">
        <v>6149</v>
      </c>
      <c r="R1496" s="15" t="s">
        <v>2176</v>
      </c>
      <c r="S1496" s="15" t="s">
        <v>2517</v>
      </c>
    </row>
    <row r="1497" spans="16:19" ht="15" customHeight="1">
      <c r="P1497" s="15" t="s">
        <v>6150</v>
      </c>
      <c r="Q1497" s="15" t="s">
        <v>6151</v>
      </c>
      <c r="R1497" s="15" t="s">
        <v>2277</v>
      </c>
      <c r="S1497" s="15" t="s">
        <v>2278</v>
      </c>
    </row>
    <row r="1498" spans="16:19" ht="15" customHeight="1">
      <c r="P1498" s="15" t="s">
        <v>3419</v>
      </c>
      <c r="Q1498" s="15" t="s">
        <v>6152</v>
      </c>
      <c r="R1498" s="15" t="s">
        <v>2197</v>
      </c>
      <c r="S1498" s="15" t="s">
        <v>2325</v>
      </c>
    </row>
    <row r="1499" spans="16:19" ht="15" customHeight="1">
      <c r="P1499" s="15" t="s">
        <v>6153</v>
      </c>
      <c r="Q1499" s="15" t="s">
        <v>6154</v>
      </c>
      <c r="R1499" s="15" t="s">
        <v>2237</v>
      </c>
      <c r="S1499" s="15" t="s">
        <v>4586</v>
      </c>
    </row>
    <row r="1500" spans="16:19" ht="15" customHeight="1">
      <c r="P1500" s="15" t="s">
        <v>6155</v>
      </c>
      <c r="Q1500" s="15" t="s">
        <v>6156</v>
      </c>
      <c r="R1500" s="15" t="s">
        <v>2176</v>
      </c>
      <c r="S1500" s="15" t="s">
        <v>2206</v>
      </c>
    </row>
    <row r="1501" spans="16:19" ht="15" customHeight="1">
      <c r="P1501" s="15" t="s">
        <v>3423</v>
      </c>
      <c r="Q1501" s="15" t="s">
        <v>6157</v>
      </c>
      <c r="R1501" s="15" t="s">
        <v>2176</v>
      </c>
      <c r="S1501" s="15" t="s">
        <v>2206</v>
      </c>
    </row>
    <row r="1502" spans="16:19" ht="15" customHeight="1">
      <c r="P1502" s="15" t="s">
        <v>6158</v>
      </c>
      <c r="Q1502" s="15" t="s">
        <v>6159</v>
      </c>
      <c r="R1502" s="15" t="s">
        <v>2233</v>
      </c>
      <c r="S1502" s="15" t="s">
        <v>2648</v>
      </c>
    </row>
    <row r="1503" spans="16:19" ht="15" customHeight="1">
      <c r="P1503" s="15" t="s">
        <v>6160</v>
      </c>
      <c r="Q1503" s="15" t="s">
        <v>6161</v>
      </c>
      <c r="R1503" s="15" t="s">
        <v>2233</v>
      </c>
      <c r="S1503" s="15" t="s">
        <v>2891</v>
      </c>
    </row>
    <row r="1504" spans="16:19" ht="15" customHeight="1">
      <c r="P1504" s="15" t="s">
        <v>6162</v>
      </c>
      <c r="Q1504" s="15" t="s">
        <v>6163</v>
      </c>
      <c r="R1504" s="15" t="s">
        <v>2176</v>
      </c>
      <c r="S1504" s="15" t="s">
        <v>5118</v>
      </c>
    </row>
    <row r="1505" spans="16:19" ht="15" customHeight="1">
      <c r="P1505" s="15" t="s">
        <v>6164</v>
      </c>
      <c r="Q1505" s="15" t="s">
        <v>6165</v>
      </c>
      <c r="R1505" s="15" t="s">
        <v>2233</v>
      </c>
      <c r="S1505" s="15" t="s">
        <v>2277</v>
      </c>
    </row>
    <row r="1506" spans="16:19" ht="15" customHeight="1">
      <c r="P1506" s="15" t="s">
        <v>3436</v>
      </c>
      <c r="Q1506" s="15" t="s">
        <v>6166</v>
      </c>
      <c r="R1506" s="15" t="s">
        <v>2170</v>
      </c>
      <c r="S1506" s="15" t="s">
        <v>2224</v>
      </c>
    </row>
    <row r="1507" spans="16:19" ht="15" customHeight="1">
      <c r="P1507" s="15" t="s">
        <v>6167</v>
      </c>
      <c r="Q1507" s="15" t="s">
        <v>6168</v>
      </c>
      <c r="R1507" s="15" t="s">
        <v>2176</v>
      </c>
      <c r="S1507" s="15" t="s">
        <v>2564</v>
      </c>
    </row>
    <row r="1508" spans="16:19" ht="15" customHeight="1">
      <c r="P1508" s="15" t="s">
        <v>6169</v>
      </c>
      <c r="Q1508" s="15" t="s">
        <v>6170</v>
      </c>
      <c r="R1508" s="15" t="s">
        <v>2277</v>
      </c>
      <c r="S1508" s="15" t="s">
        <v>2888</v>
      </c>
    </row>
    <row r="1509" spans="16:19" ht="15" customHeight="1">
      <c r="P1509" s="15" t="s">
        <v>3439</v>
      </c>
      <c r="Q1509" s="15" t="s">
        <v>6171</v>
      </c>
      <c r="R1509" s="15" t="s">
        <v>2233</v>
      </c>
      <c r="S1509" s="15" t="s">
        <v>2603</v>
      </c>
    </row>
    <row r="1510" spans="16:19" ht="15" customHeight="1">
      <c r="P1510" s="15" t="s">
        <v>6172</v>
      </c>
      <c r="Q1510" s="15" t="s">
        <v>6173</v>
      </c>
      <c r="R1510" s="15" t="s">
        <v>2233</v>
      </c>
      <c r="S1510" s="15" t="s">
        <v>2653</v>
      </c>
    </row>
    <row r="1511" spans="16:19" ht="15" customHeight="1">
      <c r="P1511" s="15" t="s">
        <v>6174</v>
      </c>
      <c r="Q1511" s="15" t="s">
        <v>6175</v>
      </c>
      <c r="R1511" s="15" t="s">
        <v>2176</v>
      </c>
      <c r="S1511" s="15" t="s">
        <v>2206</v>
      </c>
    </row>
    <row r="1512" spans="16:19" ht="15" customHeight="1">
      <c r="P1512" s="15" t="s">
        <v>6176</v>
      </c>
      <c r="Q1512" s="15" t="s">
        <v>6177</v>
      </c>
      <c r="R1512" s="15" t="s">
        <v>2233</v>
      </c>
      <c r="S1512" s="15" t="s">
        <v>3595</v>
      </c>
    </row>
    <row r="1513" spans="16:19" ht="15" customHeight="1">
      <c r="P1513" s="15" t="s">
        <v>6178</v>
      </c>
      <c r="Q1513" s="15" t="s">
        <v>6179</v>
      </c>
      <c r="R1513" s="15" t="s">
        <v>2189</v>
      </c>
      <c r="S1513" s="15" t="s">
        <v>2888</v>
      </c>
    </row>
    <row r="1514" spans="16:19" ht="15" customHeight="1">
      <c r="P1514" s="15" t="s">
        <v>6180</v>
      </c>
      <c r="Q1514" s="15" t="s">
        <v>6181</v>
      </c>
      <c r="R1514" s="15" t="s">
        <v>2176</v>
      </c>
      <c r="S1514" s="15" t="s">
        <v>2517</v>
      </c>
    </row>
    <row r="1515" spans="16:19" ht="15" customHeight="1">
      <c r="P1515" s="15" t="s">
        <v>6182</v>
      </c>
      <c r="Q1515" s="15" t="s">
        <v>6183</v>
      </c>
      <c r="R1515" s="15" t="s">
        <v>2197</v>
      </c>
      <c r="S1515" s="15" t="s">
        <v>2379</v>
      </c>
    </row>
    <row r="1516" spans="16:19" ht="15" customHeight="1">
      <c r="P1516" s="15" t="s">
        <v>6184</v>
      </c>
      <c r="Q1516" s="15" t="s">
        <v>6185</v>
      </c>
      <c r="R1516" s="15" t="s">
        <v>2257</v>
      </c>
      <c r="S1516" s="15" t="s">
        <v>2334</v>
      </c>
    </row>
    <row r="1517" spans="16:19" ht="15" customHeight="1">
      <c r="P1517" s="15" t="s">
        <v>6186</v>
      </c>
      <c r="Q1517" s="15" t="s">
        <v>6187</v>
      </c>
      <c r="R1517" s="15" t="s">
        <v>2257</v>
      </c>
      <c r="S1517" s="15" t="s">
        <v>2334</v>
      </c>
    </row>
    <row r="1518" spans="16:19" ht="15" customHeight="1">
      <c r="P1518" s="15" t="s">
        <v>6188</v>
      </c>
      <c r="Q1518" s="15" t="s">
        <v>6189</v>
      </c>
      <c r="R1518" s="15" t="s">
        <v>2189</v>
      </c>
      <c r="S1518" s="15" t="s">
        <v>3611</v>
      </c>
    </row>
    <row r="1519" spans="16:19" ht="15" customHeight="1">
      <c r="P1519" s="15" t="s">
        <v>3451</v>
      </c>
      <c r="Q1519" s="15" t="s">
        <v>6190</v>
      </c>
      <c r="R1519" s="15" t="s">
        <v>2233</v>
      </c>
      <c r="S1519" s="15" t="s">
        <v>2603</v>
      </c>
    </row>
    <row r="1520" spans="16:19" ht="15" customHeight="1">
      <c r="P1520" s="15" t="s">
        <v>3455</v>
      </c>
      <c r="Q1520" s="15" t="s">
        <v>6191</v>
      </c>
      <c r="R1520" s="15" t="s">
        <v>2176</v>
      </c>
      <c r="S1520" s="15" t="s">
        <v>2206</v>
      </c>
    </row>
    <row r="1521" spans="16:19" ht="15" customHeight="1">
      <c r="P1521" s="15" t="s">
        <v>6192</v>
      </c>
      <c r="Q1521" s="15" t="s">
        <v>6193</v>
      </c>
      <c r="R1521" s="15" t="s">
        <v>2189</v>
      </c>
      <c r="S1521" s="15" t="s">
        <v>2218</v>
      </c>
    </row>
    <row r="1522" spans="16:19" ht="15" customHeight="1">
      <c r="P1522" s="15" t="s">
        <v>6194</v>
      </c>
      <c r="Q1522" s="15" t="s">
        <v>6195</v>
      </c>
      <c r="R1522" s="15" t="s">
        <v>2410</v>
      </c>
      <c r="S1522" s="15" t="s">
        <v>2597</v>
      </c>
    </row>
    <row r="1523" spans="16:19" ht="15" customHeight="1">
      <c r="P1523" s="15" t="s">
        <v>6196</v>
      </c>
      <c r="Q1523" s="15" t="s">
        <v>6197</v>
      </c>
      <c r="R1523" s="15" t="s">
        <v>2257</v>
      </c>
      <c r="S1523" s="15" t="s">
        <v>4527</v>
      </c>
    </row>
    <row r="1524" spans="16:19" ht="15" customHeight="1">
      <c r="P1524" s="15" t="s">
        <v>3464</v>
      </c>
      <c r="Q1524" s="15" t="s">
        <v>6198</v>
      </c>
      <c r="R1524" s="15" t="s">
        <v>2277</v>
      </c>
      <c r="S1524" s="15" t="s">
        <v>2278</v>
      </c>
    </row>
    <row r="1525" spans="16:19" ht="15" customHeight="1">
      <c r="P1525" s="15" t="s">
        <v>3468</v>
      </c>
      <c r="Q1525" s="15" t="s">
        <v>6199</v>
      </c>
      <c r="R1525" s="15" t="s">
        <v>2233</v>
      </c>
      <c r="S1525" s="15" t="s">
        <v>2891</v>
      </c>
    </row>
    <row r="1526" spans="16:19" ht="15" customHeight="1">
      <c r="P1526" s="15" t="s">
        <v>6200</v>
      </c>
      <c r="Q1526" s="15" t="s">
        <v>6201</v>
      </c>
      <c r="R1526" s="15" t="s">
        <v>2233</v>
      </c>
      <c r="S1526" s="15" t="s">
        <v>2891</v>
      </c>
    </row>
    <row r="1527" spans="16:19" ht="15" customHeight="1">
      <c r="P1527" s="15" t="s">
        <v>6202</v>
      </c>
      <c r="Q1527" s="15" t="s">
        <v>6203</v>
      </c>
      <c r="R1527" s="15" t="s">
        <v>2233</v>
      </c>
      <c r="S1527" s="15" t="s">
        <v>2339</v>
      </c>
    </row>
    <row r="1528" spans="16:19" ht="15" customHeight="1">
      <c r="P1528" s="15" t="s">
        <v>3480</v>
      </c>
      <c r="Q1528" s="15" t="s">
        <v>6204</v>
      </c>
      <c r="R1528" s="15" t="s">
        <v>2257</v>
      </c>
      <c r="S1528" s="15" t="s">
        <v>4527</v>
      </c>
    </row>
    <row r="1529" spans="16:19" ht="15" customHeight="1">
      <c r="P1529" s="15" t="s">
        <v>6205</v>
      </c>
      <c r="Q1529" s="15" t="s">
        <v>6206</v>
      </c>
      <c r="R1529" s="15" t="s">
        <v>2176</v>
      </c>
      <c r="S1529" s="15" t="s">
        <v>2206</v>
      </c>
    </row>
    <row r="1530" spans="16:19" ht="15" customHeight="1">
      <c r="P1530" s="15" t="s">
        <v>6207</v>
      </c>
      <c r="Q1530" s="15" t="s">
        <v>6208</v>
      </c>
      <c r="R1530" s="15" t="s">
        <v>2189</v>
      </c>
      <c r="S1530" s="15" t="s">
        <v>2814</v>
      </c>
    </row>
    <row r="1531" spans="16:19" ht="15" customHeight="1">
      <c r="P1531" s="15" t="s">
        <v>6209</v>
      </c>
      <c r="Q1531" s="15" t="s">
        <v>6210</v>
      </c>
      <c r="R1531" s="15" t="s">
        <v>2237</v>
      </c>
      <c r="S1531" s="15" t="s">
        <v>4562</v>
      </c>
    </row>
    <row r="1532" spans="16:19" ht="15" customHeight="1">
      <c r="P1532" s="15" t="s">
        <v>6211</v>
      </c>
      <c r="Q1532" s="15" t="s">
        <v>6212</v>
      </c>
      <c r="R1532" s="15" t="s">
        <v>2176</v>
      </c>
      <c r="S1532" s="15" t="s">
        <v>4889</v>
      </c>
    </row>
    <row r="1533" spans="16:19" ht="15" customHeight="1">
      <c r="P1533" s="15" t="s">
        <v>6213</v>
      </c>
      <c r="Q1533" s="15" t="s">
        <v>6214</v>
      </c>
      <c r="R1533" s="15" t="s">
        <v>2233</v>
      </c>
      <c r="S1533" s="15" t="s">
        <v>2234</v>
      </c>
    </row>
    <row r="1534" spans="16:19" ht="15" customHeight="1">
      <c r="P1534" s="15" t="s">
        <v>6215</v>
      </c>
      <c r="Q1534" s="15" t="s">
        <v>6216</v>
      </c>
      <c r="R1534" s="15" t="s">
        <v>2257</v>
      </c>
      <c r="S1534" s="15" t="s">
        <v>4527</v>
      </c>
    </row>
    <row r="1535" spans="16:19" ht="15" customHeight="1">
      <c r="P1535" s="15" t="s">
        <v>6217</v>
      </c>
      <c r="Q1535" s="15" t="s">
        <v>6218</v>
      </c>
      <c r="R1535" s="15" t="s">
        <v>2176</v>
      </c>
      <c r="S1535" s="15" t="s">
        <v>2489</v>
      </c>
    </row>
    <row r="1536" spans="16:19" ht="15" customHeight="1">
      <c r="P1536" s="15" t="s">
        <v>3485</v>
      </c>
      <c r="Q1536" s="15" t="s">
        <v>6219</v>
      </c>
      <c r="R1536" s="15" t="s">
        <v>2237</v>
      </c>
      <c r="S1536" s="15" t="s">
        <v>2840</v>
      </c>
    </row>
    <row r="1537" spans="16:19" ht="15" customHeight="1">
      <c r="P1537" s="15" t="s">
        <v>6220</v>
      </c>
      <c r="Q1537" s="15" t="s">
        <v>6221</v>
      </c>
      <c r="R1537" s="15" t="s">
        <v>2237</v>
      </c>
      <c r="S1537" s="15" t="s">
        <v>2840</v>
      </c>
    </row>
    <row r="1538" spans="16:19" ht="15" customHeight="1">
      <c r="P1538" s="15" t="s">
        <v>3488</v>
      </c>
      <c r="Q1538" s="15" t="s">
        <v>6222</v>
      </c>
      <c r="R1538" s="15" t="s">
        <v>2237</v>
      </c>
      <c r="S1538" s="15" t="s">
        <v>4712</v>
      </c>
    </row>
    <row r="1539" spans="16:19" ht="15" customHeight="1">
      <c r="P1539" s="15" t="s">
        <v>6223</v>
      </c>
      <c r="Q1539" s="15" t="s">
        <v>6224</v>
      </c>
      <c r="R1539" s="15" t="s">
        <v>2277</v>
      </c>
      <c r="S1539" s="15" t="s">
        <v>2278</v>
      </c>
    </row>
    <row r="1540" spans="16:19" ht="15" customHeight="1">
      <c r="P1540" s="15" t="s">
        <v>6225</v>
      </c>
      <c r="Q1540" s="15" t="s">
        <v>6226</v>
      </c>
      <c r="R1540" s="15" t="s">
        <v>2277</v>
      </c>
      <c r="S1540" s="15" t="s">
        <v>2278</v>
      </c>
    </row>
    <row r="1541" spans="16:19" ht="15" customHeight="1">
      <c r="P1541" s="15" t="s">
        <v>6227</v>
      </c>
      <c r="Q1541" s="15" t="s">
        <v>6228</v>
      </c>
      <c r="R1541" s="15" t="s">
        <v>2176</v>
      </c>
      <c r="S1541" s="15" t="s">
        <v>2517</v>
      </c>
    </row>
    <row r="1542" spans="16:19" ht="15" customHeight="1">
      <c r="P1542" s="15" t="s">
        <v>6229</v>
      </c>
      <c r="Q1542" s="15" t="s">
        <v>6230</v>
      </c>
      <c r="R1542" s="15" t="s">
        <v>2932</v>
      </c>
      <c r="S1542" s="15" t="s">
        <v>2540</v>
      </c>
    </row>
    <row r="1543" spans="16:19" ht="15" customHeight="1">
      <c r="P1543" s="15" t="s">
        <v>6231</v>
      </c>
      <c r="Q1543" s="15" t="s">
        <v>6232</v>
      </c>
      <c r="R1543" s="15" t="s">
        <v>2176</v>
      </c>
      <c r="S1543" s="15" t="s">
        <v>3108</v>
      </c>
    </row>
    <row r="1544" spans="16:19" ht="15" customHeight="1">
      <c r="P1544" s="15" t="s">
        <v>3491</v>
      </c>
      <c r="Q1544" s="15" t="s">
        <v>6233</v>
      </c>
      <c r="R1544" s="15" t="s">
        <v>2189</v>
      </c>
      <c r="S1544" s="15" t="s">
        <v>2300</v>
      </c>
    </row>
    <row r="1545" spans="16:19" ht="15" customHeight="1">
      <c r="P1545" s="15" t="s">
        <v>6234</v>
      </c>
      <c r="Q1545" s="15" t="s">
        <v>6235</v>
      </c>
      <c r="R1545" s="15" t="s">
        <v>2197</v>
      </c>
      <c r="S1545" s="15" t="s">
        <v>2254</v>
      </c>
    </row>
    <row r="1546" spans="16:19" ht="15" customHeight="1">
      <c r="P1546" s="15" t="s">
        <v>6236</v>
      </c>
      <c r="Q1546" s="15" t="s">
        <v>6237</v>
      </c>
      <c r="R1546" s="15" t="s">
        <v>2176</v>
      </c>
      <c r="S1546" s="15" t="s">
        <v>2627</v>
      </c>
    </row>
    <row r="1547" spans="16:19" ht="15" customHeight="1">
      <c r="P1547" s="15" t="s">
        <v>3495</v>
      </c>
      <c r="Q1547" s="15" t="s">
        <v>6238</v>
      </c>
      <c r="R1547" s="15" t="s">
        <v>2233</v>
      </c>
      <c r="S1547" s="15" t="s">
        <v>2234</v>
      </c>
    </row>
    <row r="1548" spans="16:19" ht="15" customHeight="1">
      <c r="P1548" s="15" t="s">
        <v>6239</v>
      </c>
      <c r="Q1548" s="15" t="s">
        <v>6240</v>
      </c>
      <c r="R1548" s="15" t="s">
        <v>2189</v>
      </c>
      <c r="S1548" s="15" t="s">
        <v>2814</v>
      </c>
    </row>
    <row r="1549" spans="16:19" ht="15" customHeight="1">
      <c r="P1549" s="15" t="s">
        <v>6241</v>
      </c>
      <c r="Q1549" s="15" t="s">
        <v>6242</v>
      </c>
      <c r="R1549" s="15" t="s">
        <v>2233</v>
      </c>
      <c r="S1549" s="15" t="s">
        <v>2891</v>
      </c>
    </row>
    <row r="1550" spans="16:19" ht="15" customHeight="1">
      <c r="P1550" s="15" t="s">
        <v>6243</v>
      </c>
      <c r="Q1550" s="15" t="s">
        <v>6244</v>
      </c>
      <c r="R1550" s="15" t="s">
        <v>2370</v>
      </c>
      <c r="S1550" s="15" t="s">
        <v>2465</v>
      </c>
    </row>
    <row r="1551" spans="16:19" ht="15" customHeight="1">
      <c r="P1551" s="15" t="s">
        <v>6245</v>
      </c>
      <c r="Q1551" s="15" t="s">
        <v>6246</v>
      </c>
      <c r="R1551" s="15" t="s">
        <v>2370</v>
      </c>
      <c r="S1551" s="15" t="s">
        <v>4321</v>
      </c>
    </row>
    <row r="1552" spans="16:19" ht="15" customHeight="1">
      <c r="P1552" s="15" t="s">
        <v>6247</v>
      </c>
      <c r="Q1552" s="15" t="s">
        <v>6248</v>
      </c>
      <c r="R1552" s="15" t="s">
        <v>2189</v>
      </c>
      <c r="S1552" s="15" t="s">
        <v>3213</v>
      </c>
    </row>
    <row r="1553" spans="16:19" ht="15" customHeight="1">
      <c r="P1553" s="15" t="s">
        <v>6249</v>
      </c>
      <c r="Q1553" s="15" t="s">
        <v>6250</v>
      </c>
      <c r="R1553" s="15" t="s">
        <v>2233</v>
      </c>
      <c r="S1553" s="15" t="s">
        <v>2891</v>
      </c>
    </row>
    <row r="1554" spans="16:19" ht="15" customHeight="1">
      <c r="P1554" s="15" t="s">
        <v>3499</v>
      </c>
      <c r="Q1554" s="15" t="s">
        <v>6251</v>
      </c>
      <c r="R1554" s="15" t="s">
        <v>2197</v>
      </c>
      <c r="S1554" s="15" t="s">
        <v>2379</v>
      </c>
    </row>
    <row r="1555" spans="16:19" ht="15" customHeight="1">
      <c r="P1555" s="15" t="s">
        <v>6252</v>
      </c>
      <c r="Q1555" s="15" t="s">
        <v>6253</v>
      </c>
      <c r="R1555" s="15" t="s">
        <v>2189</v>
      </c>
      <c r="S1555" s="15" t="s">
        <v>3213</v>
      </c>
    </row>
    <row r="1556" spans="16:19" ht="15" customHeight="1">
      <c r="P1556" s="15" t="s">
        <v>3503</v>
      </c>
      <c r="Q1556" s="15" t="s">
        <v>6254</v>
      </c>
      <c r="R1556" s="15" t="s">
        <v>2189</v>
      </c>
      <c r="S1556" s="15" t="s">
        <v>2888</v>
      </c>
    </row>
    <row r="1557" spans="16:19" ht="15" customHeight="1">
      <c r="P1557" s="15" t="s">
        <v>6255</v>
      </c>
      <c r="Q1557" s="15" t="s">
        <v>6256</v>
      </c>
      <c r="R1557" s="15" t="s">
        <v>2176</v>
      </c>
      <c r="S1557" s="15" t="s">
        <v>4889</v>
      </c>
    </row>
    <row r="1558" spans="16:19" ht="15" customHeight="1">
      <c r="P1558" s="15" t="s">
        <v>6257</v>
      </c>
      <c r="Q1558" s="15" t="s">
        <v>6258</v>
      </c>
      <c r="R1558" s="15" t="s">
        <v>2189</v>
      </c>
      <c r="S1558" s="15" t="s">
        <v>3018</v>
      </c>
    </row>
    <row r="1559" spans="16:19" ht="15" customHeight="1">
      <c r="P1559" s="15" t="s">
        <v>3507</v>
      </c>
      <c r="Q1559" s="15" t="s">
        <v>6259</v>
      </c>
      <c r="R1559" s="15" t="s">
        <v>2170</v>
      </c>
      <c r="S1559" s="15" t="s">
        <v>2250</v>
      </c>
    </row>
    <row r="1560" spans="16:19" ht="15" customHeight="1">
      <c r="P1560" s="15" t="s">
        <v>3511</v>
      </c>
      <c r="Q1560" s="15" t="s">
        <v>6260</v>
      </c>
      <c r="R1560" s="15" t="s">
        <v>2176</v>
      </c>
      <c r="S1560" s="15" t="s">
        <v>2206</v>
      </c>
    </row>
    <row r="1561" spans="16:19" ht="15" customHeight="1">
      <c r="P1561" s="15" t="s">
        <v>3518</v>
      </c>
      <c r="Q1561" s="15" t="s">
        <v>6261</v>
      </c>
      <c r="R1561" s="15" t="s">
        <v>2176</v>
      </c>
      <c r="S1561" s="15" t="s">
        <v>2206</v>
      </c>
    </row>
    <row r="1562" spans="16:19" ht="15" customHeight="1">
      <c r="P1562" s="15" t="s">
        <v>6262</v>
      </c>
      <c r="Q1562" s="15" t="s">
        <v>6263</v>
      </c>
      <c r="R1562" s="15" t="s">
        <v>2189</v>
      </c>
      <c r="S1562" s="15" t="s">
        <v>5533</v>
      </c>
    </row>
    <row r="1563" spans="16:19" ht="15" customHeight="1">
      <c r="P1563" s="15" t="s">
        <v>3529</v>
      </c>
      <c r="Q1563" s="15" t="s">
        <v>6264</v>
      </c>
      <c r="R1563" s="15" t="s">
        <v>2170</v>
      </c>
      <c r="S1563" s="15" t="s">
        <v>2224</v>
      </c>
    </row>
    <row r="1564" spans="16:19" ht="15" customHeight="1">
      <c r="P1564" s="15" t="s">
        <v>6265</v>
      </c>
      <c r="Q1564" s="15" t="s">
        <v>6266</v>
      </c>
      <c r="R1564" s="15" t="s">
        <v>2233</v>
      </c>
      <c r="S1564" s="15" t="s">
        <v>2234</v>
      </c>
    </row>
    <row r="1565" spans="16:19" ht="15" customHeight="1">
      <c r="P1565" s="15" t="s">
        <v>3534</v>
      </c>
      <c r="Q1565" s="15" t="s">
        <v>6267</v>
      </c>
      <c r="R1565" s="15" t="s">
        <v>2176</v>
      </c>
      <c r="S1565" s="15" t="s">
        <v>2517</v>
      </c>
    </row>
    <row r="1566" spans="16:19" ht="15" customHeight="1">
      <c r="P1566" s="15" t="s">
        <v>6268</v>
      </c>
      <c r="Q1566" s="15" t="s">
        <v>6269</v>
      </c>
      <c r="R1566" s="15" t="s">
        <v>2233</v>
      </c>
      <c r="S1566" s="15" t="s">
        <v>2653</v>
      </c>
    </row>
    <row r="1567" spans="16:19" ht="15" customHeight="1">
      <c r="P1567" s="15" t="s">
        <v>6270</v>
      </c>
      <c r="Q1567" s="15" t="s">
        <v>6271</v>
      </c>
      <c r="R1567" s="15" t="s">
        <v>2257</v>
      </c>
      <c r="S1567" s="15" t="s">
        <v>5188</v>
      </c>
    </row>
    <row r="1568" spans="16:19" ht="15" customHeight="1">
      <c r="P1568" s="15" t="s">
        <v>6272</v>
      </c>
      <c r="Q1568" s="15" t="s">
        <v>6273</v>
      </c>
      <c r="R1568" s="15" t="s">
        <v>2176</v>
      </c>
      <c r="S1568" s="15" t="s">
        <v>2517</v>
      </c>
    </row>
    <row r="1569" spans="16:19" ht="15" customHeight="1">
      <c r="P1569" s="15" t="s">
        <v>3545</v>
      </c>
      <c r="Q1569" s="15" t="s">
        <v>6274</v>
      </c>
      <c r="R1569" s="15" t="s">
        <v>2189</v>
      </c>
      <c r="S1569" s="15" t="s">
        <v>3384</v>
      </c>
    </row>
    <row r="1570" spans="16:19" ht="15" customHeight="1">
      <c r="P1570" s="15" t="s">
        <v>6275</v>
      </c>
      <c r="Q1570" s="15" t="s">
        <v>6276</v>
      </c>
      <c r="R1570" s="15" t="s">
        <v>2197</v>
      </c>
      <c r="S1570" s="15" t="s">
        <v>2206</v>
      </c>
    </row>
    <row r="1571" spans="16:19" ht="15" customHeight="1">
      <c r="P1571" s="15" t="s">
        <v>6277</v>
      </c>
      <c r="Q1571" s="15" t="s">
        <v>6278</v>
      </c>
      <c r="R1571" s="15" t="s">
        <v>2410</v>
      </c>
      <c r="S1571" s="15" t="s">
        <v>4873</v>
      </c>
    </row>
    <row r="1572" spans="16:19" ht="15" customHeight="1">
      <c r="P1572" s="15" t="s">
        <v>6279</v>
      </c>
      <c r="Q1572" s="15" t="s">
        <v>6280</v>
      </c>
      <c r="R1572" s="15" t="s">
        <v>2277</v>
      </c>
      <c r="S1572" s="15" t="s">
        <v>3965</v>
      </c>
    </row>
    <row r="1573" spans="16:19" ht="15" customHeight="1">
      <c r="P1573" s="15" t="s">
        <v>6281</v>
      </c>
      <c r="Q1573" s="15" t="s">
        <v>6282</v>
      </c>
      <c r="R1573" s="15" t="s">
        <v>2189</v>
      </c>
      <c r="S1573" s="15" t="s">
        <v>2546</v>
      </c>
    </row>
    <row r="1574" spans="16:19" ht="15" customHeight="1">
      <c r="P1574" s="15" t="s">
        <v>6283</v>
      </c>
      <c r="Q1574" s="15" t="s">
        <v>6284</v>
      </c>
      <c r="R1574" s="15" t="s">
        <v>2189</v>
      </c>
      <c r="S1574" s="15" t="s">
        <v>2190</v>
      </c>
    </row>
    <row r="1575" spans="16:19" ht="15" customHeight="1">
      <c r="P1575" s="15" t="s">
        <v>6285</v>
      </c>
      <c r="Q1575" s="15" t="s">
        <v>6286</v>
      </c>
      <c r="R1575" s="15" t="s">
        <v>2932</v>
      </c>
      <c r="S1575" s="15" t="s">
        <v>2540</v>
      </c>
    </row>
    <row r="1576" spans="16:19" ht="15" customHeight="1">
      <c r="P1576" s="15" t="s">
        <v>3564</v>
      </c>
      <c r="Q1576" s="15" t="s">
        <v>6287</v>
      </c>
      <c r="R1576" s="15" t="s">
        <v>2189</v>
      </c>
      <c r="S1576" s="15" t="s">
        <v>2190</v>
      </c>
    </row>
    <row r="1577" spans="16:19" ht="15" customHeight="1">
      <c r="P1577" s="15" t="s">
        <v>3568</v>
      </c>
      <c r="Q1577" s="15" t="s">
        <v>6288</v>
      </c>
      <c r="R1577" s="15" t="s">
        <v>2189</v>
      </c>
      <c r="S1577" s="15" t="s">
        <v>2546</v>
      </c>
    </row>
    <row r="1578" spans="16:19" ht="15" customHeight="1">
      <c r="P1578" s="15" t="s">
        <v>6289</v>
      </c>
      <c r="Q1578" s="15" t="s">
        <v>6290</v>
      </c>
      <c r="R1578" s="15" t="s">
        <v>2237</v>
      </c>
      <c r="S1578" s="15" t="s">
        <v>3045</v>
      </c>
    </row>
    <row r="1579" spans="16:19" ht="15" customHeight="1">
      <c r="P1579" s="15" t="s">
        <v>6291</v>
      </c>
      <c r="Q1579" s="15" t="s">
        <v>6292</v>
      </c>
      <c r="R1579" s="15" t="s">
        <v>2277</v>
      </c>
      <c r="S1579" s="15" t="s">
        <v>2278</v>
      </c>
    </row>
    <row r="1580" spans="16:19" ht="15" customHeight="1">
      <c r="P1580" s="15" t="s">
        <v>3573</v>
      </c>
      <c r="Q1580" s="15" t="s">
        <v>6293</v>
      </c>
      <c r="R1580" s="15" t="s">
        <v>2176</v>
      </c>
      <c r="S1580" s="15" t="s">
        <v>2627</v>
      </c>
    </row>
    <row r="1581" spans="16:19" ht="15" customHeight="1">
      <c r="P1581" s="15" t="s">
        <v>6294</v>
      </c>
      <c r="Q1581" s="15" t="s">
        <v>6295</v>
      </c>
      <c r="R1581" s="15" t="s">
        <v>2233</v>
      </c>
      <c r="S1581" s="15" t="s">
        <v>3595</v>
      </c>
    </row>
    <row r="1582" spans="16:19" ht="15" customHeight="1">
      <c r="P1582" s="15" t="s">
        <v>3577</v>
      </c>
      <c r="Q1582" s="15" t="s">
        <v>6296</v>
      </c>
      <c r="R1582" s="15" t="s">
        <v>2189</v>
      </c>
      <c r="S1582" s="15" t="s">
        <v>2613</v>
      </c>
    </row>
    <row r="1583" spans="16:19" ht="15" customHeight="1">
      <c r="P1583" s="15" t="s">
        <v>6297</v>
      </c>
      <c r="Q1583" s="15" t="s">
        <v>6298</v>
      </c>
      <c r="R1583" s="15" t="s">
        <v>2189</v>
      </c>
      <c r="S1583" s="15" t="s">
        <v>3041</v>
      </c>
    </row>
    <row r="1584" spans="16:19" ht="15" customHeight="1">
      <c r="P1584" s="15" t="s">
        <v>3580</v>
      </c>
      <c r="Q1584" s="15" t="s">
        <v>6299</v>
      </c>
      <c r="R1584" s="15" t="s">
        <v>2189</v>
      </c>
      <c r="S1584" s="15" t="s">
        <v>2384</v>
      </c>
    </row>
    <row r="1585" spans="16:19" ht="15" customHeight="1">
      <c r="P1585" s="15" t="s">
        <v>3584</v>
      </c>
      <c r="Q1585" s="15" t="s">
        <v>6300</v>
      </c>
      <c r="R1585" s="15" t="s">
        <v>2277</v>
      </c>
      <c r="S1585" s="15" t="s">
        <v>2278</v>
      </c>
    </row>
    <row r="1586" spans="16:19" ht="15" customHeight="1">
      <c r="P1586" s="15" t="s">
        <v>6301</v>
      </c>
      <c r="Q1586" s="15" t="s">
        <v>6302</v>
      </c>
      <c r="R1586" s="15" t="s">
        <v>2277</v>
      </c>
      <c r="S1586" s="15" t="s">
        <v>2278</v>
      </c>
    </row>
    <row r="1587" spans="16:19" ht="15" customHeight="1">
      <c r="P1587" s="15" t="s">
        <v>6303</v>
      </c>
      <c r="Q1587" s="15" t="s">
        <v>6304</v>
      </c>
      <c r="R1587" s="15" t="s">
        <v>2233</v>
      </c>
      <c r="S1587" s="15" t="s">
        <v>4176</v>
      </c>
    </row>
    <row r="1588" spans="16:19" ht="15" customHeight="1">
      <c r="P1588" s="15" t="s">
        <v>6305</v>
      </c>
      <c r="Q1588" s="15" t="s">
        <v>6306</v>
      </c>
      <c r="R1588" s="15" t="s">
        <v>2176</v>
      </c>
      <c r="S1588" s="15" t="s">
        <v>2858</v>
      </c>
    </row>
    <row r="1589" spans="16:19" ht="15" customHeight="1">
      <c r="P1589" s="15" t="s">
        <v>6307</v>
      </c>
      <c r="Q1589" s="15" t="s">
        <v>6308</v>
      </c>
      <c r="R1589" s="15" t="s">
        <v>2170</v>
      </c>
      <c r="S1589" s="15" t="s">
        <v>2224</v>
      </c>
    </row>
    <row r="1590" spans="16:19" ht="15" customHeight="1">
      <c r="P1590" s="15" t="s">
        <v>6309</v>
      </c>
      <c r="Q1590" s="15" t="s">
        <v>6310</v>
      </c>
      <c r="R1590" s="15" t="s">
        <v>2189</v>
      </c>
      <c r="S1590" s="15" t="s">
        <v>2613</v>
      </c>
    </row>
    <row r="1591" spans="16:19" ht="15" customHeight="1">
      <c r="P1591" s="15" t="s">
        <v>3591</v>
      </c>
      <c r="Q1591" s="15" t="s">
        <v>6311</v>
      </c>
      <c r="R1591" s="15" t="s">
        <v>2176</v>
      </c>
      <c r="S1591" s="15" t="s">
        <v>2397</v>
      </c>
    </row>
    <row r="1592" spans="16:19" ht="15" customHeight="1">
      <c r="P1592" s="15" t="s">
        <v>6312</v>
      </c>
      <c r="Q1592" s="15" t="s">
        <v>6313</v>
      </c>
      <c r="R1592" s="15" t="s">
        <v>2189</v>
      </c>
      <c r="S1592" s="15" t="s">
        <v>3611</v>
      </c>
    </row>
    <row r="1593" spans="16:19" ht="15" customHeight="1">
      <c r="P1593" s="15" t="s">
        <v>6314</v>
      </c>
      <c r="Q1593" s="15" t="s">
        <v>6315</v>
      </c>
      <c r="R1593" s="15" t="s">
        <v>2233</v>
      </c>
      <c r="S1593" s="15" t="s">
        <v>2891</v>
      </c>
    </row>
    <row r="1594" spans="16:19" ht="15" customHeight="1">
      <c r="P1594" s="15" t="s">
        <v>3596</v>
      </c>
      <c r="Q1594" s="15" t="s">
        <v>6316</v>
      </c>
      <c r="R1594" s="15" t="s">
        <v>2189</v>
      </c>
      <c r="S1594" s="15" t="s">
        <v>2709</v>
      </c>
    </row>
    <row r="1595" spans="16:19" ht="15" customHeight="1">
      <c r="P1595" s="15" t="s">
        <v>3603</v>
      </c>
      <c r="Q1595" s="15" t="s">
        <v>6317</v>
      </c>
      <c r="R1595" s="15" t="s">
        <v>2170</v>
      </c>
      <c r="S1595" s="15" t="s">
        <v>5439</v>
      </c>
    </row>
    <row r="1596" spans="16:19" ht="15" customHeight="1">
      <c r="P1596" s="15" t="s">
        <v>3607</v>
      </c>
      <c r="Q1596" s="15" t="s">
        <v>6318</v>
      </c>
      <c r="R1596" s="15" t="s">
        <v>2233</v>
      </c>
      <c r="S1596" s="15" t="s">
        <v>2339</v>
      </c>
    </row>
    <row r="1597" spans="16:19" ht="15" customHeight="1">
      <c r="P1597" s="15" t="s">
        <v>6319</v>
      </c>
      <c r="Q1597" s="15" t="s">
        <v>6320</v>
      </c>
      <c r="R1597" s="15" t="s">
        <v>2233</v>
      </c>
      <c r="S1597" s="15" t="s">
        <v>2234</v>
      </c>
    </row>
    <row r="1598" spans="16:19" ht="15" customHeight="1">
      <c r="P1598" s="15" t="s">
        <v>6321</v>
      </c>
      <c r="Q1598" s="15" t="s">
        <v>6322</v>
      </c>
      <c r="R1598" s="15" t="s">
        <v>2189</v>
      </c>
      <c r="S1598" s="15" t="s">
        <v>2382</v>
      </c>
    </row>
    <row r="1599" spans="16:19" ht="15" customHeight="1">
      <c r="P1599" s="15" t="s">
        <v>3616</v>
      </c>
      <c r="Q1599" s="15" t="s">
        <v>6323</v>
      </c>
      <c r="R1599" s="15" t="s">
        <v>2170</v>
      </c>
      <c r="S1599" s="15" t="s">
        <v>2579</v>
      </c>
    </row>
    <row r="1600" spans="16:19" ht="15" customHeight="1">
      <c r="P1600" s="15" t="s">
        <v>6324</v>
      </c>
      <c r="Q1600" s="15" t="s">
        <v>6325</v>
      </c>
      <c r="R1600" s="15" t="s">
        <v>2176</v>
      </c>
      <c r="S1600" s="15" t="s">
        <v>4889</v>
      </c>
    </row>
    <row r="1601" spans="16:19" ht="15" customHeight="1">
      <c r="P1601" s="15" t="s">
        <v>3620</v>
      </c>
      <c r="Q1601" s="15" t="s">
        <v>6326</v>
      </c>
      <c r="R1601" s="15" t="s">
        <v>2233</v>
      </c>
      <c r="S1601" s="15" t="s">
        <v>2653</v>
      </c>
    </row>
    <row r="1602" spans="16:19" ht="15" customHeight="1">
      <c r="P1602" s="15" t="s">
        <v>6327</v>
      </c>
      <c r="Q1602" s="15" t="s">
        <v>6328</v>
      </c>
      <c r="R1602" s="15" t="s">
        <v>2277</v>
      </c>
      <c r="S1602" s="15" t="s">
        <v>2278</v>
      </c>
    </row>
    <row r="1603" spans="16:19" ht="15" customHeight="1">
      <c r="P1603" s="15" t="s">
        <v>6329</v>
      </c>
      <c r="Q1603" s="15" t="s">
        <v>6330</v>
      </c>
      <c r="R1603" s="15" t="s">
        <v>2277</v>
      </c>
      <c r="S1603" s="15" t="s">
        <v>2278</v>
      </c>
    </row>
    <row r="1604" spans="16:19" ht="15" customHeight="1">
      <c r="P1604" s="15" t="s">
        <v>6331</v>
      </c>
      <c r="Q1604" s="15" t="s">
        <v>6332</v>
      </c>
      <c r="R1604" s="15" t="s">
        <v>2233</v>
      </c>
      <c r="S1604" s="15" t="s">
        <v>2653</v>
      </c>
    </row>
    <row r="1605" spans="16:19" ht="15" customHeight="1">
      <c r="P1605" s="15" t="s">
        <v>6333</v>
      </c>
      <c r="Q1605" s="15" t="s">
        <v>6334</v>
      </c>
      <c r="R1605" s="15" t="s">
        <v>2233</v>
      </c>
      <c r="S1605" s="15" t="s">
        <v>2603</v>
      </c>
    </row>
    <row r="1606" spans="16:19" ht="15" customHeight="1">
      <c r="P1606" s="15" t="s">
        <v>6335</v>
      </c>
      <c r="Q1606" s="15" t="s">
        <v>6336</v>
      </c>
      <c r="R1606" s="15" t="s">
        <v>2189</v>
      </c>
      <c r="S1606" s="15" t="s">
        <v>3213</v>
      </c>
    </row>
    <row r="1607" spans="16:19" ht="15" customHeight="1">
      <c r="P1607" s="15" t="s">
        <v>3628</v>
      </c>
      <c r="Q1607" s="15" t="s">
        <v>6337</v>
      </c>
      <c r="R1607" s="15" t="s">
        <v>2189</v>
      </c>
      <c r="S1607" s="15" t="s">
        <v>2546</v>
      </c>
    </row>
    <row r="1608" spans="16:19" ht="15" customHeight="1">
      <c r="P1608" s="15" t="s">
        <v>6338</v>
      </c>
      <c r="Q1608" s="15" t="s">
        <v>6339</v>
      </c>
      <c r="R1608" s="15" t="s">
        <v>2370</v>
      </c>
      <c r="S1608" s="15" t="s">
        <v>2465</v>
      </c>
    </row>
    <row r="1609" spans="16:19" ht="15" customHeight="1">
      <c r="P1609" s="15" t="s">
        <v>6340</v>
      </c>
      <c r="Q1609" s="15" t="s">
        <v>6341</v>
      </c>
      <c r="R1609" s="15" t="s">
        <v>2189</v>
      </c>
      <c r="S1609" s="15" t="s">
        <v>2983</v>
      </c>
    </row>
    <row r="1610" spans="16:19" ht="15" customHeight="1">
      <c r="P1610" s="15" t="s">
        <v>6342</v>
      </c>
      <c r="Q1610" s="15" t="s">
        <v>6343</v>
      </c>
      <c r="R1610" s="15" t="s">
        <v>2189</v>
      </c>
      <c r="S1610" s="15" t="s">
        <v>5597</v>
      </c>
    </row>
    <row r="1611" spans="16:19" ht="15" customHeight="1">
      <c r="P1611" s="15" t="s">
        <v>6344</v>
      </c>
      <c r="Q1611" s="15" t="s">
        <v>6345</v>
      </c>
      <c r="R1611" s="15" t="s">
        <v>2189</v>
      </c>
      <c r="S1611" s="15" t="s">
        <v>2888</v>
      </c>
    </row>
    <row r="1612" spans="16:19" ht="15" customHeight="1">
      <c r="P1612" s="15" t="s">
        <v>6346</v>
      </c>
      <c r="Q1612" s="15" t="s">
        <v>6347</v>
      </c>
      <c r="R1612" s="15" t="s">
        <v>2233</v>
      </c>
      <c r="S1612" s="15" t="s">
        <v>2648</v>
      </c>
    </row>
    <row r="1613" spans="16:19" ht="15" customHeight="1">
      <c r="P1613" s="15" t="s">
        <v>6348</v>
      </c>
      <c r="Q1613" s="15" t="s">
        <v>6349</v>
      </c>
      <c r="R1613" s="15" t="s">
        <v>2237</v>
      </c>
      <c r="S1613" s="15" t="s">
        <v>6074</v>
      </c>
    </row>
    <row r="1614" spans="16:19" ht="15" customHeight="1">
      <c r="P1614" s="15" t="s">
        <v>6350</v>
      </c>
      <c r="Q1614" s="15" t="s">
        <v>6351</v>
      </c>
      <c r="R1614" s="15" t="s">
        <v>2176</v>
      </c>
      <c r="S1614" s="15" t="s">
        <v>2206</v>
      </c>
    </row>
    <row r="1615" spans="16:19" ht="15" customHeight="1">
      <c r="P1615" s="15" t="s">
        <v>3631</v>
      </c>
      <c r="Q1615" s="15" t="s">
        <v>6352</v>
      </c>
      <c r="R1615" s="15" t="s">
        <v>2237</v>
      </c>
      <c r="S1615" s="15" t="s">
        <v>3045</v>
      </c>
    </row>
    <row r="1616" spans="16:19" ht="15" customHeight="1">
      <c r="P1616" s="15" t="s">
        <v>6353</v>
      </c>
      <c r="Q1616" s="15" t="s">
        <v>6354</v>
      </c>
      <c r="R1616" s="15" t="s">
        <v>2233</v>
      </c>
      <c r="S1616" s="15" t="s">
        <v>2234</v>
      </c>
    </row>
    <row r="1617" spans="16:19" ht="15" customHeight="1">
      <c r="P1617" s="15" t="s">
        <v>6355</v>
      </c>
      <c r="Q1617" s="15" t="s">
        <v>6356</v>
      </c>
      <c r="R1617" s="15" t="s">
        <v>2176</v>
      </c>
      <c r="S1617" s="15" t="s">
        <v>2452</v>
      </c>
    </row>
    <row r="1618" spans="16:19" ht="15" customHeight="1">
      <c r="P1618" s="15" t="s">
        <v>3634</v>
      </c>
      <c r="Q1618" s="15" t="s">
        <v>6357</v>
      </c>
      <c r="R1618" s="15" t="s">
        <v>2176</v>
      </c>
      <c r="S1618" s="15" t="s">
        <v>4889</v>
      </c>
    </row>
    <row r="1619" spans="16:19" ht="15" customHeight="1">
      <c r="P1619" s="15" t="s">
        <v>3638</v>
      </c>
      <c r="Q1619" s="15" t="s">
        <v>6358</v>
      </c>
      <c r="R1619" s="15" t="s">
        <v>2170</v>
      </c>
      <c r="S1619" s="15" t="s">
        <v>3248</v>
      </c>
    </row>
    <row r="1620" spans="16:19" ht="15" customHeight="1">
      <c r="P1620" s="15" t="s">
        <v>6359</v>
      </c>
      <c r="Q1620" s="15" t="s">
        <v>6360</v>
      </c>
      <c r="R1620" s="15" t="s">
        <v>2189</v>
      </c>
      <c r="S1620" s="15" t="s">
        <v>2384</v>
      </c>
    </row>
    <row r="1621" spans="16:19" ht="15" customHeight="1">
      <c r="P1621" s="15" t="s">
        <v>6361</v>
      </c>
      <c r="Q1621" s="15" t="s">
        <v>6362</v>
      </c>
      <c r="R1621" s="15" t="s">
        <v>2370</v>
      </c>
      <c r="S1621" s="15" t="s">
        <v>2465</v>
      </c>
    </row>
    <row r="1622" spans="16:19" ht="15" customHeight="1">
      <c r="P1622" s="15" t="s">
        <v>6363</v>
      </c>
      <c r="Q1622" s="15" t="s">
        <v>6364</v>
      </c>
      <c r="R1622" s="15" t="s">
        <v>2189</v>
      </c>
      <c r="S1622" s="15" t="s">
        <v>3041</v>
      </c>
    </row>
    <row r="1623" spans="16:19" ht="15" customHeight="1">
      <c r="P1623" s="15" t="s">
        <v>3645</v>
      </c>
      <c r="Q1623" s="15" t="s">
        <v>6365</v>
      </c>
      <c r="R1623" s="15" t="s">
        <v>2170</v>
      </c>
      <c r="S1623" s="15" t="s">
        <v>3157</v>
      </c>
    </row>
    <row r="1624" spans="16:19" ht="15" customHeight="1">
      <c r="P1624" s="15" t="s">
        <v>6366</v>
      </c>
      <c r="Q1624" s="15" t="s">
        <v>6367</v>
      </c>
      <c r="R1624" s="15" t="s">
        <v>2189</v>
      </c>
      <c r="S1624" s="15" t="s">
        <v>3213</v>
      </c>
    </row>
    <row r="1625" spans="16:19" ht="15" customHeight="1">
      <c r="P1625" s="15" t="s">
        <v>6368</v>
      </c>
      <c r="Q1625" s="15" t="s">
        <v>6369</v>
      </c>
      <c r="R1625" s="15" t="s">
        <v>2170</v>
      </c>
      <c r="S1625" s="15" t="s">
        <v>2250</v>
      </c>
    </row>
    <row r="1626" spans="16:19" ht="15" customHeight="1">
      <c r="P1626" s="15" t="s">
        <v>3650</v>
      </c>
      <c r="Q1626" s="15" t="s">
        <v>6370</v>
      </c>
      <c r="R1626" s="15" t="s">
        <v>2176</v>
      </c>
      <c r="S1626" s="15" t="s">
        <v>5474</v>
      </c>
    </row>
    <row r="1627" spans="16:19" ht="15" customHeight="1">
      <c r="P1627" s="15" t="s">
        <v>6371</v>
      </c>
      <c r="Q1627" s="15" t="s">
        <v>6372</v>
      </c>
      <c r="R1627" s="15" t="s">
        <v>2410</v>
      </c>
      <c r="S1627" s="15" t="s">
        <v>4821</v>
      </c>
    </row>
    <row r="1628" spans="16:19" ht="15" customHeight="1">
      <c r="P1628" s="15" t="s">
        <v>3654</v>
      </c>
      <c r="Q1628" s="15" t="s">
        <v>6373</v>
      </c>
      <c r="R1628" s="15" t="s">
        <v>2370</v>
      </c>
      <c r="S1628" s="15" t="s">
        <v>2967</v>
      </c>
    </row>
    <row r="1629" spans="16:19" ht="15" customHeight="1">
      <c r="P1629" s="15" t="s">
        <v>6374</v>
      </c>
      <c r="Q1629" s="15" t="s">
        <v>6375</v>
      </c>
      <c r="R1629" s="15" t="s">
        <v>2370</v>
      </c>
      <c r="S1629" s="15" t="s">
        <v>4527</v>
      </c>
    </row>
    <row r="1630" spans="16:19" ht="15" customHeight="1">
      <c r="P1630" s="15" t="s">
        <v>6376</v>
      </c>
      <c r="Q1630" s="15" t="s">
        <v>6377</v>
      </c>
      <c r="R1630" s="15" t="s">
        <v>2277</v>
      </c>
      <c r="S1630" s="15" t="s">
        <v>2278</v>
      </c>
    </row>
    <row r="1631" spans="16:19" ht="15" customHeight="1">
      <c r="P1631" s="15" t="s">
        <v>3663</v>
      </c>
      <c r="Q1631" s="15" t="s">
        <v>6378</v>
      </c>
      <c r="R1631" s="15" t="s">
        <v>2170</v>
      </c>
      <c r="S1631" s="15" t="s">
        <v>2224</v>
      </c>
    </row>
    <row r="1632" spans="16:19" ht="15" customHeight="1">
      <c r="P1632" s="15" t="s">
        <v>6379</v>
      </c>
      <c r="Q1632" s="15" t="s">
        <v>6380</v>
      </c>
      <c r="R1632" s="15" t="s">
        <v>2233</v>
      </c>
      <c r="S1632" s="15" t="s">
        <v>2277</v>
      </c>
    </row>
    <row r="1633" spans="16:19" ht="15" customHeight="1">
      <c r="P1633" s="15" t="s">
        <v>3671</v>
      </c>
      <c r="Q1633" s="15" t="s">
        <v>6381</v>
      </c>
      <c r="R1633" s="15" t="s">
        <v>2233</v>
      </c>
      <c r="S1633" s="15" t="s">
        <v>2271</v>
      </c>
    </row>
    <row r="1634" spans="16:19" ht="15" customHeight="1">
      <c r="P1634" s="15" t="s">
        <v>3674</v>
      </c>
      <c r="Q1634" s="15" t="s">
        <v>6382</v>
      </c>
      <c r="R1634" s="15" t="s">
        <v>2233</v>
      </c>
      <c r="S1634" s="15" t="s">
        <v>2648</v>
      </c>
    </row>
    <row r="1635" spans="16:19" ht="15" customHeight="1">
      <c r="P1635" s="15" t="s">
        <v>6383</v>
      </c>
      <c r="Q1635" s="15" t="s">
        <v>6384</v>
      </c>
      <c r="R1635" s="15" t="s">
        <v>2170</v>
      </c>
      <c r="S1635" s="15" t="s">
        <v>2397</v>
      </c>
    </row>
    <row r="1636" spans="16:19" ht="15" customHeight="1">
      <c r="P1636" s="15" t="s">
        <v>3678</v>
      </c>
      <c r="Q1636" s="15" t="s">
        <v>6385</v>
      </c>
      <c r="R1636" s="15" t="s">
        <v>2189</v>
      </c>
      <c r="S1636" s="15" t="s">
        <v>2384</v>
      </c>
    </row>
    <row r="1637" spans="16:19" ht="15" customHeight="1">
      <c r="P1637" s="15" t="s">
        <v>6386</v>
      </c>
      <c r="Q1637" s="15" t="s">
        <v>6387</v>
      </c>
      <c r="R1637" s="15" t="s">
        <v>2189</v>
      </c>
      <c r="S1637" s="15" t="s">
        <v>2613</v>
      </c>
    </row>
    <row r="1638" spans="16:19" ht="15" customHeight="1">
      <c r="P1638" s="15" t="s">
        <v>6388</v>
      </c>
      <c r="Q1638" s="15" t="s">
        <v>6389</v>
      </c>
      <c r="R1638" s="15" t="s">
        <v>2189</v>
      </c>
      <c r="S1638" s="15" t="s">
        <v>2613</v>
      </c>
    </row>
    <row r="1639" spans="16:19" ht="15" customHeight="1">
      <c r="P1639" s="15" t="s">
        <v>3686</v>
      </c>
      <c r="Q1639" s="15" t="s">
        <v>6390</v>
      </c>
      <c r="R1639" s="15" t="s">
        <v>2197</v>
      </c>
      <c r="S1639" s="15" t="s">
        <v>3319</v>
      </c>
    </row>
    <row r="1640" spans="16:19" ht="15" customHeight="1">
      <c r="P1640" s="15" t="s">
        <v>6391</v>
      </c>
      <c r="Q1640" s="15" t="s">
        <v>6392</v>
      </c>
      <c r="R1640" s="15" t="s">
        <v>2176</v>
      </c>
      <c r="S1640" s="15" t="s">
        <v>2206</v>
      </c>
    </row>
    <row r="1641" spans="16:19" ht="15" customHeight="1">
      <c r="P1641" s="15" t="s">
        <v>6393</v>
      </c>
      <c r="Q1641" s="15" t="s">
        <v>6394</v>
      </c>
      <c r="R1641" s="15" t="s">
        <v>2176</v>
      </c>
      <c r="S1641" s="15" t="s">
        <v>4768</v>
      </c>
    </row>
    <row r="1642" spans="16:19" ht="15" customHeight="1">
      <c r="P1642" s="15" t="s">
        <v>3690</v>
      </c>
      <c r="Q1642" s="15" t="s">
        <v>6395</v>
      </c>
      <c r="R1642" s="15" t="s">
        <v>2233</v>
      </c>
      <c r="S1642" s="15" t="s">
        <v>2603</v>
      </c>
    </row>
    <row r="1643" spans="16:19" ht="15" customHeight="1">
      <c r="P1643" s="15" t="s">
        <v>3694</v>
      </c>
      <c r="Q1643" s="15" t="s">
        <v>6396</v>
      </c>
      <c r="R1643" s="15" t="s">
        <v>2176</v>
      </c>
      <c r="S1643" s="15" t="s">
        <v>2177</v>
      </c>
    </row>
    <row r="1644" spans="16:19" ht="15" customHeight="1">
      <c r="P1644" s="15" t="s">
        <v>6397</v>
      </c>
      <c r="Q1644" s="15" t="s">
        <v>6398</v>
      </c>
      <c r="R1644" s="15" t="s">
        <v>2370</v>
      </c>
      <c r="S1644" s="15" t="s">
        <v>2465</v>
      </c>
    </row>
    <row r="1645" spans="16:19" ht="15" customHeight="1">
      <c r="P1645" s="15" t="s">
        <v>6399</v>
      </c>
      <c r="Q1645" s="15" t="s">
        <v>6400</v>
      </c>
      <c r="R1645" s="15" t="s">
        <v>2233</v>
      </c>
      <c r="S1645" s="15" t="s">
        <v>2234</v>
      </c>
    </row>
    <row r="1646" spans="16:19" ht="15" customHeight="1">
      <c r="P1646" s="15" t="s">
        <v>6401</v>
      </c>
      <c r="Q1646" s="15" t="s">
        <v>6402</v>
      </c>
      <c r="R1646" s="15" t="s">
        <v>2189</v>
      </c>
      <c r="S1646" s="15" t="s">
        <v>2888</v>
      </c>
    </row>
    <row r="1647" spans="16:19" ht="15" customHeight="1">
      <c r="P1647" s="15" t="s">
        <v>6403</v>
      </c>
      <c r="Q1647" s="15" t="s">
        <v>6404</v>
      </c>
      <c r="R1647" s="15" t="s">
        <v>2189</v>
      </c>
      <c r="S1647" s="15" t="s">
        <v>2613</v>
      </c>
    </row>
    <row r="1648" spans="16:19" ht="15" customHeight="1">
      <c r="P1648" s="15" t="s">
        <v>6405</v>
      </c>
      <c r="Q1648" s="15" t="s">
        <v>6406</v>
      </c>
      <c r="R1648" s="15" t="s">
        <v>2176</v>
      </c>
      <c r="S1648" s="15" t="s">
        <v>2397</v>
      </c>
    </row>
    <row r="1649" spans="16:19" ht="15" customHeight="1">
      <c r="P1649" s="15" t="s">
        <v>6407</v>
      </c>
      <c r="Q1649" s="15" t="s">
        <v>6408</v>
      </c>
      <c r="R1649" s="15" t="s">
        <v>2410</v>
      </c>
      <c r="S1649" s="15" t="s">
        <v>2627</v>
      </c>
    </row>
    <row r="1650" spans="16:19" ht="15" customHeight="1">
      <c r="P1650" s="15" t="s">
        <v>6409</v>
      </c>
      <c r="Q1650" s="15" t="s">
        <v>6410</v>
      </c>
      <c r="R1650" s="15" t="s">
        <v>2176</v>
      </c>
      <c r="S1650" s="15" t="s">
        <v>4278</v>
      </c>
    </row>
    <row r="1651" spans="16:19" ht="15" customHeight="1">
      <c r="P1651" s="15" t="s">
        <v>3702</v>
      </c>
      <c r="Q1651" s="15" t="s">
        <v>6411</v>
      </c>
      <c r="R1651" s="15" t="s">
        <v>2233</v>
      </c>
      <c r="S1651" s="15" t="s">
        <v>3595</v>
      </c>
    </row>
    <row r="1652" spans="16:19" ht="15" customHeight="1">
      <c r="P1652" s="15" t="s">
        <v>6412</v>
      </c>
      <c r="Q1652" s="15" t="s">
        <v>6413</v>
      </c>
      <c r="R1652" s="15" t="s">
        <v>2370</v>
      </c>
      <c r="S1652" s="15" t="s">
        <v>2465</v>
      </c>
    </row>
    <row r="1653" spans="16:19" ht="15" customHeight="1">
      <c r="P1653" s="15" t="s">
        <v>6414</v>
      </c>
      <c r="Q1653" s="15" t="s">
        <v>6415</v>
      </c>
      <c r="R1653" s="15" t="s">
        <v>2189</v>
      </c>
      <c r="S1653" s="15" t="s">
        <v>2814</v>
      </c>
    </row>
    <row r="1654" spans="16:19" ht="15" customHeight="1">
      <c r="P1654" s="15" t="s">
        <v>6416</v>
      </c>
      <c r="Q1654" s="15" t="s">
        <v>6417</v>
      </c>
      <c r="R1654" s="15" t="s">
        <v>2176</v>
      </c>
      <c r="S1654" s="15" t="s">
        <v>2452</v>
      </c>
    </row>
    <row r="1655" spans="16:19" ht="15" customHeight="1">
      <c r="P1655" s="15" t="s">
        <v>6418</v>
      </c>
      <c r="Q1655" s="15" t="s">
        <v>6419</v>
      </c>
      <c r="R1655" s="15" t="s">
        <v>2233</v>
      </c>
      <c r="S1655" s="15" t="s">
        <v>2891</v>
      </c>
    </row>
    <row r="1656" spans="16:19" ht="15" customHeight="1">
      <c r="P1656" s="15" t="s">
        <v>6420</v>
      </c>
      <c r="Q1656" s="15" t="s">
        <v>6421</v>
      </c>
      <c r="R1656" s="15" t="s">
        <v>3304</v>
      </c>
      <c r="S1656" s="15" t="s">
        <v>5653</v>
      </c>
    </row>
    <row r="1657" spans="16:19" ht="15" customHeight="1">
      <c r="P1657" s="15" t="s">
        <v>3704</v>
      </c>
      <c r="Q1657" s="15" t="s">
        <v>6422</v>
      </c>
      <c r="R1657" s="15" t="s">
        <v>2189</v>
      </c>
      <c r="S1657" s="15" t="s">
        <v>3611</v>
      </c>
    </row>
    <row r="1658" spans="16:19" ht="15" customHeight="1">
      <c r="P1658" s="15" t="s">
        <v>6423</v>
      </c>
      <c r="Q1658" s="15" t="s">
        <v>6424</v>
      </c>
      <c r="R1658" s="15" t="s">
        <v>2370</v>
      </c>
      <c r="S1658" s="15" t="s">
        <v>2465</v>
      </c>
    </row>
    <row r="1659" spans="16:19" ht="15" customHeight="1">
      <c r="P1659" s="15" t="s">
        <v>3715</v>
      </c>
      <c r="Q1659" s="15" t="s">
        <v>6425</v>
      </c>
      <c r="R1659" s="15" t="s">
        <v>2197</v>
      </c>
      <c r="S1659" s="15" t="s">
        <v>2379</v>
      </c>
    </row>
    <row r="1660" spans="16:19" ht="15" customHeight="1">
      <c r="P1660" s="15" t="s">
        <v>3718</v>
      </c>
      <c r="Q1660" s="15" t="s">
        <v>6426</v>
      </c>
      <c r="R1660" s="15" t="s">
        <v>2410</v>
      </c>
      <c r="S1660" s="15" t="s">
        <v>2597</v>
      </c>
    </row>
    <row r="1661" spans="16:19" ht="15" customHeight="1">
      <c r="P1661" s="15" t="s">
        <v>6427</v>
      </c>
      <c r="Q1661" s="15" t="s">
        <v>6428</v>
      </c>
      <c r="R1661" s="15" t="s">
        <v>2197</v>
      </c>
      <c r="S1661" s="15" t="s">
        <v>2254</v>
      </c>
    </row>
    <row r="1662" spans="16:19" ht="15" customHeight="1">
      <c r="P1662" s="15" t="s">
        <v>6429</v>
      </c>
      <c r="Q1662" s="15" t="s">
        <v>6430</v>
      </c>
      <c r="R1662" s="15" t="s">
        <v>2176</v>
      </c>
      <c r="S1662" s="15" t="s">
        <v>2627</v>
      </c>
    </row>
    <row r="1663" spans="16:19" ht="15" customHeight="1">
      <c r="P1663" s="15" t="s">
        <v>6431</v>
      </c>
      <c r="Q1663" s="15" t="s">
        <v>6432</v>
      </c>
      <c r="R1663" s="15" t="s">
        <v>2257</v>
      </c>
      <c r="S1663" s="15" t="s">
        <v>5188</v>
      </c>
    </row>
    <row r="1664" spans="16:19" ht="15" customHeight="1">
      <c r="P1664" s="15" t="s">
        <v>6433</v>
      </c>
      <c r="Q1664" s="15" t="s">
        <v>6434</v>
      </c>
      <c r="R1664" s="15" t="s">
        <v>2257</v>
      </c>
      <c r="S1664" s="15" t="s">
        <v>4527</v>
      </c>
    </row>
    <row r="1665" spans="16:19" ht="15" customHeight="1">
      <c r="P1665" s="15" t="s">
        <v>6435</v>
      </c>
      <c r="Q1665" s="15" t="s">
        <v>6436</v>
      </c>
      <c r="R1665" s="15" t="s">
        <v>2257</v>
      </c>
      <c r="S1665" s="15" t="s">
        <v>4527</v>
      </c>
    </row>
    <row r="1666" spans="16:19" ht="15" customHeight="1">
      <c r="P1666" s="15" t="s">
        <v>6437</v>
      </c>
      <c r="Q1666" s="15" t="s">
        <v>6438</v>
      </c>
      <c r="R1666" s="15" t="s">
        <v>2176</v>
      </c>
      <c r="S1666" s="15" t="s">
        <v>2627</v>
      </c>
    </row>
    <row r="1667" spans="16:19" ht="15" customHeight="1">
      <c r="P1667" s="15" t="s">
        <v>6439</v>
      </c>
      <c r="Q1667" s="15" t="s">
        <v>6440</v>
      </c>
      <c r="R1667" s="15" t="s">
        <v>2277</v>
      </c>
      <c r="S1667" s="15" t="s">
        <v>2278</v>
      </c>
    </row>
    <row r="1668" spans="16:19" ht="15" customHeight="1">
      <c r="P1668" s="15" t="s">
        <v>3726</v>
      </c>
      <c r="Q1668" s="15" t="s">
        <v>6441</v>
      </c>
      <c r="R1668" s="15" t="s">
        <v>2257</v>
      </c>
      <c r="S1668" s="15" t="s">
        <v>3338</v>
      </c>
    </row>
    <row r="1669" spans="16:19" ht="15" customHeight="1">
      <c r="P1669" s="15" t="s">
        <v>6442</v>
      </c>
      <c r="Q1669" s="15" t="s">
        <v>6443</v>
      </c>
      <c r="R1669" s="15" t="s">
        <v>2233</v>
      </c>
      <c r="S1669" s="15" t="s">
        <v>2603</v>
      </c>
    </row>
    <row r="1670" spans="16:19" ht="15" customHeight="1">
      <c r="P1670" s="15" t="s">
        <v>6444</v>
      </c>
      <c r="Q1670" s="15" t="s">
        <v>6445</v>
      </c>
      <c r="R1670" s="15" t="s">
        <v>2176</v>
      </c>
      <c r="S1670" s="15" t="s">
        <v>3994</v>
      </c>
    </row>
    <row r="1671" spans="16:19" ht="15" customHeight="1">
      <c r="P1671" s="15" t="s">
        <v>6446</v>
      </c>
      <c r="Q1671" s="15" t="s">
        <v>6447</v>
      </c>
      <c r="R1671" s="15" t="s">
        <v>2197</v>
      </c>
      <c r="S1671" s="15" t="s">
        <v>2479</v>
      </c>
    </row>
    <row r="1672" spans="16:19" ht="15" customHeight="1">
      <c r="P1672" s="15" t="s">
        <v>6448</v>
      </c>
      <c r="Q1672" s="15" t="s">
        <v>6449</v>
      </c>
      <c r="R1672" s="15" t="s">
        <v>2257</v>
      </c>
      <c r="S1672" s="15" t="s">
        <v>5188</v>
      </c>
    </row>
    <row r="1673" spans="16:19" ht="15" customHeight="1">
      <c r="P1673" s="15" t="s">
        <v>3730</v>
      </c>
      <c r="Q1673" s="15" t="s">
        <v>6450</v>
      </c>
      <c r="R1673" s="15" t="s">
        <v>2189</v>
      </c>
      <c r="S1673" s="15" t="s">
        <v>3065</v>
      </c>
    </row>
    <row r="1674" spans="16:19" ht="15" customHeight="1">
      <c r="P1674" s="15" t="s">
        <v>6451</v>
      </c>
      <c r="Q1674" s="15" t="s">
        <v>6452</v>
      </c>
      <c r="R1674" s="15" t="s">
        <v>2277</v>
      </c>
      <c r="S1674" s="15" t="s">
        <v>2278</v>
      </c>
    </row>
    <row r="1675" spans="16:19" ht="15" customHeight="1">
      <c r="P1675" s="15" t="s">
        <v>6453</v>
      </c>
      <c r="Q1675" s="15" t="s">
        <v>6454</v>
      </c>
      <c r="R1675" s="15" t="s">
        <v>2189</v>
      </c>
      <c r="S1675" s="15" t="s">
        <v>3611</v>
      </c>
    </row>
    <row r="1676" spans="16:19" ht="15" customHeight="1">
      <c r="P1676" s="15" t="s">
        <v>6455</v>
      </c>
      <c r="Q1676" s="15" t="s">
        <v>6456</v>
      </c>
      <c r="R1676" s="15" t="s">
        <v>2233</v>
      </c>
      <c r="S1676" s="15" t="s">
        <v>2648</v>
      </c>
    </row>
    <row r="1677" spans="16:19" ht="15" customHeight="1">
      <c r="P1677" s="15" t="s">
        <v>6457</v>
      </c>
      <c r="Q1677" s="15" t="s">
        <v>6458</v>
      </c>
      <c r="R1677" s="15" t="s">
        <v>2233</v>
      </c>
      <c r="S1677" s="15" t="s">
        <v>2339</v>
      </c>
    </row>
    <row r="1678" spans="16:19" ht="15" customHeight="1">
      <c r="P1678" s="15" t="s">
        <v>6459</v>
      </c>
      <c r="Q1678" s="15" t="s">
        <v>6460</v>
      </c>
      <c r="R1678" s="15" t="s">
        <v>2277</v>
      </c>
      <c r="S1678" s="15" t="s">
        <v>2278</v>
      </c>
    </row>
    <row r="1679" spans="16:19" ht="15" customHeight="1">
      <c r="P1679" s="15" t="s">
        <v>3738</v>
      </c>
      <c r="Q1679" s="15" t="s">
        <v>6461</v>
      </c>
      <c r="R1679" s="15" t="s">
        <v>2176</v>
      </c>
      <c r="S1679" s="15" t="s">
        <v>2206</v>
      </c>
    </row>
    <row r="1680" spans="16:19" ht="15" customHeight="1">
      <c r="P1680" s="15" t="s">
        <v>6462</v>
      </c>
      <c r="Q1680" s="15" t="s">
        <v>6463</v>
      </c>
      <c r="R1680" s="15" t="s">
        <v>2370</v>
      </c>
      <c r="S1680" s="15" t="s">
        <v>2465</v>
      </c>
    </row>
    <row r="1681" spans="16:19" ht="15" customHeight="1">
      <c r="P1681" s="15" t="s">
        <v>3742</v>
      </c>
      <c r="Q1681" s="15" t="s">
        <v>6464</v>
      </c>
      <c r="R1681" s="15" t="s">
        <v>2197</v>
      </c>
      <c r="S1681" s="15" t="s">
        <v>3319</v>
      </c>
    </row>
    <row r="1682" spans="16:19" ht="15" customHeight="1">
      <c r="P1682" s="15" t="s">
        <v>6465</v>
      </c>
      <c r="Q1682" s="15" t="s">
        <v>6466</v>
      </c>
      <c r="R1682" s="15" t="s">
        <v>2189</v>
      </c>
      <c r="S1682" s="15" t="s">
        <v>2676</v>
      </c>
    </row>
    <row r="1683" spans="16:19" ht="15" customHeight="1">
      <c r="P1683" s="15" t="s">
        <v>3745</v>
      </c>
      <c r="Q1683" s="15" t="s">
        <v>6467</v>
      </c>
      <c r="R1683" s="15" t="s">
        <v>2197</v>
      </c>
      <c r="S1683" s="15" t="s">
        <v>2254</v>
      </c>
    </row>
    <row r="1684" spans="16:19" ht="15" customHeight="1">
      <c r="P1684" s="15" t="s">
        <v>6468</v>
      </c>
      <c r="Q1684" s="15" t="s">
        <v>6469</v>
      </c>
      <c r="R1684" s="15" t="s">
        <v>2233</v>
      </c>
      <c r="S1684" s="15" t="s">
        <v>2271</v>
      </c>
    </row>
    <row r="1685" spans="16:19" ht="15" customHeight="1">
      <c r="P1685" s="15" t="s">
        <v>6470</v>
      </c>
      <c r="Q1685" s="15" t="s">
        <v>6471</v>
      </c>
      <c r="R1685" s="15" t="s">
        <v>2176</v>
      </c>
      <c r="S1685" s="15" t="s">
        <v>2452</v>
      </c>
    </row>
    <row r="1686" spans="16:19" ht="15" customHeight="1">
      <c r="P1686" s="15" t="s">
        <v>3749</v>
      </c>
      <c r="Q1686" s="15" t="s">
        <v>6472</v>
      </c>
      <c r="R1686" s="15" t="s">
        <v>2257</v>
      </c>
      <c r="S1686" s="15" t="s">
        <v>2334</v>
      </c>
    </row>
    <row r="1687" spans="16:19" ht="15" customHeight="1">
      <c r="P1687" s="15" t="s">
        <v>6473</v>
      </c>
      <c r="Q1687" s="15" t="s">
        <v>6474</v>
      </c>
      <c r="R1687" s="15" t="s">
        <v>2277</v>
      </c>
      <c r="S1687" s="15" t="s">
        <v>2278</v>
      </c>
    </row>
    <row r="1688" spans="16:19" ht="15" customHeight="1">
      <c r="P1688" s="15" t="s">
        <v>3756</v>
      </c>
      <c r="Q1688" s="15" t="s">
        <v>6475</v>
      </c>
      <c r="R1688" s="15" t="s">
        <v>2176</v>
      </c>
      <c r="S1688" s="15" t="s">
        <v>3104</v>
      </c>
    </row>
    <row r="1689" spans="16:19" ht="15" customHeight="1">
      <c r="P1689" s="15" t="s">
        <v>6476</v>
      </c>
      <c r="Q1689" s="15" t="s">
        <v>6477</v>
      </c>
      <c r="R1689" s="15" t="s">
        <v>2233</v>
      </c>
      <c r="S1689" s="15" t="s">
        <v>3595</v>
      </c>
    </row>
    <row r="1690" spans="16:19" ht="15" customHeight="1">
      <c r="P1690" s="15" t="s">
        <v>6478</v>
      </c>
      <c r="Q1690" s="15" t="s">
        <v>6479</v>
      </c>
      <c r="R1690" s="15" t="s">
        <v>2176</v>
      </c>
      <c r="S1690" s="15" t="s">
        <v>5474</v>
      </c>
    </row>
    <row r="1691" spans="16:19" ht="15" customHeight="1">
      <c r="P1691" s="15" t="s">
        <v>6480</v>
      </c>
      <c r="Q1691" s="15" t="s">
        <v>6481</v>
      </c>
      <c r="R1691" s="15" t="s">
        <v>2233</v>
      </c>
      <c r="S1691" s="15" t="s">
        <v>2339</v>
      </c>
    </row>
    <row r="1692" spans="16:19" ht="15" customHeight="1">
      <c r="P1692" s="15" t="s">
        <v>3774</v>
      </c>
      <c r="Q1692" s="15" t="s">
        <v>6482</v>
      </c>
      <c r="R1692" s="15" t="s">
        <v>2176</v>
      </c>
      <c r="S1692" s="15" t="s">
        <v>4768</v>
      </c>
    </row>
    <row r="1693" spans="16:19" ht="15" customHeight="1">
      <c r="P1693" s="15" t="s">
        <v>3784</v>
      </c>
      <c r="Q1693" s="15" t="s">
        <v>6483</v>
      </c>
      <c r="R1693" s="15" t="s">
        <v>2170</v>
      </c>
      <c r="S1693" s="15" t="s">
        <v>2224</v>
      </c>
    </row>
    <row r="1694" spans="16:19" ht="15" customHeight="1">
      <c r="P1694" s="15" t="s">
        <v>3786</v>
      </c>
      <c r="Q1694" s="15" t="s">
        <v>6484</v>
      </c>
      <c r="R1694" s="15" t="s">
        <v>2189</v>
      </c>
      <c r="S1694" s="15" t="s">
        <v>2888</v>
      </c>
    </row>
    <row r="1695" spans="16:19" ht="15" customHeight="1">
      <c r="P1695" s="15" t="s">
        <v>6485</v>
      </c>
      <c r="Q1695" s="15" t="s">
        <v>6486</v>
      </c>
      <c r="R1695" s="15" t="s">
        <v>2170</v>
      </c>
      <c r="S1695" s="15" t="s">
        <v>2224</v>
      </c>
    </row>
    <row r="1696" spans="16:19" ht="15" customHeight="1">
      <c r="P1696" s="15" t="s">
        <v>6487</v>
      </c>
      <c r="Q1696" s="15" t="s">
        <v>6488</v>
      </c>
      <c r="R1696" s="15" t="s">
        <v>2170</v>
      </c>
      <c r="S1696" s="15" t="s">
        <v>3248</v>
      </c>
    </row>
    <row r="1697" spans="16:19" ht="15" customHeight="1">
      <c r="P1697" s="15" t="s">
        <v>6489</v>
      </c>
      <c r="Q1697" s="15" t="s">
        <v>6490</v>
      </c>
      <c r="R1697" s="15" t="s">
        <v>2176</v>
      </c>
      <c r="S1697" s="15" t="s">
        <v>2206</v>
      </c>
    </row>
    <row r="1698" spans="16:19" ht="15" customHeight="1">
      <c r="P1698" s="15" t="s">
        <v>6491</v>
      </c>
      <c r="Q1698" s="15" t="s">
        <v>6492</v>
      </c>
      <c r="R1698" s="15" t="s">
        <v>2233</v>
      </c>
      <c r="S1698" s="15" t="s">
        <v>3595</v>
      </c>
    </row>
    <row r="1699" spans="16:19" ht="15" customHeight="1">
      <c r="P1699" s="15" t="s">
        <v>6493</v>
      </c>
      <c r="Q1699" s="15" t="s">
        <v>6494</v>
      </c>
      <c r="R1699" s="15" t="s">
        <v>2257</v>
      </c>
      <c r="S1699" s="15" t="s">
        <v>5188</v>
      </c>
    </row>
    <row r="1700" spans="16:19" ht="15" customHeight="1">
      <c r="P1700" s="15" t="s">
        <v>6495</v>
      </c>
      <c r="Q1700" s="15" t="s">
        <v>6496</v>
      </c>
      <c r="R1700" s="15" t="s">
        <v>2410</v>
      </c>
      <c r="S1700" s="15" t="s">
        <v>2411</v>
      </c>
    </row>
    <row r="1701" spans="16:19" ht="15" customHeight="1">
      <c r="P1701" s="15" t="s">
        <v>6497</v>
      </c>
      <c r="Q1701" s="15" t="s">
        <v>6498</v>
      </c>
      <c r="R1701" s="15" t="s">
        <v>2189</v>
      </c>
      <c r="S1701" s="15" t="s">
        <v>4430</v>
      </c>
    </row>
    <row r="1702" spans="16:19" ht="15" customHeight="1">
      <c r="P1702" s="15" t="s">
        <v>3802</v>
      </c>
      <c r="Q1702" s="15" t="s">
        <v>6499</v>
      </c>
      <c r="R1702" s="15" t="s">
        <v>2277</v>
      </c>
      <c r="S1702" s="15" t="s">
        <v>2278</v>
      </c>
    </row>
    <row r="1703" spans="16:19" ht="15" customHeight="1">
      <c r="P1703" s="15" t="s">
        <v>6500</v>
      </c>
      <c r="Q1703" s="15" t="s">
        <v>6501</v>
      </c>
      <c r="R1703" s="15" t="s">
        <v>2233</v>
      </c>
      <c r="S1703" s="15" t="s">
        <v>6148</v>
      </c>
    </row>
    <row r="1704" spans="16:19" ht="15" customHeight="1">
      <c r="P1704" s="15" t="s">
        <v>6502</v>
      </c>
      <c r="Q1704" s="15" t="s">
        <v>6503</v>
      </c>
      <c r="R1704" s="15" t="s">
        <v>2176</v>
      </c>
      <c r="S1704" s="15" t="s">
        <v>2206</v>
      </c>
    </row>
    <row r="1705" spans="16:19" ht="15" customHeight="1">
      <c r="P1705" s="15" t="s">
        <v>6504</v>
      </c>
      <c r="Q1705" s="15" t="s">
        <v>6505</v>
      </c>
      <c r="R1705" s="15"/>
      <c r="S1705" s="15"/>
    </row>
    <row r="1706" spans="16:19" ht="15" customHeight="1">
      <c r="P1706" s="15" t="s">
        <v>6506</v>
      </c>
      <c r="Q1706" s="15" t="s">
        <v>6507</v>
      </c>
      <c r="R1706" s="15" t="s">
        <v>2257</v>
      </c>
      <c r="S1706" s="15" t="s">
        <v>2334</v>
      </c>
    </row>
    <row r="1707" spans="16:19" ht="15" customHeight="1">
      <c r="P1707" s="15" t="s">
        <v>6508</v>
      </c>
      <c r="Q1707" s="15" t="s">
        <v>6509</v>
      </c>
      <c r="R1707" s="15" t="s">
        <v>2170</v>
      </c>
      <c r="S1707" s="15" t="s">
        <v>2224</v>
      </c>
    </row>
    <row r="1708" spans="16:19" ht="15" customHeight="1">
      <c r="P1708" s="15" t="s">
        <v>6510</v>
      </c>
      <c r="Q1708" s="15" t="s">
        <v>6511</v>
      </c>
      <c r="R1708" s="15" t="s">
        <v>2257</v>
      </c>
      <c r="S1708" s="15" t="s">
        <v>5188</v>
      </c>
    </row>
    <row r="1709" spans="16:19" ht="15" customHeight="1">
      <c r="P1709" s="15" t="s">
        <v>6512</v>
      </c>
      <c r="Q1709" s="15" t="s">
        <v>6513</v>
      </c>
      <c r="R1709" s="15" t="s">
        <v>2277</v>
      </c>
      <c r="S1709" s="15" t="s">
        <v>2278</v>
      </c>
    </row>
    <row r="1710" spans="16:19" ht="15" customHeight="1">
      <c r="P1710" s="15" t="s">
        <v>6514</v>
      </c>
      <c r="Q1710" s="15" t="s">
        <v>6515</v>
      </c>
      <c r="R1710" s="15" t="s">
        <v>2370</v>
      </c>
      <c r="S1710" s="15" t="s">
        <v>4321</v>
      </c>
    </row>
    <row r="1711" spans="16:19" ht="15" customHeight="1">
      <c r="P1711" s="15" t="s">
        <v>3810</v>
      </c>
      <c r="Q1711" s="15" t="s">
        <v>6516</v>
      </c>
      <c r="R1711" s="15" t="s">
        <v>2257</v>
      </c>
      <c r="S1711" s="15" t="s">
        <v>2465</v>
      </c>
    </row>
    <row r="1712" spans="16:19" ht="15" customHeight="1">
      <c r="P1712" s="15" t="s">
        <v>6517</v>
      </c>
      <c r="Q1712" s="15" t="s">
        <v>6518</v>
      </c>
      <c r="R1712" s="15" t="s">
        <v>2257</v>
      </c>
      <c r="S1712" s="15" t="s">
        <v>2334</v>
      </c>
    </row>
    <row r="1713" spans="16:19" ht="15" customHeight="1">
      <c r="P1713" s="15" t="s">
        <v>6519</v>
      </c>
      <c r="Q1713" s="15" t="s">
        <v>6520</v>
      </c>
      <c r="R1713" s="15" t="s">
        <v>2176</v>
      </c>
      <c r="S1713" s="15" t="s">
        <v>2627</v>
      </c>
    </row>
    <row r="1714" spans="16:19" ht="15" customHeight="1">
      <c r="P1714" s="15" t="s">
        <v>3813</v>
      </c>
      <c r="Q1714" s="15" t="s">
        <v>6521</v>
      </c>
      <c r="R1714" s="15" t="s">
        <v>2189</v>
      </c>
      <c r="S1714" s="15" t="s">
        <v>3815</v>
      </c>
    </row>
    <row r="1715" spans="16:19" ht="15" customHeight="1">
      <c r="P1715" s="15" t="s">
        <v>6522</v>
      </c>
      <c r="Q1715" s="15" t="s">
        <v>6523</v>
      </c>
      <c r="R1715" s="15" t="s">
        <v>2233</v>
      </c>
      <c r="S1715" s="15" t="s">
        <v>2339</v>
      </c>
    </row>
    <row r="1716" spans="16:19" ht="15" customHeight="1">
      <c r="P1716" s="15" t="s">
        <v>6524</v>
      </c>
      <c r="Q1716" s="15" t="s">
        <v>6525</v>
      </c>
      <c r="R1716" s="15" t="s">
        <v>2189</v>
      </c>
      <c r="S1716" s="15" t="s">
        <v>3065</v>
      </c>
    </row>
    <row r="1717" spans="16:19" ht="15" customHeight="1">
      <c r="P1717" s="15" t="s">
        <v>6526</v>
      </c>
      <c r="Q1717" s="15" t="s">
        <v>6527</v>
      </c>
      <c r="R1717" s="15" t="s">
        <v>2176</v>
      </c>
      <c r="S1717" s="15" t="s">
        <v>2206</v>
      </c>
    </row>
    <row r="1718" spans="16:19" ht="15" customHeight="1">
      <c r="P1718" s="15" t="s">
        <v>6528</v>
      </c>
      <c r="Q1718" s="15" t="s">
        <v>6529</v>
      </c>
      <c r="R1718" s="15" t="s">
        <v>2189</v>
      </c>
      <c r="S1718" s="15" t="s">
        <v>2814</v>
      </c>
    </row>
    <row r="1719" spans="16:19" ht="15" customHeight="1">
      <c r="P1719" s="15" t="s">
        <v>6530</v>
      </c>
      <c r="Q1719" s="15" t="s">
        <v>6531</v>
      </c>
      <c r="R1719" s="15" t="s">
        <v>2410</v>
      </c>
      <c r="S1719" s="15" t="s">
        <v>2597</v>
      </c>
    </row>
    <row r="1720" spans="16:19" ht="15" customHeight="1">
      <c r="P1720" s="15" t="s">
        <v>6532</v>
      </c>
      <c r="Q1720" s="15" t="s">
        <v>6533</v>
      </c>
      <c r="R1720" s="15" t="s">
        <v>2257</v>
      </c>
      <c r="S1720" s="15" t="s">
        <v>2334</v>
      </c>
    </row>
    <row r="1721" spans="16:19" ht="15" customHeight="1">
      <c r="P1721" s="15" t="s">
        <v>3822</v>
      </c>
      <c r="Q1721" s="15" t="s">
        <v>6534</v>
      </c>
      <c r="R1721" s="15" t="s">
        <v>2197</v>
      </c>
      <c r="S1721" s="15" t="s">
        <v>2254</v>
      </c>
    </row>
    <row r="1722" spans="16:19" ht="15" customHeight="1">
      <c r="P1722" s="15" t="s">
        <v>6535</v>
      </c>
      <c r="Q1722" s="15" t="s">
        <v>6536</v>
      </c>
      <c r="R1722" s="15" t="s">
        <v>2233</v>
      </c>
      <c r="S1722" s="15" t="s">
        <v>2234</v>
      </c>
    </row>
    <row r="1723" spans="16:19" ht="15" customHeight="1">
      <c r="P1723" s="15" t="s">
        <v>6537</v>
      </c>
      <c r="Q1723" s="15" t="s">
        <v>6538</v>
      </c>
      <c r="R1723" s="15" t="s">
        <v>2170</v>
      </c>
      <c r="S1723" s="15" t="s">
        <v>2250</v>
      </c>
    </row>
    <row r="1724" spans="16:19" ht="15" customHeight="1">
      <c r="P1724" s="15" t="s">
        <v>6539</v>
      </c>
      <c r="Q1724" s="15" t="s">
        <v>6540</v>
      </c>
      <c r="R1724" s="15" t="s">
        <v>2176</v>
      </c>
      <c r="S1724" s="15" t="s">
        <v>3994</v>
      </c>
    </row>
    <row r="1725" spans="16:19" ht="15" customHeight="1">
      <c r="P1725" s="15" t="s">
        <v>6541</v>
      </c>
      <c r="Q1725" s="15" t="s">
        <v>6542</v>
      </c>
      <c r="R1725" s="15"/>
      <c r="S1725" s="15"/>
    </row>
    <row r="1726" spans="16:19" ht="15" customHeight="1">
      <c r="P1726" s="15" t="s">
        <v>3830</v>
      </c>
      <c r="Q1726" s="15" t="s">
        <v>6543</v>
      </c>
      <c r="R1726" s="15" t="s">
        <v>2197</v>
      </c>
      <c r="S1726" s="15" t="s">
        <v>4562</v>
      </c>
    </row>
    <row r="1727" spans="16:19" ht="15" customHeight="1">
      <c r="P1727" s="15" t="s">
        <v>6544</v>
      </c>
      <c r="Q1727" s="15" t="s">
        <v>6545</v>
      </c>
      <c r="R1727" s="15" t="s">
        <v>2277</v>
      </c>
      <c r="S1727" s="15" t="s">
        <v>2278</v>
      </c>
    </row>
    <row r="1728" spans="16:19" ht="15" customHeight="1">
      <c r="P1728" s="15" t="s">
        <v>6546</v>
      </c>
      <c r="Q1728" s="15" t="s">
        <v>6547</v>
      </c>
      <c r="R1728" s="15" t="s">
        <v>2370</v>
      </c>
      <c r="S1728" s="15" t="s">
        <v>2465</v>
      </c>
    </row>
    <row r="1729" spans="16:19" ht="15" customHeight="1">
      <c r="P1729" s="15" t="s">
        <v>6548</v>
      </c>
      <c r="Q1729" s="15" t="s">
        <v>6549</v>
      </c>
      <c r="R1729" s="15" t="s">
        <v>2233</v>
      </c>
      <c r="S1729" s="15" t="s">
        <v>2891</v>
      </c>
    </row>
    <row r="1730" spans="16:19" ht="15" customHeight="1">
      <c r="P1730" s="15" t="s">
        <v>3833</v>
      </c>
      <c r="Q1730" s="15" t="s">
        <v>6550</v>
      </c>
      <c r="R1730" s="15" t="s">
        <v>2370</v>
      </c>
      <c r="S1730" s="15" t="s">
        <v>2465</v>
      </c>
    </row>
    <row r="1731" spans="16:19" ht="15" customHeight="1">
      <c r="P1731" s="15" t="s">
        <v>6551</v>
      </c>
      <c r="Q1731" s="15" t="s">
        <v>6552</v>
      </c>
      <c r="R1731" s="15" t="s">
        <v>2197</v>
      </c>
      <c r="S1731" s="15" t="s">
        <v>2382</v>
      </c>
    </row>
    <row r="1732" spans="16:19" ht="15" customHeight="1">
      <c r="P1732" s="15" t="s">
        <v>6553</v>
      </c>
      <c r="Q1732" s="15" t="s">
        <v>6554</v>
      </c>
      <c r="R1732" s="15" t="s">
        <v>2410</v>
      </c>
      <c r="S1732" s="15" t="s">
        <v>2597</v>
      </c>
    </row>
    <row r="1733" spans="16:19" ht="15" customHeight="1">
      <c r="P1733" s="15" t="s">
        <v>6555</v>
      </c>
      <c r="Q1733" s="15" t="s">
        <v>6556</v>
      </c>
      <c r="R1733" s="15" t="s">
        <v>2189</v>
      </c>
      <c r="S1733" s="15" t="s">
        <v>2564</v>
      </c>
    </row>
    <row r="1734" spans="16:19" ht="15" customHeight="1">
      <c r="P1734" s="15" t="s">
        <v>6557</v>
      </c>
      <c r="Q1734" s="15" t="s">
        <v>6558</v>
      </c>
      <c r="R1734" s="15" t="s">
        <v>2170</v>
      </c>
      <c r="S1734" s="15" t="s">
        <v>3294</v>
      </c>
    </row>
    <row r="1735" spans="16:19" ht="15" customHeight="1">
      <c r="P1735" s="15" t="s">
        <v>6559</v>
      </c>
      <c r="Q1735" s="15" t="s">
        <v>6560</v>
      </c>
      <c r="R1735" s="15" t="s">
        <v>2189</v>
      </c>
      <c r="S1735" s="15" t="s">
        <v>2814</v>
      </c>
    </row>
    <row r="1736" spans="16:19" ht="15" customHeight="1">
      <c r="P1736" s="15" t="s">
        <v>6561</v>
      </c>
      <c r="Q1736" s="15" t="s">
        <v>6562</v>
      </c>
      <c r="R1736" s="15" t="s">
        <v>2197</v>
      </c>
      <c r="S1736" s="15" t="s">
        <v>2379</v>
      </c>
    </row>
    <row r="1737" spans="16:19" ht="15" customHeight="1">
      <c r="P1737" s="15" t="s">
        <v>6563</v>
      </c>
      <c r="Q1737" s="15" t="s">
        <v>6564</v>
      </c>
      <c r="R1737" s="15" t="s">
        <v>2257</v>
      </c>
      <c r="S1737" s="15" t="s">
        <v>2334</v>
      </c>
    </row>
    <row r="1738" spans="16:19" ht="15" customHeight="1">
      <c r="P1738" s="15" t="s">
        <v>6565</v>
      </c>
      <c r="Q1738" s="15" t="s">
        <v>6566</v>
      </c>
      <c r="R1738" s="15" t="s">
        <v>2370</v>
      </c>
      <c r="S1738" s="15" t="s">
        <v>2465</v>
      </c>
    </row>
    <row r="1739" spans="16:19" ht="15" customHeight="1">
      <c r="P1739" s="15" t="s">
        <v>6567</v>
      </c>
      <c r="Q1739" s="15" t="s">
        <v>6568</v>
      </c>
      <c r="R1739" s="15" t="s">
        <v>2197</v>
      </c>
      <c r="S1739" s="15" t="s">
        <v>2254</v>
      </c>
    </row>
    <row r="1740" spans="16:19" ht="15" customHeight="1">
      <c r="P1740" s="15" t="s">
        <v>6569</v>
      </c>
      <c r="Q1740" s="15" t="s">
        <v>6570</v>
      </c>
      <c r="R1740" s="15" t="s">
        <v>2189</v>
      </c>
      <c r="S1740" s="15" t="s">
        <v>2384</v>
      </c>
    </row>
    <row r="1741" spans="16:19" ht="15" customHeight="1">
      <c r="P1741" s="15" t="s">
        <v>6571</v>
      </c>
      <c r="Q1741" s="15" t="s">
        <v>6572</v>
      </c>
      <c r="R1741" s="15" t="s">
        <v>2197</v>
      </c>
      <c r="S1741" s="15" t="s">
        <v>2254</v>
      </c>
    </row>
    <row r="1742" spans="16:19" ht="15" customHeight="1">
      <c r="P1742" s="15" t="s">
        <v>6573</v>
      </c>
      <c r="Q1742" s="15" t="s">
        <v>6574</v>
      </c>
      <c r="R1742" s="15" t="s">
        <v>2233</v>
      </c>
      <c r="S1742" s="15" t="s">
        <v>2603</v>
      </c>
    </row>
    <row r="1743" spans="16:19" ht="15" customHeight="1">
      <c r="P1743" s="15" t="s">
        <v>6575</v>
      </c>
      <c r="Q1743" s="15" t="s">
        <v>6576</v>
      </c>
      <c r="R1743" s="15" t="s">
        <v>2370</v>
      </c>
      <c r="S1743" s="15" t="s">
        <v>2465</v>
      </c>
    </row>
    <row r="1744" spans="16:19" ht="15" customHeight="1">
      <c r="P1744" s="15" t="s">
        <v>6577</v>
      </c>
      <c r="Q1744" s="15" t="s">
        <v>6578</v>
      </c>
      <c r="R1744" s="15" t="s">
        <v>2370</v>
      </c>
      <c r="S1744" s="15" t="s">
        <v>2967</v>
      </c>
    </row>
    <row r="1745" spans="16:19" ht="15" customHeight="1">
      <c r="P1745" s="15" t="s">
        <v>6579</v>
      </c>
      <c r="Q1745" s="15" t="s">
        <v>6580</v>
      </c>
      <c r="R1745" s="15" t="s">
        <v>2170</v>
      </c>
      <c r="S1745" s="15" t="s">
        <v>2224</v>
      </c>
    </row>
    <row r="1746" spans="16:19" ht="15" customHeight="1">
      <c r="P1746" s="15" t="s">
        <v>6581</v>
      </c>
      <c r="Q1746" s="15" t="s">
        <v>6582</v>
      </c>
      <c r="R1746" s="15" t="s">
        <v>3304</v>
      </c>
      <c r="S1746" s="15" t="s">
        <v>5653</v>
      </c>
    </row>
    <row r="1747" spans="16:19" ht="15" customHeight="1">
      <c r="P1747" s="15" t="s">
        <v>6583</v>
      </c>
      <c r="Q1747" s="15" t="s">
        <v>6584</v>
      </c>
      <c r="R1747" s="15" t="s">
        <v>2370</v>
      </c>
      <c r="S1747" s="15" t="s">
        <v>2465</v>
      </c>
    </row>
    <row r="1748" spans="16:19" ht="15" customHeight="1">
      <c r="P1748" s="15" t="s">
        <v>3852</v>
      </c>
      <c r="Q1748" s="15" t="s">
        <v>6585</v>
      </c>
      <c r="R1748" s="15" t="s">
        <v>2257</v>
      </c>
      <c r="S1748" s="15" t="s">
        <v>3338</v>
      </c>
    </row>
    <row r="1749" spans="16:19" ht="15" customHeight="1">
      <c r="P1749" s="15" t="s">
        <v>6586</v>
      </c>
      <c r="Q1749" s="15" t="s">
        <v>6587</v>
      </c>
      <c r="R1749" s="15" t="s">
        <v>2197</v>
      </c>
      <c r="S1749" s="15" t="s">
        <v>2254</v>
      </c>
    </row>
    <row r="1750" spans="16:19" ht="15" customHeight="1">
      <c r="P1750" s="15" t="s">
        <v>6588</v>
      </c>
      <c r="Q1750" s="15" t="s">
        <v>6589</v>
      </c>
      <c r="R1750" s="15" t="s">
        <v>2233</v>
      </c>
      <c r="S1750" s="15" t="s">
        <v>5304</v>
      </c>
    </row>
    <row r="1751" spans="16:19" ht="15" customHeight="1">
      <c r="P1751" s="15" t="s">
        <v>3859</v>
      </c>
      <c r="Q1751" s="15" t="s">
        <v>6590</v>
      </c>
      <c r="R1751" s="15" t="s">
        <v>2257</v>
      </c>
      <c r="S1751" s="15" t="s">
        <v>3338</v>
      </c>
    </row>
    <row r="1752" spans="16:19" ht="15" customHeight="1">
      <c r="P1752" s="15" t="s">
        <v>6591</v>
      </c>
      <c r="Q1752" s="15" t="s">
        <v>6592</v>
      </c>
      <c r="R1752" s="15" t="s">
        <v>2170</v>
      </c>
      <c r="S1752" s="15" t="s">
        <v>3248</v>
      </c>
    </row>
    <row r="1753" spans="16:19" ht="15" customHeight="1">
      <c r="P1753" s="15" t="s">
        <v>3867</v>
      </c>
      <c r="Q1753" s="15" t="s">
        <v>6593</v>
      </c>
      <c r="R1753" s="15" t="s">
        <v>2170</v>
      </c>
      <c r="S1753" s="15" t="s">
        <v>2224</v>
      </c>
    </row>
    <row r="1754" spans="16:19" ht="15" customHeight="1">
      <c r="P1754" s="15" t="s">
        <v>6594</v>
      </c>
      <c r="Q1754" s="15" t="s">
        <v>6595</v>
      </c>
      <c r="R1754" s="15" t="s">
        <v>2189</v>
      </c>
      <c r="S1754" s="15" t="s">
        <v>2915</v>
      </c>
    </row>
    <row r="1755" spans="16:19" ht="15" customHeight="1">
      <c r="P1755" s="15" t="s">
        <v>6596</v>
      </c>
      <c r="Q1755" s="15" t="s">
        <v>6597</v>
      </c>
      <c r="R1755" s="15" t="s">
        <v>2233</v>
      </c>
      <c r="S1755" s="15" t="s">
        <v>2653</v>
      </c>
    </row>
    <row r="1756" spans="16:19" ht="15" customHeight="1">
      <c r="P1756" s="15" t="s">
        <v>6598</v>
      </c>
      <c r="Q1756" s="15" t="s">
        <v>6599</v>
      </c>
      <c r="R1756" s="15" t="s">
        <v>2233</v>
      </c>
      <c r="S1756" s="15" t="s">
        <v>2952</v>
      </c>
    </row>
    <row r="1757" spans="16:19" ht="15" customHeight="1">
      <c r="P1757" s="15" t="s">
        <v>6600</v>
      </c>
      <c r="Q1757" s="15" t="s">
        <v>6601</v>
      </c>
      <c r="R1757" s="15" t="s">
        <v>2233</v>
      </c>
      <c r="S1757" s="15" t="s">
        <v>2339</v>
      </c>
    </row>
    <row r="1758" spans="16:19" ht="15" customHeight="1">
      <c r="P1758" s="15" t="s">
        <v>3874</v>
      </c>
      <c r="Q1758" s="15" t="s">
        <v>6602</v>
      </c>
      <c r="R1758" s="15" t="s">
        <v>2189</v>
      </c>
      <c r="S1758" s="15" t="s">
        <v>3847</v>
      </c>
    </row>
    <row r="1759" spans="16:19" ht="15" customHeight="1">
      <c r="P1759" s="15" t="s">
        <v>3878</v>
      </c>
      <c r="Q1759" s="15" t="s">
        <v>6603</v>
      </c>
      <c r="R1759" s="15" t="s">
        <v>2233</v>
      </c>
      <c r="S1759" s="15" t="s">
        <v>2234</v>
      </c>
    </row>
    <row r="1760" spans="16:19" ht="15" customHeight="1">
      <c r="P1760" s="15" t="s">
        <v>3881</v>
      </c>
      <c r="Q1760" s="15" t="s">
        <v>6604</v>
      </c>
      <c r="R1760" s="15" t="s">
        <v>2176</v>
      </c>
      <c r="S1760" s="15" t="s">
        <v>2452</v>
      </c>
    </row>
    <row r="1761" spans="16:19" ht="15" customHeight="1">
      <c r="P1761" s="15" t="s">
        <v>6605</v>
      </c>
      <c r="Q1761" s="15" t="s">
        <v>6606</v>
      </c>
      <c r="R1761" s="15" t="s">
        <v>2170</v>
      </c>
      <c r="S1761" s="15" t="s">
        <v>3583</v>
      </c>
    </row>
    <row r="1762" spans="16:19" ht="15" customHeight="1">
      <c r="P1762" s="15" t="s">
        <v>6607</v>
      </c>
      <c r="Q1762" s="15" t="s">
        <v>6608</v>
      </c>
      <c r="R1762" s="15" t="s">
        <v>2932</v>
      </c>
      <c r="S1762" s="15" t="s">
        <v>2540</v>
      </c>
    </row>
    <row r="1763" spans="16:19" ht="15" customHeight="1">
      <c r="P1763" s="15" t="s">
        <v>6609</v>
      </c>
      <c r="Q1763" s="15" t="s">
        <v>6610</v>
      </c>
      <c r="R1763" s="15" t="s">
        <v>2189</v>
      </c>
      <c r="S1763" s="15" t="s">
        <v>3213</v>
      </c>
    </row>
    <row r="1764" spans="16:19" ht="15" customHeight="1">
      <c r="P1764" s="15" t="s">
        <v>3884</v>
      </c>
      <c r="Q1764" s="15" t="s">
        <v>6611</v>
      </c>
      <c r="R1764" s="15" t="s">
        <v>2189</v>
      </c>
      <c r="S1764" s="15" t="s">
        <v>2888</v>
      </c>
    </row>
    <row r="1765" spans="16:19" ht="15" customHeight="1">
      <c r="P1765" s="15" t="s">
        <v>6612</v>
      </c>
      <c r="Q1765" s="15" t="s">
        <v>6613</v>
      </c>
      <c r="R1765" s="15" t="s">
        <v>2189</v>
      </c>
      <c r="S1765" s="15" t="s">
        <v>2397</v>
      </c>
    </row>
    <row r="1766" spans="16:19" ht="15" customHeight="1">
      <c r="P1766" s="15" t="s">
        <v>6614</v>
      </c>
      <c r="Q1766" s="15" t="s">
        <v>6615</v>
      </c>
      <c r="R1766" s="15" t="s">
        <v>2197</v>
      </c>
      <c r="S1766" s="15" t="s">
        <v>2479</v>
      </c>
    </row>
    <row r="1767" spans="16:19" ht="15" customHeight="1">
      <c r="P1767" s="15" t="s">
        <v>6616</v>
      </c>
      <c r="Q1767" s="15" t="s">
        <v>6617</v>
      </c>
      <c r="R1767" s="15" t="s">
        <v>2233</v>
      </c>
      <c r="S1767" s="15" t="s">
        <v>2648</v>
      </c>
    </row>
    <row r="1768" spans="16:19" ht="15" customHeight="1">
      <c r="P1768" s="15" t="s">
        <v>6618</v>
      </c>
      <c r="Q1768" s="15" t="s">
        <v>6619</v>
      </c>
      <c r="R1768" s="15" t="s">
        <v>2233</v>
      </c>
      <c r="S1768" s="15" t="s">
        <v>2891</v>
      </c>
    </row>
    <row r="1769" spans="16:19" ht="15" customHeight="1">
      <c r="P1769" s="15" t="s">
        <v>6620</v>
      </c>
      <c r="Q1769" s="15" t="s">
        <v>6621</v>
      </c>
      <c r="R1769" s="15" t="s">
        <v>2189</v>
      </c>
      <c r="S1769" s="15" t="s">
        <v>2546</v>
      </c>
    </row>
    <row r="1770" spans="16:19" ht="15" customHeight="1">
      <c r="P1770" s="15" t="s">
        <v>3887</v>
      </c>
      <c r="Q1770" s="15" t="s">
        <v>6622</v>
      </c>
      <c r="R1770" s="15" t="s">
        <v>2189</v>
      </c>
      <c r="S1770" s="15" t="s">
        <v>3924</v>
      </c>
    </row>
    <row r="1771" spans="16:19" ht="15" customHeight="1">
      <c r="P1771" s="15" t="s">
        <v>6623</v>
      </c>
      <c r="Q1771" s="15" t="s">
        <v>6624</v>
      </c>
      <c r="R1771" s="15" t="s">
        <v>2176</v>
      </c>
      <c r="S1771" s="15" t="s">
        <v>4768</v>
      </c>
    </row>
    <row r="1772" spans="16:19" ht="15" customHeight="1">
      <c r="P1772" s="15" t="s">
        <v>6625</v>
      </c>
      <c r="Q1772" s="15" t="s">
        <v>6626</v>
      </c>
      <c r="R1772" s="15" t="s">
        <v>2197</v>
      </c>
      <c r="S1772" s="15" t="s">
        <v>3319</v>
      </c>
    </row>
    <row r="1773" spans="16:19" ht="15" customHeight="1">
      <c r="P1773" s="15" t="s">
        <v>3891</v>
      </c>
      <c r="Q1773" s="15" t="s">
        <v>6627</v>
      </c>
      <c r="R1773" s="15" t="s">
        <v>2277</v>
      </c>
      <c r="S1773" s="15" t="s">
        <v>2278</v>
      </c>
    </row>
    <row r="1774" spans="16:19" ht="15" customHeight="1">
      <c r="P1774" s="15" t="s">
        <v>6628</v>
      </c>
      <c r="Q1774" s="15" t="s">
        <v>6629</v>
      </c>
      <c r="R1774" s="15" t="s">
        <v>2189</v>
      </c>
      <c r="S1774" s="15" t="s">
        <v>2546</v>
      </c>
    </row>
    <row r="1775" spans="16:19" ht="15" customHeight="1">
      <c r="P1775" s="15" t="s">
        <v>3900</v>
      </c>
      <c r="Q1775" s="15" t="s">
        <v>6630</v>
      </c>
      <c r="R1775" s="15" t="s">
        <v>2170</v>
      </c>
      <c r="S1775" s="15" t="s">
        <v>3157</v>
      </c>
    </row>
    <row r="1776" spans="16:19" ht="15" customHeight="1">
      <c r="P1776" s="15" t="s">
        <v>6631</v>
      </c>
      <c r="Q1776" s="15" t="s">
        <v>6632</v>
      </c>
      <c r="R1776" s="15" t="s">
        <v>2277</v>
      </c>
      <c r="S1776" s="15" t="s">
        <v>2278</v>
      </c>
    </row>
    <row r="1777" spans="16:19" ht="15" customHeight="1">
      <c r="P1777" s="15" t="s">
        <v>3903</v>
      </c>
      <c r="Q1777" s="15" t="s">
        <v>6633</v>
      </c>
      <c r="R1777" s="15" t="s">
        <v>2233</v>
      </c>
      <c r="S1777" s="15" t="s">
        <v>2603</v>
      </c>
    </row>
    <row r="1778" spans="16:19" ht="15" customHeight="1">
      <c r="P1778" s="15" t="s">
        <v>6634</v>
      </c>
      <c r="Q1778" s="15" t="s">
        <v>6635</v>
      </c>
      <c r="R1778" s="15" t="s">
        <v>2233</v>
      </c>
      <c r="S1778" s="15" t="s">
        <v>2603</v>
      </c>
    </row>
    <row r="1779" spans="16:19" ht="15" customHeight="1">
      <c r="P1779" s="15" t="s">
        <v>3907</v>
      </c>
      <c r="Q1779" s="15" t="s">
        <v>6636</v>
      </c>
      <c r="R1779" s="15" t="s">
        <v>2176</v>
      </c>
      <c r="S1779" s="15" t="s">
        <v>2206</v>
      </c>
    </row>
    <row r="1780" spans="16:19" ht="15" customHeight="1">
      <c r="P1780" s="15" t="s">
        <v>3910</v>
      </c>
      <c r="Q1780" s="15" t="s">
        <v>6637</v>
      </c>
      <c r="R1780" s="15" t="s">
        <v>2257</v>
      </c>
      <c r="S1780" s="15" t="s">
        <v>2334</v>
      </c>
    </row>
    <row r="1781" spans="16:19" ht="15" customHeight="1">
      <c r="P1781" s="15" t="s">
        <v>6638</v>
      </c>
      <c r="Q1781" s="15" t="s">
        <v>6639</v>
      </c>
      <c r="R1781" s="15" t="s">
        <v>2257</v>
      </c>
      <c r="S1781" s="15" t="s">
        <v>2334</v>
      </c>
    </row>
    <row r="1782" spans="16:19" ht="15" customHeight="1">
      <c r="P1782" s="15" t="s">
        <v>6640</v>
      </c>
      <c r="Q1782" s="15" t="s">
        <v>6641</v>
      </c>
      <c r="R1782" s="15" t="s">
        <v>2237</v>
      </c>
      <c r="S1782" s="15" t="s">
        <v>3045</v>
      </c>
    </row>
    <row r="1783" spans="16:19" ht="15" customHeight="1">
      <c r="P1783" s="15" t="s">
        <v>3921</v>
      </c>
      <c r="Q1783" s="15" t="s">
        <v>6642</v>
      </c>
      <c r="R1783" s="15" t="s">
        <v>2189</v>
      </c>
      <c r="S1783" s="15" t="s">
        <v>5223</v>
      </c>
    </row>
    <row r="1784" spans="16:19" ht="15" customHeight="1">
      <c r="P1784" s="15" t="s">
        <v>3925</v>
      </c>
      <c r="Q1784" s="15" t="s">
        <v>6643</v>
      </c>
      <c r="R1784" s="15" t="s">
        <v>2257</v>
      </c>
      <c r="S1784" s="15" t="s">
        <v>2334</v>
      </c>
    </row>
    <row r="1785" spans="16:19" ht="15" customHeight="1">
      <c r="P1785" s="15" t="s">
        <v>6644</v>
      </c>
      <c r="Q1785" s="15" t="s">
        <v>6645</v>
      </c>
      <c r="R1785" s="15" t="s">
        <v>2257</v>
      </c>
      <c r="S1785" s="15" t="s">
        <v>2334</v>
      </c>
    </row>
    <row r="1786" spans="16:19" ht="15" customHeight="1">
      <c r="P1786" s="15" t="s">
        <v>6646</v>
      </c>
      <c r="Q1786" s="15" t="s">
        <v>6647</v>
      </c>
      <c r="R1786" s="15" t="s">
        <v>2370</v>
      </c>
      <c r="S1786" s="15" t="s">
        <v>2465</v>
      </c>
    </row>
    <row r="1787" spans="16:19" ht="15" customHeight="1">
      <c r="P1787" s="15" t="s">
        <v>6648</v>
      </c>
      <c r="Q1787" s="15" t="s">
        <v>6649</v>
      </c>
      <c r="R1787" s="15" t="s">
        <v>2233</v>
      </c>
      <c r="S1787" s="15" t="s">
        <v>2653</v>
      </c>
    </row>
    <row r="1788" spans="16:19" ht="15" customHeight="1">
      <c r="P1788" s="15" t="s">
        <v>6650</v>
      </c>
      <c r="Q1788" s="15" t="s">
        <v>6651</v>
      </c>
      <c r="R1788" s="15" t="s">
        <v>2233</v>
      </c>
      <c r="S1788" s="15" t="s">
        <v>2653</v>
      </c>
    </row>
    <row r="1789" spans="16:19" ht="15" customHeight="1">
      <c r="P1789" s="15" t="s">
        <v>6652</v>
      </c>
      <c r="Q1789" s="15" t="s">
        <v>6653</v>
      </c>
      <c r="R1789" s="15" t="s">
        <v>2176</v>
      </c>
      <c r="S1789" s="15" t="s">
        <v>4278</v>
      </c>
    </row>
    <row r="1790" spans="16:19" ht="15" customHeight="1">
      <c r="P1790" s="15" t="s">
        <v>6654</v>
      </c>
      <c r="Q1790" s="15" t="s">
        <v>6655</v>
      </c>
      <c r="R1790" s="15" t="s">
        <v>2176</v>
      </c>
      <c r="S1790" s="15" t="s">
        <v>2627</v>
      </c>
    </row>
    <row r="1791" spans="16:19" ht="15" customHeight="1">
      <c r="P1791" s="15" t="s">
        <v>6656</v>
      </c>
      <c r="Q1791" s="15" t="s">
        <v>6657</v>
      </c>
      <c r="R1791" s="15" t="s">
        <v>2237</v>
      </c>
      <c r="S1791" s="15" t="s">
        <v>2840</v>
      </c>
    </row>
    <row r="1792" spans="16:19" ht="15" customHeight="1">
      <c r="P1792" s="15" t="s">
        <v>6658</v>
      </c>
      <c r="Q1792" s="15" t="s">
        <v>6659</v>
      </c>
      <c r="R1792" s="15" t="s">
        <v>2233</v>
      </c>
      <c r="S1792" s="15" t="s">
        <v>2653</v>
      </c>
    </row>
    <row r="1793" spans="16:19" ht="15" customHeight="1">
      <c r="P1793" s="15" t="s">
        <v>3929</v>
      </c>
      <c r="Q1793" s="15" t="s">
        <v>6660</v>
      </c>
      <c r="R1793" s="15" t="s">
        <v>2233</v>
      </c>
      <c r="S1793" s="15" t="s">
        <v>2653</v>
      </c>
    </row>
    <row r="1794" spans="16:19" ht="15" customHeight="1">
      <c r="P1794" s="15" t="s">
        <v>6661</v>
      </c>
      <c r="Q1794" s="15" t="s">
        <v>6662</v>
      </c>
      <c r="R1794" s="15" t="s">
        <v>2233</v>
      </c>
      <c r="S1794" s="15" t="s">
        <v>2891</v>
      </c>
    </row>
    <row r="1795" spans="16:19" ht="15" customHeight="1">
      <c r="P1795" s="15" t="s">
        <v>3933</v>
      </c>
      <c r="Q1795" s="15" t="s">
        <v>6663</v>
      </c>
      <c r="R1795" s="15" t="s">
        <v>2277</v>
      </c>
      <c r="S1795" s="15" t="s">
        <v>2278</v>
      </c>
    </row>
    <row r="1796" spans="16:19" ht="15" customHeight="1">
      <c r="P1796" s="15" t="s">
        <v>6664</v>
      </c>
      <c r="Q1796" s="15" t="s">
        <v>6665</v>
      </c>
      <c r="R1796" s="15" t="s">
        <v>2197</v>
      </c>
      <c r="S1796" s="15" t="s">
        <v>2379</v>
      </c>
    </row>
    <row r="1797" spans="16:19" ht="15" customHeight="1">
      <c r="P1797" s="15" t="s">
        <v>6666</v>
      </c>
      <c r="Q1797" s="15" t="s">
        <v>6667</v>
      </c>
      <c r="R1797" s="15" t="s">
        <v>2189</v>
      </c>
      <c r="S1797" s="15" t="s">
        <v>6668</v>
      </c>
    </row>
    <row r="1798" spans="16:19" ht="15" customHeight="1">
      <c r="P1798" s="15" t="s">
        <v>3941</v>
      </c>
      <c r="Q1798" s="15" t="s">
        <v>6669</v>
      </c>
      <c r="R1798" s="15" t="s">
        <v>2370</v>
      </c>
      <c r="S1798" s="15" t="s">
        <v>2967</v>
      </c>
    </row>
    <row r="1799" spans="16:19" ht="15" customHeight="1">
      <c r="P1799" s="15" t="s">
        <v>6670</v>
      </c>
      <c r="Q1799" s="15" t="s">
        <v>6671</v>
      </c>
      <c r="R1799" s="15" t="s">
        <v>2233</v>
      </c>
      <c r="S1799" s="15" t="s">
        <v>2653</v>
      </c>
    </row>
    <row r="1800" spans="16:19" ht="15" customHeight="1">
      <c r="P1800" s="15" t="s">
        <v>6672</v>
      </c>
      <c r="Q1800" s="15" t="s">
        <v>6673</v>
      </c>
      <c r="R1800" s="15" t="s">
        <v>2370</v>
      </c>
      <c r="S1800" s="15" t="s">
        <v>4321</v>
      </c>
    </row>
    <row r="1801" spans="16:19" ht="15" customHeight="1">
      <c r="P1801" s="15" t="s">
        <v>6674</v>
      </c>
      <c r="Q1801" s="15" t="s">
        <v>6675</v>
      </c>
      <c r="R1801" s="15" t="s">
        <v>2176</v>
      </c>
      <c r="S1801" s="15" t="s">
        <v>3108</v>
      </c>
    </row>
    <row r="1802" spans="16:19" ht="15" customHeight="1">
      <c r="P1802" s="15" t="s">
        <v>3949</v>
      </c>
      <c r="Q1802" s="15" t="s">
        <v>6676</v>
      </c>
      <c r="R1802" s="15" t="s">
        <v>2176</v>
      </c>
      <c r="S1802" s="15" t="s">
        <v>3798</v>
      </c>
    </row>
    <row r="1803" spans="16:19" ht="15" customHeight="1">
      <c r="P1803" s="15" t="s">
        <v>3957</v>
      </c>
      <c r="Q1803" s="15" t="s">
        <v>6677</v>
      </c>
      <c r="R1803" s="15" t="s">
        <v>2197</v>
      </c>
      <c r="S1803" s="15" t="s">
        <v>2198</v>
      </c>
    </row>
    <row r="1804" spans="16:19" ht="15" customHeight="1">
      <c r="P1804" s="15" t="s">
        <v>6678</v>
      </c>
      <c r="Q1804" s="15" t="s">
        <v>6679</v>
      </c>
      <c r="R1804" s="15" t="s">
        <v>2197</v>
      </c>
      <c r="S1804" s="15" t="s">
        <v>2379</v>
      </c>
    </row>
    <row r="1805" spans="16:19" ht="15" customHeight="1">
      <c r="P1805" s="15" t="s">
        <v>6680</v>
      </c>
      <c r="Q1805" s="15" t="s">
        <v>6681</v>
      </c>
      <c r="R1805" s="15" t="s">
        <v>2170</v>
      </c>
      <c r="S1805" s="15" t="s">
        <v>2315</v>
      </c>
    </row>
    <row r="1806" spans="16:19" ht="15" customHeight="1">
      <c r="P1806" s="15" t="s">
        <v>6682</v>
      </c>
      <c r="Q1806" s="15" t="s">
        <v>6683</v>
      </c>
      <c r="R1806" s="15" t="s">
        <v>2189</v>
      </c>
      <c r="S1806" s="15" t="s">
        <v>2709</v>
      </c>
    </row>
    <row r="1807" spans="16:19" ht="15" customHeight="1">
      <c r="P1807" s="15" t="s">
        <v>6684</v>
      </c>
      <c r="Q1807" s="15" t="s">
        <v>6685</v>
      </c>
      <c r="R1807" s="15" t="s">
        <v>2197</v>
      </c>
      <c r="S1807" s="15" t="s">
        <v>2254</v>
      </c>
    </row>
    <row r="1808" spans="16:19" ht="15" customHeight="1">
      <c r="P1808" s="15" t="s">
        <v>6686</v>
      </c>
      <c r="Q1808" s="15" t="s">
        <v>6687</v>
      </c>
      <c r="R1808" s="15" t="s">
        <v>2189</v>
      </c>
      <c r="S1808" s="15" t="s">
        <v>3384</v>
      </c>
    </row>
    <row r="1809" spans="16:19" ht="15" customHeight="1">
      <c r="P1809" s="15" t="s">
        <v>6688</v>
      </c>
      <c r="Q1809" s="15" t="s">
        <v>6689</v>
      </c>
      <c r="R1809" s="15" t="s">
        <v>2189</v>
      </c>
      <c r="S1809" s="15" t="s">
        <v>2802</v>
      </c>
    </row>
    <row r="1810" spans="16:19" ht="15" customHeight="1">
      <c r="P1810" s="15" t="s">
        <v>6690</v>
      </c>
      <c r="Q1810" s="15" t="s">
        <v>6691</v>
      </c>
      <c r="R1810" s="15" t="s">
        <v>2176</v>
      </c>
      <c r="S1810" s="15" t="s">
        <v>3994</v>
      </c>
    </row>
    <row r="1811" spans="16:19" ht="15" customHeight="1">
      <c r="P1811" s="15" t="s">
        <v>6692</v>
      </c>
      <c r="Q1811" s="15" t="s">
        <v>6693</v>
      </c>
      <c r="R1811" s="15" t="s">
        <v>2176</v>
      </c>
      <c r="S1811" s="15" t="s">
        <v>2206</v>
      </c>
    </row>
    <row r="1812" spans="16:19" ht="15" customHeight="1">
      <c r="P1812" s="15" t="s">
        <v>6694</v>
      </c>
      <c r="Q1812" s="15" t="s">
        <v>6695</v>
      </c>
      <c r="R1812" s="15" t="s">
        <v>2197</v>
      </c>
      <c r="S1812" s="15" t="s">
        <v>2379</v>
      </c>
    </row>
    <row r="1813" spans="16:19" ht="15" customHeight="1">
      <c r="P1813" s="15" t="s">
        <v>6696</v>
      </c>
      <c r="Q1813" s="15" t="s">
        <v>6697</v>
      </c>
      <c r="R1813" s="15" t="s">
        <v>2189</v>
      </c>
      <c r="S1813" s="15" t="s">
        <v>2384</v>
      </c>
    </row>
    <row r="1814" spans="16:19" ht="15" customHeight="1">
      <c r="P1814" s="15" t="s">
        <v>6698</v>
      </c>
      <c r="Q1814" s="15" t="s">
        <v>6699</v>
      </c>
      <c r="R1814" s="15" t="s">
        <v>2176</v>
      </c>
      <c r="S1814" s="15" t="s">
        <v>2452</v>
      </c>
    </row>
    <row r="1815" spans="16:19" ht="15" customHeight="1">
      <c r="P1815" s="15" t="s">
        <v>6700</v>
      </c>
      <c r="Q1815" s="15" t="s">
        <v>6701</v>
      </c>
      <c r="R1815" s="15" t="s">
        <v>2197</v>
      </c>
      <c r="S1815" s="15" t="s">
        <v>2254</v>
      </c>
    </row>
    <row r="1816" spans="16:19" ht="15" customHeight="1">
      <c r="P1816" s="15" t="s">
        <v>6702</v>
      </c>
      <c r="Q1816" s="15" t="s">
        <v>6703</v>
      </c>
      <c r="R1816" s="15" t="s">
        <v>2197</v>
      </c>
      <c r="S1816" s="15" t="s">
        <v>2254</v>
      </c>
    </row>
    <row r="1817" spans="16:19" ht="15" customHeight="1">
      <c r="P1817" s="15" t="s">
        <v>6704</v>
      </c>
      <c r="Q1817" s="15" t="s">
        <v>6705</v>
      </c>
      <c r="R1817" s="15" t="s">
        <v>2932</v>
      </c>
      <c r="S1817" s="15" t="s">
        <v>2933</v>
      </c>
    </row>
    <row r="1818" spans="16:19" ht="15" customHeight="1">
      <c r="P1818" s="15" t="s">
        <v>3966</v>
      </c>
      <c r="Q1818" s="15" t="s">
        <v>6706</v>
      </c>
      <c r="R1818" s="15" t="s">
        <v>2189</v>
      </c>
      <c r="S1818" s="15" t="s">
        <v>3611</v>
      </c>
    </row>
    <row r="1819" spans="16:19" ht="15" customHeight="1">
      <c r="P1819" s="15" t="s">
        <v>6707</v>
      </c>
      <c r="Q1819" s="15" t="s">
        <v>6708</v>
      </c>
      <c r="R1819" s="15" t="s">
        <v>2170</v>
      </c>
      <c r="S1819" s="15" t="s">
        <v>2224</v>
      </c>
    </row>
    <row r="1820" spans="16:19" ht="15" customHeight="1">
      <c r="P1820" s="15" t="s">
        <v>6709</v>
      </c>
      <c r="Q1820" s="15" t="s">
        <v>6710</v>
      </c>
      <c r="R1820" s="15" t="s">
        <v>2197</v>
      </c>
      <c r="S1820" s="15" t="s">
        <v>2379</v>
      </c>
    </row>
    <row r="1821" spans="16:19" ht="15" customHeight="1">
      <c r="P1821" s="15" t="s">
        <v>6711</v>
      </c>
      <c r="Q1821" s="15" t="s">
        <v>6712</v>
      </c>
      <c r="R1821" s="15" t="s">
        <v>2233</v>
      </c>
      <c r="S1821" s="15" t="s">
        <v>2234</v>
      </c>
    </row>
    <row r="1822" spans="16:19" ht="15" customHeight="1">
      <c r="P1822" s="15" t="s">
        <v>6713</v>
      </c>
      <c r="Q1822" s="15" t="s">
        <v>6714</v>
      </c>
      <c r="R1822" s="15" t="s">
        <v>2176</v>
      </c>
      <c r="S1822" s="15" t="s">
        <v>2517</v>
      </c>
    </row>
    <row r="1823" spans="16:19" ht="15" customHeight="1">
      <c r="P1823" s="15" t="s">
        <v>6715</v>
      </c>
      <c r="Q1823" s="15" t="s">
        <v>6716</v>
      </c>
      <c r="R1823" s="15" t="s">
        <v>2170</v>
      </c>
      <c r="S1823" s="15" t="s">
        <v>2224</v>
      </c>
    </row>
    <row r="1824" spans="16:19" ht="15" customHeight="1">
      <c r="P1824" s="15" t="s">
        <v>6717</v>
      </c>
      <c r="Q1824" s="15" t="s">
        <v>6718</v>
      </c>
      <c r="R1824" s="15" t="s">
        <v>2189</v>
      </c>
      <c r="S1824" s="15" t="s">
        <v>2384</v>
      </c>
    </row>
    <row r="1825" spans="16:19" ht="15" customHeight="1">
      <c r="P1825" s="15" t="s">
        <v>6719</v>
      </c>
      <c r="Q1825" s="15" t="s">
        <v>6720</v>
      </c>
      <c r="R1825" s="15" t="s">
        <v>2277</v>
      </c>
      <c r="S1825" s="15" t="s">
        <v>2278</v>
      </c>
    </row>
    <row r="1826" spans="16:19" ht="15" customHeight="1">
      <c r="P1826" s="15" t="s">
        <v>6721</v>
      </c>
      <c r="Q1826" s="15" t="s">
        <v>6722</v>
      </c>
      <c r="R1826" s="15" t="s">
        <v>2176</v>
      </c>
      <c r="S1826" s="15" t="s">
        <v>6723</v>
      </c>
    </row>
    <row r="1827" spans="16:19" ht="15" customHeight="1">
      <c r="P1827" s="15" t="s">
        <v>3978</v>
      </c>
      <c r="Q1827" s="15" t="s">
        <v>6724</v>
      </c>
      <c r="R1827" s="15" t="s">
        <v>2233</v>
      </c>
      <c r="S1827" s="15" t="s">
        <v>2603</v>
      </c>
    </row>
    <row r="1828" spans="16:19" ht="15" customHeight="1">
      <c r="P1828" s="15" t="s">
        <v>6725</v>
      </c>
      <c r="Q1828" s="15" t="s">
        <v>6726</v>
      </c>
      <c r="R1828" s="15" t="s">
        <v>2233</v>
      </c>
      <c r="S1828" s="15" t="s">
        <v>2653</v>
      </c>
    </row>
    <row r="1829" spans="16:19" ht="15" customHeight="1">
      <c r="P1829" s="15" t="s">
        <v>6727</v>
      </c>
      <c r="Q1829" s="15" t="s">
        <v>6728</v>
      </c>
      <c r="R1829" s="15" t="s">
        <v>2189</v>
      </c>
      <c r="S1829" s="15" t="s">
        <v>2530</v>
      </c>
    </row>
    <row r="1830" spans="16:19" ht="15" customHeight="1">
      <c r="P1830" s="15" t="s">
        <v>6729</v>
      </c>
      <c r="Q1830" s="15" t="s">
        <v>6730</v>
      </c>
      <c r="R1830" s="15" t="s">
        <v>2189</v>
      </c>
      <c r="S1830" s="15" t="s">
        <v>2535</v>
      </c>
    </row>
    <row r="1831" spans="16:19" ht="15" customHeight="1">
      <c r="P1831" s="15" t="s">
        <v>6731</v>
      </c>
      <c r="Q1831" s="15" t="s">
        <v>6732</v>
      </c>
      <c r="R1831" s="15" t="s">
        <v>2277</v>
      </c>
      <c r="S1831" s="15" t="s">
        <v>2278</v>
      </c>
    </row>
    <row r="1832" spans="16:19" ht="15" customHeight="1">
      <c r="P1832" s="15" t="s">
        <v>6733</v>
      </c>
      <c r="Q1832" s="15" t="s">
        <v>6734</v>
      </c>
      <c r="R1832" s="15" t="s">
        <v>2370</v>
      </c>
      <c r="S1832" s="15" t="s">
        <v>2465</v>
      </c>
    </row>
    <row r="1833" spans="16:19" ht="15" customHeight="1">
      <c r="P1833" s="15" t="s">
        <v>6735</v>
      </c>
      <c r="Q1833" s="15" t="s">
        <v>6736</v>
      </c>
      <c r="R1833" s="15" t="s">
        <v>2410</v>
      </c>
      <c r="S1833" s="15" t="s">
        <v>4821</v>
      </c>
    </row>
    <row r="1834" spans="16:19" ht="15" customHeight="1">
      <c r="P1834" s="15" t="s">
        <v>6737</v>
      </c>
      <c r="Q1834" s="15" t="s">
        <v>6738</v>
      </c>
      <c r="R1834" s="15" t="s">
        <v>2277</v>
      </c>
      <c r="S1834" s="15" t="s">
        <v>2278</v>
      </c>
    </row>
    <row r="1835" spans="16:19" ht="15" customHeight="1">
      <c r="P1835" s="15" t="s">
        <v>3982</v>
      </c>
      <c r="Q1835" s="15" t="s">
        <v>6739</v>
      </c>
      <c r="R1835" s="15" t="s">
        <v>2233</v>
      </c>
      <c r="S1835" s="15" t="s">
        <v>2648</v>
      </c>
    </row>
    <row r="1836" spans="16:19" ht="15" customHeight="1">
      <c r="P1836" s="15" t="s">
        <v>6740</v>
      </c>
      <c r="Q1836" s="15" t="s">
        <v>6741</v>
      </c>
      <c r="R1836" s="15" t="s">
        <v>2233</v>
      </c>
      <c r="S1836" s="15" t="s">
        <v>2339</v>
      </c>
    </row>
    <row r="1837" spans="16:19" ht="15" customHeight="1">
      <c r="P1837" s="15" t="s">
        <v>3986</v>
      </c>
      <c r="Q1837" s="15" t="s">
        <v>6742</v>
      </c>
      <c r="R1837" s="15" t="s">
        <v>2176</v>
      </c>
      <c r="S1837" s="15" t="s">
        <v>3108</v>
      </c>
    </row>
    <row r="1838" spans="16:19" ht="15" customHeight="1">
      <c r="P1838" s="15" t="s">
        <v>6743</v>
      </c>
      <c r="Q1838" s="15" t="s">
        <v>6744</v>
      </c>
      <c r="R1838" s="15" t="s">
        <v>2233</v>
      </c>
      <c r="S1838" s="15" t="s">
        <v>2234</v>
      </c>
    </row>
    <row r="1839" spans="16:19" ht="15" customHeight="1">
      <c r="P1839" s="15" t="s">
        <v>6745</v>
      </c>
      <c r="Q1839" s="15" t="s">
        <v>6746</v>
      </c>
      <c r="R1839" s="15" t="s">
        <v>2170</v>
      </c>
      <c r="S1839" s="15" t="s">
        <v>3157</v>
      </c>
    </row>
    <row r="1840" spans="16:19" ht="15" customHeight="1">
      <c r="P1840" s="15" t="s">
        <v>3990</v>
      </c>
      <c r="Q1840" s="15" t="s">
        <v>6747</v>
      </c>
      <c r="R1840" s="15" t="s">
        <v>2170</v>
      </c>
      <c r="S1840" s="15" t="s">
        <v>3248</v>
      </c>
    </row>
    <row r="1841" spans="16:19" ht="15" customHeight="1">
      <c r="P1841" s="15" t="s">
        <v>6748</v>
      </c>
      <c r="Q1841" s="15" t="s">
        <v>6749</v>
      </c>
      <c r="R1841" s="15" t="s">
        <v>2197</v>
      </c>
      <c r="S1841" s="15" t="s">
        <v>2379</v>
      </c>
    </row>
    <row r="1842" spans="16:19" ht="15" customHeight="1">
      <c r="P1842" s="15" t="s">
        <v>6750</v>
      </c>
      <c r="Q1842" s="15" t="s">
        <v>6751</v>
      </c>
      <c r="R1842" s="15" t="s">
        <v>2233</v>
      </c>
      <c r="S1842" s="15" t="s">
        <v>2234</v>
      </c>
    </row>
    <row r="1843" spans="16:19" ht="15" customHeight="1">
      <c r="P1843" s="15" t="s">
        <v>6752</v>
      </c>
      <c r="Q1843" s="15" t="s">
        <v>6753</v>
      </c>
      <c r="R1843" s="15" t="s">
        <v>2233</v>
      </c>
      <c r="S1843" s="15" t="s">
        <v>2603</v>
      </c>
    </row>
    <row r="1844" spans="16:19" ht="15" customHeight="1">
      <c r="P1844" s="15" t="s">
        <v>6754</v>
      </c>
      <c r="Q1844" s="15" t="s">
        <v>6755</v>
      </c>
      <c r="R1844" s="15" t="s">
        <v>2176</v>
      </c>
      <c r="S1844" s="15" t="s">
        <v>2627</v>
      </c>
    </row>
    <row r="1845" spans="16:19" ht="15" customHeight="1">
      <c r="P1845" s="15" t="s">
        <v>3998</v>
      </c>
      <c r="Q1845" s="15" t="s">
        <v>6756</v>
      </c>
      <c r="R1845" s="15" t="s">
        <v>2176</v>
      </c>
      <c r="S1845" s="15" t="s">
        <v>2206</v>
      </c>
    </row>
    <row r="1846" spans="16:19" ht="15" customHeight="1">
      <c r="P1846" s="15" t="s">
        <v>4002</v>
      </c>
      <c r="Q1846" s="15" t="s">
        <v>6757</v>
      </c>
      <c r="R1846" s="15" t="s">
        <v>2189</v>
      </c>
      <c r="S1846" s="15" t="s">
        <v>2218</v>
      </c>
    </row>
    <row r="1847" spans="16:19" ht="15" customHeight="1">
      <c r="P1847" s="15" t="s">
        <v>6758</v>
      </c>
      <c r="Q1847" s="15" t="s">
        <v>6759</v>
      </c>
      <c r="R1847" s="15" t="s">
        <v>2189</v>
      </c>
      <c r="S1847" s="15" t="s">
        <v>5223</v>
      </c>
    </row>
    <row r="1848" spans="16:19" ht="15" customHeight="1">
      <c r="P1848" s="15" t="s">
        <v>6760</v>
      </c>
      <c r="Q1848" s="15" t="s">
        <v>6761</v>
      </c>
      <c r="R1848" s="15" t="s">
        <v>2370</v>
      </c>
      <c r="S1848" s="15" t="s">
        <v>2465</v>
      </c>
    </row>
    <row r="1849" spans="16:19" ht="15" customHeight="1">
      <c r="P1849" s="15" t="s">
        <v>6762</v>
      </c>
      <c r="Q1849" s="15" t="s">
        <v>6763</v>
      </c>
      <c r="R1849" s="15" t="s">
        <v>2189</v>
      </c>
      <c r="S1849" s="15" t="s">
        <v>2452</v>
      </c>
    </row>
    <row r="1850" spans="16:19" ht="15" customHeight="1">
      <c r="P1850" s="15" t="s">
        <v>6764</v>
      </c>
      <c r="Q1850" s="15" t="s">
        <v>6765</v>
      </c>
      <c r="R1850" s="15" t="s">
        <v>2176</v>
      </c>
      <c r="S1850" s="15" t="s">
        <v>2452</v>
      </c>
    </row>
    <row r="1851" spans="16:19" ht="15" customHeight="1">
      <c r="P1851" s="15" t="s">
        <v>4016</v>
      </c>
      <c r="Q1851" s="15" t="s">
        <v>6766</v>
      </c>
      <c r="R1851" s="15" t="s">
        <v>2257</v>
      </c>
      <c r="S1851" s="15" t="s">
        <v>3128</v>
      </c>
    </row>
    <row r="1852" spans="16:19" ht="15" customHeight="1">
      <c r="P1852" s="15" t="s">
        <v>6767</v>
      </c>
      <c r="Q1852" s="15" t="s">
        <v>6768</v>
      </c>
      <c r="R1852" s="15" t="s">
        <v>2189</v>
      </c>
      <c r="S1852" s="15" t="s">
        <v>2613</v>
      </c>
    </row>
    <row r="1853" spans="16:19" ht="15" customHeight="1">
      <c r="P1853" s="15" t="s">
        <v>6769</v>
      </c>
      <c r="Q1853" s="15" t="s">
        <v>6770</v>
      </c>
      <c r="R1853" s="15" t="s">
        <v>2189</v>
      </c>
      <c r="S1853" s="15" t="s">
        <v>3965</v>
      </c>
    </row>
    <row r="1854" spans="16:19" ht="15" customHeight="1">
      <c r="P1854" s="15" t="s">
        <v>4020</v>
      </c>
      <c r="Q1854" s="15" t="s">
        <v>6771</v>
      </c>
      <c r="R1854" s="15" t="s">
        <v>2176</v>
      </c>
      <c r="S1854" s="15" t="s">
        <v>2564</v>
      </c>
    </row>
    <row r="1855" spans="16:19" ht="15" customHeight="1">
      <c r="P1855" s="15" t="s">
        <v>4023</v>
      </c>
      <c r="Q1855" s="15" t="s">
        <v>6772</v>
      </c>
      <c r="R1855" s="15" t="s">
        <v>2176</v>
      </c>
      <c r="S1855" s="15" t="s">
        <v>2177</v>
      </c>
    </row>
    <row r="1856" spans="16:19" ht="15" customHeight="1">
      <c r="P1856" s="15" t="s">
        <v>6773</v>
      </c>
      <c r="Q1856" s="15" t="s">
        <v>6774</v>
      </c>
      <c r="R1856" s="15" t="s">
        <v>2277</v>
      </c>
      <c r="S1856" s="15" t="s">
        <v>2278</v>
      </c>
    </row>
    <row r="1857" spans="16:19" ht="15" customHeight="1">
      <c r="P1857" s="15" t="s">
        <v>6775</v>
      </c>
      <c r="Q1857" s="15" t="s">
        <v>6776</v>
      </c>
      <c r="R1857" s="15" t="s">
        <v>2277</v>
      </c>
      <c r="S1857" s="15" t="s">
        <v>2278</v>
      </c>
    </row>
    <row r="1858" spans="16:19" ht="15" customHeight="1">
      <c r="P1858" s="15" t="s">
        <v>6777</v>
      </c>
      <c r="Q1858" s="15" t="s">
        <v>6778</v>
      </c>
      <c r="R1858" s="15" t="s">
        <v>2189</v>
      </c>
      <c r="S1858" s="15" t="s">
        <v>2670</v>
      </c>
    </row>
    <row r="1859" spans="16:19" ht="15" customHeight="1">
      <c r="P1859" s="15" t="s">
        <v>6779</v>
      </c>
      <c r="Q1859" s="15" t="s">
        <v>6780</v>
      </c>
      <c r="R1859" s="15" t="s">
        <v>2233</v>
      </c>
      <c r="S1859" s="15" t="s">
        <v>3595</v>
      </c>
    </row>
    <row r="1860" spans="16:19" ht="15" customHeight="1">
      <c r="P1860" s="15" t="s">
        <v>6781</v>
      </c>
      <c r="Q1860" s="15" t="s">
        <v>6782</v>
      </c>
      <c r="R1860" s="15" t="s">
        <v>2233</v>
      </c>
      <c r="S1860" s="15" t="s">
        <v>2271</v>
      </c>
    </row>
    <row r="1861" spans="16:19" ht="15" customHeight="1">
      <c r="P1861" s="15" t="s">
        <v>6783</v>
      </c>
      <c r="Q1861" s="15" t="s">
        <v>6784</v>
      </c>
      <c r="R1861" s="15" t="s">
        <v>2277</v>
      </c>
      <c r="S1861" s="15" t="s">
        <v>2278</v>
      </c>
    </row>
    <row r="1862" spans="16:19" ht="15" customHeight="1">
      <c r="P1862" s="15" t="s">
        <v>6785</v>
      </c>
      <c r="Q1862" s="15" t="s">
        <v>6786</v>
      </c>
      <c r="R1862" s="15" t="s">
        <v>2197</v>
      </c>
      <c r="S1862" s="15" t="s">
        <v>2254</v>
      </c>
    </row>
    <row r="1863" spans="16:19" ht="15" customHeight="1">
      <c r="P1863" s="15" t="s">
        <v>6787</v>
      </c>
      <c r="Q1863" s="15" t="s">
        <v>6788</v>
      </c>
      <c r="R1863" s="15" t="s">
        <v>2410</v>
      </c>
      <c r="S1863" s="15" t="s">
        <v>2597</v>
      </c>
    </row>
    <row r="1864" spans="16:19" ht="15" customHeight="1">
      <c r="P1864" s="15" t="s">
        <v>6789</v>
      </c>
      <c r="Q1864" s="15" t="s">
        <v>6790</v>
      </c>
      <c r="R1864" s="15" t="s">
        <v>2189</v>
      </c>
      <c r="S1864" s="15" t="s">
        <v>2814</v>
      </c>
    </row>
    <row r="1865" spans="16:19" ht="15" customHeight="1">
      <c r="P1865" s="15" t="s">
        <v>6791</v>
      </c>
      <c r="Q1865" s="15" t="s">
        <v>6792</v>
      </c>
      <c r="R1865" s="15" t="s">
        <v>2233</v>
      </c>
      <c r="S1865" s="15" t="s">
        <v>3595</v>
      </c>
    </row>
    <row r="1866" spans="16:19" ht="15" customHeight="1">
      <c r="P1866" s="15" t="s">
        <v>4029</v>
      </c>
      <c r="Q1866" s="15" t="s">
        <v>6793</v>
      </c>
      <c r="R1866" s="15" t="s">
        <v>2197</v>
      </c>
      <c r="S1866" s="15" t="s">
        <v>2254</v>
      </c>
    </row>
    <row r="1867" spans="16:19" ht="15" customHeight="1">
      <c r="P1867" s="15" t="s">
        <v>6794</v>
      </c>
      <c r="Q1867" s="15" t="s">
        <v>6795</v>
      </c>
      <c r="R1867" s="15" t="s">
        <v>2176</v>
      </c>
      <c r="S1867" s="15" t="s">
        <v>2564</v>
      </c>
    </row>
    <row r="1868" spans="16:19" ht="15" customHeight="1">
      <c r="P1868" s="15" t="s">
        <v>6796</v>
      </c>
      <c r="Q1868" s="15" t="s">
        <v>6797</v>
      </c>
      <c r="R1868" s="15" t="s">
        <v>2257</v>
      </c>
      <c r="S1868" s="15" t="s">
        <v>3734</v>
      </c>
    </row>
    <row r="1869" spans="16:19" ht="15" customHeight="1">
      <c r="P1869" s="15" t="s">
        <v>6798</v>
      </c>
      <c r="Q1869" s="15" t="s">
        <v>6799</v>
      </c>
      <c r="R1869" s="15" t="s">
        <v>2410</v>
      </c>
      <c r="S1869" s="15" t="s">
        <v>2597</v>
      </c>
    </row>
    <row r="1870" spans="16:19" ht="15" customHeight="1">
      <c r="P1870" s="15" t="s">
        <v>6800</v>
      </c>
      <c r="Q1870" s="15" t="s">
        <v>6801</v>
      </c>
      <c r="R1870" s="15" t="s">
        <v>2410</v>
      </c>
      <c r="S1870" s="15" t="s">
        <v>4821</v>
      </c>
    </row>
    <row r="1871" spans="16:19" ht="15" customHeight="1">
      <c r="P1871" s="15" t="s">
        <v>4045</v>
      </c>
      <c r="Q1871" s="15" t="s">
        <v>6802</v>
      </c>
      <c r="R1871" s="15" t="s">
        <v>2233</v>
      </c>
      <c r="S1871" s="15" t="s">
        <v>2648</v>
      </c>
    </row>
    <row r="1872" spans="16:19" ht="15" customHeight="1">
      <c r="P1872" s="15" t="s">
        <v>6803</v>
      </c>
      <c r="Q1872" s="15" t="s">
        <v>6804</v>
      </c>
      <c r="R1872" s="15" t="s">
        <v>2189</v>
      </c>
      <c r="S1872" s="15" t="s">
        <v>3965</v>
      </c>
    </row>
    <row r="1873" spans="16:19" ht="15" customHeight="1">
      <c r="P1873" s="15" t="s">
        <v>6805</v>
      </c>
      <c r="Q1873" s="15" t="s">
        <v>6806</v>
      </c>
      <c r="R1873" s="15" t="s">
        <v>2370</v>
      </c>
      <c r="S1873" s="15" t="s">
        <v>2465</v>
      </c>
    </row>
    <row r="1874" spans="16:19" ht="15" customHeight="1">
      <c r="P1874" s="15" t="s">
        <v>4052</v>
      </c>
      <c r="Q1874" s="15" t="s">
        <v>6807</v>
      </c>
      <c r="R1874" s="15" t="s">
        <v>2189</v>
      </c>
      <c r="S1874" s="15" t="s">
        <v>3965</v>
      </c>
    </row>
    <row r="1875" spans="16:19" ht="15" customHeight="1">
      <c r="P1875" s="15" t="s">
        <v>6808</v>
      </c>
      <c r="Q1875" s="15" t="s">
        <v>6809</v>
      </c>
      <c r="R1875" s="15" t="s">
        <v>2189</v>
      </c>
      <c r="S1875" s="15" t="s">
        <v>2676</v>
      </c>
    </row>
    <row r="1876" spans="16:19" ht="15" customHeight="1">
      <c r="P1876" s="15" t="s">
        <v>6810</v>
      </c>
      <c r="Q1876" s="15" t="s">
        <v>6811</v>
      </c>
      <c r="R1876" s="15" t="s">
        <v>2170</v>
      </c>
      <c r="S1876" s="15" t="s">
        <v>3294</v>
      </c>
    </row>
    <row r="1877" spans="16:19" ht="15" customHeight="1">
      <c r="P1877" s="15" t="s">
        <v>6812</v>
      </c>
      <c r="Q1877" s="15" t="s">
        <v>6813</v>
      </c>
      <c r="R1877" s="15" t="s">
        <v>2233</v>
      </c>
      <c r="S1877" s="15" t="s">
        <v>2648</v>
      </c>
    </row>
    <row r="1878" spans="16:19" ht="15" customHeight="1">
      <c r="P1878" s="15" t="s">
        <v>6814</v>
      </c>
      <c r="Q1878" s="15" t="s">
        <v>6815</v>
      </c>
      <c r="R1878" s="15" t="s">
        <v>2233</v>
      </c>
      <c r="S1878" s="15" t="s">
        <v>2648</v>
      </c>
    </row>
    <row r="1879" spans="16:19" ht="15" customHeight="1">
      <c r="P1879" s="15" t="s">
        <v>6816</v>
      </c>
      <c r="Q1879" s="15" t="s">
        <v>6817</v>
      </c>
      <c r="R1879" s="15" t="s">
        <v>2233</v>
      </c>
      <c r="S1879" s="15" t="s">
        <v>2603</v>
      </c>
    </row>
    <row r="1880" spans="16:19" ht="15" customHeight="1">
      <c r="P1880" s="15" t="s">
        <v>6818</v>
      </c>
      <c r="Q1880" s="15" t="s">
        <v>6819</v>
      </c>
      <c r="R1880" s="15" t="s">
        <v>2189</v>
      </c>
      <c r="S1880" s="15" t="s">
        <v>2613</v>
      </c>
    </row>
    <row r="1881" spans="16:19" ht="15" customHeight="1">
      <c r="P1881" s="15" t="s">
        <v>6820</v>
      </c>
      <c r="Q1881" s="15" t="s">
        <v>6821</v>
      </c>
      <c r="R1881" s="15" t="s">
        <v>2189</v>
      </c>
      <c r="S1881" s="15" t="s">
        <v>5597</v>
      </c>
    </row>
    <row r="1882" spans="16:19" ht="15" customHeight="1">
      <c r="P1882" s="15" t="s">
        <v>6822</v>
      </c>
      <c r="Q1882" s="15" t="s">
        <v>6823</v>
      </c>
      <c r="R1882" s="15" t="s">
        <v>2189</v>
      </c>
      <c r="S1882" s="15" t="s">
        <v>2709</v>
      </c>
    </row>
    <row r="1883" spans="16:19" ht="15" customHeight="1">
      <c r="P1883" s="15" t="s">
        <v>4057</v>
      </c>
      <c r="Q1883" s="15" t="s">
        <v>6824</v>
      </c>
      <c r="R1883" s="15" t="s">
        <v>2370</v>
      </c>
      <c r="S1883" s="15" t="s">
        <v>2465</v>
      </c>
    </row>
    <row r="1884" spans="16:19" ht="15" customHeight="1">
      <c r="P1884" s="15" t="s">
        <v>6825</v>
      </c>
      <c r="Q1884" s="15" t="s">
        <v>6826</v>
      </c>
      <c r="R1884" s="15" t="s">
        <v>2233</v>
      </c>
      <c r="S1884" s="15" t="s">
        <v>2603</v>
      </c>
    </row>
    <row r="1885" spans="16:19" ht="15" customHeight="1">
      <c r="P1885" s="15" t="s">
        <v>4060</v>
      </c>
      <c r="Q1885" s="15" t="s">
        <v>6827</v>
      </c>
      <c r="R1885" s="15" t="s">
        <v>2189</v>
      </c>
      <c r="S1885" s="15" t="s">
        <v>3384</v>
      </c>
    </row>
    <row r="1886" spans="16:19" ht="15" customHeight="1">
      <c r="P1886" s="15" t="s">
        <v>6828</v>
      </c>
      <c r="Q1886" s="15" t="s">
        <v>6829</v>
      </c>
      <c r="R1886" s="15" t="s">
        <v>2189</v>
      </c>
      <c r="S1886" s="15" t="s">
        <v>2876</v>
      </c>
    </row>
    <row r="1887" spans="16:19" ht="15" customHeight="1">
      <c r="P1887" s="15" t="s">
        <v>6830</v>
      </c>
      <c r="Q1887" s="15" t="s">
        <v>6831</v>
      </c>
      <c r="R1887" s="15" t="s">
        <v>2233</v>
      </c>
      <c r="S1887" s="15" t="s">
        <v>2339</v>
      </c>
    </row>
    <row r="1888" spans="16:19" ht="15" customHeight="1">
      <c r="P1888" s="15" t="s">
        <v>6832</v>
      </c>
      <c r="Q1888" s="15" t="s">
        <v>6833</v>
      </c>
      <c r="R1888" s="15" t="s">
        <v>2189</v>
      </c>
      <c r="S1888" s="15" t="s">
        <v>6834</v>
      </c>
    </row>
    <row r="1889" spans="16:19" ht="15" customHeight="1">
      <c r="P1889" s="15" t="s">
        <v>4064</v>
      </c>
      <c r="Q1889" s="15" t="s">
        <v>6835</v>
      </c>
      <c r="R1889" s="15" t="s">
        <v>2237</v>
      </c>
      <c r="S1889" s="15" t="s">
        <v>3045</v>
      </c>
    </row>
    <row r="1890" spans="16:19" ht="15" customHeight="1">
      <c r="P1890" s="15" t="s">
        <v>6836</v>
      </c>
      <c r="Q1890" s="15" t="s">
        <v>6837</v>
      </c>
      <c r="R1890" s="15" t="s">
        <v>2410</v>
      </c>
      <c r="S1890" s="15" t="s">
        <v>2597</v>
      </c>
    </row>
    <row r="1891" spans="16:19" ht="15" customHeight="1">
      <c r="P1891" s="15" t="s">
        <v>6838</v>
      </c>
      <c r="Q1891" s="15" t="s">
        <v>6839</v>
      </c>
      <c r="R1891" s="15" t="s">
        <v>2932</v>
      </c>
      <c r="S1891" s="15" t="s">
        <v>2540</v>
      </c>
    </row>
    <row r="1892" spans="16:19" ht="15" customHeight="1">
      <c r="P1892" s="15" t="s">
        <v>6840</v>
      </c>
      <c r="Q1892" s="15" t="s">
        <v>6841</v>
      </c>
      <c r="R1892" s="15" t="s">
        <v>2277</v>
      </c>
      <c r="S1892" s="15" t="s">
        <v>2278</v>
      </c>
    </row>
    <row r="1893" spans="16:19" ht="15" customHeight="1">
      <c r="P1893" s="15" t="s">
        <v>6842</v>
      </c>
      <c r="Q1893" s="15" t="s">
        <v>6843</v>
      </c>
      <c r="R1893" s="15" t="s">
        <v>2189</v>
      </c>
      <c r="S1893" s="15" t="s">
        <v>2888</v>
      </c>
    </row>
    <row r="1894" spans="16:19" ht="15" customHeight="1">
      <c r="P1894" s="15" t="s">
        <v>4068</v>
      </c>
      <c r="Q1894" s="15" t="s">
        <v>6844</v>
      </c>
      <c r="R1894" s="15" t="s">
        <v>2370</v>
      </c>
      <c r="S1894" s="15" t="s">
        <v>4321</v>
      </c>
    </row>
    <row r="1895" spans="16:19" ht="15" customHeight="1">
      <c r="P1895" s="15" t="s">
        <v>6845</v>
      </c>
      <c r="Q1895" s="15" t="s">
        <v>6846</v>
      </c>
      <c r="R1895" s="15" t="s">
        <v>2233</v>
      </c>
      <c r="S1895" s="15" t="s">
        <v>2653</v>
      </c>
    </row>
    <row r="1896" spans="16:19" ht="15" customHeight="1">
      <c r="P1896" s="15" t="s">
        <v>6847</v>
      </c>
      <c r="Q1896" s="15" t="s">
        <v>6848</v>
      </c>
      <c r="R1896" s="15" t="s">
        <v>2277</v>
      </c>
      <c r="S1896" s="15" t="s">
        <v>2278</v>
      </c>
    </row>
    <row r="1897" spans="16:19" ht="15" customHeight="1">
      <c r="P1897" s="15" t="s">
        <v>6849</v>
      </c>
      <c r="Q1897" s="15" t="s">
        <v>6850</v>
      </c>
      <c r="R1897" s="15" t="s">
        <v>2176</v>
      </c>
      <c r="S1897" s="15" t="s">
        <v>3924</v>
      </c>
    </row>
    <row r="1898" spans="16:19" ht="15" customHeight="1">
      <c r="P1898" s="15" t="s">
        <v>6851</v>
      </c>
      <c r="Q1898" s="15" t="s">
        <v>6852</v>
      </c>
      <c r="R1898" s="15" t="s">
        <v>2370</v>
      </c>
      <c r="S1898" s="15" t="s">
        <v>2465</v>
      </c>
    </row>
    <row r="1899" spans="16:19" ht="15" customHeight="1">
      <c r="P1899" s="15" t="s">
        <v>4076</v>
      </c>
      <c r="Q1899" s="15" t="s">
        <v>6853</v>
      </c>
      <c r="R1899" s="15" t="s">
        <v>2233</v>
      </c>
      <c r="S1899" s="15" t="s">
        <v>3595</v>
      </c>
    </row>
    <row r="1900" spans="16:19" ht="15" customHeight="1">
      <c r="P1900" s="15" t="s">
        <v>6854</v>
      </c>
      <c r="Q1900" s="15" t="s">
        <v>6855</v>
      </c>
      <c r="R1900" s="15" t="s">
        <v>2176</v>
      </c>
      <c r="S1900" s="15" t="s">
        <v>5474</v>
      </c>
    </row>
    <row r="1901" spans="16:19" ht="15" customHeight="1">
      <c r="P1901" s="15" t="s">
        <v>6856</v>
      </c>
      <c r="Q1901" s="15" t="s">
        <v>6857</v>
      </c>
      <c r="R1901" s="15" t="s">
        <v>2176</v>
      </c>
      <c r="S1901" s="15" t="s">
        <v>2452</v>
      </c>
    </row>
    <row r="1902" spans="16:19" ht="15" customHeight="1">
      <c r="P1902" s="15" t="s">
        <v>6858</v>
      </c>
      <c r="Q1902" s="15" t="s">
        <v>6859</v>
      </c>
      <c r="R1902" s="15" t="s">
        <v>2189</v>
      </c>
      <c r="S1902" s="15" t="s">
        <v>4562</v>
      </c>
    </row>
    <row r="1903" spans="16:19" ht="15" customHeight="1">
      <c r="P1903" s="15" t="s">
        <v>4078</v>
      </c>
      <c r="Q1903" s="15" t="s">
        <v>6860</v>
      </c>
      <c r="R1903" s="15" t="s">
        <v>2189</v>
      </c>
      <c r="S1903" s="15" t="s">
        <v>2206</v>
      </c>
    </row>
    <row r="1904" spans="16:19" ht="15" customHeight="1">
      <c r="P1904" s="15" t="s">
        <v>6861</v>
      </c>
      <c r="Q1904" s="15" t="s">
        <v>6862</v>
      </c>
      <c r="R1904" s="15" t="s">
        <v>2197</v>
      </c>
      <c r="S1904" s="15" t="s">
        <v>2479</v>
      </c>
    </row>
    <row r="1905" spans="16:19" ht="15" customHeight="1">
      <c r="P1905" s="15" t="s">
        <v>6863</v>
      </c>
      <c r="Q1905" s="15" t="s">
        <v>6864</v>
      </c>
      <c r="R1905" s="15" t="s">
        <v>2176</v>
      </c>
      <c r="S1905" s="15" t="s">
        <v>2489</v>
      </c>
    </row>
    <row r="1906" spans="16:19" ht="15" customHeight="1">
      <c r="P1906" s="15" t="s">
        <v>6865</v>
      </c>
      <c r="Q1906" s="15" t="s">
        <v>6866</v>
      </c>
      <c r="R1906" s="15" t="s">
        <v>2170</v>
      </c>
      <c r="S1906" s="15" t="s">
        <v>2397</v>
      </c>
    </row>
    <row r="1907" spans="16:19" ht="15" customHeight="1">
      <c r="P1907" s="15" t="s">
        <v>6867</v>
      </c>
      <c r="Q1907" s="15" t="s">
        <v>6868</v>
      </c>
      <c r="R1907" s="15" t="s">
        <v>2197</v>
      </c>
      <c r="S1907" s="15" t="s">
        <v>2254</v>
      </c>
    </row>
    <row r="1908" spans="16:19" ht="15" customHeight="1">
      <c r="P1908" s="15" t="s">
        <v>6869</v>
      </c>
      <c r="Q1908" s="15" t="s">
        <v>6870</v>
      </c>
      <c r="R1908" s="15" t="s">
        <v>2197</v>
      </c>
      <c r="S1908" s="15" t="s">
        <v>2853</v>
      </c>
    </row>
    <row r="1909" spans="16:19" ht="15" customHeight="1">
      <c r="P1909" s="15" t="s">
        <v>4089</v>
      </c>
      <c r="Q1909" s="15" t="s">
        <v>6871</v>
      </c>
      <c r="R1909" s="15" t="s">
        <v>2257</v>
      </c>
      <c r="S1909" s="15" t="s">
        <v>2334</v>
      </c>
    </row>
    <row r="1910" spans="16:19" ht="15" customHeight="1">
      <c r="P1910" s="15" t="s">
        <v>6872</v>
      </c>
      <c r="Q1910" s="15" t="s">
        <v>6873</v>
      </c>
      <c r="R1910" s="15" t="s">
        <v>2370</v>
      </c>
      <c r="S1910" s="15" t="s">
        <v>4527</v>
      </c>
    </row>
    <row r="1911" spans="16:19" ht="15" customHeight="1">
      <c r="P1911" s="15" t="s">
        <v>6874</v>
      </c>
      <c r="Q1911" s="15" t="s">
        <v>6875</v>
      </c>
      <c r="R1911" s="15" t="s">
        <v>2370</v>
      </c>
      <c r="S1911" s="15" t="s">
        <v>2465</v>
      </c>
    </row>
    <row r="1912" spans="16:19" ht="15" customHeight="1">
      <c r="P1912" s="15" t="s">
        <v>6876</v>
      </c>
      <c r="Q1912" s="15" t="s">
        <v>6877</v>
      </c>
      <c r="R1912" s="15" t="s">
        <v>2257</v>
      </c>
      <c r="S1912" s="15" t="s">
        <v>2334</v>
      </c>
    </row>
    <row r="1913" spans="16:19" ht="15" customHeight="1">
      <c r="P1913" s="15" t="s">
        <v>6878</v>
      </c>
      <c r="Q1913" s="15" t="s">
        <v>6879</v>
      </c>
      <c r="R1913" s="15" t="s">
        <v>2257</v>
      </c>
      <c r="S1913" s="15" t="s">
        <v>2334</v>
      </c>
    </row>
    <row r="1914" spans="16:19" ht="15" customHeight="1">
      <c r="P1914" s="15" t="s">
        <v>6880</v>
      </c>
      <c r="Q1914" s="15" t="s">
        <v>6881</v>
      </c>
      <c r="R1914" s="15" t="s">
        <v>2410</v>
      </c>
      <c r="S1914" s="15" t="s">
        <v>4821</v>
      </c>
    </row>
    <row r="1915" spans="16:19" ht="15" customHeight="1">
      <c r="P1915" s="15" t="s">
        <v>4093</v>
      </c>
      <c r="Q1915" s="15" t="s">
        <v>6882</v>
      </c>
      <c r="R1915" s="15" t="s">
        <v>2170</v>
      </c>
      <c r="S1915" s="15" t="s">
        <v>3248</v>
      </c>
    </row>
    <row r="1916" spans="16:19" ht="15" customHeight="1">
      <c r="P1916" s="15" t="s">
        <v>6883</v>
      </c>
      <c r="Q1916" s="15" t="s">
        <v>6884</v>
      </c>
      <c r="R1916" s="15" t="s">
        <v>2410</v>
      </c>
      <c r="S1916" s="15" t="s">
        <v>4821</v>
      </c>
    </row>
    <row r="1917" spans="16:19" ht="15" customHeight="1">
      <c r="P1917" s="15" t="s">
        <v>6885</v>
      </c>
      <c r="Q1917" s="15" t="s">
        <v>6886</v>
      </c>
      <c r="R1917" s="15" t="s">
        <v>2189</v>
      </c>
      <c r="S1917" s="15" t="s">
        <v>3924</v>
      </c>
    </row>
    <row r="1918" spans="16:19" ht="15" customHeight="1">
      <c r="P1918" s="15" t="s">
        <v>4098</v>
      </c>
      <c r="Q1918" s="15" t="s">
        <v>6887</v>
      </c>
      <c r="R1918" s="15" t="s">
        <v>2237</v>
      </c>
      <c r="S1918" s="15" t="s">
        <v>4562</v>
      </c>
    </row>
    <row r="1919" spans="16:19" ht="15" customHeight="1">
      <c r="P1919" s="15" t="s">
        <v>4101</v>
      </c>
      <c r="Q1919" s="15" t="s">
        <v>6888</v>
      </c>
      <c r="R1919" s="15" t="s">
        <v>2277</v>
      </c>
      <c r="S1919" s="15" t="s">
        <v>2278</v>
      </c>
    </row>
    <row r="1920" spans="16:19" ht="15" customHeight="1">
      <c r="P1920" s="15" t="s">
        <v>4105</v>
      </c>
      <c r="Q1920" s="15" t="s">
        <v>6889</v>
      </c>
      <c r="R1920" s="15" t="s">
        <v>2233</v>
      </c>
      <c r="S1920" s="15" t="s">
        <v>2339</v>
      </c>
    </row>
    <row r="1921" spans="16:19" ht="15" customHeight="1">
      <c r="P1921" s="15" t="s">
        <v>6890</v>
      </c>
      <c r="Q1921" s="15" t="s">
        <v>6891</v>
      </c>
      <c r="R1921" s="15" t="s">
        <v>2189</v>
      </c>
      <c r="S1921" s="15" t="s">
        <v>2613</v>
      </c>
    </row>
    <row r="1922" spans="16:19" ht="15" customHeight="1">
      <c r="P1922" s="15" t="s">
        <v>6892</v>
      </c>
      <c r="Q1922" s="15" t="s">
        <v>6893</v>
      </c>
      <c r="R1922" s="15" t="s">
        <v>2233</v>
      </c>
      <c r="S1922" s="15" t="s">
        <v>2234</v>
      </c>
    </row>
    <row r="1923" spans="16:19" ht="15" customHeight="1">
      <c r="P1923" s="15" t="s">
        <v>4108</v>
      </c>
      <c r="Q1923" s="15" t="s">
        <v>6894</v>
      </c>
      <c r="R1923" s="15" t="s">
        <v>2189</v>
      </c>
      <c r="S1923" s="15" t="s">
        <v>3139</v>
      </c>
    </row>
    <row r="1924" spans="16:19" ht="15" customHeight="1">
      <c r="P1924" s="15" t="s">
        <v>6895</v>
      </c>
      <c r="Q1924" s="15" t="s">
        <v>6896</v>
      </c>
      <c r="R1924" s="15" t="s">
        <v>2176</v>
      </c>
      <c r="S1924" s="15" t="s">
        <v>2206</v>
      </c>
    </row>
    <row r="1925" spans="16:19" ht="15" customHeight="1">
      <c r="P1925" s="15" t="s">
        <v>6897</v>
      </c>
      <c r="Q1925" s="15" t="s">
        <v>6898</v>
      </c>
      <c r="R1925" s="15" t="s">
        <v>2176</v>
      </c>
      <c r="S1925" s="15" t="s">
        <v>4889</v>
      </c>
    </row>
    <row r="1926" spans="16:19" ht="15" customHeight="1">
      <c r="P1926" s="15" t="s">
        <v>6899</v>
      </c>
      <c r="Q1926" s="15" t="s">
        <v>6900</v>
      </c>
      <c r="R1926" s="15" t="s">
        <v>2257</v>
      </c>
      <c r="S1926" s="15" t="s">
        <v>5188</v>
      </c>
    </row>
    <row r="1927" spans="16:19" ht="15" customHeight="1">
      <c r="P1927" s="15" t="s">
        <v>4111</v>
      </c>
      <c r="Q1927" s="15" t="s">
        <v>6901</v>
      </c>
      <c r="R1927" s="15" t="s">
        <v>2257</v>
      </c>
      <c r="S1927" s="15" t="s">
        <v>4527</v>
      </c>
    </row>
    <row r="1928" spans="16:19" ht="15" customHeight="1">
      <c r="P1928" s="15" t="s">
        <v>6902</v>
      </c>
      <c r="Q1928" s="15" t="s">
        <v>6903</v>
      </c>
      <c r="R1928" s="15" t="s">
        <v>2257</v>
      </c>
      <c r="S1928" s="15" t="s">
        <v>4527</v>
      </c>
    </row>
    <row r="1929" spans="16:19" ht="15" customHeight="1">
      <c r="P1929" s="15" t="s">
        <v>6904</v>
      </c>
      <c r="Q1929" s="15" t="s">
        <v>6905</v>
      </c>
      <c r="R1929" s="15" t="s">
        <v>2233</v>
      </c>
      <c r="S1929" s="15" t="s">
        <v>2603</v>
      </c>
    </row>
    <row r="1930" spans="16:19" ht="15" customHeight="1">
      <c r="P1930" s="15" t="s">
        <v>6906</v>
      </c>
      <c r="Q1930" s="15" t="s">
        <v>6907</v>
      </c>
      <c r="R1930" s="15" t="s">
        <v>2189</v>
      </c>
      <c r="S1930" s="15" t="s">
        <v>2206</v>
      </c>
    </row>
    <row r="1931" spans="16:19" ht="15" customHeight="1">
      <c r="P1931" s="15" t="s">
        <v>6908</v>
      </c>
      <c r="Q1931" s="15" t="s">
        <v>6909</v>
      </c>
      <c r="R1931" s="15" t="s">
        <v>2370</v>
      </c>
      <c r="S1931" s="15" t="s">
        <v>2465</v>
      </c>
    </row>
    <row r="1932" spans="16:19" ht="15" customHeight="1">
      <c r="P1932" s="15" t="s">
        <v>6910</v>
      </c>
      <c r="Q1932" s="15" t="s">
        <v>6911</v>
      </c>
      <c r="R1932" s="15" t="s">
        <v>2176</v>
      </c>
      <c r="S1932" s="15" t="s">
        <v>2206</v>
      </c>
    </row>
    <row r="1933" spans="16:19" ht="15" customHeight="1">
      <c r="P1933" s="15" t="s">
        <v>6912</v>
      </c>
      <c r="Q1933" s="15" t="s">
        <v>6913</v>
      </c>
      <c r="R1933" s="15" t="s">
        <v>2277</v>
      </c>
      <c r="S1933" s="15" t="s">
        <v>2278</v>
      </c>
    </row>
    <row r="1934" spans="16:19" ht="15" customHeight="1">
      <c r="P1934" s="15" t="s">
        <v>6914</v>
      </c>
      <c r="Q1934" s="15" t="s">
        <v>6915</v>
      </c>
      <c r="R1934" s="15" t="s">
        <v>2233</v>
      </c>
      <c r="S1934" s="15" t="s">
        <v>2271</v>
      </c>
    </row>
    <row r="1935" spans="16:19" ht="15" customHeight="1">
      <c r="P1935" s="15" t="s">
        <v>4115</v>
      </c>
      <c r="Q1935" s="15" t="s">
        <v>6916</v>
      </c>
      <c r="R1935" s="15" t="s">
        <v>2170</v>
      </c>
      <c r="S1935" s="15" t="s">
        <v>2397</v>
      </c>
    </row>
    <row r="1936" spans="16:19" ht="15" customHeight="1">
      <c r="P1936" s="15" t="s">
        <v>6917</v>
      </c>
      <c r="Q1936" s="15" t="s">
        <v>6918</v>
      </c>
      <c r="R1936" s="15" t="s">
        <v>2176</v>
      </c>
      <c r="S1936" s="15" t="s">
        <v>3994</v>
      </c>
    </row>
    <row r="1937" spans="16:19" ht="15" customHeight="1">
      <c r="P1937" s="15" t="s">
        <v>6919</v>
      </c>
      <c r="Q1937" s="15" t="s">
        <v>6920</v>
      </c>
      <c r="R1937" s="15" t="s">
        <v>2197</v>
      </c>
      <c r="S1937" s="15" t="s">
        <v>2198</v>
      </c>
    </row>
    <row r="1938" spans="16:19" ht="15" customHeight="1">
      <c r="P1938" s="15" t="s">
        <v>6921</v>
      </c>
      <c r="Q1938" s="15" t="s">
        <v>6922</v>
      </c>
      <c r="R1938" s="15" t="s">
        <v>2189</v>
      </c>
      <c r="S1938" s="15" t="s">
        <v>2517</v>
      </c>
    </row>
    <row r="1939" spans="16:19" ht="15" customHeight="1">
      <c r="P1939" s="15" t="s">
        <v>6923</v>
      </c>
      <c r="Q1939" s="15" t="s">
        <v>6924</v>
      </c>
      <c r="R1939" s="15" t="s">
        <v>2189</v>
      </c>
      <c r="S1939" s="15" t="s">
        <v>3611</v>
      </c>
    </row>
    <row r="1940" spans="16:19" ht="15" customHeight="1">
      <c r="P1940" s="15" t="s">
        <v>4123</v>
      </c>
      <c r="Q1940" s="15" t="s">
        <v>6925</v>
      </c>
      <c r="R1940" s="15" t="s">
        <v>2233</v>
      </c>
      <c r="S1940" s="15" t="s">
        <v>2603</v>
      </c>
    </row>
    <row r="1941" spans="16:19" ht="15" customHeight="1">
      <c r="P1941" s="15" t="s">
        <v>6926</v>
      </c>
      <c r="Q1941" s="15" t="s">
        <v>6927</v>
      </c>
      <c r="R1941" s="15" t="s">
        <v>2189</v>
      </c>
      <c r="S1941" s="15" t="s">
        <v>2613</v>
      </c>
    </row>
    <row r="1942" spans="16:19" ht="15" customHeight="1">
      <c r="P1942" s="15" t="s">
        <v>6928</v>
      </c>
      <c r="Q1942" s="15" t="s">
        <v>6929</v>
      </c>
      <c r="R1942" s="15" t="s">
        <v>2170</v>
      </c>
      <c r="S1942" s="15" t="s">
        <v>3248</v>
      </c>
    </row>
    <row r="1943" spans="16:19" ht="15" customHeight="1">
      <c r="P1943" s="15" t="s">
        <v>6930</v>
      </c>
      <c r="Q1943" s="15" t="s">
        <v>6931</v>
      </c>
      <c r="R1943" s="15" t="s">
        <v>2277</v>
      </c>
      <c r="S1943" s="15" t="s">
        <v>2278</v>
      </c>
    </row>
    <row r="1944" spans="16:19" ht="15" customHeight="1">
      <c r="P1944" s="15" t="s">
        <v>4131</v>
      </c>
      <c r="Q1944" s="15" t="s">
        <v>6932</v>
      </c>
      <c r="R1944" s="15" t="s">
        <v>2237</v>
      </c>
      <c r="S1944" s="15" t="s">
        <v>2840</v>
      </c>
    </row>
    <row r="1945" spans="16:19" ht="15" customHeight="1">
      <c r="P1945" s="15" t="s">
        <v>6933</v>
      </c>
      <c r="Q1945" s="15" t="s">
        <v>6934</v>
      </c>
      <c r="R1945" s="15" t="s">
        <v>2370</v>
      </c>
      <c r="S1945" s="15" t="s">
        <v>2967</v>
      </c>
    </row>
    <row r="1946" spans="16:19" ht="15" customHeight="1">
      <c r="P1946" s="15" t="s">
        <v>6935</v>
      </c>
      <c r="Q1946" s="15" t="s">
        <v>6936</v>
      </c>
      <c r="R1946" s="15" t="s">
        <v>2277</v>
      </c>
      <c r="S1946" s="15" t="s">
        <v>2278</v>
      </c>
    </row>
    <row r="1947" spans="16:19" ht="15" customHeight="1">
      <c r="P1947" s="15" t="s">
        <v>6937</v>
      </c>
      <c r="Q1947" s="15" t="s">
        <v>6938</v>
      </c>
      <c r="R1947" s="15" t="s">
        <v>2370</v>
      </c>
      <c r="S1947" s="15" t="s">
        <v>2967</v>
      </c>
    </row>
    <row r="1948" spans="16:19" ht="15" customHeight="1">
      <c r="P1948" s="15" t="s">
        <v>6939</v>
      </c>
      <c r="Q1948" s="15" t="s">
        <v>6940</v>
      </c>
      <c r="R1948" s="15" t="s">
        <v>2189</v>
      </c>
      <c r="S1948" s="15" t="s">
        <v>2218</v>
      </c>
    </row>
    <row r="1949" spans="16:19" ht="15" customHeight="1">
      <c r="P1949" s="15" t="s">
        <v>6941</v>
      </c>
      <c r="Q1949" s="15" t="s">
        <v>6942</v>
      </c>
      <c r="R1949" s="15" t="s">
        <v>2370</v>
      </c>
      <c r="S1949" s="15" t="s">
        <v>2967</v>
      </c>
    </row>
    <row r="1950" spans="16:19" ht="15" customHeight="1">
      <c r="P1950" s="15" t="s">
        <v>6943</v>
      </c>
      <c r="Q1950" s="15" t="s">
        <v>6944</v>
      </c>
      <c r="R1950" s="15" t="s">
        <v>2410</v>
      </c>
      <c r="S1950" s="15" t="s">
        <v>6129</v>
      </c>
    </row>
    <row r="1951" spans="16:19" ht="15" customHeight="1">
      <c r="P1951" s="15" t="s">
        <v>4137</v>
      </c>
      <c r="Q1951" s="15" t="s">
        <v>6945</v>
      </c>
      <c r="R1951" s="15" t="s">
        <v>2189</v>
      </c>
      <c r="S1951" s="15" t="s">
        <v>3924</v>
      </c>
    </row>
    <row r="1952" spans="16:19" ht="15" customHeight="1">
      <c r="P1952" s="15" t="s">
        <v>4141</v>
      </c>
      <c r="Q1952" s="15" t="s">
        <v>6946</v>
      </c>
      <c r="R1952" s="15" t="s">
        <v>2189</v>
      </c>
      <c r="S1952" s="15" t="s">
        <v>2206</v>
      </c>
    </row>
    <row r="1953" spans="16:19" ht="15" customHeight="1">
      <c r="P1953" s="15" t="s">
        <v>6947</v>
      </c>
      <c r="Q1953" s="15" t="s">
        <v>6948</v>
      </c>
      <c r="R1953" s="15" t="s">
        <v>2257</v>
      </c>
      <c r="S1953" s="15" t="s">
        <v>2465</v>
      </c>
    </row>
    <row r="1954" spans="16:19" ht="15" customHeight="1">
      <c r="P1954" s="15" t="s">
        <v>6949</v>
      </c>
      <c r="Q1954" s="15" t="s">
        <v>6950</v>
      </c>
      <c r="R1954" s="15" t="s">
        <v>2176</v>
      </c>
      <c r="S1954" s="15" t="s">
        <v>2206</v>
      </c>
    </row>
    <row r="1955" spans="16:19" ht="15" customHeight="1">
      <c r="P1955" s="15" t="s">
        <v>6951</v>
      </c>
      <c r="Q1955" s="15" t="s">
        <v>6952</v>
      </c>
      <c r="R1955" s="15" t="s">
        <v>2176</v>
      </c>
      <c r="S1955" s="15" t="s">
        <v>2627</v>
      </c>
    </row>
    <row r="1956" spans="16:19" ht="15" customHeight="1">
      <c r="P1956" s="15" t="s">
        <v>4149</v>
      </c>
      <c r="Q1956" s="15" t="s">
        <v>6953</v>
      </c>
      <c r="R1956" s="15" t="s">
        <v>2233</v>
      </c>
      <c r="S1956" s="15" t="s">
        <v>2339</v>
      </c>
    </row>
    <row r="1957" spans="16:19" ht="15" customHeight="1">
      <c r="P1957" s="15" t="s">
        <v>4153</v>
      </c>
      <c r="Q1957" s="15" t="s">
        <v>6954</v>
      </c>
      <c r="R1957" s="15" t="s">
        <v>2170</v>
      </c>
      <c r="S1957" s="15" t="s">
        <v>3248</v>
      </c>
    </row>
    <row r="1958" spans="16:19" ht="15" customHeight="1">
      <c r="P1958" s="15" t="s">
        <v>4156</v>
      </c>
      <c r="Q1958" s="15" t="s">
        <v>6955</v>
      </c>
      <c r="R1958" s="15" t="s">
        <v>2189</v>
      </c>
      <c r="S1958" s="15" t="s">
        <v>2915</v>
      </c>
    </row>
    <row r="1959" spans="16:19" ht="15" customHeight="1">
      <c r="P1959" s="15" t="s">
        <v>4160</v>
      </c>
      <c r="Q1959" s="15" t="s">
        <v>6956</v>
      </c>
      <c r="R1959" s="15" t="s">
        <v>2932</v>
      </c>
      <c r="S1959" s="15" t="s">
        <v>2540</v>
      </c>
    </row>
    <row r="1960" spans="16:19" ht="15" customHeight="1">
      <c r="P1960" s="15" t="s">
        <v>6957</v>
      </c>
      <c r="Q1960" s="15" t="s">
        <v>6958</v>
      </c>
      <c r="R1960" s="15" t="s">
        <v>2257</v>
      </c>
      <c r="S1960" s="15" t="s">
        <v>2334</v>
      </c>
    </row>
    <row r="1961" spans="16:19" ht="15" customHeight="1">
      <c r="P1961" s="15" t="s">
        <v>6959</v>
      </c>
      <c r="Q1961" s="15" t="s">
        <v>6960</v>
      </c>
      <c r="R1961" s="15" t="s">
        <v>2170</v>
      </c>
      <c r="S1961" s="15" t="s">
        <v>2224</v>
      </c>
    </row>
    <row r="1962" spans="16:19" ht="15" customHeight="1">
      <c r="P1962" s="15" t="s">
        <v>6961</v>
      </c>
      <c r="Q1962" s="15" t="s">
        <v>6962</v>
      </c>
      <c r="R1962" s="15" t="s">
        <v>2277</v>
      </c>
      <c r="S1962" s="15" t="s">
        <v>3965</v>
      </c>
    </row>
    <row r="1963" spans="16:19" ht="15" customHeight="1">
      <c r="P1963" s="15" t="s">
        <v>6963</v>
      </c>
      <c r="Q1963" s="15" t="s">
        <v>6964</v>
      </c>
      <c r="R1963" s="15" t="s">
        <v>2370</v>
      </c>
      <c r="S1963" s="15" t="s">
        <v>2465</v>
      </c>
    </row>
    <row r="1964" spans="16:19" ht="15" customHeight="1">
      <c r="P1964" s="15" t="s">
        <v>4165</v>
      </c>
      <c r="Q1964" s="15" t="s">
        <v>6965</v>
      </c>
      <c r="R1964" s="15" t="s">
        <v>2237</v>
      </c>
      <c r="S1964" s="15" t="s">
        <v>2840</v>
      </c>
    </row>
    <row r="1965" spans="16:19" ht="15" customHeight="1">
      <c r="P1965" s="15" t="s">
        <v>6966</v>
      </c>
      <c r="Q1965" s="15" t="s">
        <v>6967</v>
      </c>
      <c r="R1965" s="15" t="s">
        <v>2932</v>
      </c>
      <c r="S1965" s="15" t="s">
        <v>2540</v>
      </c>
    </row>
    <row r="1966" spans="16:19" ht="15" customHeight="1">
      <c r="P1966" s="15" t="s">
        <v>6968</v>
      </c>
      <c r="Q1966" s="15" t="s">
        <v>6969</v>
      </c>
      <c r="R1966" s="15" t="s">
        <v>2237</v>
      </c>
      <c r="S1966" s="15" t="s">
        <v>4712</v>
      </c>
    </row>
    <row r="1967" spans="16:19" ht="15" customHeight="1">
      <c r="P1967" s="15" t="s">
        <v>6970</v>
      </c>
      <c r="Q1967" s="15" t="s">
        <v>6971</v>
      </c>
      <c r="R1967" s="15" t="s">
        <v>2233</v>
      </c>
      <c r="S1967" s="15" t="s">
        <v>3595</v>
      </c>
    </row>
    <row r="1968" spans="16:19" ht="15" customHeight="1">
      <c r="P1968" s="15" t="s">
        <v>6972</v>
      </c>
      <c r="Q1968" s="15" t="s">
        <v>6973</v>
      </c>
      <c r="R1968" s="15" t="s">
        <v>2197</v>
      </c>
      <c r="S1968" s="15" t="s">
        <v>2254</v>
      </c>
    </row>
    <row r="1969" spans="16:19" ht="15" customHeight="1">
      <c r="P1969" s="15" t="s">
        <v>4172</v>
      </c>
      <c r="Q1969" s="15" t="s">
        <v>6974</v>
      </c>
      <c r="R1969" s="15" t="s">
        <v>2176</v>
      </c>
      <c r="S1969" s="15" t="s">
        <v>2517</v>
      </c>
    </row>
    <row r="1970" spans="16:19" ht="15" customHeight="1">
      <c r="P1970" s="15" t="s">
        <v>6975</v>
      </c>
      <c r="Q1970" s="15" t="s">
        <v>6976</v>
      </c>
      <c r="R1970" s="15" t="s">
        <v>2932</v>
      </c>
      <c r="S1970" s="15" t="s">
        <v>2540</v>
      </c>
    </row>
    <row r="1971" spans="16:19" ht="15" customHeight="1">
      <c r="P1971" s="15" t="s">
        <v>6977</v>
      </c>
      <c r="Q1971" s="15" t="s">
        <v>6978</v>
      </c>
      <c r="R1971" s="15" t="s">
        <v>2189</v>
      </c>
      <c r="S1971" s="15" t="s">
        <v>3611</v>
      </c>
    </row>
    <row r="1972" spans="16:19" ht="15" customHeight="1">
      <c r="P1972" s="15" t="s">
        <v>4177</v>
      </c>
      <c r="Q1972" s="15" t="s">
        <v>6979</v>
      </c>
      <c r="R1972" s="15" t="s">
        <v>2176</v>
      </c>
      <c r="S1972" s="15" t="s">
        <v>2206</v>
      </c>
    </row>
    <row r="1973" spans="16:19" ht="15" customHeight="1">
      <c r="P1973" s="15" t="s">
        <v>6980</v>
      </c>
      <c r="Q1973" s="15" t="s">
        <v>6981</v>
      </c>
      <c r="R1973" s="15" t="s">
        <v>3304</v>
      </c>
      <c r="S1973" s="15" t="s">
        <v>2206</v>
      </c>
    </row>
    <row r="1974" spans="16:19" ht="15" customHeight="1">
      <c r="P1974" s="15" t="s">
        <v>6982</v>
      </c>
      <c r="Q1974" s="15" t="s">
        <v>6983</v>
      </c>
      <c r="R1974" s="15" t="s">
        <v>2176</v>
      </c>
      <c r="S1974" s="15" t="s">
        <v>4889</v>
      </c>
    </row>
    <row r="1975" spans="16:19" ht="15" customHeight="1">
      <c r="P1975" s="15" t="s">
        <v>4185</v>
      </c>
      <c r="Q1975" s="15" t="s">
        <v>6984</v>
      </c>
      <c r="R1975" s="15" t="s">
        <v>2197</v>
      </c>
      <c r="S1975" s="15" t="s">
        <v>2382</v>
      </c>
    </row>
    <row r="1976" spans="16:19" ht="15" customHeight="1">
      <c r="P1976" s="15" t="s">
        <v>6985</v>
      </c>
      <c r="Q1976" s="15" t="s">
        <v>6986</v>
      </c>
      <c r="R1976" s="15" t="s">
        <v>2932</v>
      </c>
      <c r="S1976" s="15" t="s">
        <v>2540</v>
      </c>
    </row>
    <row r="1977" spans="16:19" ht="15" customHeight="1">
      <c r="P1977" s="15" t="s">
        <v>6987</v>
      </c>
      <c r="Q1977" s="15" t="s">
        <v>6988</v>
      </c>
      <c r="R1977" s="15" t="s">
        <v>2170</v>
      </c>
      <c r="S1977" s="15" t="s">
        <v>2224</v>
      </c>
    </row>
    <row r="1978" spans="16:19" ht="15" customHeight="1">
      <c r="P1978" s="15" t="s">
        <v>6989</v>
      </c>
      <c r="Q1978" s="15" t="s">
        <v>6990</v>
      </c>
      <c r="R1978" s="15" t="s">
        <v>2176</v>
      </c>
      <c r="S1978" s="15" t="s">
        <v>2682</v>
      </c>
    </row>
    <row r="1979" spans="16:19" ht="15" customHeight="1">
      <c r="P1979" s="15" t="s">
        <v>4193</v>
      </c>
      <c r="Q1979" s="15" t="s">
        <v>6991</v>
      </c>
      <c r="R1979" s="15" t="s">
        <v>2233</v>
      </c>
      <c r="S1979" s="15" t="s">
        <v>2603</v>
      </c>
    </row>
    <row r="1980" spans="16:19" ht="15" customHeight="1">
      <c r="P1980" s="15" t="s">
        <v>6992</v>
      </c>
      <c r="Q1980" s="15" t="s">
        <v>6993</v>
      </c>
      <c r="R1980" s="15" t="s">
        <v>2176</v>
      </c>
      <c r="S1980" s="15" t="s">
        <v>2489</v>
      </c>
    </row>
    <row r="1981" spans="16:19" ht="15" customHeight="1">
      <c r="P1981" s="15" t="s">
        <v>6994</v>
      </c>
      <c r="Q1981" s="15" t="s">
        <v>6995</v>
      </c>
      <c r="R1981" s="15" t="s">
        <v>2176</v>
      </c>
      <c r="S1981" s="15" t="s">
        <v>2597</v>
      </c>
    </row>
    <row r="1982" spans="16:19" ht="15" customHeight="1">
      <c r="P1982" s="15" t="s">
        <v>6996</v>
      </c>
      <c r="Q1982" s="15" t="s">
        <v>6997</v>
      </c>
      <c r="R1982" s="15" t="s">
        <v>2170</v>
      </c>
      <c r="S1982" s="15" t="s">
        <v>3248</v>
      </c>
    </row>
    <row r="1983" spans="16:19" ht="15" customHeight="1">
      <c r="P1983" s="15" t="s">
        <v>6998</v>
      </c>
      <c r="Q1983" s="15" t="s">
        <v>6999</v>
      </c>
      <c r="R1983" s="15" t="s">
        <v>2257</v>
      </c>
      <c r="S1983" s="15" t="s">
        <v>4527</v>
      </c>
    </row>
    <row r="1984" spans="16:19" ht="15" customHeight="1">
      <c r="P1984" s="15" t="s">
        <v>4197</v>
      </c>
      <c r="Q1984" s="15" t="s">
        <v>7000</v>
      </c>
      <c r="R1984" s="15" t="s">
        <v>2189</v>
      </c>
      <c r="S1984" s="15" t="s">
        <v>3041</v>
      </c>
    </row>
    <row r="1985" spans="16:19" ht="15" customHeight="1">
      <c r="P1985" s="15" t="s">
        <v>7001</v>
      </c>
      <c r="Q1985" s="15" t="s">
        <v>7002</v>
      </c>
      <c r="R1985" s="15" t="s">
        <v>2170</v>
      </c>
      <c r="S1985" s="15" t="s">
        <v>3294</v>
      </c>
    </row>
    <row r="1986" spans="16:19" ht="15" customHeight="1">
      <c r="P1986" s="15" t="s">
        <v>7003</v>
      </c>
      <c r="Q1986" s="15" t="s">
        <v>7004</v>
      </c>
      <c r="R1986" s="15" t="s">
        <v>2233</v>
      </c>
      <c r="S1986" s="15" t="s">
        <v>2234</v>
      </c>
    </row>
    <row r="1987" spans="16:19" ht="15" customHeight="1">
      <c r="P1987" s="15" t="s">
        <v>7005</v>
      </c>
      <c r="Q1987" s="15" t="s">
        <v>7006</v>
      </c>
      <c r="R1987" s="15" t="s">
        <v>2176</v>
      </c>
      <c r="S1987" s="15" t="s">
        <v>2888</v>
      </c>
    </row>
    <row r="1988" spans="16:19" ht="15" customHeight="1">
      <c r="P1988" s="15" t="s">
        <v>7007</v>
      </c>
      <c r="Q1988" s="15" t="s">
        <v>7008</v>
      </c>
      <c r="R1988" s="15" t="s">
        <v>2370</v>
      </c>
      <c r="S1988" s="15" t="s">
        <v>2206</v>
      </c>
    </row>
    <row r="1989" spans="16:19" ht="15" customHeight="1">
      <c r="P1989" s="15" t="s">
        <v>7009</v>
      </c>
      <c r="Q1989" s="15" t="s">
        <v>7010</v>
      </c>
      <c r="R1989" s="15" t="s">
        <v>2932</v>
      </c>
      <c r="S1989" s="15" t="s">
        <v>2540</v>
      </c>
    </row>
    <row r="1990" spans="16:19" ht="15" customHeight="1">
      <c r="P1990" s="15" t="s">
        <v>4201</v>
      </c>
      <c r="Q1990" s="15" t="s">
        <v>7011</v>
      </c>
      <c r="R1990" s="15" t="s">
        <v>2189</v>
      </c>
      <c r="S1990" s="15" t="s">
        <v>4664</v>
      </c>
    </row>
    <row r="1991" spans="16:19" ht="15" customHeight="1">
      <c r="P1991" s="15" t="s">
        <v>7012</v>
      </c>
      <c r="Q1991" s="15" t="s">
        <v>7013</v>
      </c>
      <c r="R1991" s="15" t="s">
        <v>2932</v>
      </c>
      <c r="S1991" s="15" t="s">
        <v>2540</v>
      </c>
    </row>
    <row r="1992" spans="16:19" ht="15" customHeight="1">
      <c r="P1992" s="15" t="s">
        <v>4205</v>
      </c>
      <c r="Q1992" s="15" t="s">
        <v>7014</v>
      </c>
      <c r="R1992" s="15" t="s">
        <v>2189</v>
      </c>
      <c r="S1992" s="15" t="s">
        <v>2613</v>
      </c>
    </row>
    <row r="1993" spans="16:19" ht="15" customHeight="1">
      <c r="P1993" s="15" t="s">
        <v>7015</v>
      </c>
      <c r="Q1993" s="15" t="s">
        <v>7016</v>
      </c>
      <c r="R1993" s="15" t="s">
        <v>2176</v>
      </c>
      <c r="S1993" s="15" t="s">
        <v>2452</v>
      </c>
    </row>
    <row r="1994" spans="16:19" ht="15" customHeight="1">
      <c r="P1994" s="15" t="s">
        <v>7017</v>
      </c>
      <c r="Q1994" s="15" t="s">
        <v>7018</v>
      </c>
      <c r="R1994" s="15" t="s">
        <v>2932</v>
      </c>
      <c r="S1994" s="15" t="s">
        <v>2540</v>
      </c>
    </row>
    <row r="1995" spans="16:19" ht="15" customHeight="1">
      <c r="P1995" s="15" t="s">
        <v>4209</v>
      </c>
      <c r="Q1995" s="15" t="s">
        <v>7019</v>
      </c>
      <c r="R1995" s="15" t="s">
        <v>2176</v>
      </c>
      <c r="S1995" s="15" t="s">
        <v>3994</v>
      </c>
    </row>
    <row r="1996" spans="16:19" ht="15" customHeight="1">
      <c r="P1996" s="15" t="s">
        <v>7020</v>
      </c>
      <c r="Q1996" s="15" t="s">
        <v>7021</v>
      </c>
      <c r="R1996" s="15" t="s">
        <v>2189</v>
      </c>
      <c r="S1996" s="15" t="s">
        <v>3139</v>
      </c>
    </row>
    <row r="1997" spans="16:19" ht="15" customHeight="1">
      <c r="P1997" s="15" t="s">
        <v>7022</v>
      </c>
      <c r="Q1997" s="15" t="s">
        <v>7023</v>
      </c>
      <c r="R1997" s="15" t="s">
        <v>2189</v>
      </c>
      <c r="S1997" s="15" t="s">
        <v>2888</v>
      </c>
    </row>
    <row r="1998" spans="16:19" ht="15" customHeight="1">
      <c r="P1998" s="15" t="s">
        <v>4212</v>
      </c>
      <c r="Q1998" s="15" t="s">
        <v>7024</v>
      </c>
      <c r="R1998" s="15" t="s">
        <v>2176</v>
      </c>
      <c r="S1998" s="15" t="s">
        <v>2206</v>
      </c>
    </row>
    <row r="1999" spans="16:19" ht="15" customHeight="1">
      <c r="P1999" s="15" t="s">
        <v>7025</v>
      </c>
      <c r="Q1999" s="15" t="s">
        <v>7026</v>
      </c>
      <c r="R1999" s="15" t="s">
        <v>2189</v>
      </c>
      <c r="S1999" s="15" t="s">
        <v>3611</v>
      </c>
    </row>
    <row r="2000" spans="16:19" ht="15" customHeight="1">
      <c r="P2000" s="15" t="s">
        <v>7027</v>
      </c>
      <c r="Q2000" s="15" t="s">
        <v>7028</v>
      </c>
      <c r="R2000" s="15" t="s">
        <v>2189</v>
      </c>
      <c r="S2000" s="15" t="s">
        <v>2546</v>
      </c>
    </row>
    <row r="2001" spans="16:19" ht="15" customHeight="1">
      <c r="P2001" s="15" t="s">
        <v>7029</v>
      </c>
      <c r="Q2001" s="15" t="s">
        <v>7030</v>
      </c>
      <c r="R2001" s="15" t="s">
        <v>2189</v>
      </c>
      <c r="S2001" s="15" t="s">
        <v>2888</v>
      </c>
    </row>
    <row r="2002" spans="16:19" ht="15" customHeight="1">
      <c r="P2002" s="15" t="s">
        <v>7031</v>
      </c>
      <c r="Q2002" s="15" t="s">
        <v>7032</v>
      </c>
      <c r="R2002" s="15" t="s">
        <v>2197</v>
      </c>
      <c r="S2002" s="15" t="s">
        <v>2379</v>
      </c>
    </row>
    <row r="2003" spans="16:19" ht="15" customHeight="1">
      <c r="P2003" s="15" t="s">
        <v>7033</v>
      </c>
      <c r="Q2003" s="15" t="s">
        <v>7034</v>
      </c>
      <c r="R2003" s="15" t="s">
        <v>2189</v>
      </c>
      <c r="S2003" s="15" t="s">
        <v>7035</v>
      </c>
    </row>
    <row r="2004" spans="16:19" ht="15" customHeight="1">
      <c r="P2004" s="15" t="s">
        <v>4223</v>
      </c>
      <c r="Q2004" s="15" t="s">
        <v>7036</v>
      </c>
      <c r="R2004" s="15" t="s">
        <v>2370</v>
      </c>
      <c r="S2004" s="15" t="s">
        <v>2465</v>
      </c>
    </row>
    <row r="2005" spans="16:19" ht="15" customHeight="1">
      <c r="P2005" s="15" t="s">
        <v>4226</v>
      </c>
      <c r="Q2005" s="15" t="s">
        <v>7037</v>
      </c>
      <c r="R2005" s="15" t="s">
        <v>2189</v>
      </c>
      <c r="S2005" s="15" t="s">
        <v>3018</v>
      </c>
    </row>
    <row r="2006" spans="16:19" ht="15" customHeight="1">
      <c r="P2006" s="15" t="s">
        <v>7038</v>
      </c>
      <c r="Q2006" s="15" t="s">
        <v>7039</v>
      </c>
      <c r="R2006" s="15" t="s">
        <v>2237</v>
      </c>
      <c r="S2006" s="15" t="s">
        <v>6074</v>
      </c>
    </row>
    <row r="2007" spans="16:19" ht="15" customHeight="1">
      <c r="P2007" s="15" t="s">
        <v>7040</v>
      </c>
      <c r="Q2007" s="15" t="s">
        <v>7041</v>
      </c>
      <c r="R2007" s="15" t="s">
        <v>2410</v>
      </c>
      <c r="S2007" s="15" t="s">
        <v>4873</v>
      </c>
    </row>
    <row r="2008" spans="16:19" ht="15" customHeight="1">
      <c r="P2008" s="15" t="s">
        <v>4230</v>
      </c>
      <c r="Q2008" s="15" t="s">
        <v>7042</v>
      </c>
      <c r="R2008" s="15" t="s">
        <v>2257</v>
      </c>
      <c r="S2008" s="15" t="s">
        <v>4527</v>
      </c>
    </row>
    <row r="2009" spans="16:19" ht="15" customHeight="1">
      <c r="P2009" s="15" t="s">
        <v>7043</v>
      </c>
      <c r="Q2009" s="15" t="s">
        <v>7044</v>
      </c>
      <c r="R2009" s="15" t="s">
        <v>2176</v>
      </c>
      <c r="S2009" s="15" t="s">
        <v>3104</v>
      </c>
    </row>
    <row r="2010" spans="16:19" ht="15" customHeight="1">
      <c r="P2010" s="15" t="s">
        <v>7045</v>
      </c>
      <c r="Q2010" s="15" t="s">
        <v>7046</v>
      </c>
      <c r="R2010" s="15" t="s">
        <v>2233</v>
      </c>
      <c r="S2010" s="15" t="s">
        <v>2277</v>
      </c>
    </row>
    <row r="2011" spans="16:19" ht="15" customHeight="1">
      <c r="P2011" s="15" t="s">
        <v>7047</v>
      </c>
      <c r="Q2011" s="15" t="s">
        <v>7048</v>
      </c>
      <c r="R2011" s="15" t="s">
        <v>2257</v>
      </c>
      <c r="S2011" s="15" t="s">
        <v>4527</v>
      </c>
    </row>
    <row r="2012" spans="16:19" ht="15" customHeight="1">
      <c r="P2012" s="15" t="s">
        <v>7049</v>
      </c>
      <c r="Q2012" s="15" t="s">
        <v>7050</v>
      </c>
      <c r="R2012" s="15" t="s">
        <v>2233</v>
      </c>
      <c r="S2012" s="15" t="s">
        <v>2339</v>
      </c>
    </row>
    <row r="2013" spans="16:19" ht="15" customHeight="1">
      <c r="P2013" s="15" t="s">
        <v>4240</v>
      </c>
      <c r="Q2013" s="15" t="s">
        <v>7051</v>
      </c>
      <c r="R2013" s="15" t="s">
        <v>2233</v>
      </c>
      <c r="S2013" s="15" t="s">
        <v>2234</v>
      </c>
    </row>
    <row r="2014" spans="16:19" ht="15" customHeight="1">
      <c r="P2014" s="15" t="s">
        <v>7052</v>
      </c>
      <c r="Q2014" s="15" t="s">
        <v>7053</v>
      </c>
      <c r="R2014" s="15" t="s">
        <v>2176</v>
      </c>
      <c r="S2014" s="15" t="s">
        <v>4768</v>
      </c>
    </row>
    <row r="2015" spans="16:19" ht="15" customHeight="1">
      <c r="P2015" s="15" t="s">
        <v>7054</v>
      </c>
      <c r="Q2015" s="15" t="s">
        <v>7055</v>
      </c>
      <c r="R2015" s="15" t="s">
        <v>2197</v>
      </c>
      <c r="S2015" s="15" t="s">
        <v>2198</v>
      </c>
    </row>
    <row r="2016" spans="16:19" ht="15" customHeight="1">
      <c r="P2016" s="15" t="s">
        <v>4252</v>
      </c>
      <c r="Q2016" s="15" t="s">
        <v>7056</v>
      </c>
      <c r="R2016" s="15" t="s">
        <v>2237</v>
      </c>
      <c r="S2016" s="15" t="s">
        <v>4586</v>
      </c>
    </row>
    <row r="2017" spans="16:19" ht="15" customHeight="1">
      <c r="P2017" s="15" t="s">
        <v>4256</v>
      </c>
      <c r="Q2017" s="15" t="s">
        <v>7057</v>
      </c>
      <c r="R2017" s="15" t="s">
        <v>2176</v>
      </c>
      <c r="S2017" s="15" t="s">
        <v>3213</v>
      </c>
    </row>
    <row r="2018" spans="16:19" ht="15" customHeight="1">
      <c r="P2018" s="15" t="s">
        <v>7058</v>
      </c>
      <c r="Q2018" s="15" t="s">
        <v>7059</v>
      </c>
      <c r="R2018" s="15" t="s">
        <v>2176</v>
      </c>
      <c r="S2018" s="15" t="s">
        <v>4889</v>
      </c>
    </row>
    <row r="2019" spans="16:19" ht="15" customHeight="1">
      <c r="P2019" s="15" t="s">
        <v>7060</v>
      </c>
      <c r="Q2019" s="15" t="s">
        <v>7061</v>
      </c>
      <c r="R2019" s="15" t="s">
        <v>2189</v>
      </c>
      <c r="S2019" s="15" t="s">
        <v>7062</v>
      </c>
    </row>
    <row r="2020" spans="16:19" ht="15" customHeight="1">
      <c r="P2020" s="15" t="s">
        <v>4264</v>
      </c>
      <c r="Q2020" s="15" t="s">
        <v>7063</v>
      </c>
      <c r="R2020" s="15" t="s">
        <v>2370</v>
      </c>
      <c r="S2020" s="15" t="s">
        <v>2465</v>
      </c>
    </row>
    <row r="2021" spans="16:19" ht="15" customHeight="1">
      <c r="P2021" s="15" t="s">
        <v>7064</v>
      </c>
      <c r="Q2021" s="15" t="s">
        <v>7065</v>
      </c>
      <c r="R2021" s="15" t="s">
        <v>2932</v>
      </c>
      <c r="S2021" s="15" t="s">
        <v>2540</v>
      </c>
    </row>
    <row r="2022" spans="16:19" ht="15" customHeight="1">
      <c r="P2022" s="15" t="s">
        <v>7066</v>
      </c>
      <c r="Q2022" s="15" t="s">
        <v>7067</v>
      </c>
      <c r="R2022" s="15" t="s">
        <v>2176</v>
      </c>
      <c r="S2022" s="15" t="s">
        <v>3139</v>
      </c>
    </row>
    <row r="2023" spans="16:19" ht="15" customHeight="1">
      <c r="P2023" s="15" t="s">
        <v>7068</v>
      </c>
      <c r="Q2023" s="15" t="s">
        <v>7069</v>
      </c>
      <c r="R2023" s="15" t="s">
        <v>2197</v>
      </c>
      <c r="S2023" s="15" t="s">
        <v>2254</v>
      </c>
    </row>
    <row r="2024" spans="16:19" ht="15" customHeight="1">
      <c r="P2024" s="15" t="s">
        <v>7070</v>
      </c>
      <c r="Q2024" s="15" t="s">
        <v>7071</v>
      </c>
      <c r="R2024" s="15" t="s">
        <v>2176</v>
      </c>
      <c r="S2024" s="15" t="s">
        <v>4768</v>
      </c>
    </row>
    <row r="2025" spans="16:19" ht="15" customHeight="1">
      <c r="P2025" s="15" t="s">
        <v>7072</v>
      </c>
      <c r="Q2025" s="15" t="s">
        <v>7073</v>
      </c>
      <c r="R2025" s="15" t="s">
        <v>2257</v>
      </c>
      <c r="S2025" s="15" t="s">
        <v>2334</v>
      </c>
    </row>
    <row r="2026" spans="16:19" ht="15" customHeight="1">
      <c r="P2026" s="15" t="s">
        <v>4274</v>
      </c>
      <c r="Q2026" s="15" t="s">
        <v>7074</v>
      </c>
      <c r="R2026" s="15" t="s">
        <v>2176</v>
      </c>
      <c r="S2026" s="15" t="s">
        <v>2564</v>
      </c>
    </row>
    <row r="2027" spans="16:19" ht="15" customHeight="1">
      <c r="P2027" s="15" t="s">
        <v>4279</v>
      </c>
      <c r="Q2027" s="15" t="s">
        <v>7075</v>
      </c>
      <c r="R2027" s="15" t="s">
        <v>2197</v>
      </c>
      <c r="S2027" s="15" t="s">
        <v>2254</v>
      </c>
    </row>
    <row r="2028" spans="16:19" ht="15" customHeight="1">
      <c r="P2028" s="15" t="s">
        <v>7076</v>
      </c>
      <c r="Q2028" s="15" t="s">
        <v>7077</v>
      </c>
      <c r="R2028" s="15" t="s">
        <v>2197</v>
      </c>
      <c r="S2028" s="15" t="s">
        <v>2254</v>
      </c>
    </row>
    <row r="2029" spans="16:19" ht="15" customHeight="1">
      <c r="P2029" s="15" t="s">
        <v>7078</v>
      </c>
      <c r="Q2029" s="15" t="s">
        <v>7079</v>
      </c>
      <c r="R2029" s="15" t="s">
        <v>2189</v>
      </c>
      <c r="S2029" s="15" t="s">
        <v>3018</v>
      </c>
    </row>
    <row r="2030" spans="16:19" ht="15" customHeight="1">
      <c r="P2030" s="15" t="s">
        <v>7080</v>
      </c>
      <c r="Q2030" s="15" t="s">
        <v>7081</v>
      </c>
      <c r="R2030" s="15" t="s">
        <v>2189</v>
      </c>
      <c r="S2030" s="15" t="s">
        <v>3018</v>
      </c>
    </row>
    <row r="2031" spans="16:19" ht="15" customHeight="1">
      <c r="P2031" s="15" t="s">
        <v>4287</v>
      </c>
      <c r="Q2031" s="15" t="s">
        <v>7082</v>
      </c>
      <c r="R2031" s="15" t="s">
        <v>2189</v>
      </c>
      <c r="S2031" s="15" t="s">
        <v>2384</v>
      </c>
    </row>
    <row r="2032" spans="16:19" ht="15" customHeight="1">
      <c r="P2032" s="15" t="s">
        <v>4292</v>
      </c>
      <c r="Q2032" s="15" t="s">
        <v>7083</v>
      </c>
      <c r="R2032" s="15" t="s">
        <v>2233</v>
      </c>
      <c r="S2032" s="15" t="s">
        <v>2603</v>
      </c>
    </row>
    <row r="2033" spans="16:19" ht="15" customHeight="1">
      <c r="P2033" s="15" t="s">
        <v>7084</v>
      </c>
      <c r="Q2033" s="15" t="s">
        <v>7085</v>
      </c>
      <c r="R2033" s="15" t="s">
        <v>2233</v>
      </c>
      <c r="S2033" s="15" t="s">
        <v>2603</v>
      </c>
    </row>
    <row r="2034" spans="16:19" ht="15" customHeight="1">
      <c r="P2034" s="15" t="s">
        <v>4295</v>
      </c>
      <c r="Q2034" s="15" t="s">
        <v>7086</v>
      </c>
      <c r="R2034" s="15" t="s">
        <v>2277</v>
      </c>
      <c r="S2034" s="15" t="s">
        <v>2278</v>
      </c>
    </row>
    <row r="2035" spans="16:19" ht="15" customHeight="1">
      <c r="P2035" s="15" t="s">
        <v>7087</v>
      </c>
      <c r="Q2035" s="15" t="s">
        <v>7088</v>
      </c>
      <c r="R2035" s="15" t="s">
        <v>2233</v>
      </c>
      <c r="S2035" s="15" t="s">
        <v>2277</v>
      </c>
    </row>
    <row r="2036" spans="16:19" ht="15" customHeight="1">
      <c r="P2036" s="15" t="s">
        <v>7089</v>
      </c>
      <c r="Q2036" s="15" t="s">
        <v>7090</v>
      </c>
      <c r="R2036" s="15" t="s">
        <v>2257</v>
      </c>
      <c r="S2036" s="15" t="s">
        <v>4527</v>
      </c>
    </row>
    <row r="2037" spans="16:19" ht="15" customHeight="1">
      <c r="P2037" s="15" t="s">
        <v>7091</v>
      </c>
      <c r="Q2037" s="15" t="s">
        <v>7092</v>
      </c>
      <c r="R2037" s="15" t="s">
        <v>2257</v>
      </c>
      <c r="S2037" s="15" t="s">
        <v>5188</v>
      </c>
    </row>
    <row r="2038" spans="16:19" ht="15" customHeight="1">
      <c r="P2038" s="15" t="s">
        <v>7093</v>
      </c>
      <c r="Q2038" s="15" t="s">
        <v>7094</v>
      </c>
      <c r="R2038" s="15" t="s">
        <v>2189</v>
      </c>
      <c r="S2038" s="15" t="s">
        <v>2802</v>
      </c>
    </row>
    <row r="2039" spans="16:19" ht="15" customHeight="1">
      <c r="P2039" s="15" t="s">
        <v>4299</v>
      </c>
      <c r="Q2039" s="15" t="s">
        <v>7095</v>
      </c>
      <c r="R2039" s="15" t="s">
        <v>2170</v>
      </c>
      <c r="S2039" s="15" t="s">
        <v>3294</v>
      </c>
    </row>
    <row r="2040" spans="16:19" ht="15" customHeight="1">
      <c r="P2040" s="15" t="s">
        <v>7096</v>
      </c>
      <c r="Q2040" s="15" t="s">
        <v>7097</v>
      </c>
      <c r="R2040" s="15" t="s">
        <v>2197</v>
      </c>
      <c r="S2040" s="15" t="s">
        <v>3319</v>
      </c>
    </row>
    <row r="2041" spans="16:19" ht="15" customHeight="1">
      <c r="P2041" s="15" t="s">
        <v>7098</v>
      </c>
      <c r="Q2041" s="15" t="s">
        <v>7099</v>
      </c>
      <c r="R2041" s="15" t="s">
        <v>2189</v>
      </c>
      <c r="S2041" s="15" t="s">
        <v>3847</v>
      </c>
    </row>
    <row r="2042" spans="16:19" ht="15" customHeight="1">
      <c r="P2042" s="15" t="s">
        <v>7100</v>
      </c>
      <c r="Q2042" s="15" t="s">
        <v>7101</v>
      </c>
      <c r="R2042" s="15" t="s">
        <v>2170</v>
      </c>
      <c r="S2042" s="15" t="s">
        <v>7102</v>
      </c>
    </row>
    <row r="2043" spans="16:19" ht="15" customHeight="1">
      <c r="P2043" s="15" t="s">
        <v>7103</v>
      </c>
      <c r="Q2043" s="15" t="s">
        <v>7104</v>
      </c>
      <c r="R2043" s="15" t="s">
        <v>2197</v>
      </c>
      <c r="S2043" s="15" t="s">
        <v>2198</v>
      </c>
    </row>
    <row r="2044" spans="16:19" ht="15" customHeight="1">
      <c r="P2044" s="15" t="s">
        <v>7105</v>
      </c>
      <c r="Q2044" s="15" t="s">
        <v>7106</v>
      </c>
      <c r="R2044" s="15" t="s">
        <v>2189</v>
      </c>
      <c r="S2044" s="15" t="s">
        <v>3965</v>
      </c>
    </row>
    <row r="2045" spans="16:19" ht="15" customHeight="1">
      <c r="P2045" s="15" t="s">
        <v>7107</v>
      </c>
      <c r="Q2045" s="15" t="s">
        <v>7108</v>
      </c>
      <c r="R2045" s="15" t="s">
        <v>2189</v>
      </c>
      <c r="S2045" s="15" t="s">
        <v>2915</v>
      </c>
    </row>
    <row r="2046" spans="16:19" ht="15" customHeight="1">
      <c r="P2046" s="15" t="s">
        <v>4307</v>
      </c>
      <c r="Q2046" s="15" t="s">
        <v>7109</v>
      </c>
      <c r="R2046" s="15" t="s">
        <v>2170</v>
      </c>
      <c r="S2046" s="15" t="s">
        <v>2250</v>
      </c>
    </row>
    <row r="2047" spans="16:19" ht="15" customHeight="1">
      <c r="P2047" s="15" t="s">
        <v>7110</v>
      </c>
      <c r="Q2047" s="15" t="s">
        <v>7111</v>
      </c>
      <c r="R2047" s="15" t="s">
        <v>2233</v>
      </c>
      <c r="S2047" s="15" t="s">
        <v>4553</v>
      </c>
    </row>
    <row r="2048" spans="16:19" ht="15" customHeight="1">
      <c r="P2048" s="15" t="s">
        <v>7112</v>
      </c>
      <c r="Q2048" s="15" t="s">
        <v>7113</v>
      </c>
      <c r="R2048" s="15" t="s">
        <v>2233</v>
      </c>
      <c r="S2048" s="15" t="s">
        <v>4553</v>
      </c>
    </row>
    <row r="2049" spans="16:19" ht="15" customHeight="1">
      <c r="P2049" s="15" t="s">
        <v>4311</v>
      </c>
      <c r="Q2049" s="15" t="s">
        <v>7114</v>
      </c>
      <c r="R2049" s="15" t="s">
        <v>2176</v>
      </c>
      <c r="S2049" s="15" t="s">
        <v>3104</v>
      </c>
    </row>
    <row r="2050" spans="16:19" ht="15" customHeight="1">
      <c r="P2050" s="15" t="s">
        <v>4314</v>
      </c>
      <c r="Q2050" s="15" t="s">
        <v>7115</v>
      </c>
      <c r="R2050" s="15" t="s">
        <v>2176</v>
      </c>
      <c r="S2050" s="15" t="s">
        <v>2489</v>
      </c>
    </row>
    <row r="2051" spans="16:19" ht="15" customHeight="1">
      <c r="P2051" s="15" t="s">
        <v>4317</v>
      </c>
      <c r="Q2051" s="15" t="s">
        <v>7116</v>
      </c>
      <c r="R2051" s="15" t="s">
        <v>2189</v>
      </c>
      <c r="S2051" s="15" t="s">
        <v>2218</v>
      </c>
    </row>
    <row r="2052" spans="16:19" ht="15" customHeight="1">
      <c r="P2052" s="15" t="s">
        <v>7117</v>
      </c>
      <c r="Q2052" s="15" t="s">
        <v>7118</v>
      </c>
      <c r="R2052" s="15" t="s">
        <v>2257</v>
      </c>
      <c r="S2052" s="15" t="s">
        <v>4527</v>
      </c>
    </row>
    <row r="2053" spans="16:19" ht="15" customHeight="1">
      <c r="P2053" s="15" t="s">
        <v>4322</v>
      </c>
      <c r="Q2053" s="15" t="s">
        <v>7119</v>
      </c>
      <c r="R2053" s="15" t="s">
        <v>2233</v>
      </c>
      <c r="S2053" s="15" t="s">
        <v>2603</v>
      </c>
    </row>
    <row r="2054" spans="16:19" ht="15" customHeight="1">
      <c r="P2054" s="15" t="s">
        <v>7120</v>
      </c>
      <c r="Q2054" s="15" t="s">
        <v>7121</v>
      </c>
      <c r="R2054" s="15" t="s">
        <v>2189</v>
      </c>
      <c r="S2054" s="15" t="s">
        <v>2915</v>
      </c>
    </row>
    <row r="2055" spans="16:19" ht="15" customHeight="1">
      <c r="P2055" s="15" t="s">
        <v>7122</v>
      </c>
      <c r="Q2055" s="15" t="s">
        <v>7123</v>
      </c>
      <c r="R2055" s="15" t="s">
        <v>2277</v>
      </c>
      <c r="S2055" s="15" t="s">
        <v>3965</v>
      </c>
    </row>
    <row r="2056" spans="16:19" ht="15" customHeight="1">
      <c r="P2056" s="15" t="s">
        <v>7124</v>
      </c>
      <c r="Q2056" s="15" t="s">
        <v>7125</v>
      </c>
      <c r="R2056" s="15" t="s">
        <v>2233</v>
      </c>
      <c r="S2056" s="15" t="s">
        <v>2339</v>
      </c>
    </row>
    <row r="2057" spans="16:19" ht="15" customHeight="1">
      <c r="P2057" s="15" t="s">
        <v>4326</v>
      </c>
      <c r="Q2057" s="15" t="s">
        <v>4327</v>
      </c>
      <c r="R2057" s="15" t="s">
        <v>2189</v>
      </c>
      <c r="S2057" s="15" t="s">
        <v>2384</v>
      </c>
    </row>
    <row r="2058" spans="16:19" ht="15" customHeight="1">
      <c r="P2058" s="15" t="s">
        <v>7126</v>
      </c>
      <c r="Q2058" s="15" t="s">
        <v>7127</v>
      </c>
      <c r="R2058" s="15" t="s">
        <v>2233</v>
      </c>
      <c r="S2058" s="15" t="s">
        <v>2277</v>
      </c>
    </row>
    <row r="2059" spans="16:19" ht="15" customHeight="1">
      <c r="P2059" s="15" t="s">
        <v>7128</v>
      </c>
      <c r="Q2059" s="15" t="s">
        <v>7129</v>
      </c>
      <c r="R2059" s="15" t="s">
        <v>2370</v>
      </c>
      <c r="S2059" s="15" t="s">
        <v>2465</v>
      </c>
    </row>
    <row r="2060" spans="16:19" ht="15" customHeight="1">
      <c r="P2060" s="15" t="s">
        <v>7130</v>
      </c>
      <c r="Q2060" s="15" t="s">
        <v>7131</v>
      </c>
      <c r="R2060" s="15" t="s">
        <v>2410</v>
      </c>
      <c r="S2060" s="15" t="s">
        <v>4821</v>
      </c>
    </row>
    <row r="2061" spans="16:19" ht="15" customHeight="1">
      <c r="P2061" s="15" t="s">
        <v>4330</v>
      </c>
      <c r="Q2061" s="15" t="s">
        <v>7132</v>
      </c>
      <c r="R2061" s="15" t="s">
        <v>2197</v>
      </c>
      <c r="S2061" s="15" t="s">
        <v>2254</v>
      </c>
    </row>
    <row r="2062" spans="16:19" ht="15" customHeight="1">
      <c r="P2062" s="15" t="s">
        <v>7133</v>
      </c>
      <c r="Q2062" s="15" t="s">
        <v>7134</v>
      </c>
      <c r="R2062" s="15" t="s">
        <v>2176</v>
      </c>
      <c r="S2062" s="15" t="s">
        <v>3108</v>
      </c>
    </row>
    <row r="2063" spans="16:19" ht="15" customHeight="1">
      <c r="P2063" s="15" t="s">
        <v>7135</v>
      </c>
      <c r="Q2063" s="15" t="s">
        <v>7136</v>
      </c>
      <c r="R2063" s="15" t="s">
        <v>2257</v>
      </c>
      <c r="S2063" s="15" t="s">
        <v>5188</v>
      </c>
    </row>
    <row r="2064" spans="16:19" ht="15" customHeight="1">
      <c r="P2064" s="15" t="s">
        <v>7137</v>
      </c>
      <c r="Q2064" s="15" t="s">
        <v>7138</v>
      </c>
      <c r="R2064" s="15"/>
      <c r="S2064" s="15"/>
    </row>
    <row r="2065" spans="16:19" ht="15" customHeight="1">
      <c r="P2065" s="15" t="s">
        <v>4334</v>
      </c>
      <c r="Q2065" s="15" t="s">
        <v>7139</v>
      </c>
      <c r="R2065" s="15" t="s">
        <v>2277</v>
      </c>
      <c r="S2065" s="15" t="s">
        <v>2278</v>
      </c>
    </row>
    <row r="2066" spans="16:19" ht="15" customHeight="1">
      <c r="P2066" s="15" t="s">
        <v>7140</v>
      </c>
      <c r="Q2066" s="15" t="s">
        <v>7141</v>
      </c>
      <c r="R2066" s="15" t="s">
        <v>2189</v>
      </c>
      <c r="S2066" s="15" t="s">
        <v>3611</v>
      </c>
    </row>
    <row r="2067" spans="16:19" ht="15" customHeight="1">
      <c r="P2067" s="15" t="s">
        <v>7142</v>
      </c>
      <c r="Q2067" s="15" t="s">
        <v>7143</v>
      </c>
      <c r="R2067" s="15" t="s">
        <v>2189</v>
      </c>
      <c r="S2067" s="15" t="s">
        <v>2457</v>
      </c>
    </row>
    <row r="2068" spans="16:19" ht="15" customHeight="1">
      <c r="P2068" s="15" t="s">
        <v>7144</v>
      </c>
      <c r="Q2068" s="15" t="s">
        <v>7145</v>
      </c>
      <c r="R2068" s="15" t="s">
        <v>2233</v>
      </c>
      <c r="S2068" s="15" t="s">
        <v>2648</v>
      </c>
    </row>
    <row r="2069" spans="16:19" ht="15" customHeight="1">
      <c r="P2069" s="15" t="s">
        <v>7146</v>
      </c>
      <c r="Q2069" s="15" t="s">
        <v>7147</v>
      </c>
      <c r="R2069" s="15" t="s">
        <v>2370</v>
      </c>
      <c r="S2069" s="15" t="s">
        <v>2465</v>
      </c>
    </row>
    <row r="2070" spans="16:19" ht="15" customHeight="1">
      <c r="P2070" s="15" t="s">
        <v>7148</v>
      </c>
      <c r="Q2070" s="15" t="s">
        <v>7149</v>
      </c>
      <c r="R2070" s="15" t="s">
        <v>2932</v>
      </c>
      <c r="S2070" s="15" t="s">
        <v>2540</v>
      </c>
    </row>
    <row r="2071" spans="16:19" ht="15" customHeight="1">
      <c r="P2071" s="15" t="s">
        <v>4338</v>
      </c>
      <c r="Q2071" s="15" t="s">
        <v>7150</v>
      </c>
      <c r="R2071" s="15" t="s">
        <v>2370</v>
      </c>
      <c r="S2071" s="15" t="s">
        <v>2967</v>
      </c>
    </row>
    <row r="2072" spans="16:19" ht="15" customHeight="1">
      <c r="P2072" s="15" t="s">
        <v>4342</v>
      </c>
      <c r="Q2072" s="15" t="s">
        <v>7151</v>
      </c>
      <c r="R2072" s="15" t="s">
        <v>2176</v>
      </c>
      <c r="S2072" s="15" t="s">
        <v>2325</v>
      </c>
    </row>
    <row r="2073" spans="16:19" ht="15" customHeight="1">
      <c r="P2073" s="15" t="s">
        <v>4346</v>
      </c>
      <c r="Q2073" s="15" t="s">
        <v>7152</v>
      </c>
      <c r="R2073" s="15" t="s">
        <v>2176</v>
      </c>
      <c r="S2073" s="15" t="s">
        <v>4889</v>
      </c>
    </row>
    <row r="2074" spans="16:19" ht="15" customHeight="1">
      <c r="P2074" s="15" t="s">
        <v>7153</v>
      </c>
      <c r="Q2074" s="15" t="s">
        <v>7154</v>
      </c>
      <c r="R2074" s="15" t="s">
        <v>2176</v>
      </c>
      <c r="S2074" s="15" t="s">
        <v>2452</v>
      </c>
    </row>
    <row r="2075" spans="16:19" ht="15" customHeight="1">
      <c r="P2075" s="15" t="s">
        <v>7155</v>
      </c>
      <c r="Q2075" s="15" t="s">
        <v>7156</v>
      </c>
      <c r="R2075" s="15" t="s">
        <v>2277</v>
      </c>
      <c r="S2075" s="15" t="s">
        <v>2278</v>
      </c>
    </row>
    <row r="2076" spans="16:19" ht="15" customHeight="1">
      <c r="P2076" s="15" t="s">
        <v>7157</v>
      </c>
      <c r="Q2076" s="15" t="s">
        <v>7158</v>
      </c>
      <c r="R2076" s="15" t="s">
        <v>2176</v>
      </c>
      <c r="S2076" s="15" t="s">
        <v>2206</v>
      </c>
    </row>
    <row r="2077" spans="16:19" ht="15" customHeight="1">
      <c r="P2077" s="15" t="s">
        <v>7159</v>
      </c>
      <c r="Q2077" s="15" t="s">
        <v>7160</v>
      </c>
      <c r="R2077" s="15" t="s">
        <v>2233</v>
      </c>
      <c r="S2077" s="15" t="s">
        <v>2653</v>
      </c>
    </row>
    <row r="2078" spans="16:19" ht="15" customHeight="1">
      <c r="P2078" s="15" t="s">
        <v>7161</v>
      </c>
      <c r="Q2078" s="15" t="s">
        <v>7162</v>
      </c>
      <c r="R2078" s="15" t="s">
        <v>2176</v>
      </c>
      <c r="S2078" s="15" t="s">
        <v>2517</v>
      </c>
    </row>
    <row r="2079" spans="16:19" ht="15" customHeight="1">
      <c r="P2079" s="15" t="s">
        <v>4361</v>
      </c>
      <c r="Q2079" s="15" t="s">
        <v>7163</v>
      </c>
      <c r="R2079" s="15" t="s">
        <v>2197</v>
      </c>
      <c r="S2079" s="15" t="s">
        <v>2206</v>
      </c>
    </row>
    <row r="2080" spans="16:19" ht="15" customHeight="1">
      <c r="P2080" s="15" t="s">
        <v>7164</v>
      </c>
      <c r="Q2080" s="15" t="s">
        <v>7165</v>
      </c>
      <c r="R2080" s="15" t="s">
        <v>2189</v>
      </c>
      <c r="S2080" s="15" t="s">
        <v>4664</v>
      </c>
    </row>
    <row r="2081" spans="16:19" ht="15" customHeight="1">
      <c r="P2081" s="15" t="s">
        <v>7166</v>
      </c>
      <c r="Q2081" s="15" t="s">
        <v>7167</v>
      </c>
      <c r="R2081" s="15" t="s">
        <v>2197</v>
      </c>
      <c r="S2081" s="15" t="s">
        <v>2325</v>
      </c>
    </row>
    <row r="2082" spans="16:19" ht="15" customHeight="1">
      <c r="P2082" s="15" t="s">
        <v>4369</v>
      </c>
      <c r="Q2082" s="15" t="s">
        <v>7168</v>
      </c>
      <c r="R2082" s="15" t="s">
        <v>2257</v>
      </c>
      <c r="S2082" s="15" t="s">
        <v>2334</v>
      </c>
    </row>
    <row r="2083" spans="16:19" ht="15" customHeight="1">
      <c r="P2083" s="15" t="s">
        <v>7169</v>
      </c>
      <c r="Q2083" s="15" t="s">
        <v>7170</v>
      </c>
      <c r="R2083" s="15" t="s">
        <v>2233</v>
      </c>
      <c r="S2083" s="15" t="s">
        <v>2277</v>
      </c>
    </row>
    <row r="2084" spans="16:19" ht="15" customHeight="1">
      <c r="P2084" s="15" t="s">
        <v>4372</v>
      </c>
      <c r="Q2084" s="15" t="s">
        <v>7171</v>
      </c>
      <c r="R2084" s="15" t="s">
        <v>2277</v>
      </c>
      <c r="S2084" s="15" t="s">
        <v>2278</v>
      </c>
    </row>
    <row r="2085" spans="16:19" ht="15" customHeight="1">
      <c r="P2085" s="15" t="s">
        <v>7172</v>
      </c>
      <c r="Q2085" s="15" t="s">
        <v>7173</v>
      </c>
      <c r="R2085" s="15" t="s">
        <v>2176</v>
      </c>
      <c r="S2085" s="15" t="s">
        <v>2627</v>
      </c>
    </row>
    <row r="2086" spans="16:19" ht="15" customHeight="1">
      <c r="P2086" s="15" t="s">
        <v>7174</v>
      </c>
      <c r="Q2086" s="15" t="s">
        <v>7175</v>
      </c>
      <c r="R2086" s="15" t="s">
        <v>2189</v>
      </c>
      <c r="S2086" s="15" t="s">
        <v>2218</v>
      </c>
    </row>
    <row r="2087" spans="16:19" ht="15" customHeight="1">
      <c r="P2087" s="15" t="s">
        <v>4379</v>
      </c>
      <c r="Q2087" s="15" t="s">
        <v>7176</v>
      </c>
      <c r="R2087" s="15" t="s">
        <v>2932</v>
      </c>
      <c r="S2087" s="15" t="s">
        <v>2540</v>
      </c>
    </row>
    <row r="2088" spans="16:19" ht="15" customHeight="1">
      <c r="P2088" s="15" t="s">
        <v>7177</v>
      </c>
      <c r="Q2088" s="15" t="s">
        <v>7178</v>
      </c>
      <c r="R2088" s="15" t="s">
        <v>2189</v>
      </c>
      <c r="S2088" s="15" t="s">
        <v>2457</v>
      </c>
    </row>
    <row r="2089" spans="16:19" ht="15" customHeight="1">
      <c r="P2089" s="15" t="s">
        <v>4383</v>
      </c>
      <c r="Q2089" s="15" t="s">
        <v>7179</v>
      </c>
      <c r="R2089" s="15" t="s">
        <v>2176</v>
      </c>
      <c r="S2089" s="15" t="s">
        <v>3104</v>
      </c>
    </row>
    <row r="2090" spans="16:19" ht="15" customHeight="1">
      <c r="P2090" s="15" t="s">
        <v>7180</v>
      </c>
      <c r="Q2090" s="15" t="s">
        <v>7181</v>
      </c>
      <c r="R2090" s="15" t="s">
        <v>2233</v>
      </c>
      <c r="S2090" s="15" t="s">
        <v>2603</v>
      </c>
    </row>
    <row r="2091" spans="16:19" ht="15" customHeight="1">
      <c r="P2091" s="15" t="s">
        <v>4387</v>
      </c>
      <c r="Q2091" s="15" t="s">
        <v>7182</v>
      </c>
      <c r="R2091" s="15" t="s">
        <v>2176</v>
      </c>
      <c r="S2091" s="15" t="s">
        <v>2177</v>
      </c>
    </row>
    <row r="2092" spans="16:19" ht="15" customHeight="1">
      <c r="P2092" s="15" t="s">
        <v>7183</v>
      </c>
      <c r="Q2092" s="15" t="s">
        <v>7184</v>
      </c>
      <c r="R2092" s="15" t="s">
        <v>2370</v>
      </c>
      <c r="S2092" s="15" t="s">
        <v>4321</v>
      </c>
    </row>
    <row r="2093" spans="16:19" ht="15" customHeight="1">
      <c r="P2093" s="15" t="s">
        <v>7185</v>
      </c>
      <c r="Q2093" s="15" t="s">
        <v>7186</v>
      </c>
      <c r="R2093" s="15" t="s">
        <v>2233</v>
      </c>
      <c r="S2093" s="15" t="s">
        <v>2603</v>
      </c>
    </row>
    <row r="2094" spans="16:19" ht="15" customHeight="1">
      <c r="P2094" s="15" t="s">
        <v>7187</v>
      </c>
      <c r="Q2094" s="15" t="s">
        <v>7188</v>
      </c>
      <c r="R2094" s="15" t="s">
        <v>2189</v>
      </c>
      <c r="S2094" s="15" t="s">
        <v>2540</v>
      </c>
    </row>
    <row r="2095" spans="16:19" ht="15" customHeight="1">
      <c r="P2095" s="15" t="s">
        <v>7189</v>
      </c>
      <c r="Q2095" s="15" t="s">
        <v>7190</v>
      </c>
      <c r="R2095" s="15" t="s">
        <v>2257</v>
      </c>
      <c r="S2095" s="15" t="s">
        <v>3128</v>
      </c>
    </row>
    <row r="2096" spans="16:19" ht="15" customHeight="1">
      <c r="P2096" s="15" t="s">
        <v>7191</v>
      </c>
      <c r="Q2096" s="15" t="s">
        <v>7192</v>
      </c>
      <c r="R2096" s="15" t="s">
        <v>2370</v>
      </c>
      <c r="S2096" s="15" t="s">
        <v>2465</v>
      </c>
    </row>
    <row r="2097" spans="16:19" ht="15" customHeight="1">
      <c r="P2097" s="15" t="s">
        <v>4405</v>
      </c>
      <c r="Q2097" s="15" t="s">
        <v>7193</v>
      </c>
      <c r="R2097" s="15" t="s">
        <v>2257</v>
      </c>
      <c r="S2097" s="15" t="s">
        <v>3338</v>
      </c>
    </row>
    <row r="2098" spans="16:19" ht="15" customHeight="1">
      <c r="P2098" s="15" t="s">
        <v>4409</v>
      </c>
      <c r="Q2098" s="15" t="s">
        <v>7194</v>
      </c>
      <c r="R2098" s="15" t="s">
        <v>2277</v>
      </c>
      <c r="S2098" s="15" t="s">
        <v>2278</v>
      </c>
    </row>
    <row r="2099" spans="16:19" ht="15" customHeight="1">
      <c r="P2099" s="15" t="s">
        <v>7195</v>
      </c>
      <c r="Q2099" s="15" t="s">
        <v>7196</v>
      </c>
      <c r="R2099" s="15" t="s">
        <v>2257</v>
      </c>
      <c r="S2099" s="15" t="s">
        <v>4527</v>
      </c>
    </row>
    <row r="2100" spans="16:19" ht="15" customHeight="1">
      <c r="P2100" s="15" t="s">
        <v>7197</v>
      </c>
      <c r="Q2100" s="15" t="s">
        <v>7198</v>
      </c>
      <c r="R2100" s="15" t="s">
        <v>2189</v>
      </c>
      <c r="S2100" s="15" t="s">
        <v>2384</v>
      </c>
    </row>
    <row r="2101" spans="16:19" ht="15" customHeight="1">
      <c r="P2101" s="15" t="s">
        <v>7199</v>
      </c>
      <c r="Q2101" s="15" t="s">
        <v>7200</v>
      </c>
      <c r="R2101" s="15" t="s">
        <v>2233</v>
      </c>
      <c r="S2101" s="15" t="s">
        <v>3595</v>
      </c>
    </row>
    <row r="2102" spans="16:19" ht="15" customHeight="1">
      <c r="P2102" s="15" t="s">
        <v>4412</v>
      </c>
      <c r="Q2102" s="15" t="s">
        <v>7201</v>
      </c>
      <c r="R2102" s="15" t="s">
        <v>2233</v>
      </c>
      <c r="S2102" s="15" t="s">
        <v>2603</v>
      </c>
    </row>
    <row r="2103" spans="16:19" ht="15" customHeight="1">
      <c r="P2103" s="15" t="s">
        <v>7202</v>
      </c>
      <c r="Q2103" s="15" t="s">
        <v>7203</v>
      </c>
      <c r="R2103" s="15" t="s">
        <v>2410</v>
      </c>
      <c r="S2103" s="15" t="s">
        <v>4873</v>
      </c>
    </row>
    <row r="2104" spans="16:19" ht="15" customHeight="1">
      <c r="P2104" s="15" t="s">
        <v>7204</v>
      </c>
      <c r="Q2104" s="15" t="s">
        <v>7205</v>
      </c>
      <c r="R2104" s="15" t="s">
        <v>2189</v>
      </c>
      <c r="S2104" s="15" t="s">
        <v>2546</v>
      </c>
    </row>
    <row r="2105" spans="16:19" ht="15" customHeight="1">
      <c r="P2105" s="15" t="s">
        <v>7206</v>
      </c>
      <c r="Q2105" s="15" t="s">
        <v>7207</v>
      </c>
      <c r="R2105" s="15" t="s">
        <v>2189</v>
      </c>
      <c r="S2105" s="15" t="s">
        <v>2676</v>
      </c>
    </row>
    <row r="2106" spans="16:19" ht="15" customHeight="1">
      <c r="P2106" s="15" t="s">
        <v>7208</v>
      </c>
      <c r="Q2106" s="15" t="s">
        <v>7209</v>
      </c>
      <c r="R2106" s="15" t="s">
        <v>2189</v>
      </c>
      <c r="S2106" s="15" t="s">
        <v>4562</v>
      </c>
    </row>
    <row r="2107" spans="16:19" ht="15" customHeight="1">
      <c r="P2107" s="15" t="s">
        <v>4416</v>
      </c>
      <c r="Q2107" s="15" t="s">
        <v>7210</v>
      </c>
      <c r="R2107" s="15" t="s">
        <v>2197</v>
      </c>
      <c r="S2107" s="15" t="s">
        <v>2379</v>
      </c>
    </row>
    <row r="2108" spans="16:19" ht="15" customHeight="1">
      <c r="P2108" s="15" t="s">
        <v>7211</v>
      </c>
      <c r="Q2108" s="15" t="s">
        <v>7212</v>
      </c>
      <c r="R2108" s="15" t="s">
        <v>2197</v>
      </c>
      <c r="S2108" s="15" t="s">
        <v>2254</v>
      </c>
    </row>
    <row r="2109" spans="16:19" ht="15" customHeight="1">
      <c r="P2109" s="15" t="s">
        <v>7213</v>
      </c>
      <c r="Q2109" s="15" t="s">
        <v>7214</v>
      </c>
      <c r="R2109" s="15" t="s">
        <v>2176</v>
      </c>
      <c r="S2109" s="15" t="s">
        <v>2627</v>
      </c>
    </row>
    <row r="2110" spans="16:19" ht="15" customHeight="1">
      <c r="P2110" s="15" t="s">
        <v>7215</v>
      </c>
      <c r="Q2110" s="15" t="s">
        <v>7216</v>
      </c>
      <c r="R2110" s="15" t="s">
        <v>2189</v>
      </c>
      <c r="S2110" s="15" t="s">
        <v>6668</v>
      </c>
    </row>
    <row r="2111" spans="16:19" ht="15" customHeight="1">
      <c r="P2111" s="15" t="s">
        <v>7217</v>
      </c>
      <c r="Q2111" s="15" t="s">
        <v>7216</v>
      </c>
      <c r="R2111" s="15" t="s">
        <v>2189</v>
      </c>
      <c r="S2111" s="15" t="s">
        <v>6668</v>
      </c>
    </row>
    <row r="2112" spans="16:19" ht="15" customHeight="1">
      <c r="P2112" s="15" t="s">
        <v>4419</v>
      </c>
      <c r="Q2112" s="15" t="s">
        <v>7218</v>
      </c>
      <c r="R2112" s="15" t="s">
        <v>2257</v>
      </c>
      <c r="S2112" s="15" t="s">
        <v>3128</v>
      </c>
    </row>
    <row r="2113" spans="16:19" ht="15" customHeight="1">
      <c r="P2113" s="15" t="s">
        <v>4423</v>
      </c>
      <c r="Q2113" s="15" t="s">
        <v>7219</v>
      </c>
      <c r="R2113" s="15" t="s">
        <v>2257</v>
      </c>
      <c r="S2113" s="15" t="s">
        <v>4527</v>
      </c>
    </row>
    <row r="2114" spans="16:19" ht="15" customHeight="1">
      <c r="P2114" s="15" t="s">
        <v>7220</v>
      </c>
      <c r="Q2114" s="15" t="s">
        <v>7221</v>
      </c>
      <c r="R2114" s="15" t="s">
        <v>2189</v>
      </c>
      <c r="S2114" s="15" t="s">
        <v>3924</v>
      </c>
    </row>
    <row r="2115" spans="16:19" ht="15" customHeight="1">
      <c r="P2115" s="15" t="s">
        <v>7222</v>
      </c>
      <c r="Q2115" s="15" t="s">
        <v>7223</v>
      </c>
      <c r="R2115" s="15" t="s">
        <v>2197</v>
      </c>
      <c r="S2115" s="15" t="s">
        <v>2198</v>
      </c>
    </row>
    <row r="2116" spans="16:19" ht="15" customHeight="1">
      <c r="P2116" s="15" t="s">
        <v>7224</v>
      </c>
      <c r="Q2116" s="15" t="s">
        <v>7225</v>
      </c>
      <c r="R2116" s="15" t="s">
        <v>2176</v>
      </c>
      <c r="S2116" s="15" t="s">
        <v>4768</v>
      </c>
    </row>
    <row r="2117" spans="16:19" ht="15" customHeight="1">
      <c r="P2117" s="15" t="s">
        <v>7226</v>
      </c>
      <c r="Q2117" s="15" t="s">
        <v>7227</v>
      </c>
      <c r="R2117" s="15" t="s">
        <v>2277</v>
      </c>
      <c r="S2117" s="15" t="s">
        <v>2278</v>
      </c>
    </row>
    <row r="2118" spans="16:19" ht="15" customHeight="1">
      <c r="P2118" s="15" t="s">
        <v>7228</v>
      </c>
      <c r="Q2118" s="15" t="s">
        <v>7229</v>
      </c>
      <c r="R2118" s="15" t="s">
        <v>2410</v>
      </c>
      <c r="S2118" s="15" t="s">
        <v>2597</v>
      </c>
    </row>
    <row r="2119" spans="16:19" ht="15" customHeight="1">
      <c r="P2119" s="15" t="s">
        <v>7230</v>
      </c>
      <c r="Q2119" s="15" t="s">
        <v>7231</v>
      </c>
      <c r="R2119" s="15" t="s">
        <v>2189</v>
      </c>
      <c r="S2119" s="15" t="s">
        <v>3815</v>
      </c>
    </row>
    <row r="2120" spans="16:19" ht="15" customHeight="1">
      <c r="P2120" s="15" t="s">
        <v>4431</v>
      </c>
      <c r="Q2120" s="15" t="s">
        <v>7232</v>
      </c>
      <c r="R2120" s="15" t="s">
        <v>2233</v>
      </c>
      <c r="S2120" s="15" t="s">
        <v>2234</v>
      </c>
    </row>
    <row r="2121" spans="16:19" ht="15" customHeight="1">
      <c r="P2121" s="15" t="s">
        <v>7233</v>
      </c>
      <c r="Q2121" s="15" t="s">
        <v>7234</v>
      </c>
      <c r="R2121" s="15" t="s">
        <v>2170</v>
      </c>
      <c r="S2121" s="15" t="s">
        <v>3022</v>
      </c>
    </row>
    <row r="2122" spans="16:19" ht="15" customHeight="1">
      <c r="P2122" s="15" t="s">
        <v>7235</v>
      </c>
      <c r="Q2122" s="15" t="s">
        <v>7236</v>
      </c>
      <c r="R2122" s="15" t="s">
        <v>2176</v>
      </c>
      <c r="S2122" s="15" t="s">
        <v>4768</v>
      </c>
    </row>
    <row r="2123" spans="16:19" ht="15" customHeight="1">
      <c r="P2123" s="15" t="s">
        <v>4434</v>
      </c>
      <c r="Q2123" s="15" t="s">
        <v>7237</v>
      </c>
      <c r="R2123" s="15" t="s">
        <v>2189</v>
      </c>
      <c r="S2123" s="15" t="s">
        <v>5597</v>
      </c>
    </row>
    <row r="2124" spans="16:19" ht="15" customHeight="1">
      <c r="P2124" s="15" t="s">
        <v>7238</v>
      </c>
      <c r="Q2124" s="15" t="s">
        <v>7239</v>
      </c>
      <c r="R2124" s="15" t="s">
        <v>2189</v>
      </c>
      <c r="S2124" s="15" t="s">
        <v>2206</v>
      </c>
    </row>
    <row r="2125" spans="16:19" ht="15" customHeight="1">
      <c r="P2125" s="15" t="s">
        <v>4438</v>
      </c>
      <c r="Q2125" s="15" t="s">
        <v>7240</v>
      </c>
      <c r="R2125" s="15" t="s">
        <v>2170</v>
      </c>
      <c r="S2125" s="15" t="s">
        <v>3248</v>
      </c>
    </row>
    <row r="2126" spans="16:19" ht="15" customHeight="1">
      <c r="P2126" s="15" t="s">
        <v>7241</v>
      </c>
      <c r="Q2126" s="15" t="s">
        <v>7242</v>
      </c>
      <c r="R2126" s="15" t="s">
        <v>2233</v>
      </c>
      <c r="S2126" s="15" t="s">
        <v>2648</v>
      </c>
    </row>
    <row r="2127" spans="16:19" ht="15" customHeight="1">
      <c r="P2127" s="15" t="s">
        <v>7243</v>
      </c>
      <c r="Q2127" s="15" t="s">
        <v>7244</v>
      </c>
      <c r="R2127" s="15" t="s">
        <v>2233</v>
      </c>
      <c r="S2127" s="15" t="s">
        <v>2234</v>
      </c>
    </row>
    <row r="2128" spans="16:19" ht="15" customHeight="1">
      <c r="P2128" s="15" t="s">
        <v>7245</v>
      </c>
      <c r="Q2128" s="15" t="s">
        <v>7246</v>
      </c>
      <c r="R2128" s="15" t="s">
        <v>2257</v>
      </c>
      <c r="S2128" s="15" t="s">
        <v>3734</v>
      </c>
    </row>
    <row r="2129" spans="16:19" ht="15" customHeight="1">
      <c r="P2129" s="15" t="s">
        <v>7247</v>
      </c>
      <c r="Q2129" s="15" t="s">
        <v>7248</v>
      </c>
      <c r="R2129" s="15" t="s">
        <v>2176</v>
      </c>
      <c r="S2129" s="15" t="s">
        <v>2452</v>
      </c>
    </row>
    <row r="2130" spans="16:19" ht="15" customHeight="1">
      <c r="P2130" s="15" t="s">
        <v>7249</v>
      </c>
      <c r="Q2130" s="15" t="s">
        <v>7250</v>
      </c>
      <c r="R2130" s="15" t="s">
        <v>2370</v>
      </c>
      <c r="S2130" s="15" t="s">
        <v>4321</v>
      </c>
    </row>
    <row r="2131" spans="16:19" ht="15" customHeight="1">
      <c r="P2131" s="15" t="s">
        <v>7251</v>
      </c>
      <c r="Q2131" s="15" t="s">
        <v>7252</v>
      </c>
      <c r="R2131" s="15" t="s">
        <v>2189</v>
      </c>
      <c r="S2131" s="15" t="s">
        <v>2384</v>
      </c>
    </row>
    <row r="2132" spans="16:19" ht="15" customHeight="1">
      <c r="P2132" s="15" t="s">
        <v>4446</v>
      </c>
      <c r="Q2132" s="15" t="s">
        <v>7253</v>
      </c>
      <c r="R2132" s="15" t="s">
        <v>2277</v>
      </c>
      <c r="S2132" s="15" t="s">
        <v>2278</v>
      </c>
    </row>
    <row r="2133" spans="16:19" ht="15" customHeight="1">
      <c r="P2133" s="15" t="s">
        <v>4458</v>
      </c>
      <c r="Q2133" s="15" t="s">
        <v>7254</v>
      </c>
      <c r="R2133" s="15" t="s">
        <v>2370</v>
      </c>
      <c r="S2133" s="15" t="s">
        <v>2967</v>
      </c>
    </row>
    <row r="2134" spans="16:19" ht="15" customHeight="1">
      <c r="P2134" s="15" t="s">
        <v>7255</v>
      </c>
      <c r="Q2134" s="15" t="s">
        <v>7256</v>
      </c>
      <c r="R2134" s="15" t="s">
        <v>2176</v>
      </c>
      <c r="S2134" s="15" t="s">
        <v>3994</v>
      </c>
    </row>
    <row r="2135" spans="16:19" ht="15" customHeight="1">
      <c r="P2135" s="15" t="s">
        <v>7257</v>
      </c>
      <c r="Q2135" s="15" t="s">
        <v>7258</v>
      </c>
      <c r="R2135" s="15" t="s">
        <v>2189</v>
      </c>
      <c r="S2135" s="15" t="s">
        <v>2670</v>
      </c>
    </row>
    <row r="2136" spans="16:19" ht="15" customHeight="1">
      <c r="P2136" s="15" t="s">
        <v>7259</v>
      </c>
      <c r="Q2136" s="15" t="s">
        <v>7260</v>
      </c>
      <c r="R2136" s="15" t="s">
        <v>2233</v>
      </c>
      <c r="S2136" s="15" t="s">
        <v>2339</v>
      </c>
    </row>
    <row r="2137" spans="16:19" ht="15" customHeight="1">
      <c r="P2137" s="15" t="s">
        <v>4462</v>
      </c>
      <c r="Q2137" s="15" t="s">
        <v>7261</v>
      </c>
      <c r="R2137" s="15" t="s">
        <v>2176</v>
      </c>
      <c r="S2137" s="15" t="s">
        <v>5866</v>
      </c>
    </row>
    <row r="2138" spans="16:19" ht="15" customHeight="1">
      <c r="P2138" s="15" t="s">
        <v>4466</v>
      </c>
      <c r="Q2138" s="15" t="s">
        <v>7262</v>
      </c>
      <c r="R2138" s="15" t="s">
        <v>2197</v>
      </c>
      <c r="S2138" s="15" t="s">
        <v>2254</v>
      </c>
    </row>
    <row r="2139" spans="16:19" ht="15" customHeight="1">
      <c r="P2139" s="15" t="s">
        <v>7263</v>
      </c>
      <c r="Q2139" s="15" t="s">
        <v>7264</v>
      </c>
      <c r="R2139" s="15" t="s">
        <v>2189</v>
      </c>
      <c r="S2139" s="15" t="s">
        <v>3670</v>
      </c>
    </row>
    <row r="2140" spans="16:19" ht="15" customHeight="1">
      <c r="P2140" s="15" t="s">
        <v>7265</v>
      </c>
      <c r="Q2140" s="15" t="s">
        <v>7266</v>
      </c>
      <c r="R2140" s="15" t="s">
        <v>2197</v>
      </c>
      <c r="S2140" s="15" t="s">
        <v>2254</v>
      </c>
    </row>
    <row r="2141" spans="16:19" ht="15" customHeight="1">
      <c r="P2141" s="15" t="s">
        <v>7267</v>
      </c>
      <c r="Q2141" s="15" t="s">
        <v>7268</v>
      </c>
      <c r="R2141" s="15" t="s">
        <v>2197</v>
      </c>
      <c r="S2141" s="15" t="s">
        <v>2254</v>
      </c>
    </row>
    <row r="2142" spans="16:19" ht="15" customHeight="1">
      <c r="P2142" s="15" t="s">
        <v>7269</v>
      </c>
      <c r="Q2142" s="15" t="s">
        <v>7270</v>
      </c>
      <c r="R2142" s="15" t="s">
        <v>2370</v>
      </c>
      <c r="S2142" s="15" t="s">
        <v>2967</v>
      </c>
    </row>
    <row r="2143" spans="16:19" ht="15" customHeight="1">
      <c r="P2143" s="15" t="s">
        <v>7271</v>
      </c>
      <c r="Q2143" s="15" t="s">
        <v>7272</v>
      </c>
      <c r="R2143" s="15" t="s">
        <v>2176</v>
      </c>
      <c r="S2143" s="15" t="s">
        <v>2517</v>
      </c>
    </row>
    <row r="2144" spans="16:19" ht="15" customHeight="1">
      <c r="P2144" s="15" t="s">
        <v>4470</v>
      </c>
      <c r="Q2144" s="15" t="s">
        <v>7273</v>
      </c>
      <c r="R2144" s="15" t="s">
        <v>2189</v>
      </c>
      <c r="S2144" s="15" t="s">
        <v>2709</v>
      </c>
    </row>
    <row r="2145" spans="5:19" ht="15" customHeight="1">
      <c r="P2145" s="15" t="s">
        <v>7274</v>
      </c>
      <c r="Q2145" s="15" t="s">
        <v>7275</v>
      </c>
      <c r="R2145" s="15" t="s">
        <v>2189</v>
      </c>
      <c r="S2145" s="15" t="s">
        <v>2709</v>
      </c>
    </row>
    <row r="2146" spans="5:19" ht="15" customHeight="1">
      <c r="P2146" s="15" t="s">
        <v>4474</v>
      </c>
      <c r="Q2146" s="15" t="s">
        <v>7276</v>
      </c>
      <c r="R2146" s="15" t="s">
        <v>2170</v>
      </c>
      <c r="S2146" s="15" t="s">
        <v>2397</v>
      </c>
    </row>
    <row r="2147" spans="5:19" ht="15" customHeight="1">
      <c r="P2147" s="15" t="s">
        <v>7277</v>
      </c>
      <c r="Q2147" s="15" t="s">
        <v>7278</v>
      </c>
      <c r="R2147" s="15" t="s">
        <v>2197</v>
      </c>
      <c r="S2147" s="15" t="s">
        <v>2254</v>
      </c>
    </row>
    <row r="2148" spans="5:19" ht="15" customHeight="1">
      <c r="P2148" s="15" t="s">
        <v>7279</v>
      </c>
      <c r="Q2148" s="15" t="s">
        <v>7280</v>
      </c>
      <c r="R2148" s="15" t="s">
        <v>2189</v>
      </c>
      <c r="S2148" s="15" t="s">
        <v>3018</v>
      </c>
    </row>
    <row r="2149" spans="5:19" ht="15" customHeight="1">
      <c r="P2149" s="15" t="s">
        <v>7281</v>
      </c>
      <c r="Q2149" s="15" t="s">
        <v>7282</v>
      </c>
      <c r="R2149" s="15" t="s">
        <v>2189</v>
      </c>
      <c r="S2149" s="15" t="s">
        <v>3611</v>
      </c>
    </row>
    <row r="2150" spans="5:19" ht="15" customHeight="1">
      <c r="P2150" s="15" t="s">
        <v>7283</v>
      </c>
      <c r="Q2150" s="15" t="s">
        <v>7284</v>
      </c>
      <c r="R2150" s="15" t="s">
        <v>2176</v>
      </c>
      <c r="S2150" s="15" t="s">
        <v>2489</v>
      </c>
    </row>
    <row r="2151" spans="5:19" ht="15" customHeight="1">
      <c r="P2151" s="15" t="s">
        <v>4481</v>
      </c>
      <c r="Q2151" s="15" t="s">
        <v>7285</v>
      </c>
      <c r="R2151" s="15" t="s">
        <v>2170</v>
      </c>
      <c r="S2151" s="15" t="s">
        <v>2224</v>
      </c>
    </row>
    <row r="2152" spans="5:19" ht="15" customHeight="1">
      <c r="E2152" s="9"/>
      <c r="P2152" s="15" t="s">
        <v>7286</v>
      </c>
      <c r="Q2152" s="15" t="s">
        <v>7287</v>
      </c>
      <c r="R2152" s="15" t="s">
        <v>2176</v>
      </c>
      <c r="S2152" s="15" t="s">
        <v>2206</v>
      </c>
    </row>
  </sheetData>
  <autoFilter ref="A1:S2152"/>
  <phoneticPr fontId="21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"/>
  <sheetViews>
    <sheetView workbookViewId="0">
      <selection activeCell="A11" sqref="A11"/>
    </sheetView>
  </sheetViews>
  <sheetFormatPr defaultColWidth="14.44140625" defaultRowHeight="15" customHeight="1"/>
  <cols>
    <col min="1" max="1" width="10.44140625" customWidth="1"/>
    <col min="2" max="2" width="12" customWidth="1"/>
    <col min="3" max="26" width="9" customWidth="1"/>
  </cols>
  <sheetData>
    <row r="1" spans="1:13" ht="14.4">
      <c r="A1" s="7" t="s">
        <v>7288</v>
      </c>
      <c r="B1" s="7" t="s">
        <v>7289</v>
      </c>
    </row>
    <row r="2" spans="1:13">
      <c r="A2" s="4" t="s">
        <v>7290</v>
      </c>
      <c r="H2" s="8"/>
      <c r="M2" s="8"/>
    </row>
    <row r="3" spans="1:13">
      <c r="A3" s="7" t="s">
        <v>7291</v>
      </c>
      <c r="B3" s="7" t="s">
        <v>7289</v>
      </c>
      <c r="H3" s="8"/>
      <c r="M3" s="8"/>
    </row>
    <row r="4" spans="1:13">
      <c r="A4" s="7" t="s">
        <v>5271</v>
      </c>
      <c r="B4" s="7" t="s">
        <v>7289</v>
      </c>
      <c r="H4" s="8"/>
      <c r="M4" s="8"/>
    </row>
    <row r="5" spans="1:13">
      <c r="A5" s="7" t="s">
        <v>7292</v>
      </c>
      <c r="B5" s="7" t="s">
        <v>7289</v>
      </c>
      <c r="H5" s="8"/>
      <c r="M5" s="8"/>
    </row>
    <row r="6" spans="1:13">
      <c r="A6" s="7" t="s">
        <v>7293</v>
      </c>
      <c r="B6" s="7" t="s">
        <v>7289</v>
      </c>
      <c r="H6" s="8"/>
      <c r="M6" s="8"/>
    </row>
    <row r="7" spans="1:13">
      <c r="A7" s="7" t="s">
        <v>5454</v>
      </c>
      <c r="B7" s="7" t="s">
        <v>7289</v>
      </c>
      <c r="M7" s="8"/>
    </row>
    <row r="8" spans="1:13">
      <c r="A8" s="7" t="s">
        <v>7294</v>
      </c>
      <c r="B8" s="7" t="s">
        <v>7289</v>
      </c>
      <c r="H8" s="8"/>
      <c r="M8" s="8"/>
    </row>
    <row r="9" spans="1:13">
      <c r="A9" s="7" t="s">
        <v>7295</v>
      </c>
      <c r="B9" s="7" t="s">
        <v>7289</v>
      </c>
      <c r="H9" s="8"/>
      <c r="M9" s="8"/>
    </row>
    <row r="10" spans="1:13">
      <c r="A10" s="7" t="s">
        <v>7296</v>
      </c>
      <c r="B10" s="7" t="s">
        <v>7289</v>
      </c>
      <c r="H10" s="8"/>
      <c r="M10" s="8"/>
    </row>
    <row r="11" spans="1:13">
      <c r="A11" s="7" t="s">
        <v>7297</v>
      </c>
      <c r="B11" s="7" t="s">
        <v>7289</v>
      </c>
      <c r="M11" s="8"/>
    </row>
    <row r="12" spans="1:13">
      <c r="A12" s="7" t="s">
        <v>7298</v>
      </c>
      <c r="B12" s="7" t="s">
        <v>7289</v>
      </c>
      <c r="H12" s="8"/>
      <c r="M12" s="8"/>
    </row>
    <row r="13" spans="1:13">
      <c r="A13" s="7" t="s">
        <v>7299</v>
      </c>
      <c r="B13" s="7" t="s">
        <v>7289</v>
      </c>
      <c r="H13" s="8"/>
      <c r="M13" s="8"/>
    </row>
    <row r="14" spans="1:13">
      <c r="A14" s="7" t="s">
        <v>7300</v>
      </c>
      <c r="B14" s="7" t="s">
        <v>7289</v>
      </c>
      <c r="H14" s="8"/>
      <c r="M14" s="8"/>
    </row>
    <row r="15" spans="1:13">
      <c r="A15" s="7" t="s">
        <v>7301</v>
      </c>
      <c r="B15" s="7" t="s">
        <v>7289</v>
      </c>
      <c r="H15" s="8"/>
      <c r="M15" s="8"/>
    </row>
    <row r="16" spans="1:13">
      <c r="A16" s="7" t="s">
        <v>7302</v>
      </c>
      <c r="B16" s="7" t="s">
        <v>7289</v>
      </c>
      <c r="M16" s="8"/>
    </row>
    <row r="17" spans="1:13">
      <c r="A17" s="7" t="s">
        <v>7303</v>
      </c>
      <c r="H17" s="8"/>
      <c r="M17" s="8"/>
    </row>
    <row r="18" spans="1:13">
      <c r="A18" s="7" t="s">
        <v>6297</v>
      </c>
      <c r="B18" s="7" t="s">
        <v>7289</v>
      </c>
      <c r="H18" s="8"/>
      <c r="M18" s="8"/>
    </row>
    <row r="19" spans="1:13">
      <c r="A19" s="7" t="s">
        <v>7304</v>
      </c>
      <c r="B19" s="7" t="s">
        <v>7289</v>
      </c>
      <c r="H19" s="8"/>
      <c r="M19" s="8"/>
    </row>
    <row r="20" spans="1:13">
      <c r="A20" s="4" t="s">
        <v>7305</v>
      </c>
      <c r="H20" s="8"/>
      <c r="M20" s="8"/>
    </row>
    <row r="21" spans="1:13" ht="15.75" customHeight="1">
      <c r="A21" s="7" t="s">
        <v>7306</v>
      </c>
      <c r="B21" s="7" t="s">
        <v>7289</v>
      </c>
      <c r="H21" s="8"/>
      <c r="M21" s="8"/>
    </row>
    <row r="22" spans="1:13" ht="15.75" customHeight="1">
      <c r="A22" s="7" t="s">
        <v>7307</v>
      </c>
      <c r="M22" s="8"/>
    </row>
    <row r="23" spans="1:13" ht="15.75" customHeight="1">
      <c r="A23" s="7" t="s">
        <v>7308</v>
      </c>
      <c r="B23" s="7" t="s">
        <v>7289</v>
      </c>
      <c r="H23" s="8"/>
      <c r="M23" s="8"/>
    </row>
    <row r="24" spans="1:13" ht="15.75" customHeight="1">
      <c r="A24" s="7" t="s">
        <v>7309</v>
      </c>
      <c r="B24" s="7" t="s">
        <v>7289</v>
      </c>
      <c r="H24" s="8"/>
      <c r="M24" s="8"/>
    </row>
    <row r="25" spans="1:13" ht="15.75" customHeight="1">
      <c r="A25" s="7" t="s">
        <v>6935</v>
      </c>
      <c r="B25" s="7" t="s">
        <v>7289</v>
      </c>
      <c r="H25" s="8"/>
      <c r="M25" s="8"/>
    </row>
    <row r="26" spans="1:13" ht="15.75" customHeight="1">
      <c r="A26" s="7" t="s">
        <v>7310</v>
      </c>
      <c r="B26" s="7" t="s">
        <v>7289</v>
      </c>
      <c r="H26" s="8"/>
      <c r="M26" s="8"/>
    </row>
    <row r="27" spans="1:13" ht="15.75" customHeight="1">
      <c r="A27" s="7" t="s">
        <v>7311</v>
      </c>
      <c r="B27" s="7" t="s">
        <v>7289</v>
      </c>
      <c r="M27" s="8"/>
    </row>
    <row r="28" spans="1:13" ht="15.75" customHeight="1">
      <c r="A28" s="7" t="s">
        <v>7312</v>
      </c>
      <c r="B28" s="7" t="s">
        <v>7289</v>
      </c>
      <c r="H28" s="8"/>
      <c r="M28" s="8"/>
    </row>
    <row r="29" spans="1:13" ht="15.75" customHeight="1">
      <c r="A29" s="7" t="s">
        <v>7313</v>
      </c>
      <c r="B29" s="7" t="s">
        <v>7289</v>
      </c>
      <c r="H29" s="8"/>
      <c r="M29" s="8"/>
    </row>
    <row r="30" spans="1:13" ht="15.75" customHeight="1">
      <c r="A30" s="7" t="s">
        <v>7314</v>
      </c>
      <c r="B30" s="7" t="s">
        <v>7289</v>
      </c>
      <c r="H30" s="8"/>
      <c r="M30" s="8"/>
    </row>
    <row r="31" spans="1:13" ht="15.75" customHeight="1">
      <c r="A31" s="7" t="s">
        <v>7315</v>
      </c>
      <c r="B31" s="7" t="s">
        <v>7289</v>
      </c>
      <c r="H31" s="8"/>
      <c r="M31" s="8"/>
    </row>
    <row r="32" spans="1:13" ht="15.75" customHeight="1">
      <c r="A32" s="7" t="s">
        <v>7316</v>
      </c>
      <c r="B32" s="7" t="s">
        <v>7289</v>
      </c>
      <c r="H32" s="8"/>
      <c r="M32" s="8"/>
    </row>
    <row r="33" spans="1:15" ht="15.75" customHeight="1">
      <c r="A33" s="7" t="s">
        <v>7317</v>
      </c>
      <c r="B33" s="7" t="s">
        <v>7289</v>
      </c>
      <c r="H33" s="8"/>
      <c r="M33" s="8"/>
    </row>
    <row r="34" spans="1:15" ht="15.75" customHeight="1">
      <c r="A34" s="7" t="s">
        <v>7318</v>
      </c>
      <c r="B34" s="7" t="s">
        <v>7289</v>
      </c>
      <c r="M34" s="8"/>
    </row>
    <row r="35" spans="1:15" ht="15.75" customHeight="1">
      <c r="A35" s="4"/>
      <c r="H35" s="8"/>
      <c r="M35" s="8"/>
    </row>
    <row r="36" spans="1:15" ht="15.75" customHeight="1">
      <c r="A36" s="4"/>
    </row>
    <row r="37" spans="1:15" ht="15.75" customHeight="1">
      <c r="J37" s="8"/>
      <c r="O37" s="8"/>
    </row>
    <row r="38" spans="1:15" ht="15.75" customHeight="1">
      <c r="J38" s="8"/>
      <c r="O38" s="8"/>
    </row>
    <row r="39" spans="1:15" ht="15.75" customHeight="1">
      <c r="O39" s="8"/>
    </row>
    <row r="40" spans="1:15" ht="15.75" customHeight="1">
      <c r="O40" s="8"/>
    </row>
    <row r="41" spans="1:15" ht="15.75" customHeight="1">
      <c r="J41" s="8"/>
      <c r="O41" s="8"/>
    </row>
    <row r="42" spans="1:15" ht="15.75" customHeight="1">
      <c r="J42" s="8"/>
      <c r="O42" s="8"/>
    </row>
    <row r="43" spans="1:15" ht="15.75" customHeight="1">
      <c r="J43" s="8"/>
      <c r="O43" s="8"/>
    </row>
    <row r="44" spans="1:15" ht="15.75" customHeight="1">
      <c r="J44" s="8"/>
      <c r="O44" s="8"/>
    </row>
    <row r="45" spans="1:15" ht="15.75" customHeight="1">
      <c r="J45" s="8"/>
      <c r="O45" s="8"/>
    </row>
    <row r="46" spans="1:15" ht="15.75" customHeight="1">
      <c r="O46" s="8"/>
    </row>
    <row r="47" spans="1:15" ht="15.75" customHeight="1">
      <c r="J47" s="8"/>
      <c r="O47" s="8"/>
    </row>
    <row r="48" spans="1:15" ht="15.75" customHeight="1">
      <c r="O48" s="8"/>
    </row>
    <row r="49" spans="10:15" ht="15.75" customHeight="1">
      <c r="J49" s="8"/>
      <c r="O49" s="8"/>
    </row>
    <row r="50" spans="10:15" ht="15.75" customHeight="1">
      <c r="J50" s="8"/>
      <c r="O50" s="8"/>
    </row>
    <row r="51" spans="10:15" ht="15.75" customHeight="1">
      <c r="J51" s="8"/>
      <c r="O51" s="8"/>
    </row>
    <row r="52" spans="10:15" ht="15.75" customHeight="1">
      <c r="O52" s="8"/>
    </row>
    <row r="53" spans="10:15" ht="15.75" customHeight="1">
      <c r="O53" s="8"/>
    </row>
    <row r="54" spans="10:15" ht="15.75" customHeight="1">
      <c r="J54" s="8"/>
      <c r="O54" s="8"/>
    </row>
    <row r="55" spans="10:15" ht="15.75" customHeight="1">
      <c r="O55" s="8"/>
    </row>
    <row r="56" spans="10:15" ht="15.75" customHeight="1">
      <c r="J56" s="8"/>
      <c r="O56" s="8"/>
    </row>
    <row r="57" spans="10:15" ht="15.75" customHeight="1">
      <c r="O57" s="8"/>
    </row>
    <row r="58" spans="10:15" ht="15.75" customHeight="1">
      <c r="O58" s="8"/>
    </row>
    <row r="59" spans="10:15" ht="15.75" customHeight="1">
      <c r="J59" s="8"/>
    </row>
    <row r="60" spans="10:15" ht="15.75" customHeight="1">
      <c r="O60" s="8"/>
    </row>
    <row r="61" spans="10:15" ht="15.75" customHeight="1">
      <c r="O61" s="8"/>
    </row>
    <row r="62" spans="10:15" ht="15.75" customHeight="1">
      <c r="J62" s="8"/>
      <c r="O62" s="8"/>
    </row>
    <row r="63" spans="10:15" ht="15.75" customHeight="1">
      <c r="J63" s="8"/>
      <c r="O63" s="8"/>
    </row>
    <row r="64" spans="10:15" ht="15.75" customHeight="1">
      <c r="J64" s="8"/>
      <c r="O64" s="8"/>
    </row>
    <row r="65" spans="10:15" ht="15.75" customHeight="1">
      <c r="O65" s="8"/>
    </row>
    <row r="66" spans="10:15" ht="15.75" customHeight="1">
      <c r="J66" s="8"/>
    </row>
    <row r="67" spans="10:15" ht="15.75" customHeight="1">
      <c r="J67" s="8"/>
      <c r="O67" s="8"/>
    </row>
    <row r="68" spans="10:15" ht="15.75" customHeight="1">
      <c r="J68" s="8"/>
      <c r="O68" s="8"/>
    </row>
    <row r="69" spans="10:15" ht="15.75" customHeight="1">
      <c r="J69" s="8"/>
      <c r="O69" s="8"/>
    </row>
    <row r="70" spans="10:15" ht="15.75" customHeight="1">
      <c r="J70" s="8"/>
      <c r="O70" s="8"/>
    </row>
    <row r="71" spans="10:15" ht="15.75" customHeight="1">
      <c r="J71" s="8"/>
      <c r="O71" s="8"/>
    </row>
    <row r="72" spans="10:15" ht="15.75" customHeight="1">
      <c r="J72" s="8"/>
      <c r="O72" s="8"/>
    </row>
    <row r="73" spans="10:15" ht="15.75" customHeight="1">
      <c r="J73" s="8"/>
    </row>
    <row r="74" spans="10:15" ht="15.75" customHeight="1">
      <c r="J74" s="8"/>
    </row>
    <row r="75" spans="10:15" ht="15.75" customHeight="1">
      <c r="O75" s="8"/>
    </row>
    <row r="76" spans="10:15" ht="15.75" customHeight="1">
      <c r="J76" s="8"/>
    </row>
    <row r="77" spans="10:15" ht="15.75" customHeight="1">
      <c r="J77" s="8"/>
    </row>
    <row r="78" spans="10:15" ht="15.75" customHeight="1">
      <c r="O78" s="8"/>
    </row>
    <row r="79" spans="10:15" ht="15.75" customHeight="1">
      <c r="J79" s="8"/>
      <c r="O79" s="8"/>
    </row>
    <row r="80" spans="10:15" ht="15.75" customHeight="1">
      <c r="O80" s="8"/>
    </row>
    <row r="81" spans="10:15" ht="15.75" customHeight="1">
      <c r="J81" s="8"/>
      <c r="O81" s="8"/>
    </row>
    <row r="82" spans="10:15" ht="15.75" customHeight="1"/>
    <row r="83" spans="10:15" ht="15.75" customHeight="1">
      <c r="J83" s="8"/>
    </row>
    <row r="84" spans="10:15" ht="15.75" customHeight="1">
      <c r="J84" s="8"/>
      <c r="O84" s="8"/>
    </row>
    <row r="85" spans="10:15" ht="15.75" customHeight="1">
      <c r="J85" s="8"/>
      <c r="O85" s="8"/>
    </row>
    <row r="86" spans="10:15" ht="15.75" customHeight="1">
      <c r="J86" s="8"/>
    </row>
    <row r="87" spans="10:15" ht="15.75" customHeight="1">
      <c r="J87" s="8"/>
      <c r="O87" s="8"/>
    </row>
    <row r="88" spans="10:15" ht="15.75" customHeight="1">
      <c r="O88" s="8"/>
    </row>
    <row r="89" spans="10:15" ht="15.75" customHeight="1">
      <c r="J89" s="8"/>
      <c r="O89" s="8"/>
    </row>
    <row r="90" spans="10:15" ht="15.75" customHeight="1">
      <c r="J90" s="8"/>
      <c r="O90" s="8"/>
    </row>
    <row r="91" spans="10:15" ht="15.75" customHeight="1">
      <c r="J91" s="8"/>
      <c r="O91" s="8"/>
    </row>
    <row r="92" spans="10:15" ht="15.75" customHeight="1">
      <c r="J92" s="8"/>
    </row>
    <row r="93" spans="10:15" ht="15.75" customHeight="1">
      <c r="J93" s="8"/>
      <c r="O93" s="8"/>
    </row>
    <row r="94" spans="10:15" ht="15.75" customHeight="1">
      <c r="J94" s="8"/>
      <c r="O94" s="8"/>
    </row>
    <row r="95" spans="10:15" ht="15.75" customHeight="1">
      <c r="J95" s="8"/>
      <c r="O95" s="8"/>
    </row>
    <row r="96" spans="10:15" ht="15.75" customHeight="1">
      <c r="J96" s="8"/>
      <c r="O96" s="8"/>
    </row>
    <row r="97" spans="10:15" ht="15.75" customHeight="1">
      <c r="O97" s="8"/>
    </row>
    <row r="98" spans="10:15" ht="15.75" customHeight="1">
      <c r="J98" s="8"/>
      <c r="O98" s="8"/>
    </row>
    <row r="99" spans="10:15" ht="15.75" customHeight="1">
      <c r="J99" s="8"/>
      <c r="O99" s="8"/>
    </row>
    <row r="100" spans="10:15" ht="15.75" customHeight="1">
      <c r="J100" s="8"/>
      <c r="O100" s="8"/>
    </row>
    <row r="101" spans="10:15" ht="15.75" customHeight="1"/>
    <row r="102" spans="10:15" ht="15.75" customHeight="1"/>
    <row r="103" spans="10:15" ht="15.75" customHeight="1"/>
    <row r="104" spans="10:15" ht="15.75" customHeight="1"/>
    <row r="105" spans="10:15" ht="15.75" customHeight="1"/>
    <row r="106" spans="10:15" ht="15.75" customHeight="1"/>
    <row r="107" spans="10:15" ht="15.75" customHeight="1"/>
    <row r="108" spans="10:15" ht="15.75" customHeight="1"/>
    <row r="109" spans="10:15" ht="15.75" customHeight="1"/>
    <row r="110" spans="10:15" ht="15.75" customHeight="1"/>
    <row r="111" spans="10:15" ht="15.75" customHeight="1"/>
    <row r="112" spans="10:15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21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opLeftCell="A22" workbookViewId="0">
      <selection sqref="A1:XFD1"/>
    </sheetView>
  </sheetViews>
  <sheetFormatPr defaultColWidth="9.109375" defaultRowHeight="14.4"/>
  <cols>
    <col min="1" max="1" width="24.109375" customWidth="1"/>
    <col min="2" max="2" width="30.44140625" customWidth="1"/>
    <col min="3" max="3" width="60.44140625" customWidth="1"/>
  </cols>
  <sheetData>
    <row r="1" spans="1:4" ht="15" thickBot="1">
      <c r="A1" s="1" t="s">
        <v>7319</v>
      </c>
      <c r="B1" s="2" t="s">
        <v>7320</v>
      </c>
      <c r="C1" s="2" t="s">
        <v>7321</v>
      </c>
      <c r="D1" s="3" t="s">
        <v>7322</v>
      </c>
    </row>
    <row r="2" spans="1:4">
      <c r="A2" s="1" t="s">
        <v>7323</v>
      </c>
      <c r="B2" s="2" t="s">
        <v>7324</v>
      </c>
      <c r="C2" s="2" t="s">
        <v>7325</v>
      </c>
      <c r="D2" s="3" t="s">
        <v>7322</v>
      </c>
    </row>
    <row r="3" spans="1:4">
      <c r="A3" s="1" t="s">
        <v>7326</v>
      </c>
      <c r="B3" s="2" t="s">
        <v>7327</v>
      </c>
      <c r="C3" s="2" t="s">
        <v>7328</v>
      </c>
      <c r="D3" s="3" t="s">
        <v>7322</v>
      </c>
    </row>
    <row r="4" spans="1:4">
      <c r="A4" s="1" t="s">
        <v>7329</v>
      </c>
      <c r="B4" s="2" t="s">
        <v>7330</v>
      </c>
      <c r="C4" s="2" t="s">
        <v>7331</v>
      </c>
      <c r="D4" s="3" t="s">
        <v>7322</v>
      </c>
    </row>
    <row r="5" spans="1:4">
      <c r="A5" s="1" t="s">
        <v>7332</v>
      </c>
      <c r="B5" s="2" t="s">
        <v>7333</v>
      </c>
      <c r="C5" s="2" t="s">
        <v>7334</v>
      </c>
      <c r="D5" s="3" t="s">
        <v>7322</v>
      </c>
    </row>
    <row r="6" spans="1:4">
      <c r="A6" s="1" t="s">
        <v>7335</v>
      </c>
      <c r="B6" s="2" t="s">
        <v>7336</v>
      </c>
      <c r="C6" s="2" t="s">
        <v>7337</v>
      </c>
      <c r="D6" s="3" t="s">
        <v>7322</v>
      </c>
    </row>
    <row r="7" spans="1:4">
      <c r="A7" s="1" t="s">
        <v>7338</v>
      </c>
      <c r="B7" s="2" t="s">
        <v>7339</v>
      </c>
      <c r="C7" s="2" t="s">
        <v>7340</v>
      </c>
      <c r="D7" s="3" t="s">
        <v>7322</v>
      </c>
    </row>
    <row r="8" spans="1:4">
      <c r="A8" t="s">
        <v>7341</v>
      </c>
      <c r="B8" t="s">
        <v>7342</v>
      </c>
      <c r="C8" t="s">
        <v>7343</v>
      </c>
    </row>
    <row r="9" spans="1:4">
      <c r="A9" s="1" t="s">
        <v>7344</v>
      </c>
      <c r="B9" s="2" t="s">
        <v>7345</v>
      </c>
      <c r="C9" s="2" t="s">
        <v>7346</v>
      </c>
      <c r="D9" s="3" t="s">
        <v>7322</v>
      </c>
    </row>
    <row r="10" spans="1:4">
      <c r="A10" s="1" t="s">
        <v>7347</v>
      </c>
      <c r="B10" s="2" t="s">
        <v>7348</v>
      </c>
      <c r="C10" s="2" t="s">
        <v>7349</v>
      </c>
      <c r="D10" s="3" t="s">
        <v>7350</v>
      </c>
    </row>
    <row r="11" spans="1:4">
      <c r="A11" s="1" t="s">
        <v>7351</v>
      </c>
      <c r="B11" s="2" t="s">
        <v>7352</v>
      </c>
      <c r="C11" s="2" t="s">
        <v>7353</v>
      </c>
      <c r="D11" s="3" t="s">
        <v>7350</v>
      </c>
    </row>
    <row r="12" spans="1:4">
      <c r="A12" s="1" t="s">
        <v>7354</v>
      </c>
      <c r="B12" s="2" t="s">
        <v>7355</v>
      </c>
      <c r="C12" s="2" t="s">
        <v>7356</v>
      </c>
      <c r="D12" s="3" t="s">
        <v>7350</v>
      </c>
    </row>
    <row r="13" spans="1:4">
      <c r="A13" s="1" t="s">
        <v>7357</v>
      </c>
      <c r="B13" s="2" t="s">
        <v>7358</v>
      </c>
      <c r="C13" s="2" t="s">
        <v>7359</v>
      </c>
      <c r="D13" s="3" t="s">
        <v>7350</v>
      </c>
    </row>
    <row r="14" spans="1:4">
      <c r="A14" s="1" t="s">
        <v>7360</v>
      </c>
      <c r="B14" s="2" t="s">
        <v>7361</v>
      </c>
      <c r="C14" s="2" t="s">
        <v>7362</v>
      </c>
      <c r="D14" s="3" t="s">
        <v>7350</v>
      </c>
    </row>
    <row r="15" spans="1:4" ht="15">
      <c r="A15" s="4" t="s">
        <v>7363</v>
      </c>
      <c r="B15" t="s">
        <v>7364</v>
      </c>
      <c r="C15" s="3" t="s">
        <v>7365</v>
      </c>
      <c r="D15" s="3" t="s">
        <v>7350</v>
      </c>
    </row>
    <row r="16" spans="1:4">
      <c r="A16" s="1" t="s">
        <v>7366</v>
      </c>
      <c r="B16" s="2" t="s">
        <v>7367</v>
      </c>
      <c r="C16" s="2" t="s">
        <v>7368</v>
      </c>
      <c r="D16" s="3" t="s">
        <v>7369</v>
      </c>
    </row>
    <row r="17" spans="1:4">
      <c r="A17" s="1" t="s">
        <v>7370</v>
      </c>
      <c r="B17" s="2" t="s">
        <v>7371</v>
      </c>
      <c r="C17" s="2" t="s">
        <v>7372</v>
      </c>
      <c r="D17" s="3" t="s">
        <v>7369</v>
      </c>
    </row>
    <row r="18" spans="1:4">
      <c r="A18" s="1" t="s">
        <v>7373</v>
      </c>
      <c r="B18" s="2" t="s">
        <v>7374</v>
      </c>
      <c r="C18" s="2" t="s">
        <v>7375</v>
      </c>
      <c r="D18" s="3" t="s">
        <v>7369</v>
      </c>
    </row>
    <row r="19" spans="1:4">
      <c r="A19" s="1" t="s">
        <v>7376</v>
      </c>
      <c r="B19" s="2" t="s">
        <v>7377</v>
      </c>
      <c r="C19" s="2" t="s">
        <v>7378</v>
      </c>
      <c r="D19" s="3" t="s">
        <v>7369</v>
      </c>
    </row>
    <row r="20" spans="1:4">
      <c r="A20" s="1" t="s">
        <v>7379</v>
      </c>
      <c r="B20" s="2" t="s">
        <v>7380</v>
      </c>
      <c r="C20" s="2" t="s">
        <v>7381</v>
      </c>
      <c r="D20" s="3" t="s">
        <v>7369</v>
      </c>
    </row>
    <row r="21" spans="1:4">
      <c r="A21" s="1" t="s">
        <v>7382</v>
      </c>
      <c r="B21" s="2" t="s">
        <v>7383</v>
      </c>
      <c r="C21" s="2" t="s">
        <v>7384</v>
      </c>
      <c r="D21" s="3" t="s">
        <v>7369</v>
      </c>
    </row>
    <row r="22" spans="1:4" ht="15">
      <c r="A22" s="1" t="s">
        <v>7385</v>
      </c>
      <c r="B22" s="5" t="s">
        <v>7386</v>
      </c>
      <c r="C22" s="2" t="s">
        <v>7384</v>
      </c>
      <c r="D22" s="3" t="s">
        <v>7369</v>
      </c>
    </row>
    <row r="23" spans="1:4" ht="15">
      <c r="A23" s="1" t="s">
        <v>7387</v>
      </c>
      <c r="B23" s="5" t="s">
        <v>7388</v>
      </c>
      <c r="C23" s="2"/>
      <c r="D23" s="3"/>
    </row>
    <row r="24" spans="1:4" ht="28.2">
      <c r="A24" s="1" t="s">
        <v>7389</v>
      </c>
      <c r="B24" s="2" t="s">
        <v>7390</v>
      </c>
      <c r="C24" s="2" t="s">
        <v>7391</v>
      </c>
      <c r="D24" s="3" t="s">
        <v>7392</v>
      </c>
    </row>
    <row r="25" spans="1:4">
      <c r="A25" s="1" t="s">
        <v>7393</v>
      </c>
      <c r="B25" s="2" t="s">
        <v>7394</v>
      </c>
      <c r="C25" s="2" t="s">
        <v>7395</v>
      </c>
      <c r="D25" s="3" t="s">
        <v>7392</v>
      </c>
    </row>
    <row r="26" spans="1:4" ht="28.2">
      <c r="A26" s="1" t="s">
        <v>7396</v>
      </c>
      <c r="B26" s="2" t="s">
        <v>7397</v>
      </c>
      <c r="C26" s="2" t="s">
        <v>7398</v>
      </c>
      <c r="D26" s="3" t="s">
        <v>7392</v>
      </c>
    </row>
    <row r="27" spans="1:4">
      <c r="A27" s="1" t="s">
        <v>7399</v>
      </c>
      <c r="B27" s="2" t="s">
        <v>7400</v>
      </c>
      <c r="C27" s="2" t="s">
        <v>7401</v>
      </c>
      <c r="D27" s="3" t="s">
        <v>7392</v>
      </c>
    </row>
    <row r="28" spans="1:4">
      <c r="A28" s="1" t="s">
        <v>7402</v>
      </c>
      <c r="B28" s="2" t="s">
        <v>7403</v>
      </c>
      <c r="C28" s="2" t="s">
        <v>7404</v>
      </c>
      <c r="D28" s="3" t="s">
        <v>7392</v>
      </c>
    </row>
    <row r="29" spans="1:4" ht="15.6">
      <c r="A29" s="1" t="s">
        <v>7405</v>
      </c>
      <c r="B29" s="2" t="s">
        <v>7406</v>
      </c>
      <c r="C29" s="2" t="s">
        <v>7407</v>
      </c>
      <c r="D29" s="6" t="s">
        <v>7408</v>
      </c>
    </row>
    <row r="30" spans="1:4" ht="15.6">
      <c r="A30" s="1" t="s">
        <v>7409</v>
      </c>
      <c r="B30" s="2" t="s">
        <v>7410</v>
      </c>
      <c r="C30" s="2" t="s">
        <v>7411</v>
      </c>
      <c r="D30" s="6" t="s">
        <v>7408</v>
      </c>
    </row>
    <row r="31" spans="1:4" ht="15.6">
      <c r="A31" s="1" t="s">
        <v>7412</v>
      </c>
      <c r="B31" s="2" t="s">
        <v>7413</v>
      </c>
      <c r="C31" s="2" t="s">
        <v>7414</v>
      </c>
      <c r="D31" s="6" t="s">
        <v>7408</v>
      </c>
    </row>
    <row r="32" spans="1:4" ht="15.6">
      <c r="A32" s="1" t="s">
        <v>2031</v>
      </c>
      <c r="B32" s="2" t="s">
        <v>7415</v>
      </c>
      <c r="C32" s="2" t="s">
        <v>7416</v>
      </c>
      <c r="D32" s="6" t="s">
        <v>7408</v>
      </c>
    </row>
  </sheetData>
  <phoneticPr fontId="2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台灣股票</vt:lpstr>
      <vt:lpstr>台灣ETF</vt:lpstr>
      <vt:lpstr>美國ETF</vt:lpstr>
      <vt:lpstr>美國股票</vt:lpstr>
      <vt:lpstr>虛擬貨幣</vt:lpstr>
      <vt:lpstr>指數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使用者</cp:lastModifiedBy>
  <dcterms:created xsi:type="dcterms:W3CDTF">2015-06-05T18:19:00Z</dcterms:created>
  <dcterms:modified xsi:type="dcterms:W3CDTF">2026-06-12T01:47:38Z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6C1C9575D1AE482082EE6094350C84A2_12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