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ri\prasad\java8f\"/>
    </mc:Choice>
  </mc:AlternateContent>
  <xr:revisionPtr revIDLastSave="0" documentId="13_ncr:1_{A4DAAD8A-A476-4E17-9BE8-9CF85F8C4B93}" xr6:coauthVersionLast="47" xr6:coauthVersionMax="47" xr10:uidLastSave="{00000000-0000-0000-0000-000000000000}"/>
  <bookViews>
    <workbookView xWindow="-120" yWindow="-120" windowWidth="20730" windowHeight="11160" xr2:uid="{1FD86581-5C3F-4683-A565-88EEE67F6DF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</calcChain>
</file>

<file path=xl/sharedStrings.xml><?xml version="1.0" encoding="utf-8"?>
<sst xmlns="http://schemas.openxmlformats.org/spreadsheetml/2006/main" count="411" uniqueCount="237">
  <si>
    <t>Boddu Abhilash Reddy</t>
  </si>
  <si>
    <t>A776617</t>
  </si>
  <si>
    <t>Balaji Abhyudaya</t>
  </si>
  <si>
    <t>A819528</t>
  </si>
  <si>
    <t>Jain Aditi</t>
  </si>
  <si>
    <t>A711375</t>
  </si>
  <si>
    <t>Chavai Ajay</t>
  </si>
  <si>
    <t>A826592</t>
  </si>
  <si>
    <t>Jain Akansha</t>
  </si>
  <si>
    <t>A773957</t>
  </si>
  <si>
    <t>Sarkar Amit</t>
  </si>
  <si>
    <t>A150692</t>
  </si>
  <si>
    <t>Tyagi Apoorva</t>
  </si>
  <si>
    <t>A668224</t>
  </si>
  <si>
    <t>Vineetha Attulwari</t>
  </si>
  <si>
    <t>A828040</t>
  </si>
  <si>
    <t>K Banupriya</t>
  </si>
  <si>
    <t>A814819</t>
  </si>
  <si>
    <t>R Barathy</t>
  </si>
  <si>
    <t>A817489</t>
  </si>
  <si>
    <t>SK Chithramozhi</t>
  </si>
  <si>
    <t>A822518</t>
  </si>
  <si>
    <t>Kumar Deepak</t>
  </si>
  <si>
    <t>A718670</t>
  </si>
  <si>
    <t>Kumar Eswar</t>
  </si>
  <si>
    <t>A828084</t>
  </si>
  <si>
    <t>R Gokul</t>
  </si>
  <si>
    <t>A814787</t>
  </si>
  <si>
    <t>A821942</t>
  </si>
  <si>
    <t>Gupta Himanshu</t>
  </si>
  <si>
    <t>A744781</t>
  </si>
  <si>
    <t>A814482</t>
  </si>
  <si>
    <t>Arumugam Kavitha</t>
  </si>
  <si>
    <t>A832165</t>
  </si>
  <si>
    <t>Patil Kirti</t>
  </si>
  <si>
    <t>A827830</t>
  </si>
  <si>
    <t>Sahoo Kshira Sagar</t>
  </si>
  <si>
    <t>A827503</t>
  </si>
  <si>
    <t>Lawrance Lordson</t>
  </si>
  <si>
    <t>A763244</t>
  </si>
  <si>
    <t>Suryavanshi Madhukar</t>
  </si>
  <si>
    <t>A815417</t>
  </si>
  <si>
    <t>Todkar Mahesh</t>
  </si>
  <si>
    <t>A742934</t>
  </si>
  <si>
    <t>Jagtap Manali</t>
  </si>
  <si>
    <t>A784841</t>
  </si>
  <si>
    <t>V Maragatham</t>
  </si>
  <si>
    <t>A500828</t>
  </si>
  <si>
    <t>Mohammed Rafi Mohammed Fazil</t>
  </si>
  <si>
    <t>A814823</t>
  </si>
  <si>
    <t>Patel Muskan</t>
  </si>
  <si>
    <t>A827806</t>
  </si>
  <si>
    <t>Ghare Nitin</t>
  </si>
  <si>
    <t>A776318</t>
  </si>
  <si>
    <t>Patwekar Nuzath</t>
  </si>
  <si>
    <t>A829213</t>
  </si>
  <si>
    <t>BR Pavan</t>
  </si>
  <si>
    <t>A830597</t>
  </si>
  <si>
    <t>Thangaraj Periyasamy</t>
  </si>
  <si>
    <t>A713210</t>
  </si>
  <si>
    <t>Joshi Pratik</t>
  </si>
  <si>
    <t>A716134</t>
  </si>
  <si>
    <t>A821426</t>
  </si>
  <si>
    <t>Shinde Rahul</t>
  </si>
  <si>
    <t>A830849</t>
  </si>
  <si>
    <t>Goggurla Rakesh</t>
  </si>
  <si>
    <t>A779402</t>
  </si>
  <si>
    <t>Pulluri Ramu</t>
  </si>
  <si>
    <t>A775413</t>
  </si>
  <si>
    <t>Murugan Sathish</t>
  </si>
  <si>
    <t>A820524</t>
  </si>
  <si>
    <t>Gupta Satyam</t>
  </si>
  <si>
    <t>A827807</t>
  </si>
  <si>
    <t>Sinnarkar Sayali</t>
  </si>
  <si>
    <t>A716800</t>
  </si>
  <si>
    <t>Herode Shivani</t>
  </si>
  <si>
    <t>A715233</t>
  </si>
  <si>
    <t>Vankadari Shivani</t>
  </si>
  <si>
    <t>A773482</t>
  </si>
  <si>
    <t>G Sivasankar</t>
  </si>
  <si>
    <t>A744236</t>
  </si>
  <si>
    <t>P Sivasankar</t>
  </si>
  <si>
    <t>A750531</t>
  </si>
  <si>
    <t>Dandage Snehal</t>
  </si>
  <si>
    <t>A815682</t>
  </si>
  <si>
    <t>Pal Srashti Raja</t>
  </si>
  <si>
    <t>A828016</t>
  </si>
  <si>
    <t>Subbiah Subha</t>
  </si>
  <si>
    <t>A819569</t>
  </si>
  <si>
    <t>Donela Subramanyam</t>
  </si>
  <si>
    <t>A828703</t>
  </si>
  <si>
    <t>Vatte Supriya</t>
  </si>
  <si>
    <t>A829246</t>
  </si>
  <si>
    <t>Kumar Suresh</t>
  </si>
  <si>
    <t>A826634</t>
  </si>
  <si>
    <t>Jagtap Suyash</t>
  </si>
  <si>
    <t>A819156</t>
  </si>
  <si>
    <t>Shedage Tushar</t>
  </si>
  <si>
    <t>A771662</t>
  </si>
  <si>
    <t>GALI VENUGOPAL REDDY</t>
  </si>
  <si>
    <t>A717763</t>
  </si>
  <si>
    <t>Shinde Vaishnavi</t>
  </si>
  <si>
    <t>A828038</t>
  </si>
  <si>
    <t>J Vijay</t>
  </si>
  <si>
    <t>A814770</t>
  </si>
  <si>
    <t>N Yashaswi</t>
  </si>
  <si>
    <t>A828083</t>
  </si>
  <si>
    <t>DAS ID</t>
  </si>
  <si>
    <t>NAME</t>
  </si>
  <si>
    <t>EMAIL</t>
  </si>
  <si>
    <t>ABHILASH-REDDY.BODDU@ATOS.NET</t>
  </si>
  <si>
    <t>ABHYUDAYA.BALAJI@ATOS.NET</t>
  </si>
  <si>
    <t>ADITI.JAIN@ATOS.NET</t>
  </si>
  <si>
    <t>AKANSHA.2.JAIN@ATOS.NET</t>
  </si>
  <si>
    <t>AMIT.SARKAR@ATOS.NET</t>
  </si>
  <si>
    <t>APOORVA.TYAGI@ATOS.NET</t>
  </si>
  <si>
    <t>BANUPRIYA.K@ATOS.NET</t>
  </si>
  <si>
    <t>BARATHY.R@ATOS.NET</t>
  </si>
  <si>
    <t>CHITHRAMOZHI.SK@ATOS.NET</t>
  </si>
  <si>
    <t>DEEPAK.6.KUMAR@ATOS.NET</t>
  </si>
  <si>
    <t>GOKUL.R@ATOS.NET</t>
  </si>
  <si>
    <t>HARI.JANANI@ATOS.NET</t>
  </si>
  <si>
    <t>HIMANSHU.4.GUPTA@ATOS.NET</t>
  </si>
  <si>
    <t>ISHWARYA.VENKATESWARAN@ATOS.NET</t>
  </si>
  <si>
    <t>LORDSON.LAWRANCE@ATOS.NET</t>
  </si>
  <si>
    <t>MADHUKAR.SURYAVANSHI@ATOS.NET</t>
  </si>
  <si>
    <t>MAHESH.TODKAR@ATOS.NET</t>
  </si>
  <si>
    <t>MANALI.JAGTAP@ATOS.NET</t>
  </si>
  <si>
    <t>MARAGATHAM.V@ATOS.NET</t>
  </si>
  <si>
    <t>MOHAMMED-FAZIL.MOHAMMEDRAFI@ATOS.NET</t>
  </si>
  <si>
    <t>NITIN.GHARE@ATOS.NET</t>
  </si>
  <si>
    <t>PERIYASAMY.THANGARAJ@ATOS.NET</t>
  </si>
  <si>
    <t>PRATIK.JOSHI@ATOS.NET</t>
  </si>
  <si>
    <t>PRITHA@ATOS.NET</t>
  </si>
  <si>
    <t>RAKESH.GOGGURLA@ATOS.NET</t>
  </si>
  <si>
    <t>RAMU.PULLURI@ATOS.NET</t>
  </si>
  <si>
    <t>SATHISH.MURUGAN@ATOS.NET</t>
  </si>
  <si>
    <t>SAYALI.SINNARKAR@ATOS.NET</t>
  </si>
  <si>
    <t>SHIVANI.HERODE@ATOS.NET</t>
  </si>
  <si>
    <t>SHIVANI.VANKADARI@ATOS.NET</t>
  </si>
  <si>
    <t>SIVASANKAR.G@ATOS.NET</t>
  </si>
  <si>
    <t>SIVASANKAR.P@ATOS.NET</t>
  </si>
  <si>
    <t>SNEHAL.DANDAGE@ATOS.NET</t>
  </si>
  <si>
    <t>SUBHA.SUBBIAH@ATOS.NET</t>
  </si>
  <si>
    <t>SUYASH.JAGTAP@ATOS.NET</t>
  </si>
  <si>
    <t>TUSHAR.SHEDAGE@ATOS.NET</t>
  </si>
  <si>
    <t>VENUGOPALA.REDDYGOLI@ATOS.NET</t>
  </si>
  <si>
    <t>VIJAY.2.J@ATOS.NET</t>
  </si>
  <si>
    <t>eswar.kumar@atos.net</t>
  </si>
  <si>
    <t>kirti.patil@atos.net</t>
  </si>
  <si>
    <t>yashaswi.n@atos.net</t>
  </si>
  <si>
    <t>ajay.chavai@atos.net</t>
  </si>
  <si>
    <t>attulwari.vineetha@atos.net</t>
  </si>
  <si>
    <t>kavitha.arumugam@atos.net</t>
  </si>
  <si>
    <t>kshira-sagar.sahoo@atos.net</t>
  </si>
  <si>
    <t>muskan.patel@atos.net</t>
  </si>
  <si>
    <t>nuzath.patwekar@atos.net</t>
  </si>
  <si>
    <t>pavan.br@atos.net</t>
  </si>
  <si>
    <t>rahul.8.shinde@atos.net</t>
  </si>
  <si>
    <t>satyam.gupta@atos.net</t>
  </si>
  <si>
    <t>subramanyam.donela@atos.net</t>
  </si>
  <si>
    <t>srashti.pal@atos.net</t>
  </si>
  <si>
    <t>supriya.vatte@atos.net</t>
  </si>
  <si>
    <t>suresh.5.kumar@atos.net</t>
  </si>
  <si>
    <t>vaishnavi.shinde@atos.net</t>
  </si>
  <si>
    <t>Pritha</t>
  </si>
  <si>
    <t>p</t>
  </si>
  <si>
    <t>P</t>
  </si>
  <si>
    <t>A827933</t>
  </si>
  <si>
    <t xml:space="preserve"> Pillattil, Abhijit</t>
  </si>
  <si>
    <t>Ishwarya  Venkateswaran</t>
  </si>
  <si>
    <t>Hari Janani</t>
  </si>
  <si>
    <t>abhijit.pillattil@atos.net</t>
  </si>
  <si>
    <t>COUNT</t>
  </si>
  <si>
    <t>agalya.c@atos.net</t>
  </si>
  <si>
    <t>anupriya.ts@atos.net</t>
  </si>
  <si>
    <t>harish.jaladi@atos.net</t>
  </si>
  <si>
    <t>harshit.shroff@atos.net</t>
  </si>
  <si>
    <t>kothamasu-mehar.teja@atos.net</t>
  </si>
  <si>
    <t>Mazharuddin.Shaikh@atos.net</t>
  </si>
  <si>
    <t>nithya.kubendiran@atos.net</t>
  </si>
  <si>
    <t>padmavathy.k@atos.net</t>
  </si>
  <si>
    <t>pranik.lalwani@atos.net</t>
  </si>
  <si>
    <t>rahul.ghelani@atos.net</t>
  </si>
  <si>
    <t>rajitha.machharla@atos.net</t>
  </si>
  <si>
    <t>sanika.shirsat@atos.net</t>
  </si>
  <si>
    <t>shilpa.panda.external@atos.net</t>
  </si>
  <si>
    <t>shweta.chousalkar@atos.net</t>
  </si>
  <si>
    <t>sneha.suman@atos.net</t>
  </si>
  <si>
    <t>sujithra.mariasoosai@atos.net</t>
  </si>
  <si>
    <t>umakant.piyush@atos.net</t>
  </si>
  <si>
    <t>vishal.3.gupta@atos.net</t>
  </si>
  <si>
    <t xml:space="preserve">Agalya C </t>
  </si>
  <si>
    <t>Anupriya T S</t>
  </si>
  <si>
    <t>Harish Jaladi</t>
  </si>
  <si>
    <t>Harshit Shroff</t>
  </si>
  <si>
    <t>Kothamasu Mehar Teja</t>
  </si>
  <si>
    <t>Mazharuddin Shaikh</t>
  </si>
  <si>
    <t>nithya kubendiran</t>
  </si>
  <si>
    <t>Padmavathy.K</t>
  </si>
  <si>
    <t>Pranik Lalwani</t>
  </si>
  <si>
    <t>Rahul Ghelani</t>
  </si>
  <si>
    <t>Rajitha Machharla</t>
  </si>
  <si>
    <t>Sanika Shirsat</t>
  </si>
  <si>
    <t>Shilpa Panda</t>
  </si>
  <si>
    <t>Shweta Chousalkar</t>
  </si>
  <si>
    <t>Sneha Suman</t>
  </si>
  <si>
    <t>Sujithra Mariasoosai</t>
  </si>
  <si>
    <t>Umakant Piyush</t>
  </si>
  <si>
    <t>Vishal Gupta</t>
  </si>
  <si>
    <t>A819174</t>
  </si>
  <si>
    <t>A814473</t>
  </si>
  <si>
    <t>A750145</t>
  </si>
  <si>
    <t>A718643</t>
  </si>
  <si>
    <t>A750194</t>
  </si>
  <si>
    <t>A741025</t>
  </si>
  <si>
    <t>A821432</t>
  </si>
  <si>
    <t>A821606</t>
  </si>
  <si>
    <t>A770938</t>
  </si>
  <si>
    <t>A814736</t>
  </si>
  <si>
    <t>A780766</t>
  </si>
  <si>
    <t>A784901</t>
  </si>
  <si>
    <t>A815777</t>
  </si>
  <si>
    <t>A783247</t>
  </si>
  <si>
    <t>A830113</t>
  </si>
  <si>
    <t>A763235</t>
  </si>
  <si>
    <t>A740672</t>
  </si>
  <si>
    <t>A814684</t>
  </si>
  <si>
    <t>A821671</t>
  </si>
  <si>
    <t>SESHAGOPALAN K</t>
  </si>
  <si>
    <t>seshagopalan.kirupanandham@atos.net</t>
  </si>
  <si>
    <t>A723599</t>
  </si>
  <si>
    <t>SNEHA RANI</t>
  </si>
  <si>
    <t>sneha.2.rani@atos.net</t>
  </si>
  <si>
    <t>A814764</t>
  </si>
  <si>
    <t>VISHAL THAKUR</t>
  </si>
  <si>
    <t>vishal.thakur@atos.net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</si>
</sst>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666666"/>
      <name val="Calibri"/>
      <family val="2"/>
      <scheme val="minor"/>
    </font>
    <font>
      <sz val="10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14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42E6-B565-41F1-BED6-A28E0EEE940F}">
  <sheetPr filterMode="1"/>
  <dimension ref="A1:G115"/>
  <sheetViews>
    <sheetView tabSelected="1" topLeftCell="A61" zoomScale="130" zoomScaleNormal="130" workbookViewId="0">
      <selection sqref="A1:G78"/>
    </sheetView>
  </sheetViews>
  <sheetFormatPr defaultColWidth="9.28515625" defaultRowHeight="12.75" x14ac:dyDescent="0.2"/>
  <cols>
    <col min="1" max="1" width="8.42578125" style="1" bestFit="1" customWidth="1"/>
    <col min="2" max="2" width="28.28515625" style="1" bestFit="1" customWidth="1"/>
    <col min="3" max="3" width="40.140625" style="1" bestFit="1" customWidth="1"/>
    <col min="4" max="6" width="10.140625" style="1" bestFit="1" customWidth="1"/>
    <col min="7" max="7" width="8.7109375" style="1" bestFit="1" customWidth="1"/>
    <col min="8" max="16384" width="9.28515625" style="1"/>
  </cols>
  <sheetData>
    <row r="1" spans="1:7" ht="13.5" thickBot="1" x14ac:dyDescent="0.25">
      <c r="A1" s="20" t="s">
        <v>107</v>
      </c>
      <c r="B1" s="21" t="s">
        <v>108</v>
      </c>
      <c r="C1" s="21" t="s">
        <v>109</v>
      </c>
      <c r="D1" s="22">
        <v>44454</v>
      </c>
      <c r="E1" s="22">
        <v>44455</v>
      </c>
      <c r="F1" s="22">
        <v>44456</v>
      </c>
      <c r="G1" s="21" t="s">
        <v>173</v>
      </c>
    </row>
    <row r="2" spans="1:7" x14ac:dyDescent="0.2">
      <c r="A2" s="17" t="s">
        <v>168</v>
      </c>
      <c r="B2" s="18" t="s">
        <v>169</v>
      </c>
      <c r="C2" s="19" t="s">
        <v>172</v>
      </c>
      <c r="D2" s="19" t="s">
        <v>166</v>
      </c>
      <c r="E2" s="19" t="s">
        <v>167</v>
      </c>
      <c r="F2" s="19"/>
      <c r="G2" s="19">
        <f>COUNTIF(D2:F2,"P")</f>
        <v>2</v>
      </c>
    </row>
    <row r="3" spans="1:7" hidden="1" x14ac:dyDescent="0.2">
      <c r="A3" s="13" t="s">
        <v>33</v>
      </c>
      <c r="B3" s="12" t="s">
        <v>32</v>
      </c>
      <c r="C3" s="4" t="s">
        <v>153</v>
      </c>
      <c r="D3" s="4"/>
      <c r="E3" s="4"/>
      <c r="F3" s="4"/>
      <c r="G3" s="4">
        <f t="shared" ref="G3:G66" si="0">COUNTIF(D3:F3,"P")</f>
        <v>0</v>
      </c>
    </row>
    <row r="4" spans="1:7" x14ac:dyDescent="0.2">
      <c r="A4" s="13" t="s">
        <v>3</v>
      </c>
      <c r="B4" s="12" t="s">
        <v>2</v>
      </c>
      <c r="C4" s="4" t="s">
        <v>111</v>
      </c>
      <c r="D4" s="4" t="s">
        <v>166</v>
      </c>
      <c r="E4" s="4"/>
      <c r="F4" s="4" t="s">
        <v>167</v>
      </c>
      <c r="G4" s="4">
        <f t="shared" si="0"/>
        <v>2</v>
      </c>
    </row>
    <row r="5" spans="1:7" x14ac:dyDescent="0.2">
      <c r="A5" s="13" t="s">
        <v>1</v>
      </c>
      <c r="B5" s="12" t="s">
        <v>0</v>
      </c>
      <c r="C5" s="4" t="s">
        <v>110</v>
      </c>
      <c r="D5" s="4" t="s">
        <v>166</v>
      </c>
      <c r="E5" s="4" t="s">
        <v>167</v>
      </c>
      <c r="F5" s="4"/>
      <c r="G5" s="4">
        <f t="shared" si="0"/>
        <v>2</v>
      </c>
    </row>
    <row r="6" spans="1:7" x14ac:dyDescent="0.2">
      <c r="A6" s="13" t="s">
        <v>57</v>
      </c>
      <c r="B6" s="12" t="s">
        <v>56</v>
      </c>
      <c r="C6" s="4" t="s">
        <v>157</v>
      </c>
      <c r="D6" s="4"/>
      <c r="E6" s="4" t="s">
        <v>167</v>
      </c>
      <c r="F6" s="4" t="s">
        <v>167</v>
      </c>
      <c r="G6" s="4">
        <f t="shared" si="0"/>
        <v>2</v>
      </c>
    </row>
    <row r="7" spans="1:7" hidden="1" x14ac:dyDescent="0.2">
      <c r="A7" s="13" t="s">
        <v>7</v>
      </c>
      <c r="B7" s="12" t="s">
        <v>6</v>
      </c>
      <c r="C7" s="4" t="s">
        <v>151</v>
      </c>
      <c r="D7" s="4"/>
      <c r="E7" s="4"/>
      <c r="F7" s="4"/>
      <c r="G7" s="4">
        <f t="shared" si="0"/>
        <v>0</v>
      </c>
    </row>
    <row r="8" spans="1:7" x14ac:dyDescent="0.2">
      <c r="A8" s="13" t="s">
        <v>84</v>
      </c>
      <c r="B8" s="12" t="s">
        <v>83</v>
      </c>
      <c r="C8" s="4" t="s">
        <v>142</v>
      </c>
      <c r="D8" s="4" t="s">
        <v>166</v>
      </c>
      <c r="E8" s="4" t="s">
        <v>167</v>
      </c>
      <c r="F8" s="4" t="s">
        <v>167</v>
      </c>
      <c r="G8" s="4">
        <f t="shared" si="0"/>
        <v>3</v>
      </c>
    </row>
    <row r="9" spans="1:7" hidden="1" x14ac:dyDescent="0.2">
      <c r="A9" s="13" t="s">
        <v>90</v>
      </c>
      <c r="B9" s="12" t="s">
        <v>89</v>
      </c>
      <c r="C9" s="4" t="s">
        <v>160</v>
      </c>
      <c r="D9" s="4"/>
      <c r="E9" s="4"/>
      <c r="F9" s="4"/>
      <c r="G9" s="4">
        <f t="shared" si="0"/>
        <v>0</v>
      </c>
    </row>
    <row r="10" spans="1:7" hidden="1" x14ac:dyDescent="0.2">
      <c r="A10" s="13" t="s">
        <v>80</v>
      </c>
      <c r="B10" s="12" t="s">
        <v>79</v>
      </c>
      <c r="C10" s="4" t="s">
        <v>140</v>
      </c>
      <c r="D10" s="4" t="s">
        <v>166</v>
      </c>
      <c r="E10" s="4"/>
      <c r="F10" s="4"/>
      <c r="G10" s="4">
        <f t="shared" si="0"/>
        <v>1</v>
      </c>
    </row>
    <row r="11" spans="1:7" x14ac:dyDescent="0.2">
      <c r="A11" s="13" t="s">
        <v>100</v>
      </c>
      <c r="B11" s="12" t="s">
        <v>99</v>
      </c>
      <c r="C11" s="4" t="s">
        <v>146</v>
      </c>
      <c r="D11" s="4" t="s">
        <v>166</v>
      </c>
      <c r="E11" s="4" t="s">
        <v>167</v>
      </c>
      <c r="F11" s="4" t="s">
        <v>167</v>
      </c>
      <c r="G11" s="4">
        <f t="shared" si="0"/>
        <v>3</v>
      </c>
    </row>
    <row r="12" spans="1:7" x14ac:dyDescent="0.2">
      <c r="A12" s="13" t="s">
        <v>53</v>
      </c>
      <c r="B12" s="12" t="s">
        <v>52</v>
      </c>
      <c r="C12" s="4" t="s">
        <v>130</v>
      </c>
      <c r="D12" s="4" t="s">
        <v>167</v>
      </c>
      <c r="E12" s="4" t="s">
        <v>167</v>
      </c>
      <c r="F12" s="4" t="s">
        <v>167</v>
      </c>
      <c r="G12" s="4">
        <f t="shared" si="0"/>
        <v>3</v>
      </c>
    </row>
    <row r="13" spans="1:7" x14ac:dyDescent="0.2">
      <c r="A13" s="13" t="s">
        <v>66</v>
      </c>
      <c r="B13" s="12" t="s">
        <v>65</v>
      </c>
      <c r="C13" s="4" t="s">
        <v>134</v>
      </c>
      <c r="D13" s="4" t="s">
        <v>166</v>
      </c>
      <c r="E13" s="4" t="s">
        <v>167</v>
      </c>
      <c r="F13" s="4" t="s">
        <v>167</v>
      </c>
      <c r="G13" s="4">
        <f t="shared" si="0"/>
        <v>3</v>
      </c>
    </row>
    <row r="14" spans="1:7" hidden="1" x14ac:dyDescent="0.2">
      <c r="A14" s="13" t="s">
        <v>30</v>
      </c>
      <c r="B14" s="12" t="s">
        <v>29</v>
      </c>
      <c r="C14" s="4" t="s">
        <v>122</v>
      </c>
      <c r="D14" s="4"/>
      <c r="E14" s="4" t="s">
        <v>167</v>
      </c>
      <c r="F14" s="4"/>
      <c r="G14" s="4">
        <f t="shared" si="0"/>
        <v>1</v>
      </c>
    </row>
    <row r="15" spans="1:7" x14ac:dyDescent="0.2">
      <c r="A15" s="13" t="s">
        <v>72</v>
      </c>
      <c r="B15" s="12" t="s">
        <v>71</v>
      </c>
      <c r="C15" s="4" t="s">
        <v>159</v>
      </c>
      <c r="D15" s="4" t="s">
        <v>166</v>
      </c>
      <c r="E15" s="4" t="s">
        <v>167</v>
      </c>
      <c r="F15" s="4" t="s">
        <v>167</v>
      </c>
      <c r="G15" s="4">
        <f t="shared" si="0"/>
        <v>3</v>
      </c>
    </row>
    <row r="16" spans="1:7" hidden="1" x14ac:dyDescent="0.2">
      <c r="A16" s="13" t="s">
        <v>76</v>
      </c>
      <c r="B16" s="12" t="s">
        <v>75</v>
      </c>
      <c r="C16" s="4" t="s">
        <v>138</v>
      </c>
      <c r="D16" s="4"/>
      <c r="E16" s="4"/>
      <c r="F16" s="4"/>
      <c r="G16" s="4">
        <f t="shared" si="0"/>
        <v>0</v>
      </c>
    </row>
    <row r="17" spans="1:7" x14ac:dyDescent="0.2">
      <c r="A17" s="13" t="s">
        <v>31</v>
      </c>
      <c r="B17" s="12" t="s">
        <v>170</v>
      </c>
      <c r="C17" s="4" t="s">
        <v>123</v>
      </c>
      <c r="D17" s="4" t="s">
        <v>166</v>
      </c>
      <c r="E17" s="4" t="s">
        <v>167</v>
      </c>
      <c r="F17" s="4" t="s">
        <v>167</v>
      </c>
      <c r="G17" s="4">
        <f t="shared" si="0"/>
        <v>3</v>
      </c>
    </row>
    <row r="18" spans="1:7" hidden="1" x14ac:dyDescent="0.2">
      <c r="A18" s="13" t="s">
        <v>104</v>
      </c>
      <c r="B18" s="12" t="s">
        <v>103</v>
      </c>
      <c r="C18" s="4" t="s">
        <v>147</v>
      </c>
      <c r="D18" s="4"/>
      <c r="E18" s="4"/>
      <c r="F18" s="4"/>
      <c r="G18" s="4">
        <f t="shared" si="0"/>
        <v>0</v>
      </c>
    </row>
    <row r="19" spans="1:7" hidden="1" x14ac:dyDescent="0.2">
      <c r="A19" s="13" t="s">
        <v>45</v>
      </c>
      <c r="B19" s="12" t="s">
        <v>44</v>
      </c>
      <c r="C19" s="4" t="s">
        <v>127</v>
      </c>
      <c r="D19" s="4"/>
      <c r="E19" s="4"/>
      <c r="F19" s="4"/>
      <c r="G19" s="4">
        <f t="shared" si="0"/>
        <v>0</v>
      </c>
    </row>
    <row r="20" spans="1:7" x14ac:dyDescent="0.2">
      <c r="A20" s="13" t="s">
        <v>96</v>
      </c>
      <c r="B20" s="12" t="s">
        <v>95</v>
      </c>
      <c r="C20" s="4" t="s">
        <v>144</v>
      </c>
      <c r="D20" s="4" t="s">
        <v>166</v>
      </c>
      <c r="E20" s="4"/>
      <c r="F20" s="4" t="s">
        <v>167</v>
      </c>
      <c r="G20" s="4">
        <f t="shared" si="0"/>
        <v>2</v>
      </c>
    </row>
    <row r="21" spans="1:7" x14ac:dyDescent="0.2">
      <c r="A21" s="13" t="s">
        <v>5</v>
      </c>
      <c r="B21" s="12" t="s">
        <v>4</v>
      </c>
      <c r="C21" s="4" t="s">
        <v>112</v>
      </c>
      <c r="D21" s="4" t="s">
        <v>166</v>
      </c>
      <c r="E21" s="4" t="s">
        <v>167</v>
      </c>
      <c r="F21" s="4" t="s">
        <v>167</v>
      </c>
      <c r="G21" s="4">
        <f t="shared" si="0"/>
        <v>3</v>
      </c>
    </row>
    <row r="22" spans="1:7" hidden="1" x14ac:dyDescent="0.2">
      <c r="A22" s="13" t="s">
        <v>9</v>
      </c>
      <c r="B22" s="12" t="s">
        <v>8</v>
      </c>
      <c r="C22" s="4" t="s">
        <v>113</v>
      </c>
      <c r="D22" s="4"/>
      <c r="E22" s="4"/>
      <c r="F22" s="4"/>
      <c r="G22" s="4">
        <f t="shared" si="0"/>
        <v>0</v>
      </c>
    </row>
    <row r="23" spans="1:7" x14ac:dyDescent="0.2">
      <c r="A23" s="13" t="s">
        <v>28</v>
      </c>
      <c r="B23" s="12" t="s">
        <v>171</v>
      </c>
      <c r="C23" s="4" t="s">
        <v>121</v>
      </c>
      <c r="D23" s="4" t="s">
        <v>166</v>
      </c>
      <c r="E23" s="4" t="s">
        <v>167</v>
      </c>
      <c r="F23" s="4" t="s">
        <v>167</v>
      </c>
      <c r="G23" s="4">
        <f t="shared" si="0"/>
        <v>3</v>
      </c>
    </row>
    <row r="24" spans="1:7" hidden="1" x14ac:dyDescent="0.2">
      <c r="A24" s="13" t="s">
        <v>61</v>
      </c>
      <c r="B24" s="12" t="s">
        <v>60</v>
      </c>
      <c r="C24" s="4" t="s">
        <v>132</v>
      </c>
      <c r="D24" s="4"/>
      <c r="E24" s="4"/>
      <c r="F24" s="4"/>
      <c r="G24" s="4">
        <f t="shared" si="0"/>
        <v>0</v>
      </c>
    </row>
    <row r="25" spans="1:7" hidden="1" x14ac:dyDescent="0.2">
      <c r="A25" s="13" t="s">
        <v>17</v>
      </c>
      <c r="B25" s="12" t="s">
        <v>16</v>
      </c>
      <c r="C25" s="4" t="s">
        <v>116</v>
      </c>
      <c r="D25" s="4"/>
      <c r="E25" s="4"/>
      <c r="F25" s="4"/>
      <c r="G25" s="4">
        <f t="shared" si="0"/>
        <v>0</v>
      </c>
    </row>
    <row r="26" spans="1:7" hidden="1" x14ac:dyDescent="0.2">
      <c r="A26" s="13" t="s">
        <v>23</v>
      </c>
      <c r="B26" s="12" t="s">
        <v>22</v>
      </c>
      <c r="C26" s="4" t="s">
        <v>119</v>
      </c>
      <c r="D26" s="4"/>
      <c r="E26" s="4"/>
      <c r="F26" s="4"/>
      <c r="G26" s="4">
        <f t="shared" si="0"/>
        <v>0</v>
      </c>
    </row>
    <row r="27" spans="1:7" hidden="1" x14ac:dyDescent="0.2">
      <c r="A27" s="13" t="s">
        <v>25</v>
      </c>
      <c r="B27" s="12" t="s">
        <v>24</v>
      </c>
      <c r="C27" s="4" t="s">
        <v>148</v>
      </c>
      <c r="D27" s="4"/>
      <c r="E27" s="4"/>
      <c r="F27" s="4"/>
      <c r="G27" s="4">
        <f t="shared" si="0"/>
        <v>0</v>
      </c>
    </row>
    <row r="28" spans="1:7" x14ac:dyDescent="0.2">
      <c r="A28" s="13" t="s">
        <v>94</v>
      </c>
      <c r="B28" s="12" t="s">
        <v>93</v>
      </c>
      <c r="C28" s="4" t="s">
        <v>163</v>
      </c>
      <c r="D28" s="4" t="s">
        <v>166</v>
      </c>
      <c r="E28" s="4" t="s">
        <v>167</v>
      </c>
      <c r="F28" s="4" t="s">
        <v>167</v>
      </c>
      <c r="G28" s="4">
        <f t="shared" si="0"/>
        <v>3</v>
      </c>
    </row>
    <row r="29" spans="1:7" x14ac:dyDescent="0.2">
      <c r="A29" s="13" t="s">
        <v>39</v>
      </c>
      <c r="B29" s="12" t="s">
        <v>38</v>
      </c>
      <c r="C29" s="4" t="s">
        <v>124</v>
      </c>
      <c r="D29" s="4" t="s">
        <v>166</v>
      </c>
      <c r="E29" s="4" t="s">
        <v>167</v>
      </c>
      <c r="F29" s="4" t="s">
        <v>167</v>
      </c>
      <c r="G29" s="4">
        <f t="shared" si="0"/>
        <v>3</v>
      </c>
    </row>
    <row r="30" spans="1:7" x14ac:dyDescent="0.2">
      <c r="A30" s="13" t="s">
        <v>49</v>
      </c>
      <c r="B30" s="12" t="s">
        <v>48</v>
      </c>
      <c r="C30" s="4" t="s">
        <v>129</v>
      </c>
      <c r="D30" s="4" t="s">
        <v>166</v>
      </c>
      <c r="E30" s="4" t="s">
        <v>167</v>
      </c>
      <c r="F30" s="4" t="s">
        <v>167</v>
      </c>
      <c r="G30" s="4">
        <f t="shared" si="0"/>
        <v>3</v>
      </c>
    </row>
    <row r="31" spans="1:7" hidden="1" x14ac:dyDescent="0.2">
      <c r="A31" s="13" t="s">
        <v>70</v>
      </c>
      <c r="B31" s="12" t="s">
        <v>69</v>
      </c>
      <c r="C31" s="4" t="s">
        <v>136</v>
      </c>
      <c r="D31" s="4"/>
      <c r="E31" s="4"/>
      <c r="F31" s="4"/>
      <c r="G31" s="4">
        <f t="shared" si="0"/>
        <v>0</v>
      </c>
    </row>
    <row r="32" spans="1:7" x14ac:dyDescent="0.2">
      <c r="A32" s="13" t="s">
        <v>106</v>
      </c>
      <c r="B32" s="12" t="s">
        <v>105</v>
      </c>
      <c r="C32" s="4" t="s">
        <v>150</v>
      </c>
      <c r="D32" s="4" t="s">
        <v>166</v>
      </c>
      <c r="E32" s="4" t="s">
        <v>167</v>
      </c>
      <c r="F32" s="4" t="s">
        <v>167</v>
      </c>
      <c r="G32" s="4">
        <f t="shared" si="0"/>
        <v>3</v>
      </c>
    </row>
    <row r="33" spans="1:7" hidden="1" x14ac:dyDescent="0.2">
      <c r="A33" s="13" t="s">
        <v>82</v>
      </c>
      <c r="B33" s="12" t="s">
        <v>81</v>
      </c>
      <c r="C33" s="4" t="s">
        <v>141</v>
      </c>
      <c r="D33" s="4"/>
      <c r="E33" s="4"/>
      <c r="F33" s="4"/>
      <c r="G33" s="4">
        <f t="shared" si="0"/>
        <v>0</v>
      </c>
    </row>
    <row r="34" spans="1:7" x14ac:dyDescent="0.2">
      <c r="A34" s="13" t="s">
        <v>86</v>
      </c>
      <c r="B34" s="12" t="s">
        <v>85</v>
      </c>
      <c r="C34" s="4" t="s">
        <v>161</v>
      </c>
      <c r="D34" s="4"/>
      <c r="E34" s="4" t="s">
        <v>167</v>
      </c>
      <c r="F34" s="4" t="s">
        <v>167</v>
      </c>
      <c r="G34" s="4">
        <f t="shared" si="0"/>
        <v>2</v>
      </c>
    </row>
    <row r="35" spans="1:7" x14ac:dyDescent="0.2">
      <c r="A35" s="13" t="s">
        <v>51</v>
      </c>
      <c r="B35" s="12" t="s">
        <v>50</v>
      </c>
      <c r="C35" s="4" t="s">
        <v>155</v>
      </c>
      <c r="D35" s="4" t="s">
        <v>166</v>
      </c>
      <c r="E35" s="4" t="s">
        <v>167</v>
      </c>
      <c r="F35" s="4" t="s">
        <v>167</v>
      </c>
      <c r="G35" s="4">
        <f t="shared" si="0"/>
        <v>3</v>
      </c>
    </row>
    <row r="36" spans="1:7" x14ac:dyDescent="0.2">
      <c r="A36" s="13" t="s">
        <v>35</v>
      </c>
      <c r="B36" s="12" t="s">
        <v>34</v>
      </c>
      <c r="C36" s="4" t="s">
        <v>149</v>
      </c>
      <c r="D36" s="4" t="s">
        <v>166</v>
      </c>
      <c r="E36" s="4"/>
      <c r="F36" s="4" t="s">
        <v>167</v>
      </c>
      <c r="G36" s="4">
        <f t="shared" si="0"/>
        <v>2</v>
      </c>
    </row>
    <row r="37" spans="1:7" hidden="1" x14ac:dyDescent="0.2">
      <c r="A37" s="13" t="s">
        <v>55</v>
      </c>
      <c r="B37" s="12" t="s">
        <v>54</v>
      </c>
      <c r="C37" s="4" t="s">
        <v>156</v>
      </c>
      <c r="D37" s="4" t="s">
        <v>166</v>
      </c>
      <c r="E37" s="4"/>
      <c r="F37" s="4"/>
      <c r="G37" s="4">
        <f t="shared" si="0"/>
        <v>1</v>
      </c>
    </row>
    <row r="38" spans="1:7" x14ac:dyDescent="0.2">
      <c r="A38" s="13" t="s">
        <v>62</v>
      </c>
      <c r="B38" s="12" t="s">
        <v>165</v>
      </c>
      <c r="C38" s="4" t="s">
        <v>133</v>
      </c>
      <c r="D38" s="4" t="s">
        <v>166</v>
      </c>
      <c r="E38" s="4" t="s">
        <v>167</v>
      </c>
      <c r="F38" s="4" t="s">
        <v>167</v>
      </c>
      <c r="G38" s="4">
        <f t="shared" si="0"/>
        <v>3</v>
      </c>
    </row>
    <row r="39" spans="1:7" x14ac:dyDescent="0.2">
      <c r="A39" s="13" t="s">
        <v>68</v>
      </c>
      <c r="B39" s="12" t="s">
        <v>67</v>
      </c>
      <c r="C39" s="4" t="s">
        <v>135</v>
      </c>
      <c r="D39" s="4" t="s">
        <v>166</v>
      </c>
      <c r="E39" s="4"/>
      <c r="F39" s="4" t="s">
        <v>167</v>
      </c>
      <c r="G39" s="4">
        <f t="shared" si="0"/>
        <v>2</v>
      </c>
    </row>
    <row r="40" spans="1:7" x14ac:dyDescent="0.2">
      <c r="A40" s="13" t="s">
        <v>19</v>
      </c>
      <c r="B40" s="12" t="s">
        <v>18</v>
      </c>
      <c r="C40" s="4" t="s">
        <v>117</v>
      </c>
      <c r="D40" s="4"/>
      <c r="E40" s="4" t="s">
        <v>167</v>
      </c>
      <c r="F40" s="4" t="s">
        <v>167</v>
      </c>
      <c r="G40" s="4">
        <f t="shared" si="0"/>
        <v>2</v>
      </c>
    </row>
    <row r="41" spans="1:7" x14ac:dyDescent="0.2">
      <c r="A41" s="13" t="s">
        <v>27</v>
      </c>
      <c r="B41" s="12" t="s">
        <v>26</v>
      </c>
      <c r="C41" s="4" t="s">
        <v>120</v>
      </c>
      <c r="D41" s="4" t="s">
        <v>166</v>
      </c>
      <c r="E41" s="4" t="s">
        <v>167</v>
      </c>
      <c r="F41" s="4" t="s">
        <v>167</v>
      </c>
      <c r="G41" s="4">
        <f t="shared" si="0"/>
        <v>3</v>
      </c>
    </row>
    <row r="42" spans="1:7" x14ac:dyDescent="0.2">
      <c r="A42" s="13" t="s">
        <v>37</v>
      </c>
      <c r="B42" s="12" t="s">
        <v>36</v>
      </c>
      <c r="C42" s="4" t="s">
        <v>154</v>
      </c>
      <c r="D42" s="4" t="s">
        <v>166</v>
      </c>
      <c r="E42" s="4" t="s">
        <v>167</v>
      </c>
      <c r="F42" s="4" t="s">
        <v>167</v>
      </c>
      <c r="G42" s="4">
        <f t="shared" si="0"/>
        <v>3</v>
      </c>
    </row>
    <row r="43" spans="1:7" x14ac:dyDescent="0.2">
      <c r="A43" s="13" t="s">
        <v>11</v>
      </c>
      <c r="B43" s="12" t="s">
        <v>10</v>
      </c>
      <c r="C43" s="4" t="s">
        <v>114</v>
      </c>
      <c r="D43" s="4" t="s">
        <v>166</v>
      </c>
      <c r="E43" s="4" t="s">
        <v>167</v>
      </c>
      <c r="F43" s="4"/>
      <c r="G43" s="4">
        <f t="shared" si="0"/>
        <v>2</v>
      </c>
    </row>
    <row r="44" spans="1:7" hidden="1" x14ac:dyDescent="0.2">
      <c r="A44" s="13" t="s">
        <v>98</v>
      </c>
      <c r="B44" s="12" t="s">
        <v>97</v>
      </c>
      <c r="C44" s="4" t="s">
        <v>145</v>
      </c>
      <c r="D44" s="4"/>
      <c r="E44" s="4"/>
      <c r="F44" s="4"/>
      <c r="G44" s="4">
        <f t="shared" si="0"/>
        <v>0</v>
      </c>
    </row>
    <row r="45" spans="1:7" hidden="1" x14ac:dyDescent="0.2">
      <c r="A45" s="13" t="s">
        <v>64</v>
      </c>
      <c r="B45" s="12" t="s">
        <v>63</v>
      </c>
      <c r="C45" s="4" t="s">
        <v>158</v>
      </c>
      <c r="D45" s="4"/>
      <c r="E45" s="4"/>
      <c r="F45" s="4"/>
      <c r="G45" s="4">
        <f t="shared" si="0"/>
        <v>0</v>
      </c>
    </row>
    <row r="46" spans="1:7" x14ac:dyDescent="0.2">
      <c r="A46" s="13" t="s">
        <v>102</v>
      </c>
      <c r="B46" s="12" t="s">
        <v>101</v>
      </c>
      <c r="C46" s="4" t="s">
        <v>164</v>
      </c>
      <c r="D46" s="4" t="s">
        <v>166</v>
      </c>
      <c r="E46" s="4" t="s">
        <v>167</v>
      </c>
      <c r="F46" s="4" t="s">
        <v>167</v>
      </c>
      <c r="G46" s="4">
        <f t="shared" si="0"/>
        <v>3</v>
      </c>
    </row>
    <row r="47" spans="1:7" hidden="1" x14ac:dyDescent="0.2">
      <c r="A47" s="13" t="s">
        <v>74</v>
      </c>
      <c r="B47" s="12" t="s">
        <v>73</v>
      </c>
      <c r="C47" s="4" t="s">
        <v>137</v>
      </c>
      <c r="D47" s="4"/>
      <c r="E47" s="4"/>
      <c r="F47" s="4"/>
      <c r="G47" s="4">
        <f t="shared" si="0"/>
        <v>0</v>
      </c>
    </row>
    <row r="48" spans="1:7" hidden="1" x14ac:dyDescent="0.2">
      <c r="A48" s="13" t="s">
        <v>21</v>
      </c>
      <c r="B48" s="12" t="s">
        <v>20</v>
      </c>
      <c r="C48" s="4" t="s">
        <v>118</v>
      </c>
      <c r="D48" s="4"/>
      <c r="E48" s="4"/>
      <c r="F48" s="4"/>
      <c r="G48" s="4">
        <f t="shared" si="0"/>
        <v>0</v>
      </c>
    </row>
    <row r="49" spans="1:7" hidden="1" x14ac:dyDescent="0.2">
      <c r="A49" s="13" t="s">
        <v>88</v>
      </c>
      <c r="B49" s="12" t="s">
        <v>87</v>
      </c>
      <c r="C49" s="4" t="s">
        <v>143</v>
      </c>
      <c r="D49" s="4" t="s">
        <v>166</v>
      </c>
      <c r="E49" s="4"/>
      <c r="F49" s="4"/>
      <c r="G49" s="4">
        <f t="shared" si="0"/>
        <v>1</v>
      </c>
    </row>
    <row r="50" spans="1:7" x14ac:dyDescent="0.2">
      <c r="A50" s="13" t="s">
        <v>41</v>
      </c>
      <c r="B50" s="12" t="s">
        <v>40</v>
      </c>
      <c r="C50" s="4" t="s">
        <v>125</v>
      </c>
      <c r="D50" s="4" t="s">
        <v>166</v>
      </c>
      <c r="E50" s="4" t="s">
        <v>167</v>
      </c>
      <c r="F50" s="4" t="s">
        <v>167</v>
      </c>
      <c r="G50" s="4">
        <f t="shared" si="0"/>
        <v>3</v>
      </c>
    </row>
    <row r="51" spans="1:7" hidden="1" x14ac:dyDescent="0.2">
      <c r="A51" s="13" t="s">
        <v>59</v>
      </c>
      <c r="B51" s="12" t="s">
        <v>58</v>
      </c>
      <c r="C51" s="4" t="s">
        <v>131</v>
      </c>
      <c r="D51" s="4"/>
      <c r="E51" s="4"/>
      <c r="F51" s="4"/>
      <c r="G51" s="4">
        <f t="shared" si="0"/>
        <v>0</v>
      </c>
    </row>
    <row r="52" spans="1:7" hidden="1" x14ac:dyDescent="0.2">
      <c r="A52" s="13" t="s">
        <v>43</v>
      </c>
      <c r="B52" s="12" t="s">
        <v>42</v>
      </c>
      <c r="C52" s="4" t="s">
        <v>126</v>
      </c>
      <c r="D52" s="4"/>
      <c r="E52" s="4"/>
      <c r="F52" s="4"/>
      <c r="G52" s="4">
        <f t="shared" si="0"/>
        <v>0</v>
      </c>
    </row>
    <row r="53" spans="1:7" hidden="1" x14ac:dyDescent="0.2">
      <c r="A53" s="13" t="s">
        <v>13</v>
      </c>
      <c r="B53" s="12" t="s">
        <v>12</v>
      </c>
      <c r="C53" s="4" t="s">
        <v>115</v>
      </c>
      <c r="D53" s="4" t="s">
        <v>166</v>
      </c>
      <c r="E53" s="4"/>
      <c r="F53" s="4"/>
      <c r="G53" s="4">
        <f t="shared" si="0"/>
        <v>1</v>
      </c>
    </row>
    <row r="54" spans="1:7" hidden="1" x14ac:dyDescent="0.2">
      <c r="A54" s="13" t="s">
        <v>47</v>
      </c>
      <c r="B54" s="12" t="s">
        <v>46</v>
      </c>
      <c r="C54" s="4" t="s">
        <v>128</v>
      </c>
      <c r="D54" s="4" t="s">
        <v>166</v>
      </c>
      <c r="E54" s="4"/>
      <c r="F54" s="4"/>
      <c r="G54" s="4">
        <f t="shared" si="0"/>
        <v>1</v>
      </c>
    </row>
    <row r="55" spans="1:7" hidden="1" x14ac:dyDescent="0.2">
      <c r="A55" s="13" t="s">
        <v>78</v>
      </c>
      <c r="B55" s="12" t="s">
        <v>77</v>
      </c>
      <c r="C55" s="4" t="s">
        <v>139</v>
      </c>
      <c r="D55" s="4"/>
      <c r="E55" s="4" t="s">
        <v>167</v>
      </c>
      <c r="F55" s="4"/>
      <c r="G55" s="4">
        <f t="shared" si="0"/>
        <v>1</v>
      </c>
    </row>
    <row r="56" spans="1:7" hidden="1" x14ac:dyDescent="0.2">
      <c r="A56" s="13" t="s">
        <v>92</v>
      </c>
      <c r="B56" s="12" t="s">
        <v>91</v>
      </c>
      <c r="C56" s="4" t="s">
        <v>162</v>
      </c>
      <c r="D56" s="4"/>
      <c r="E56" s="4"/>
      <c r="F56" s="4"/>
      <c r="G56" s="4">
        <f t="shared" si="0"/>
        <v>0</v>
      </c>
    </row>
    <row r="57" spans="1:7" x14ac:dyDescent="0.2">
      <c r="A57" s="13" t="s">
        <v>15</v>
      </c>
      <c r="B57" s="12" t="s">
        <v>14</v>
      </c>
      <c r="C57" s="4" t="s">
        <v>152</v>
      </c>
      <c r="D57" s="4"/>
      <c r="E57" s="4" t="s">
        <v>167</v>
      </c>
      <c r="F57" s="4" t="s">
        <v>167</v>
      </c>
      <c r="G57" s="4">
        <f t="shared" si="0"/>
        <v>2</v>
      </c>
    </row>
    <row r="58" spans="1:7" x14ac:dyDescent="0.2">
      <c r="A58" s="14" t="s">
        <v>210</v>
      </c>
      <c r="B58" s="10" t="s">
        <v>192</v>
      </c>
      <c r="C58" s="10" t="s">
        <v>174</v>
      </c>
      <c r="D58" s="6" t="s">
        <v>167</v>
      </c>
      <c r="E58" s="8" t="s">
        <v>167</v>
      </c>
      <c r="F58" s="6" t="s">
        <v>167</v>
      </c>
      <c r="G58" s="4">
        <f t="shared" si="0"/>
        <v>3</v>
      </c>
    </row>
    <row r="59" spans="1:7" x14ac:dyDescent="0.2">
      <c r="A59" s="15" t="s">
        <v>211</v>
      </c>
      <c r="B59" s="6" t="s">
        <v>193</v>
      </c>
      <c r="C59" s="6" t="s">
        <v>175</v>
      </c>
      <c r="D59" s="6" t="s">
        <v>167</v>
      </c>
      <c r="E59" s="8" t="s">
        <v>167</v>
      </c>
      <c r="F59" s="6" t="s">
        <v>167</v>
      </c>
      <c r="G59" s="4">
        <f t="shared" si="0"/>
        <v>3</v>
      </c>
    </row>
    <row r="60" spans="1:7" x14ac:dyDescent="0.2">
      <c r="A60" s="14" t="s">
        <v>212</v>
      </c>
      <c r="B60" s="10" t="s">
        <v>194</v>
      </c>
      <c r="C60" s="10" t="s">
        <v>176</v>
      </c>
      <c r="D60" s="6" t="s">
        <v>167</v>
      </c>
      <c r="E60" s="8" t="s">
        <v>167</v>
      </c>
      <c r="F60" s="6" t="s">
        <v>167</v>
      </c>
      <c r="G60" s="4">
        <f t="shared" si="0"/>
        <v>3</v>
      </c>
    </row>
    <row r="61" spans="1:7" x14ac:dyDescent="0.2">
      <c r="A61" s="15" t="s">
        <v>213</v>
      </c>
      <c r="B61" s="6" t="s">
        <v>195</v>
      </c>
      <c r="C61" s="6" t="s">
        <v>177</v>
      </c>
      <c r="D61" s="6" t="s">
        <v>167</v>
      </c>
      <c r="E61" s="8" t="s">
        <v>167</v>
      </c>
      <c r="F61" s="6" t="s">
        <v>167</v>
      </c>
      <c r="G61" s="4">
        <f t="shared" si="0"/>
        <v>3</v>
      </c>
    </row>
    <row r="62" spans="1:7" x14ac:dyDescent="0.2">
      <c r="A62" s="14" t="s">
        <v>214</v>
      </c>
      <c r="B62" s="10" t="s">
        <v>196</v>
      </c>
      <c r="C62" s="10" t="s">
        <v>178</v>
      </c>
      <c r="D62" s="6" t="s">
        <v>167</v>
      </c>
      <c r="E62" s="8" t="s">
        <v>167</v>
      </c>
      <c r="F62" s="6" t="s">
        <v>167</v>
      </c>
      <c r="G62" s="4">
        <f t="shared" si="0"/>
        <v>3</v>
      </c>
    </row>
    <row r="63" spans="1:7" x14ac:dyDescent="0.2">
      <c r="A63" s="15" t="s">
        <v>215</v>
      </c>
      <c r="B63" s="6" t="s">
        <v>197</v>
      </c>
      <c r="C63" s="6" t="s">
        <v>179</v>
      </c>
      <c r="D63" s="6" t="s">
        <v>167</v>
      </c>
      <c r="E63" s="8" t="s">
        <v>167</v>
      </c>
      <c r="F63" s="6" t="s">
        <v>167</v>
      </c>
      <c r="G63" s="4">
        <f t="shared" si="0"/>
        <v>3</v>
      </c>
    </row>
    <row r="64" spans="1:7" x14ac:dyDescent="0.2">
      <c r="A64" s="14" t="s">
        <v>216</v>
      </c>
      <c r="B64" s="10" t="s">
        <v>198</v>
      </c>
      <c r="C64" s="10" t="s">
        <v>180</v>
      </c>
      <c r="D64" s="6" t="s">
        <v>167</v>
      </c>
      <c r="E64" s="8" t="s">
        <v>167</v>
      </c>
      <c r="F64" s="6" t="s">
        <v>167</v>
      </c>
      <c r="G64" s="4">
        <f t="shared" si="0"/>
        <v>3</v>
      </c>
    </row>
    <row r="65" spans="1:7" x14ac:dyDescent="0.2">
      <c r="A65" s="15" t="s">
        <v>217</v>
      </c>
      <c r="B65" s="6" t="s">
        <v>199</v>
      </c>
      <c r="C65" s="6" t="s">
        <v>181</v>
      </c>
      <c r="D65" s="6" t="s">
        <v>167</v>
      </c>
      <c r="E65" s="8" t="s">
        <v>167</v>
      </c>
      <c r="F65" s="6" t="s">
        <v>167</v>
      </c>
      <c r="G65" s="4">
        <f t="shared" si="0"/>
        <v>3</v>
      </c>
    </row>
    <row r="66" spans="1:7" x14ac:dyDescent="0.2">
      <c r="A66" s="14" t="s">
        <v>218</v>
      </c>
      <c r="B66" s="10" t="s">
        <v>200</v>
      </c>
      <c r="C66" s="10" t="s">
        <v>182</v>
      </c>
      <c r="D66" s="6" t="s">
        <v>167</v>
      </c>
      <c r="E66" s="8" t="s">
        <v>167</v>
      </c>
      <c r="F66" s="6" t="s">
        <v>167</v>
      </c>
      <c r="G66" s="4">
        <f t="shared" si="0"/>
        <v>3</v>
      </c>
    </row>
    <row r="67" spans="1:7" x14ac:dyDescent="0.2">
      <c r="A67" s="15" t="s">
        <v>219</v>
      </c>
      <c r="B67" s="6" t="s">
        <v>201</v>
      </c>
      <c r="C67" s="6" t="s">
        <v>183</v>
      </c>
      <c r="D67" s="6" t="s">
        <v>167</v>
      </c>
      <c r="E67" s="8" t="s">
        <v>167</v>
      </c>
      <c r="F67" s="6" t="s">
        <v>167</v>
      </c>
      <c r="G67" s="4">
        <f t="shared" ref="G67:G78" si="1">COUNTIF(D67:F67,"P")</f>
        <v>3</v>
      </c>
    </row>
    <row r="68" spans="1:7" x14ac:dyDescent="0.2">
      <c r="A68" s="14" t="s">
        <v>220</v>
      </c>
      <c r="B68" s="10" t="s">
        <v>202</v>
      </c>
      <c r="C68" s="10" t="s">
        <v>184</v>
      </c>
      <c r="D68" s="6" t="s">
        <v>167</v>
      </c>
      <c r="E68" s="8" t="s">
        <v>167</v>
      </c>
      <c r="F68" s="6" t="s">
        <v>167</v>
      </c>
      <c r="G68" s="4">
        <f t="shared" si="1"/>
        <v>3</v>
      </c>
    </row>
    <row r="69" spans="1:7" x14ac:dyDescent="0.2">
      <c r="A69" s="15" t="s">
        <v>221</v>
      </c>
      <c r="B69" s="6" t="s">
        <v>203</v>
      </c>
      <c r="C69" s="6" t="s">
        <v>185</v>
      </c>
      <c r="D69" s="6" t="s">
        <v>167</v>
      </c>
      <c r="E69" s="8" t="s">
        <v>167</v>
      </c>
      <c r="F69" s="6" t="s">
        <v>167</v>
      </c>
      <c r="G69" s="4">
        <f t="shared" si="1"/>
        <v>3</v>
      </c>
    </row>
    <row r="70" spans="1:7" x14ac:dyDescent="0.2">
      <c r="A70" s="15" t="s">
        <v>228</v>
      </c>
      <c r="B70" s="6" t="s">
        <v>229</v>
      </c>
      <c r="C70" s="6" t="s">
        <v>230</v>
      </c>
      <c r="D70" s="6" t="s">
        <v>167</v>
      </c>
      <c r="E70" s="8" t="s">
        <v>167</v>
      </c>
      <c r="F70" s="6" t="s">
        <v>167</v>
      </c>
      <c r="G70" s="4">
        <f t="shared" si="1"/>
        <v>3</v>
      </c>
    </row>
    <row r="71" spans="1:7" x14ac:dyDescent="0.2">
      <c r="A71" s="14" t="s">
        <v>222</v>
      </c>
      <c r="B71" s="10" t="s">
        <v>204</v>
      </c>
      <c r="C71" s="10" t="s">
        <v>186</v>
      </c>
      <c r="D71" s="6" t="s">
        <v>167</v>
      </c>
      <c r="E71" s="8" t="s">
        <v>167</v>
      </c>
      <c r="F71" s="6" t="s">
        <v>167</v>
      </c>
      <c r="G71" s="4">
        <f t="shared" si="1"/>
        <v>3</v>
      </c>
    </row>
    <row r="72" spans="1:7" x14ac:dyDescent="0.2">
      <c r="A72" s="15" t="s">
        <v>223</v>
      </c>
      <c r="B72" s="6" t="s">
        <v>205</v>
      </c>
      <c r="C72" s="6" t="s">
        <v>187</v>
      </c>
      <c r="D72" s="6" t="s">
        <v>167</v>
      </c>
      <c r="E72" s="8" t="s">
        <v>167</v>
      </c>
      <c r="F72" s="6" t="s">
        <v>167</v>
      </c>
      <c r="G72" s="4">
        <f t="shared" si="1"/>
        <v>3</v>
      </c>
    </row>
    <row r="73" spans="1:7" x14ac:dyDescent="0.2">
      <c r="A73" s="15" t="s">
        <v>231</v>
      </c>
      <c r="B73" s="6" t="s">
        <v>232</v>
      </c>
      <c r="C73" s="6" t="s">
        <v>233</v>
      </c>
      <c r="D73" s="6" t="s">
        <v>167</v>
      </c>
      <c r="E73" s="8" t="s">
        <v>167</v>
      </c>
      <c r="F73" s="6" t="s">
        <v>167</v>
      </c>
      <c r="G73" s="4">
        <f t="shared" si="1"/>
        <v>3</v>
      </c>
    </row>
    <row r="74" spans="1:7" x14ac:dyDescent="0.2">
      <c r="A74" s="14" t="s">
        <v>224</v>
      </c>
      <c r="B74" s="10" t="s">
        <v>206</v>
      </c>
      <c r="C74" s="10" t="s">
        <v>188</v>
      </c>
      <c r="D74" s="6" t="s">
        <v>167</v>
      </c>
      <c r="E74" s="8" t="s">
        <v>167</v>
      </c>
      <c r="F74" s="6" t="s">
        <v>167</v>
      </c>
      <c r="G74" s="4">
        <f t="shared" si="1"/>
        <v>3</v>
      </c>
    </row>
    <row r="75" spans="1:7" x14ac:dyDescent="0.2">
      <c r="A75" s="15" t="s">
        <v>225</v>
      </c>
      <c r="B75" s="6" t="s">
        <v>207</v>
      </c>
      <c r="C75" s="6" t="s">
        <v>189</v>
      </c>
      <c r="D75" s="6" t="s">
        <v>167</v>
      </c>
      <c r="E75" s="8" t="s">
        <v>167</v>
      </c>
      <c r="F75" s="6" t="s">
        <v>167</v>
      </c>
      <c r="G75" s="4">
        <f t="shared" si="1"/>
        <v>3</v>
      </c>
    </row>
    <row r="76" spans="1:7" x14ac:dyDescent="0.2">
      <c r="A76" s="14" t="s">
        <v>226</v>
      </c>
      <c r="B76" s="10" t="s">
        <v>208</v>
      </c>
      <c r="C76" s="10" t="s">
        <v>190</v>
      </c>
      <c r="D76" s="6" t="s">
        <v>167</v>
      </c>
      <c r="E76" s="8" t="s">
        <v>167</v>
      </c>
      <c r="F76" s="6" t="s">
        <v>167</v>
      </c>
      <c r="G76" s="4">
        <f t="shared" si="1"/>
        <v>3</v>
      </c>
    </row>
    <row r="77" spans="1:7" x14ac:dyDescent="0.2">
      <c r="A77" s="15" t="s">
        <v>227</v>
      </c>
      <c r="B77" s="6" t="s">
        <v>209</v>
      </c>
      <c r="C77" s="6" t="s">
        <v>191</v>
      </c>
      <c r="D77" s="6" t="s">
        <v>167</v>
      </c>
      <c r="E77" s="8" t="s">
        <v>167</v>
      </c>
      <c r="F77" s="6" t="s">
        <v>167</v>
      </c>
      <c r="G77" s="4">
        <f t="shared" si="1"/>
        <v>3</v>
      </c>
    </row>
    <row r="78" spans="1:7" ht="13.5" thickBot="1" x14ac:dyDescent="0.25">
      <c r="A78" s="16" t="s">
        <v>234</v>
      </c>
      <c r="B78" s="11" t="s">
        <v>235</v>
      </c>
      <c r="C78" s="11" t="s">
        <v>236</v>
      </c>
      <c r="D78" s="7" t="s">
        <v>167</v>
      </c>
      <c r="E78" s="9" t="s">
        <v>167</v>
      </c>
      <c r="F78" s="7" t="s">
        <v>167</v>
      </c>
      <c r="G78" s="5">
        <f t="shared" si="1"/>
        <v>3</v>
      </c>
    </row>
    <row r="79" spans="1:7" x14ac:dyDescent="0.2">
      <c r="E79" s="2"/>
    </row>
    <row r="80" spans="1:7" x14ac:dyDescent="0.2">
      <c r="E80" s="3"/>
    </row>
    <row r="81" spans="5:5" x14ac:dyDescent="0.2">
      <c r="E81" s="2"/>
    </row>
    <row r="82" spans="5:5" x14ac:dyDescent="0.2">
      <c r="E82" s="3"/>
    </row>
    <row r="83" spans="5:5" x14ac:dyDescent="0.2">
      <c r="E83" s="2"/>
    </row>
    <row r="84" spans="5:5" x14ac:dyDescent="0.2">
      <c r="E84" s="3"/>
    </row>
    <row r="85" spans="5:5" x14ac:dyDescent="0.2">
      <c r="E85" s="2"/>
    </row>
    <row r="86" spans="5:5" x14ac:dyDescent="0.2">
      <c r="E86" s="3"/>
    </row>
    <row r="87" spans="5:5" x14ac:dyDescent="0.2">
      <c r="E87" s="2"/>
    </row>
    <row r="88" spans="5:5" x14ac:dyDescent="0.2">
      <c r="E88" s="3"/>
    </row>
    <row r="89" spans="5:5" x14ac:dyDescent="0.2">
      <c r="E89" s="2"/>
    </row>
    <row r="90" spans="5:5" x14ac:dyDescent="0.2">
      <c r="E90" s="3"/>
    </row>
    <row r="91" spans="5:5" x14ac:dyDescent="0.2">
      <c r="E91" s="2"/>
    </row>
    <row r="92" spans="5:5" x14ac:dyDescent="0.2">
      <c r="E92" s="3"/>
    </row>
    <row r="93" spans="5:5" x14ac:dyDescent="0.2">
      <c r="E93" s="2"/>
    </row>
    <row r="94" spans="5:5" x14ac:dyDescent="0.2">
      <c r="E94" s="3"/>
    </row>
    <row r="95" spans="5:5" x14ac:dyDescent="0.2">
      <c r="E95" s="2"/>
    </row>
    <row r="96" spans="5:5" x14ac:dyDescent="0.2">
      <c r="E96" s="3"/>
    </row>
    <row r="97" spans="5:5" x14ac:dyDescent="0.2">
      <c r="E97" s="2"/>
    </row>
    <row r="98" spans="5:5" x14ac:dyDescent="0.2">
      <c r="E98" s="3"/>
    </row>
    <row r="99" spans="5:5" x14ac:dyDescent="0.2">
      <c r="E99" s="2"/>
    </row>
    <row r="100" spans="5:5" x14ac:dyDescent="0.2">
      <c r="E100" s="3"/>
    </row>
    <row r="101" spans="5:5" x14ac:dyDescent="0.2">
      <c r="E101" s="2"/>
    </row>
    <row r="102" spans="5:5" x14ac:dyDescent="0.2">
      <c r="E102" s="3"/>
    </row>
    <row r="103" spans="5:5" x14ac:dyDescent="0.2">
      <c r="E103" s="2"/>
    </row>
    <row r="104" spans="5:5" x14ac:dyDescent="0.2">
      <c r="E104" s="3"/>
    </row>
    <row r="105" spans="5:5" x14ac:dyDescent="0.2">
      <c r="E105" s="2"/>
    </row>
    <row r="106" spans="5:5" x14ac:dyDescent="0.2">
      <c r="E106" s="3"/>
    </row>
    <row r="107" spans="5:5" x14ac:dyDescent="0.2">
      <c r="E107" s="2"/>
    </row>
    <row r="108" spans="5:5" x14ac:dyDescent="0.2">
      <c r="E108" s="3"/>
    </row>
    <row r="109" spans="5:5" x14ac:dyDescent="0.2">
      <c r="E109" s="2"/>
    </row>
    <row r="110" spans="5:5" x14ac:dyDescent="0.2">
      <c r="E110" s="3"/>
    </row>
    <row r="111" spans="5:5" x14ac:dyDescent="0.2">
      <c r="E111" s="2"/>
    </row>
    <row r="112" spans="5:5" x14ac:dyDescent="0.2">
      <c r="E112" s="3"/>
    </row>
    <row r="113" spans="5:5" x14ac:dyDescent="0.2">
      <c r="E113" s="2"/>
    </row>
    <row r="114" spans="5:5" x14ac:dyDescent="0.2">
      <c r="E114" s="3"/>
    </row>
    <row r="115" spans="5:5" x14ac:dyDescent="0.2">
      <c r="E115" s="2"/>
    </row>
  </sheetData>
  <autoFilter ref="A1:G78" xr:uid="{43AE42E6-B565-41F1-BED6-A28E0EEE940F}">
    <filterColumn colId="6">
      <filters>
        <filter val="2"/>
        <filter val="3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26CE-7E9B-48D9-9E04-44A8AAD9FF01}">
  <dimension ref="C2:C31"/>
  <sheetViews>
    <sheetView topLeftCell="A18" workbookViewId="0">
      <selection activeCell="I30" sqref="I30"/>
    </sheetView>
  </sheetViews>
  <sheetFormatPr defaultRowHeight="15" x14ac:dyDescent="0.25"/>
  <sheetData>
    <row r="2" spans="3:3" x14ac:dyDescent="0.25">
      <c r="C2" t="s">
        <v>172</v>
      </c>
    </row>
    <row r="3" spans="3:3" x14ac:dyDescent="0.25">
      <c r="C3" t="s">
        <v>111</v>
      </c>
    </row>
    <row r="4" spans="3:3" x14ac:dyDescent="0.25">
      <c r="C4" t="s">
        <v>110</v>
      </c>
    </row>
    <row r="5" spans="3:3" x14ac:dyDescent="0.25">
      <c r="C5" t="s">
        <v>142</v>
      </c>
    </row>
    <row r="6" spans="3:3" x14ac:dyDescent="0.25">
      <c r="C6" t="s">
        <v>140</v>
      </c>
    </row>
    <row r="7" spans="3:3" x14ac:dyDescent="0.25">
      <c r="C7" t="s">
        <v>146</v>
      </c>
    </row>
    <row r="8" spans="3:3" x14ac:dyDescent="0.25">
      <c r="C8" t="s">
        <v>130</v>
      </c>
    </row>
    <row r="9" spans="3:3" x14ac:dyDescent="0.25">
      <c r="C9" t="s">
        <v>134</v>
      </c>
    </row>
    <row r="10" spans="3:3" x14ac:dyDescent="0.25">
      <c r="C10" t="s">
        <v>159</v>
      </c>
    </row>
    <row r="11" spans="3:3" x14ac:dyDescent="0.25">
      <c r="C11" t="s">
        <v>123</v>
      </c>
    </row>
    <row r="12" spans="3:3" x14ac:dyDescent="0.25">
      <c r="C12" t="s">
        <v>144</v>
      </c>
    </row>
    <row r="13" spans="3:3" x14ac:dyDescent="0.25">
      <c r="C13" t="s">
        <v>112</v>
      </c>
    </row>
    <row r="14" spans="3:3" x14ac:dyDescent="0.25">
      <c r="C14" t="s">
        <v>121</v>
      </c>
    </row>
    <row r="15" spans="3:3" x14ac:dyDescent="0.25">
      <c r="C15" t="s">
        <v>163</v>
      </c>
    </row>
    <row r="16" spans="3:3" x14ac:dyDescent="0.25">
      <c r="C16" t="s">
        <v>124</v>
      </c>
    </row>
    <row r="17" spans="3:3" x14ac:dyDescent="0.25">
      <c r="C17" t="s">
        <v>129</v>
      </c>
    </row>
    <row r="18" spans="3:3" x14ac:dyDescent="0.25">
      <c r="C18" t="s">
        <v>150</v>
      </c>
    </row>
    <row r="19" spans="3:3" x14ac:dyDescent="0.25">
      <c r="C19" t="s">
        <v>155</v>
      </c>
    </row>
    <row r="20" spans="3:3" x14ac:dyDescent="0.25">
      <c r="C20" t="s">
        <v>149</v>
      </c>
    </row>
    <row r="21" spans="3:3" x14ac:dyDescent="0.25">
      <c r="C21" t="s">
        <v>156</v>
      </c>
    </row>
    <row r="22" spans="3:3" x14ac:dyDescent="0.25">
      <c r="C22" t="s">
        <v>133</v>
      </c>
    </row>
    <row r="23" spans="3:3" x14ac:dyDescent="0.25">
      <c r="C23" t="s">
        <v>135</v>
      </c>
    </row>
    <row r="24" spans="3:3" x14ac:dyDescent="0.25">
      <c r="C24" t="s">
        <v>120</v>
      </c>
    </row>
    <row r="25" spans="3:3" x14ac:dyDescent="0.25">
      <c r="C25" t="s">
        <v>154</v>
      </c>
    </row>
    <row r="26" spans="3:3" x14ac:dyDescent="0.25">
      <c r="C26" t="s">
        <v>114</v>
      </c>
    </row>
    <row r="27" spans="3:3" x14ac:dyDescent="0.25">
      <c r="C27" t="s">
        <v>164</v>
      </c>
    </row>
    <row r="28" spans="3:3" x14ac:dyDescent="0.25">
      <c r="C28" t="s">
        <v>143</v>
      </c>
    </row>
    <row r="29" spans="3:3" x14ac:dyDescent="0.25">
      <c r="C29" t="s">
        <v>125</v>
      </c>
    </row>
    <row r="30" spans="3:3" x14ac:dyDescent="0.25">
      <c r="C30" t="s">
        <v>115</v>
      </c>
    </row>
    <row r="31" spans="3:3" x14ac:dyDescent="0.25">
      <c r="C31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2F79-11DA-49C9-9EDF-D35D96CFEDB8}">
  <dimension ref="A1"/>
  <sheetViews>
    <sheetView workbookViewId="0">
      <selection activeCell="M12" sqref="M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Saieesha</dc:creator>
  <cp:lastModifiedBy>Saieesha</cp:lastModifiedBy>
  <dcterms:created xsi:type="dcterms:W3CDTF">2021-09-13T12:19:56Z</dcterms:created>
  <dcterms:modified xsi:type="dcterms:W3CDTF">2021-09-19T13:48:49Z</dcterms:modified>
</cp:coreProperties>
</file>