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s>
  <definedNames>
    <definedName hidden="1" localSheetId="0" name="_xlnm._FilterDatabase">'Test Cases'!$A$1:$Z$1001</definedName>
  </definedNames>
  <calcPr/>
  <extLst>
    <ext uri="GoogleSheetsCustomDataVersion2">
      <go:sheetsCustomData xmlns:go="http://customooxmlschemas.google.com/" r:id="rId5" roundtripDataChecksum="sn8gv26Mh/FgKlUV8J+z4Vb4cc0QL0Zk+QJthM6dE2A="/>
    </ext>
  </extLst>
</workbook>
</file>

<file path=xl/sharedStrings.xml><?xml version="1.0" encoding="utf-8"?>
<sst xmlns="http://schemas.openxmlformats.org/spreadsheetml/2006/main" count="1909" uniqueCount="907">
  <si>
    <t>ID</t>
  </si>
  <si>
    <t>Title</t>
  </si>
  <si>
    <t>Description</t>
  </si>
  <si>
    <t>Preconditions</t>
  </si>
  <si>
    <t>Postconditions</t>
  </si>
  <si>
    <t>Priority</t>
  </si>
  <si>
    <t>Severity</t>
  </si>
  <si>
    <t>Behavior</t>
  </si>
  <si>
    <t>Type</t>
  </si>
  <si>
    <t>Is flaky</t>
  </si>
  <si>
    <t>Layer</t>
  </si>
  <si>
    <t>Automation status</t>
  </si>
  <si>
    <t>Status</t>
  </si>
  <si>
    <t>Suite ID</t>
  </si>
  <si>
    <t>Suite Title</t>
  </si>
  <si>
    <t>Suite Parent ID</t>
  </si>
  <si>
    <t>Milestone</t>
  </si>
  <si>
    <t>Created at</t>
  </si>
  <si>
    <t>Tags</t>
  </si>
  <si>
    <t>Parameters</t>
  </si>
  <si>
    <t>Is muted</t>
  </si>
  <si>
    <t>Step</t>
  </si>
  <si>
    <t>Action</t>
  </si>
  <si>
    <t>Expected result</t>
  </si>
  <si>
    <t>Test run status</t>
  </si>
  <si>
    <t>PSQA-4</t>
  </si>
  <si>
    <t>Registration with valid data</t>
  </si>
  <si>
    <t>User is not authenticated. A unique email address is available for registration.</t>
  </si>
  <si>
    <t>High</t>
  </si>
  <si>
    <t>Normal</t>
  </si>
  <si>
    <t>Positive</t>
  </si>
  <si>
    <t>Functional</t>
  </si>
  <si>
    <t>No</t>
  </si>
  <si>
    <t>Not set</t>
  </si>
  <si>
    <t>Manual</t>
  </si>
  <si>
    <t>Actual</t>
  </si>
  <si>
    <t>Registration</t>
  </si>
  <si>
    <t>2026-08-11 13:51:38</t>
  </si>
  <si>
    <t>Open the PrestaShop Demo Store.</t>
  </si>
  <si>
    <t>Homepage is displayed successfully.</t>
  </si>
  <si>
    <t>Passed</t>
  </si>
  <si>
    <t>Click Sign in.</t>
  </si>
  <si>
    <t>Sign-in page is displayed.</t>
  </si>
  <si>
    <t>Click Create an account.</t>
  </si>
  <si>
    <t>Registration form is displayed.</t>
  </si>
  <si>
    <t>Select a valid social title, if applicable.</t>
  </si>
  <si>
    <t>Selected title is displayed.</t>
  </si>
  <si>
    <t>Enter a valid first name.</t>
  </si>
  <si>
    <t>First name is accepted.</t>
  </si>
  <si>
    <t>Enter a valid last name.</t>
  </si>
  <si>
    <t>Last name is accepted.</t>
  </si>
  <si>
    <t>Enter a unique valid email address.</t>
  </si>
  <si>
    <t>Email address is accepted.</t>
  </si>
  <si>
    <t>Enter a valid password.</t>
  </si>
  <si>
    <t>Password is accepted.</t>
  </si>
  <si>
    <t>Complete any other required fields.</t>
  </si>
  <si>
    <t>Entered data is accepted.</t>
  </si>
  <si>
    <t>Submit the registration form.</t>
  </si>
  <si>
    <t>Account is successfully created and the user is logged in or redirected to the customer account page.</t>
  </si>
  <si>
    <t>PSQA-5</t>
  </si>
  <si>
    <t>Registration with already registered email</t>
  </si>
  <si>
    <t>User is not authenticated.</t>
  </si>
  <si>
    <t>Negative</t>
  </si>
  <si>
    <t>2026-08-11 13:51:47</t>
  </si>
  <si>
    <t>Homepage is displayed.</t>
  </si>
  <si>
    <t>An account already exists with the test email address.</t>
  </si>
  <si>
    <t>Enter valid registration data.</t>
  </si>
  <si>
    <t>Data is accepted.</t>
  </si>
  <si>
    <t>Enter an email address already associated with an existing account.</t>
  </si>
  <si>
    <t>Email address is accepted in the field.</t>
  </si>
  <si>
    <t>Complete the remaining required fields with valid data.</t>
  </si>
  <si>
    <t>All entered data is accepted.</t>
  </si>
  <si>
    <t>Registration is rejected and an appropriate error message informs the user that the email address is already registered.</t>
  </si>
  <si>
    <t>PSQA-6</t>
  </si>
  <si>
    <t>Registration with invalid email format</t>
  </si>
  <si>
    <t>2026-08-11 13:52:04</t>
  </si>
  <si>
    <t>Navigate to the registration form.</t>
  </si>
  <si>
    <t>Enter valid data into all required fields except email.</t>
  </si>
  <si>
    <t>Enter an invalid email format.</t>
  </si>
  <si>
    <t>Invalid email is rejected or validation is triggered.</t>
  </si>
  <si>
    <t>Account is not created and an appropriate validation message is displayed.</t>
  </si>
  <si>
    <t>PSQA-7</t>
  </si>
  <si>
    <t>Registration with empty required fields</t>
  </si>
  <si>
    <t>Medium</t>
  </si>
  <si>
    <t>2026-08-11 13:52:13</t>
  </si>
  <si>
    <t>Leave all required fields empty.</t>
  </si>
  <si>
    <t>Required fields remain empty.</t>
  </si>
  <si>
    <t>Click the registration/submit button.</t>
  </si>
  <si>
    <t>Registration is not completed.</t>
  </si>
  <si>
    <t>Review the form validation messages.</t>
  </si>
  <si>
    <t>Appropriate validation messages are displayed for required fields.</t>
  </si>
  <si>
    <t>PSQA-8</t>
  </si>
  <si>
    <t>Registration with password below minimum length</t>
  </si>
  <si>
    <t>2026-08-11 13:52:19</t>
  </si>
  <si>
    <t>Password requirement is known.</t>
  </si>
  <si>
    <t>Enter valid data into all required fields.</t>
  </si>
  <si>
    <t>Enter a password containing 7 characters, which is one character below the minimum required length of 8.</t>
  </si>
  <si>
    <t>Password is rejected or validation indicates that the password does not meet the requirements.</t>
  </si>
  <si>
    <t>PSQA-10</t>
  </si>
  <si>
    <t>Registration with special characters in name</t>
  </si>
  <si>
    <t>2026-08-11 13:56:44</t>
  </si>
  <si>
    <t>Failed</t>
  </si>
  <si>
    <t>Enter a valid name containing a supported special character, e.g. hyphen or apostrophe.</t>
  </si>
  <si>
    <t>Special characters that are not supported are rejected and an appropriate validation message is displayed.</t>
  </si>
  <si>
    <t>Registration is completed successfully, or an appropriate validation message is displayed if the entered name is not supported.</t>
  </si>
  <si>
    <t>PSQA-71</t>
  </si>
  <si>
    <t>Registration with leading/trailing spaces in input fields</t>
  </si>
  <si>
    <t>Open the registration form.</t>
  </si>
  <si>
    <t>A unique email address is available.</t>
  </si>
  <si>
    <t>Add leading and trailing spaces to text fields such as first name and last name.</t>
  </si>
  <si>
    <t>Input accepts the entered values or applies appropriate validation/normalization.</t>
  </si>
  <si>
    <t>Enter a valid email address with leading/trailing spaces, if the field allows it.</t>
  </si>
  <si>
    <t>System handles the spaces appropriately.</t>
  </si>
  <si>
    <t>Complete all required fields.</t>
  </si>
  <si>
    <t>Form data is accepted.</t>
  </si>
  <si>
    <t>Registration is completed successfully or appropriate validation is displayed.</t>
  </si>
  <si>
    <t>Open the customer account information.</t>
  </si>
  <si>
    <t>Stored customer information is handled correctly without unexpected leading/trailing spaces.</t>
  </si>
  <si>
    <t>PSQA-72</t>
  </si>
  <si>
    <t>Registration with maximum allowed field length</t>
  </si>
  <si>
    <t>The maximum allowed length of the selected field is known.</t>
  </si>
  <si>
    <t>Enter a value containing exactly the maximum allowed number(255) of characters in the selected field.</t>
  </si>
  <si>
    <t>The entire value is accepted without validation errors or unexpected truncation.</t>
  </si>
  <si>
    <t>Enter valid data into the remaining required fields.</t>
  </si>
  <si>
    <t>Registration is completed successfully.</t>
  </si>
  <si>
    <t>The entered value is displayed correctly.</t>
  </si>
  <si>
    <t>PSQA-73</t>
  </si>
  <si>
    <t>Registration with value below maximum field length</t>
  </si>
  <si>
    <t>Maximum allowed length of the selected field is known.</t>
  </si>
  <si>
    <t>Enter a value containing 254 characters.</t>
  </si>
  <si>
    <t>The value is accepted without validation errors.</t>
  </si>
  <si>
    <t>Valid data is accepted.</t>
  </si>
  <si>
    <t>Submit the registration form using the maximum valid value.</t>
  </si>
  <si>
    <t>Registration is processed successfully if all entered data is valid.</t>
  </si>
  <si>
    <t>Review the created customer information, if registration succeeds.</t>
  </si>
  <si>
    <t>The stored value corresponds to the valid input.</t>
  </si>
  <si>
    <t>PSQA-74</t>
  </si>
  <si>
    <t>Registration with value exceeding maximum field length</t>
  </si>
  <si>
    <t>Identify the maximum allowed length of the selected field.</t>
  </si>
  <si>
    <t>Maximum allowed length is known.</t>
  </si>
  <si>
    <t>Enter a value containing maximum allowed length + 1 character(256).</t>
  </si>
  <si>
    <t>The system prevents entering the additional character or displays an appropriate validation message.</t>
  </si>
  <si>
    <t>Attempt to submit the registration form.</t>
  </si>
  <si>
    <t>Registration is not completed if the field contains an invalid value.</t>
  </si>
  <si>
    <t>Review the validation message or field value.</t>
  </si>
  <si>
    <t>The field indicates that the maximum allowed length has been exceeded, or the extra character has been prevented from being entered.</t>
  </si>
  <si>
    <t>PSQA-75</t>
  </si>
  <si>
    <t>Registration with one-character first and last name</t>
  </si>
  <si>
    <t>Enter a first name consisting of exactly one character.</t>
  </si>
  <si>
    <t>One-character first and last names are accepted.</t>
  </si>
  <si>
    <t>Registration form is open.</t>
  </si>
  <si>
    <t>Enter a valid last name consisting of exactly one character..</t>
  </si>
  <si>
    <t>All valid data is accepted.</t>
  </si>
  <si>
    <t>PSQA-76</t>
  </si>
  <si>
    <t>Registration with invalid date value</t>
  </si>
  <si>
    <t>Enter a date using an invalid format.</t>
  </si>
  <si>
    <t>The date is rejected or validation is triggered.</t>
  </si>
  <si>
    <t>Complete the remaining required fields.</t>
  </si>
  <si>
    <t>Other valid data is accepted.</t>
  </si>
  <si>
    <t>Registration is not completed and an appropriate validation message is displayed.</t>
  </si>
  <si>
    <t>PSQA-12</t>
  </si>
  <si>
    <t>Login with valid credentials</t>
  </si>
  <si>
    <t>User has a registered account.</t>
  </si>
  <si>
    <t>Authentication</t>
  </si>
  <si>
    <t>Valid email and password are available.</t>
  </si>
  <si>
    <t>Enter a valid registered email address.</t>
  </si>
  <si>
    <t>Enter the valid password associated with the account.</t>
  </si>
  <si>
    <t>User is successfully authenticated and redirected to the customer account page.</t>
  </si>
  <si>
    <t>PSQA-13</t>
  </si>
  <si>
    <t>Login with incorrect password</t>
  </si>
  <si>
    <t>Valid email is available.</t>
  </si>
  <si>
    <t>Enter a registered email address.</t>
  </si>
  <si>
    <t>Email is accepted.</t>
  </si>
  <si>
    <t>Enter an incorrect password.</t>
  </si>
  <si>
    <t>Password is accepted in the input field.</t>
  </si>
  <si>
    <t>Authentication fails and an appropriate error message is displayed.</t>
  </si>
  <si>
    <t>Review the page.</t>
  </si>
  <si>
    <t>User remains unauthenticated</t>
  </si>
  <si>
    <t>PSQA-14</t>
  </si>
  <si>
    <t>Login with unregistered email</t>
  </si>
  <si>
    <t>The test email is not associated with an existing account.</t>
  </si>
  <si>
    <t>Enter an unregistered email address.</t>
  </si>
  <si>
    <t>Enter any password.</t>
  </si>
  <si>
    <t>Review the account area.</t>
  </si>
  <si>
    <t>User remains unauthenticated.</t>
  </si>
  <si>
    <t>PSQA-15</t>
  </si>
  <si>
    <t>Login with empty email</t>
  </si>
  <si>
    <t>Leave the email field empty.</t>
  </si>
  <si>
    <t>Email field remains empty.</t>
  </si>
  <si>
    <t>Login is not completed and appropriate validation is displayed for the email field.</t>
  </si>
  <si>
    <t>PSQA-16</t>
  </si>
  <si>
    <t>Login with empty password</t>
  </si>
  <si>
    <t>A registered email address is available.</t>
  </si>
  <si>
    <t>Leave the password field empty.</t>
  </si>
  <si>
    <t>Password field remains empty.</t>
  </si>
  <si>
    <t>Login is not completed and appropriate validation is displayed for the password field.</t>
  </si>
  <si>
    <t>PSQA-17</t>
  </si>
  <si>
    <t>Login with invalid email format</t>
  </si>
  <si>
    <t>Invalid email is entered into the field.</t>
  </si>
  <si>
    <t>Login is not completed and an appropriate validation message is displayed.</t>
  </si>
  <si>
    <t>PSQA-18</t>
  </si>
  <si>
    <t>Logout from customer account</t>
  </si>
  <si>
    <t>User is successfully authenticated.</t>
  </si>
  <si>
    <t>Open the customer account page.</t>
  </si>
  <si>
    <t>Customer account page is displayed.</t>
  </si>
  <si>
    <t>Locate the Sign out option.</t>
  </si>
  <si>
    <t>Sign out option is visible.</t>
  </si>
  <si>
    <t>Click Sign out.</t>
  </si>
  <si>
    <t>User is logged out.</t>
  </si>
  <si>
    <t>User is redirected to the appropriate page and the Sign in option is displayed.</t>
  </si>
  <si>
    <t>PSQA-19</t>
  </si>
  <si>
    <t>Access account after logout</t>
  </si>
  <si>
    <t>User is currently authenticated.</t>
  </si>
  <si>
    <t>Use the browser Back button.</t>
  </si>
  <si>
    <t>Previous page is displayed or the user remains unauthenticated.</t>
  </si>
  <si>
    <t>Try to access the customer account page again.</t>
  </si>
  <si>
    <t>User is not granted access to authenticated account content and is redirected to the login page or appropriate unauthenticated page.</t>
  </si>
  <si>
    <t>PSQA-87</t>
  </si>
  <si>
    <t>Password reset with registered email</t>
  </si>
  <si>
    <t>User has access to the registered email.</t>
  </si>
  <si>
    <t>Select Forgot your password?</t>
  </si>
  <si>
    <t>Password recovery form is displayed.</t>
  </si>
  <si>
    <t>Email address is entered successfully.</t>
  </si>
  <si>
    <t>Submit the password recovery form.</t>
  </si>
  <si>
    <t>Password reset confirmation message is displayed.</t>
  </si>
  <si>
    <t>Open the registered email inbox.</t>
  </si>
  <si>
    <t>Password reset email is received.</t>
  </si>
  <si>
    <t>Open the password reset link from the email.</t>
  </si>
  <si>
    <t>Password reset page is displayed.</t>
  </si>
  <si>
    <t>Enter a new valid password and confirm it.</t>
  </si>
  <si>
    <t>New password is accepted.</t>
  </si>
  <si>
    <t>Submit the new password.</t>
  </si>
  <si>
    <t>Password is successfully reset.</t>
  </si>
  <si>
    <t>Log in using the registered email and new password.</t>
  </si>
  <si>
    <t>PSQA-88</t>
  </si>
  <si>
    <t>Password reset with unregistered email</t>
  </si>
  <si>
    <t>Open the login page.</t>
  </si>
  <si>
    <t>Login page is displayed.</t>
  </si>
  <si>
    <t>The entered email address is not associated with any registered account.</t>
  </si>
  <si>
    <t>Appropriate message is displayed indicating that the email is not associated with an account, or the system displays a generic confirmation message without revealing whether the account exists.</t>
  </si>
  <si>
    <t>Check the inbox of the unregistered email address.</t>
  </si>
  <si>
    <t>No password reset email is received.</t>
  </si>
  <si>
    <t>PSQA-20</t>
  </si>
  <si>
    <t>Homepage loads successfully</t>
  </si>
  <si>
    <t>Homepage &amp; Navigation</t>
  </si>
  <si>
    <t>Open the PrestaShop Demo Store URL.</t>
  </si>
  <si>
    <t>Homepage loads successfully.</t>
  </si>
  <si>
    <t>Wait until the page is fully loaded.</t>
  </si>
  <si>
    <t>No critical loading errors are displayed.</t>
  </si>
  <si>
    <t>Review the main page content.</t>
  </si>
  <si>
    <t>Main homepage elements are displayed correctly.</t>
  </si>
  <si>
    <t>PSQA-21</t>
  </si>
  <si>
    <t>Main navigation menu is displayed</t>
  </si>
  <si>
    <t>Homepage is opened.</t>
  </si>
  <si>
    <t>Open the homepage.</t>
  </si>
  <si>
    <t>Locate the main navigation menu.</t>
  </si>
  <si>
    <t>Navigation menu is visible.</t>
  </si>
  <si>
    <t>Review the available navigation categories.</t>
  </si>
  <si>
    <t>Categories are displayed with readable names and without visual overlap.</t>
  </si>
  <si>
    <t>PSQA-22</t>
  </si>
  <si>
    <t>Navigation to product category works</t>
  </si>
  <si>
    <t>Locate a product category in the navigation menu.</t>
  </si>
  <si>
    <t>Category link is visible.</t>
  </si>
  <si>
    <t>Click the category.</t>
  </si>
  <si>
    <t>User is redirected to the corresponding category page.</t>
  </si>
  <si>
    <t>Review the opened page.</t>
  </si>
  <si>
    <t>Correct category name and relevant products are displayed.</t>
  </si>
  <si>
    <t>PSQA-23</t>
  </si>
  <si>
    <t>Navigation to product page works</t>
  </si>
  <si>
    <t>A product is available on the homepage or category page.</t>
  </si>
  <si>
    <t>Select a product.</t>
  </si>
  <si>
    <t>Product link/card is clickable.</t>
  </si>
  <si>
    <t>Click the product.</t>
  </si>
  <si>
    <t>Product details page is opened.</t>
  </si>
  <si>
    <t>Review the product page.</t>
  </si>
  <si>
    <t>Correct product information is displayed.</t>
  </si>
  <si>
    <t>PSQA-24</t>
  </si>
  <si>
    <t>Logo redirects to homepage</t>
  </si>
  <si>
    <t>User is on a page other than the homepage.</t>
  </si>
  <si>
    <t>Open any product or category page.</t>
  </si>
  <si>
    <t>Selected page is displayed.</t>
  </si>
  <si>
    <t>Click the PrestaShop store logo.</t>
  </si>
  <si>
    <t>User is redirected to the homepage.</t>
  </si>
  <si>
    <t>Review the URL and page content.</t>
  </si>
  <si>
    <t>Homepage is displayed and the correct homepage URL is loaded.</t>
  </si>
  <si>
    <t>PSQA-25</t>
  </si>
  <si>
    <t>Breadcrumb navigation works</t>
  </si>
  <si>
    <t>A product page or nested category page is opened.</t>
  </si>
  <si>
    <t>Open a product page from a category.</t>
  </si>
  <si>
    <t>Product page is displayed.</t>
  </si>
  <si>
    <t>Locate the breadcrumb navigation.</t>
  </si>
  <si>
    <t>Breadcrumb displays the current navigation hierarchy.</t>
  </si>
  <si>
    <t>Click the relevant parent category in the breadcrumb.</t>
  </si>
  <si>
    <t>User is redirected to the selected parent category.</t>
  </si>
  <si>
    <t>Correct category page is displayed.</t>
  </si>
  <si>
    <t>PSQA-26</t>
  </si>
  <si>
    <t>Links lead to correct pages</t>
  </si>
  <si>
    <t>Select an available navigation link.</t>
  </si>
  <si>
    <t>Link is clickable.</t>
  </si>
  <si>
    <t>Click the link.</t>
  </si>
  <si>
    <t>User is redirected to the corresponding page.</t>
  </si>
  <si>
    <t>Compare the opened page with the selected link.</t>
  </si>
  <si>
    <t>Opened page corresponds to the selected navigation item.</t>
  </si>
  <si>
    <t>PSQA-27</t>
  </si>
  <si>
    <t>Browser Back/Forward navigation works</t>
  </si>
  <si>
    <t>User can navigate between at least two pages.</t>
  </si>
  <si>
    <t>Navigate to a category page.</t>
  </si>
  <si>
    <t>Category page is displayed.</t>
  </si>
  <si>
    <t>Click the browser Back button.</t>
  </si>
  <si>
    <t>Previous homepage is displayed.</t>
  </si>
  <si>
    <t>Click the browser Forward button.</t>
  </si>
  <si>
    <t>Category page is displayed again.</t>
  </si>
  <si>
    <t>Review the page state.</t>
  </si>
  <si>
    <t>Page loads correctly without unexpected errors or broken content.</t>
  </si>
  <si>
    <t>PSQA-107</t>
  </si>
  <si>
    <t>Navigation links do not lead to broken pages</t>
  </si>
  <si>
    <t>Main navigation and available links are accessible.</t>
  </si>
  <si>
    <t>Review the main navigation menu and available navigation links.</t>
  </si>
  <si>
    <t>Links are displayed and accessible.</t>
  </si>
  <si>
    <t>Open each available main navigation link one by one.</t>
  </si>
  <si>
    <t>Each link opens a corresponding page without errors.</t>
  </si>
  <si>
    <t>Review the URL and page content after opening each link.</t>
  </si>
  <si>
    <t>URL is valid and the opened page corresponds to the selected link.</t>
  </si>
  <si>
    <t>Check whether any page displays a 404, 500, blank page or other unexpected error.</t>
  </si>
  <si>
    <t>No broken pages or unexpected server errors are displayed.</t>
  </si>
  <si>
    <t>PSQA-28</t>
  </si>
  <si>
    <t>Search with existing product</t>
  </si>
  <si>
    <t>Search &amp; Catalog</t>
  </si>
  <si>
    <t>Locate the search field.</t>
  </si>
  <si>
    <t>Search field is displayed.</t>
  </si>
  <si>
    <t>A known product name is available.</t>
  </si>
  <si>
    <t>Enter the name of an existing product.</t>
  </si>
  <si>
    <t>Product name is accepted.</t>
  </si>
  <si>
    <t>Submit the search.</t>
  </si>
  <si>
    <t>Search results page is displayed.</t>
  </si>
  <si>
    <t>Review the results.</t>
  </si>
  <si>
    <t>Relevant product is displayed in the search results.</t>
  </si>
  <si>
    <t>PSQA-29</t>
  </si>
  <si>
    <t>Search with non-existing product</t>
  </si>
  <si>
    <t>Enter a product name that does not exist.</t>
  </si>
  <si>
    <t>Search query is accepted.</t>
  </si>
  <si>
    <t>No irrelevant products are displayed and an appropriate "no results" message is shown.</t>
  </si>
  <si>
    <t>PSQA-30</t>
  </si>
  <si>
    <t>Search with partial product name</t>
  </si>
  <si>
    <t>A product with a known name exists.</t>
  </si>
  <si>
    <t>Enter part of an existing product name in the search field.</t>
  </si>
  <si>
    <t>Search results are displayed.</t>
  </si>
  <si>
    <t>Products relevant to the partial search query are displayed.</t>
  </si>
  <si>
    <t>PSQA-31</t>
  </si>
  <si>
    <t>Search with empty input</t>
  </si>
  <si>
    <t>Leave the search field empty.</t>
  </si>
  <si>
    <t>Search field remains empty.</t>
  </si>
  <si>
    <t>System handles the empty query appropriately without displaying an unexpected error.</t>
  </si>
  <si>
    <t>PSQA-32</t>
  </si>
  <si>
    <t>Search with special characters</t>
  </si>
  <si>
    <t>Enter special characters into the search field.</t>
  </si>
  <si>
    <t>Characters are accepted or handled by the input validation.</t>
  </si>
  <si>
    <t>Search request is processed without a system error.</t>
  </si>
  <si>
    <t>Page remains functional and displays appropriate results/message.</t>
  </si>
  <si>
    <t>PSQA-33</t>
  </si>
  <si>
    <t>Open product from search results</t>
  </si>
  <si>
    <t>Search results contain at least one product.</t>
  </si>
  <si>
    <t>Perform a search for an existing product.</t>
  </si>
  <si>
    <t>Relevant search results are displayed.</t>
  </si>
  <si>
    <t>Click a product in the results.</t>
  </si>
  <si>
    <t>Product page is opened.</t>
  </si>
  <si>
    <t>Compare the selected product with the product page.</t>
  </si>
  <si>
    <t>Correct product page is displayed.</t>
  </si>
  <si>
    <t>PSQA-34</t>
  </si>
  <si>
    <t>Product category displays relevant products</t>
  </si>
  <si>
    <t>At least one product category is available.</t>
  </si>
  <si>
    <t>Open a product category.</t>
  </si>
  <si>
    <t>Review the category title.</t>
  </si>
  <si>
    <t>Correct category name is displayed.</t>
  </si>
  <si>
    <t>Review the products.</t>
  </si>
  <si>
    <t>Products belonging to the selected category are displayed.</t>
  </si>
  <si>
    <t>PSQA-35</t>
  </si>
  <si>
    <t>Product card displays required information</t>
  </si>
  <si>
    <t>Open a category containing products.</t>
  </si>
  <si>
    <t>Product listing is displayed.</t>
  </si>
  <si>
    <t>Select a product card.</t>
  </si>
  <si>
    <t>Product card is displayed.</t>
  </si>
  <si>
    <t>Review the product card.</t>
  </si>
  <si>
    <t>Product name, image and price are displayed correctly.</t>
  </si>
  <si>
    <t>Review the product card actions.</t>
  </si>
  <si>
    <t>Available actions, such as opening the product or adding it to cart, work correctly.</t>
  </si>
  <si>
    <t>PSQA-36</t>
  </si>
  <si>
    <t>Product price is displayed correctly</t>
  </si>
  <si>
    <t>Navigate to the product catalog.</t>
  </si>
  <si>
    <t>Open a product or review a product in the listing.</t>
  </si>
  <si>
    <t>Product price is displayed.</t>
  </si>
  <si>
    <t>Compare the displayed price between the product listing and product page.</t>
  </si>
  <si>
    <t>The displayed price is consistent.</t>
  </si>
  <si>
    <t>PSQA-37</t>
  </si>
  <si>
    <t>Product availability/status is displayed</t>
  </si>
  <si>
    <t>Open a product.</t>
  </si>
  <si>
    <t>Review the product availability/status.</t>
  </si>
  <si>
    <t>Product availability or stock status is displayed correctly.</t>
  </si>
  <si>
    <t>PSQA-38</t>
  </si>
  <si>
    <t>Product page opens successfully</t>
  </si>
  <si>
    <t>Product Page</t>
  </si>
  <si>
    <t>Open a product from the catalog.</t>
  </si>
  <si>
    <t>Product details page is displayed.</t>
  </si>
  <si>
    <t>Page loads without critical errors.</t>
  </si>
  <si>
    <t>Review the URL.</t>
  </si>
  <si>
    <t>URL corresponds to the selected product.</t>
  </si>
  <si>
    <t>PSQA-39</t>
  </si>
  <si>
    <t>Product name is displayed</t>
  </si>
  <si>
    <t>Review the product information.</t>
  </si>
  <si>
    <t>The product name is displayed correctly.</t>
  </si>
  <si>
    <t>PSQA-40</t>
  </si>
  <si>
    <t>Product price is displayed</t>
  </si>
  <si>
    <t>The product price is displayed correctly.</t>
  </si>
  <si>
    <t>PSQA-41</t>
  </si>
  <si>
    <t>Product image is displayed correctly</t>
  </si>
  <si>
    <t>Open a product page.</t>
  </si>
  <si>
    <t>Review the main product image.</t>
  </si>
  <si>
    <t>Product image loads correctly without broken-image indicators.</t>
  </si>
  <si>
    <t>If additional images are available, select one.</t>
  </si>
  <si>
    <t>Selected product image is displayed correctly.</t>
  </si>
  <si>
    <t>PSQA-42</t>
  </si>
  <si>
    <t>Product description is displayed</t>
  </si>
  <si>
    <t>Product is available for purchase.</t>
  </si>
  <si>
    <t>Locate the quantity control.</t>
  </si>
  <si>
    <t>Quantity control is displayed.</t>
  </si>
  <si>
    <t>Increase the quantity by one.</t>
  </si>
  <si>
    <t>Quantity increases correctly.</t>
  </si>
  <si>
    <t>Decrease the quantity by one.</t>
  </si>
  <si>
    <t>Quantity decreases correctly.</t>
  </si>
  <si>
    <t>Review the selected quantity.</t>
  </si>
  <si>
    <t>Displayed quantity corresponds to the user's actions.</t>
  </si>
  <si>
    <t>PSQA-43</t>
  </si>
  <si>
    <t>Change product quantity</t>
  </si>
  <si>
    <t>PSQA-44</t>
  </si>
  <si>
    <t>Add product to cart</t>
  </si>
  <si>
    <t>Select a valid quantity.</t>
  </si>
  <si>
    <t>Selected quantity is displayed.</t>
  </si>
  <si>
    <t>Click Add to cart.</t>
  </si>
  <si>
    <t>Product is added to the shopping cart.</t>
  </si>
  <si>
    <t>Review the cart confirmation/update.</t>
  </si>
  <si>
    <t>Cart reflects the added product and quantity.</t>
  </si>
  <si>
    <t>PSQA-45</t>
  </si>
  <si>
    <t>Add multiple units of a product to cart</t>
  </si>
  <si>
    <t>Set quantity to more than one.</t>
  </si>
  <si>
    <t>Product is added to cart with the selected quantity.</t>
  </si>
  <si>
    <t>Open the shopping cart.</t>
  </si>
  <si>
    <t>Cart displays the correct product quantity.</t>
  </si>
  <si>
    <t>PSQA-46</t>
  </si>
  <si>
    <t>Product variant selection works</t>
  </si>
  <si>
    <t>Open a product with available variants.</t>
  </si>
  <si>
    <t>Select an available variant.</t>
  </si>
  <si>
    <t>Selected variant is displayed.</t>
  </si>
  <si>
    <t>Price/availability or other relevant information updates according to the selected variant.</t>
  </si>
  <si>
    <t>Add the product to cart.</t>
  </si>
  <si>
    <t>Selected variant is added to the cart.</t>
  </si>
  <si>
    <t>PSQA-47</t>
  </si>
  <si>
    <t>Cart opens successfully</t>
  </si>
  <si>
    <t>Shopping Cart</t>
  </si>
  <si>
    <t>Open the PrestaShop store.</t>
  </si>
  <si>
    <t>Shopping cart page is displayed.</t>
  </si>
  <si>
    <t>Cart content and total are displayed correctly.</t>
  </si>
  <si>
    <t>PSQA-48</t>
  </si>
  <si>
    <t>Added product appears in cart</t>
  </si>
  <si>
    <t>Product has been added to the cart.</t>
  </si>
  <si>
    <t>Add a product to the cart.</t>
  </si>
  <si>
    <t>Product is added successfully.</t>
  </si>
  <si>
    <t>Open the cart.</t>
  </si>
  <si>
    <t>Cart page is displayed.</t>
  </si>
  <si>
    <t>Review the cart contents.</t>
  </si>
  <si>
    <t>Added product is displayed with the correct name, price and quantity.</t>
  </si>
  <si>
    <t>PSQA-49</t>
  </si>
  <si>
    <t>Correct product price is displayed</t>
  </si>
  <si>
    <t>Product is added.</t>
  </si>
  <si>
    <t>Cart is displayed.</t>
  </si>
  <si>
    <t>Compare the product price with the product page.</t>
  </si>
  <si>
    <t>Cart displays the correct product price.</t>
  </si>
  <si>
    <t>PSQA-50</t>
  </si>
  <si>
    <t>Increase product quantity</t>
  </si>
  <si>
    <t>Product is displayed in cart.</t>
  </si>
  <si>
    <t>Increase the product quantity.</t>
  </si>
  <si>
    <t>Quantity is increased.</t>
  </si>
  <si>
    <t>Review the product subtotal.</t>
  </si>
  <si>
    <t>Subtotal is recalculated according to the new quantity.</t>
  </si>
  <si>
    <t>Review the cart total.</t>
  </si>
  <si>
    <t>Cart total is recalculated correctly.</t>
  </si>
  <si>
    <t>PSQA-51</t>
  </si>
  <si>
    <t>Decrease product quantity</t>
  </si>
  <si>
    <t>Open the cart containing a product.</t>
  </si>
  <si>
    <t>Product is displayed.</t>
  </si>
  <si>
    <t>Decrease the product quantity.</t>
  </si>
  <si>
    <t>Quantity is decreased.</t>
  </si>
  <si>
    <t>Review the subtotal.</t>
  </si>
  <si>
    <t>Subtotal is updated correctly.</t>
  </si>
  <si>
    <t>Review the total.</t>
  </si>
  <si>
    <t>Cart total is updated correctly.</t>
  </si>
  <si>
    <t>PSQA-52</t>
  </si>
  <si>
    <t>Remove product from cart</t>
  </si>
  <si>
    <t>Click the remove/delete option.</t>
  </si>
  <si>
    <t>Product is removed from the cart.</t>
  </si>
  <si>
    <t>Review the cart.</t>
  </si>
  <si>
    <t>Removed product is no longer displayed.</t>
  </si>
  <si>
    <t>Total is recalculated correctly.</t>
  </si>
  <si>
    <t>PSQA-53</t>
  </si>
  <si>
    <t>Cart total is recalculated after quantity change</t>
  </si>
  <si>
    <t>Add the product to the cart.</t>
  </si>
  <si>
    <t>Product is added to the cart.</t>
  </si>
  <si>
    <t>Shopping cart displays the added product and current total.</t>
  </si>
  <si>
    <t>Product quantity is updated.</t>
  </si>
  <si>
    <t>Cart total is recalculated according to the updated quantity.</t>
  </si>
  <si>
    <t>PSQA-54</t>
  </si>
  <si>
    <t>Cart total is recalculated after removing product</t>
  </si>
  <si>
    <t>Remove the product from the cart.</t>
  </si>
  <si>
    <t>Cart total is recalculated correctly after the product is removed.</t>
  </si>
  <si>
    <t>PSQA-55</t>
  </si>
  <si>
    <t>Add multiple different products</t>
  </si>
  <si>
    <t>Add the first product to the cart.</t>
  </si>
  <si>
    <t>First product is added.</t>
  </si>
  <si>
    <t>Return to the catalog.</t>
  </si>
  <si>
    <t>Catalog is displayed.</t>
  </si>
  <si>
    <t>Add a different product to the cart.</t>
  </si>
  <si>
    <t>Second product is added.</t>
  </si>
  <si>
    <t>Both products are displayed with correct quantities and prices.</t>
  </si>
  <si>
    <t>PSQA-56</t>
  </si>
  <si>
    <t>Cart persists after navigating to another page</t>
  </si>
  <si>
    <t>Navigate to another page.</t>
  </si>
  <si>
    <t>Open the cart again.</t>
  </si>
  <si>
    <t>Review the contents.</t>
  </si>
  <si>
    <t>Previously added product remains in the cart with the correct quantity.</t>
  </si>
  <si>
    <t>PSQA-57</t>
  </si>
  <si>
    <t>Proceed from cart to checkout</t>
  </si>
  <si>
    <t>Checkout</t>
  </si>
  <si>
    <t>Cart contains at least one product.</t>
  </si>
  <si>
    <t>Added product, quantity, price, and cart total are displayed.</t>
  </si>
  <si>
    <t>Click the checkout button.</t>
  </si>
  <si>
    <t>Checkout process is opened.</t>
  </si>
  <si>
    <t>Review the checkout page.</t>
  </si>
  <si>
    <t>Checkout steps and required customer/order information are displayed.</t>
  </si>
  <si>
    <t>PSQA-58</t>
  </si>
  <si>
    <t>Checkout as logged-in customer</t>
  </si>
  <si>
    <t>User is authenticated.</t>
  </si>
  <si>
    <t>Review the customer information.</t>
  </si>
  <si>
    <t>Logged-in customer's information is available or pre-filled where applicable.</t>
  </si>
  <si>
    <t>Continue through the checkout process.</t>
  </si>
  <si>
    <t>User can proceed without being required to create another account or re-enter unnecessary authentication information.</t>
  </si>
  <si>
    <t>PSQA-59</t>
  </si>
  <si>
    <t>Checkout with valid customer information</t>
  </si>
  <si>
    <t>Product is in the cart.</t>
  </si>
  <si>
    <t>Proceed from the cart to checkout.</t>
  </si>
  <si>
    <t>Checkout page is displayed.</t>
  </si>
  <si>
    <t>User is authenticated or checkout allows customer information to be entered.</t>
  </si>
  <si>
    <t>Enter valid customer information.</t>
  </si>
  <si>
    <t>Entered information is accepted.</t>
  </si>
  <si>
    <t>Enter valid billing/shipping address information.</t>
  </si>
  <si>
    <t>Address information is accepted.</t>
  </si>
  <si>
    <t>Continue to the next checkout step.</t>
  </si>
  <si>
    <t>User proceeds to the next checkout step successfully.</t>
  </si>
  <si>
    <t>Review the entered information.</t>
  </si>
  <si>
    <t>Customer and address information is displayed correctly.</t>
  </si>
  <si>
    <t>PSQA-60</t>
  </si>
  <si>
    <t>Required checkout fields validation</t>
  </si>
  <si>
    <t>User is on the checkout page.</t>
  </si>
  <si>
    <t>Leave one or more required checkout fields empty.</t>
  </si>
  <si>
    <t>Attempt to continue to the next checkout step.</t>
  </si>
  <si>
    <t>Checkout cannot proceed while required information is missing.</t>
  </si>
  <si>
    <t>Review the form.</t>
  </si>
  <si>
    <t>Appropriate validation messages are displayed for the required fields.</t>
  </si>
  <si>
    <t>Enter valid values into the required fields.</t>
  </si>
  <si>
    <t>Validation messages are cleared and the entered values are accepted.</t>
  </si>
  <si>
    <t>PSQA-61</t>
  </si>
  <si>
    <t>Invalid email during checkout</t>
  </si>
  <si>
    <t>User is on a checkout step containing an email field.</t>
  </si>
  <si>
    <t>Invalid email value is entered.</t>
  </si>
  <si>
    <t>User does not have a registered account.</t>
  </si>
  <si>
    <t>Attempt to continue.</t>
  </si>
  <si>
    <t>Checkout cannot proceed with an invalid email address.</t>
  </si>
  <si>
    <t>Review the email field.</t>
  </si>
  <si>
    <t>Appropriate email validation message is displayed.</t>
  </si>
  <si>
    <t>PSQA-62</t>
  </si>
  <si>
    <t>Invalid/empty address data</t>
  </si>
  <si>
    <t>User is on the address step of checkout.</t>
  </si>
  <si>
    <t>Leave required address fields empty or enter invalid address data.</t>
  </si>
  <si>
    <t>Entered data is accepted only where valid.</t>
  </si>
  <si>
    <t>Checkout does not proceed with invalid or missing required address information.</t>
  </si>
  <si>
    <t>Review the address form.</t>
  </si>
  <si>
    <t>Appropriate validation messages are displayed.</t>
  </si>
  <si>
    <t>Enter valid address information.</t>
  </si>
  <si>
    <t>Address data is accepted and checkout can proceed.</t>
  </si>
  <si>
    <t>PSQA-63</t>
  </si>
  <si>
    <t>Select available delivery method</t>
  </si>
  <si>
    <t>Proceed to the delivery step.</t>
  </si>
  <si>
    <t>Available delivery methods are displayed.</t>
  </si>
  <si>
    <t>Valid shipping address is provided.</t>
  </si>
  <si>
    <t>Review the available delivery methods.</t>
  </si>
  <si>
    <t>Available delivery options and their prices/details are displayed.</t>
  </si>
  <si>
    <t>At least one delivery method is available.</t>
  </si>
  <si>
    <t>Select an available delivery method.</t>
  </si>
  <si>
    <t>Selected delivery method is highlighted or marked as selected.</t>
  </si>
  <si>
    <t>Selected delivery method is applied to the order.</t>
  </si>
  <si>
    <t>PSQA-64</t>
  </si>
  <si>
    <t>Select available payment method</t>
  </si>
  <si>
    <t>Proceed to the payment step.</t>
  </si>
  <si>
    <t>Available payment methods are displayed.</t>
  </si>
  <si>
    <t>Customer and address information are valid.</t>
  </si>
  <si>
    <t>Review the available payment methods.</t>
  </si>
  <si>
    <t>Available payment options are displayed.</t>
  </si>
  <si>
    <t>At least one payment method is available.</t>
  </si>
  <si>
    <t>Select an available payment method.</t>
  </si>
  <si>
    <t>Selected payment method is marked as selected.</t>
  </si>
  <si>
    <t>Review the order summary.</t>
  </si>
  <si>
    <t>Selected payment method is reflected in the checkout summary.</t>
  </si>
  <si>
    <t>PSQA-65</t>
  </si>
  <si>
    <t>Order summary contains correct information</t>
  </si>
  <si>
    <t>Proceed to the order summary.</t>
  </si>
  <si>
    <t>Order summary is displayed.</t>
  </si>
  <si>
    <t>Valid customer, address, delivery, and payment information is available.</t>
  </si>
  <si>
    <t>Review the products in the order.</t>
  </si>
  <si>
    <t>Correct products are displayed.</t>
  </si>
  <si>
    <t>Review product quantities.</t>
  </si>
  <si>
    <t>Quantities correspond to the cart.</t>
  </si>
  <si>
    <t>Review product prices.</t>
  </si>
  <si>
    <t>Product prices correspond to the cart.</t>
  </si>
  <si>
    <t>Review delivery information.</t>
  </si>
  <si>
    <t>Selected delivery method and associated cost are displayed correctly.</t>
  </si>
  <si>
    <t>Review the total amount.</t>
  </si>
  <si>
    <t>Order total is calculated from the displayed order information.</t>
  </si>
  <si>
    <t>PSQA-66</t>
  </si>
  <si>
    <t>Product quantity in order is correct</t>
  </si>
  <si>
    <t>Product is added to the cart with a known quantity.</t>
  </si>
  <si>
    <t>Set the product quantity to a known value.</t>
  </si>
  <si>
    <t>Selected quantity is displayed in the cart.</t>
  </si>
  <si>
    <t>Proceed to checkout.</t>
  </si>
  <si>
    <t>Product quantity matches the quantity selected in the cart.</t>
  </si>
  <si>
    <t>PSQA-67</t>
  </si>
  <si>
    <t>Total order amount is calculated correctly</t>
  </si>
  <si>
    <t>Product price and quantity are known.</t>
  </si>
  <si>
    <t>Set the desired quantity.</t>
  </si>
  <si>
    <t>Delivery method is available.</t>
  </si>
  <si>
    <t>Delivery method and cost are applied.</t>
  </si>
  <si>
    <t>Product subtotal, delivery cost, and total order amount are displayed correctly.</t>
  </si>
  <si>
    <t>Compare the total with the expected calculation.</t>
  </si>
  <si>
    <t>Displayed total corresponds to the product subtotal plus applicable delivery costs and other charges.</t>
  </si>
  <si>
    <t>PSQA-68</t>
  </si>
  <si>
    <t>Place order with valid data</t>
  </si>
  <si>
    <t>Proceed to the final checkout step.</t>
  </si>
  <si>
    <t>Order summary and payment information are displayed.</t>
  </si>
  <si>
    <t>Valid customer information is provided.</t>
  </si>
  <si>
    <t>Review all order information.</t>
  </si>
  <si>
    <t>Order information is correct.</t>
  </si>
  <si>
    <t>Valid address is provided.</t>
  </si>
  <si>
    <t>Accept any required terms and conditions, if applicable.</t>
  </si>
  <si>
    <t>Required agreement is selected.</t>
  </si>
  <si>
    <t>Delivery method is selected.</t>
  </si>
  <si>
    <t>Click the button to place/confirm the order.</t>
  </si>
  <si>
    <t>Order is submitted successfully.</t>
  </si>
  <si>
    <t>Payment method is selected.</t>
  </si>
  <si>
    <t>Wait for the order confirmation page.</t>
  </si>
  <si>
    <t>Order confirmation is displayed.</t>
  </si>
  <si>
    <t>PSQA-69</t>
  </si>
  <si>
    <t>Order confirmation is displayed</t>
  </si>
  <si>
    <t>Order has been successfully placed.</t>
  </si>
  <si>
    <t>Complete the checkout process with valid data.</t>
  </si>
  <si>
    <t>Order is successfully submitted.</t>
  </si>
  <si>
    <t>Review the resulting page.</t>
  </si>
  <si>
    <t>Order confirmation page is displayed.</t>
  </si>
  <si>
    <t>Review the confirmation information.</t>
  </si>
  <si>
    <t>Confirmation message and order details are displayed.</t>
  </si>
  <si>
    <t>Verify the order reference, if provided.</t>
  </si>
  <si>
    <t>Order reference is displayed and can be identified by the customer.</t>
  </si>
  <si>
    <t>PSQA-70</t>
  </si>
  <si>
    <t>Order appears in customer order history</t>
  </si>
  <si>
    <t>Complete a successful checkout.</t>
  </si>
  <si>
    <t>Order is successfully placed.</t>
  </si>
  <si>
    <t>An order has been successfully placed.</t>
  </si>
  <si>
    <t>Open the order history section.</t>
  </si>
  <si>
    <t>Order history is displayed.</t>
  </si>
  <si>
    <t>Find the recently placed order.</t>
  </si>
  <si>
    <t>Newly created order appears in the order history.</t>
  </si>
  <si>
    <t>Compare the order with the completed checkout.</t>
  </si>
  <si>
    <t>Order number, products, quantity, date, and total correspond to the completed order.</t>
  </si>
  <si>
    <t>PSQA-77</t>
  </si>
  <si>
    <t>Customer account page opens</t>
  </si>
  <si>
    <t>Customer Account</t>
  </si>
  <si>
    <t>Sign in using valid credentials.</t>
  </si>
  <si>
    <t>Review the account page.</t>
  </si>
  <si>
    <t>Available customer account sections and options are displayed.</t>
  </si>
  <si>
    <t>PSQA-78</t>
  </si>
  <si>
    <t>Customer information is displayed correctly</t>
  </si>
  <si>
    <t>Customer information is available in the account.</t>
  </si>
  <si>
    <t>Open the customer information section.</t>
  </si>
  <si>
    <t>Customer information page is displayed.</t>
  </si>
  <si>
    <t>Review the stored customer information.</t>
  </si>
  <si>
    <t>First name, last name, email, and other available information are displayed correctly.</t>
  </si>
  <si>
    <t>PSQA-79</t>
  </si>
  <si>
    <t>Edit customer information</t>
  </si>
  <si>
    <t>Customer account exists.</t>
  </si>
  <si>
    <t>Customer information is displayed.</t>
  </si>
  <si>
    <t>Edit one or more editable customer information fields.</t>
  </si>
  <si>
    <t>New values are entered successfully.</t>
  </si>
  <si>
    <t>Save the changes.</t>
  </si>
  <si>
    <t>Customer information is updated successfully.</t>
  </si>
  <si>
    <t>Review the updated information.</t>
  </si>
  <si>
    <t>Updated values are displayed correctly.</t>
  </si>
  <si>
    <t>PSQA-80</t>
  </si>
  <si>
    <t>Change password with valid data</t>
  </si>
  <si>
    <t>User knows the current password.</t>
  </si>
  <si>
    <t>Open the customer information or password change section.</t>
  </si>
  <si>
    <t>Password change option is displayed.</t>
  </si>
  <si>
    <t>Enter the current password.</t>
  </si>
  <si>
    <t>Current password is accepted.</t>
  </si>
  <si>
    <t>Enter a valid new password.</t>
  </si>
  <si>
    <t>Confirm the password change, if applicable.</t>
  </si>
  <si>
    <t>Password confirmation is accepted.</t>
  </si>
  <si>
    <t>Password is changed successfully.</t>
  </si>
  <si>
    <t>PSQA-81</t>
  </si>
  <si>
    <t>Change password with incorrect current password</t>
  </si>
  <si>
    <t>User knows the correct current password.</t>
  </si>
  <si>
    <t>Open the password change section.</t>
  </si>
  <si>
    <t>Enter an incorrect current password.</t>
  </si>
  <si>
    <t>Incorrect password is entered.</t>
  </si>
  <si>
    <t>Submit the password change.</t>
  </si>
  <si>
    <t>Password is not changed and an appropriate validation message is displayed.</t>
  </si>
  <si>
    <t>PSQA-82</t>
  </si>
  <si>
    <t>Add new address</t>
  </si>
  <si>
    <t>Open the Addresses section.</t>
  </si>
  <si>
    <t>Saved addresses are displayed.</t>
  </si>
  <si>
    <t>Select the option to add a new address.</t>
  </si>
  <si>
    <t>New address form is displayed.</t>
  </si>
  <si>
    <t>Address data is accepted.</t>
  </si>
  <si>
    <t>Save the address.</t>
  </si>
  <si>
    <t>New address is saved successfully.</t>
  </si>
  <si>
    <t>Review the address list.</t>
  </si>
  <si>
    <t>The newly added address is displayed.</t>
  </si>
  <si>
    <t>PSQA-83</t>
  </si>
  <si>
    <t>Edit existing address</t>
  </si>
  <si>
    <t>At least one saved address exists.</t>
  </si>
  <si>
    <t>Select an existing address to edit.</t>
  </si>
  <si>
    <t>Address form is displayed with the existing information.</t>
  </si>
  <si>
    <t>Modify one or more address fields.</t>
  </si>
  <si>
    <t>Updated values are entered successfully.</t>
  </si>
  <si>
    <t>Address is updated successfully.</t>
  </si>
  <si>
    <t>Updated address information is displayed correctly.</t>
  </si>
  <si>
    <t>PSQA-84</t>
  </si>
  <si>
    <t>Delete address</t>
  </si>
  <si>
    <t>Select an existing address to delete.</t>
  </si>
  <si>
    <t>Delete option is available.</t>
  </si>
  <si>
    <t>Delete the selected address.</t>
  </si>
  <si>
    <t>Address is removed successfully.</t>
  </si>
  <si>
    <t>Deleted address is no longer displayed.</t>
  </si>
  <si>
    <t>PSQA-85</t>
  </si>
  <si>
    <t>View order history</t>
  </si>
  <si>
    <t>At least one order exists for the account.</t>
  </si>
  <si>
    <t>Order history page is displayed.</t>
  </si>
  <si>
    <t>Review the order list.</t>
  </si>
  <si>
    <t>Previous orders are displayed with relevant order information.</t>
  </si>
  <si>
    <t>PSQA-86</t>
  </si>
  <si>
    <t>Open order details</t>
  </si>
  <si>
    <t>At least one order exists in the account.</t>
  </si>
  <si>
    <t>Select an existing order.</t>
  </si>
  <si>
    <t>Order details page is displayed.</t>
  </si>
  <si>
    <t>Review the order information.</t>
  </si>
  <si>
    <t>Order number, date, products, quantities, prices, and order total are displayed correctly.</t>
  </si>
  <si>
    <t>PSQA-89</t>
  </si>
  <si>
    <t>Password is masked</t>
  </si>
  <si>
    <t>Login/registration form is open.</t>
  </si>
  <si>
    <t>Security</t>
  </si>
  <si>
    <t>Basic Security Checks</t>
  </si>
  <si>
    <t>Click the password field.</t>
  </si>
  <si>
    <t>Password field is active.</t>
  </si>
  <si>
    <t>Enter a password.</t>
  </si>
  <si>
    <t>Password characters are masked and are not displayed as plain text.</t>
  </si>
  <si>
    <t>PSQA-90</t>
  </si>
  <si>
    <t>Password is not exposed in URL</t>
  </si>
  <si>
    <t>Password is entered.</t>
  </si>
  <si>
    <t>Submit the login form.</t>
  </si>
  <si>
    <t>Authentication request is processed.</t>
  </si>
  <si>
    <t>Review the browser URL.</t>
  </si>
  <si>
    <t>Password is not present in the URL or query parameters.</t>
  </si>
  <si>
    <t>PSQA-91</t>
  </si>
  <si>
    <t>Sensitive data is not stored in browser URL</t>
  </si>
  <si>
    <t>Perform an authentication-related action.</t>
  </si>
  <si>
    <t>Request is sent successfully.</t>
  </si>
  <si>
    <t>Review the browser address bar.</t>
  </si>
  <si>
    <t>Passwords and other sensitive credentials are not exposed in the URL.</t>
  </si>
  <si>
    <t>PSQA-92</t>
  </si>
  <si>
    <t>Unauthenticated user cannot access account page</t>
  </si>
  <si>
    <t>Log in successfully.</t>
  </si>
  <si>
    <t>Customer account is accessible.</t>
  </si>
  <si>
    <t>Log out.</t>
  </si>
  <si>
    <t>Use navigation/browser history to return to the account page.</t>
  </si>
  <si>
    <t>User is not granted access to authenticated account content.</t>
  </si>
  <si>
    <t>PSQA-93</t>
  </si>
  <si>
    <t>Session is invalidated after logout</t>
  </si>
  <si>
    <t>Log in to a customer account.</t>
  </si>
  <si>
    <t>Open DevTools → Application/Storage → Cookies.</t>
  </si>
  <si>
    <t>Session-related cookies can be inspected.</t>
  </si>
  <si>
    <t>Review the session state/cookies.</t>
  </si>
  <si>
    <t>Verify that the user session is terminated after logout</t>
  </si>
  <si>
    <t>Attempt to access an authenticated page.</t>
  </si>
  <si>
    <t>PSQA-94</t>
  </si>
  <si>
    <t>Sensitive information is not exposed in Network requests</t>
  </si>
  <si>
    <t>Browser DevTools is available.</t>
  </si>
  <si>
    <t>User can perform login or checkout.</t>
  </si>
  <si>
    <t>Open browser DevTools and select the Network tab.</t>
  </si>
  <si>
    <t>Network requests are displayed.</t>
  </si>
  <si>
    <t>Perform a login or checkout action using test data.</t>
  </si>
  <si>
    <t>Relevant network requests are generated.</t>
  </si>
  <si>
    <t>Review request URLs, parameters, payloads, and responses.</t>
  </si>
  <si>
    <t>Sensitive information such as passwords is not exposed in URLs, query parameters, or responses.</t>
  </si>
  <si>
    <t>Review the Network entries containing authentication or checkout data.</t>
  </si>
  <si>
    <t>No unnecessary sensitive information is exposed.</t>
  </si>
  <si>
    <t>PSQA-95</t>
  </si>
  <si>
    <t>HTTPS is used for authentication</t>
  </si>
  <si>
    <t>Authentication page uses HTTPS.</t>
  </si>
  <si>
    <t>Submit login credentials.</t>
  </si>
  <si>
    <t>Authentication request is sent over a secure HTTPS connection.</t>
  </si>
  <si>
    <t>PSQA-96</t>
  </si>
  <si>
    <t>Security-related browser console errors</t>
  </si>
  <si>
    <t>Open DevTools → Console.</t>
  </si>
  <si>
    <t>Console is displayed.</t>
  </si>
  <si>
    <t>Navigate through login/registration pages.</t>
  </si>
  <si>
    <t>Pages function normally.</t>
  </si>
  <si>
    <t>Perform normal authentication actions.</t>
  </si>
  <si>
    <t>Verify that no critical JavaScript errors occur during authentication flows</t>
  </si>
  <si>
    <t>PSQA-97</t>
  </si>
  <si>
    <t>Form validation messages are clear</t>
  </si>
  <si>
    <t>Usability</t>
  </si>
  <si>
    <t>Usability / UI</t>
  </si>
  <si>
    <t>Open a form containing required fields.</t>
  </si>
  <si>
    <t>Form is displayed.</t>
  </si>
  <si>
    <t>Leave one or more required fields empty or enter invalid data.</t>
  </si>
  <si>
    <t>Invalid input is present.</t>
  </si>
  <si>
    <t>Submit or continue the form.</t>
  </si>
  <si>
    <t>Validation messages are displayed.</t>
  </si>
  <si>
    <t>Review the validation messages.</t>
  </si>
  <si>
    <t>Messages clearly indicate which field requires correction and what is expected.</t>
  </si>
  <si>
    <t>Correct the invalid data.</t>
  </si>
  <si>
    <t>Validation messages disappear or are updated appropriately.</t>
  </si>
  <si>
    <t>PSQA-98</t>
  </si>
  <si>
    <t>Keyboard navigation</t>
  </si>
  <si>
    <t>Open the registration or checkout form.</t>
  </si>
  <si>
    <t>Use the Tab key to move through interactive elements.</t>
  </si>
  <si>
    <t>Focus moves through interactive elements in a logical order.</t>
  </si>
  <si>
    <t>Use Shift + Tab to move backwards.</t>
  </si>
  <si>
    <t>Focus moves to the previous interactive element.</t>
  </si>
  <si>
    <t>Use the keyboard to interact with available controls.</t>
  </si>
  <si>
    <t>Controls can be operated without requiring a mouse where applicable.</t>
  </si>
  <si>
    <t>PSQA-99</t>
  </si>
  <si>
    <t>Required fields are visually identifiable</t>
  </si>
  <si>
    <t>Open a form containing required and optional fields.</t>
  </si>
  <si>
    <t>Review the field labels and indicators.</t>
  </si>
  <si>
    <t>Required fields are visually distinguishable from optional fields.</t>
  </si>
  <si>
    <t>Compare required and optional fields.</t>
  </si>
  <si>
    <t>The visual indication is consistent throughout the form.</t>
  </si>
  <si>
    <t>PSQA-100</t>
  </si>
  <si>
    <t>Layout at different screen sizes</t>
  </si>
  <si>
    <t>Open the PrestaShop Demo Store in a desktop browser window.</t>
  </si>
  <si>
    <t>Page layout is displayed correctly.</t>
  </si>
  <si>
    <t>Resize the browser window to a smaller width.</t>
  </si>
  <si>
    <t>Layout adapts to the available screen width.</t>
  </si>
  <si>
    <t>Review navigation, product content, forms, and buttons.</t>
  </si>
  <si>
    <t>Elements remain visible and usable without unexpected overlap or horizontal scrolling where not intended.</t>
  </si>
  <si>
    <t>Resize the window to a mobile-sized width.</t>
  </si>
  <si>
    <t>Mobile layout is displayed correctly.</t>
  </si>
  <si>
    <t>PSQA-104</t>
  </si>
  <si>
    <t>Compatibility</t>
  </si>
  <si>
    <t>Chrome</t>
  </si>
  <si>
    <t>Open the PrestaShop Demo Store in the selected browser.</t>
  </si>
  <si>
    <t>Firefox</t>
  </si>
  <si>
    <t>Navigate through the main pages.</t>
  </si>
  <si>
    <t>Pages load without unexpected errors or broken layouts.</t>
  </si>
  <si>
    <t>Safari</t>
  </si>
  <si>
    <t>Perform basic actions such as search, product selection, and cart interaction.</t>
  </si>
  <si>
    <t>Core UI functionality works correctly.</t>
  </si>
  <si>
    <t>Open a form and enter valid data.</t>
  </si>
  <si>
    <t>Form elements work correctly.</t>
  </si>
  <si>
    <t>Review the overall UI.</t>
  </si>
  <si>
    <t>Layout and interactive elements are displayed and function consistently in the selected browser.</t>
  </si>
  <si>
    <t>PSQA-101</t>
  </si>
  <si>
    <t>Form fields have accessible labels</t>
  </si>
  <si>
    <t>Other</t>
  </si>
  <si>
    <t>Accessibility</t>
  </si>
  <si>
    <t>Open a page containing a form.</t>
  </si>
  <si>
    <t>Open browser DevTools and inspect the form fields.</t>
  </si>
  <si>
    <t>Form fields can be inspected.</t>
  </si>
  <si>
    <t>Inspect the labels and associated input elements.</t>
  </si>
  <si>
    <t>Each form field has a meaningful accessible label.</t>
  </si>
  <si>
    <t>Check required fields.</t>
  </si>
  <si>
    <t>Required fields have an appropriate accessible indication where applicable.</t>
  </si>
  <si>
    <t>PSQA-102</t>
  </si>
  <si>
    <t>Interactive elements are keyboard accessible</t>
  </si>
  <si>
    <t>Open a page containing interactive elements.</t>
  </si>
  <si>
    <t>Page is displayed.</t>
  </si>
  <si>
    <t>Use the Tab key to navigate through links, buttons, and form controls.</t>
  </si>
  <si>
    <t>Interactive elements receive keyboard focus.</t>
  </si>
  <si>
    <t>Observe the focused element.</t>
  </si>
  <si>
    <t>Current keyboard focus is visually identifiable.</t>
  </si>
  <si>
    <t>Use Enter or Space where applicable.</t>
  </si>
  <si>
    <t>Focused interactive elements can be activated using the keyboard.</t>
  </si>
  <si>
    <t>PSQA-103</t>
  </si>
  <si>
    <t>Images have meaningful alt text where applicable</t>
  </si>
  <si>
    <t>Open a page containing product or content images.</t>
  </si>
  <si>
    <t>Open browser DevTools and inspect relevant images.</t>
  </si>
  <si>
    <t>Image elements can be inspected.</t>
  </si>
  <si>
    <t>Review the alt attribute of informative images.</t>
  </si>
  <si>
    <t>Informative images have meaningful alternative text.</t>
  </si>
  <si>
    <t>Review decorative images.</t>
  </si>
  <si>
    <t>Decorative images do not contain unnecessary alternative text where appropriate.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</si>
</sst>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2.0"/>
      <color theme="1"/>
      <name val="Calibri"/>
      <scheme val="minor"/>
    </font>
    <font>
      <sz val="12.0"/>
      <color theme="1"/>
      <name val="Calibri"/>
      <scheme val="minor"/>
    </font>
    <font/>
    <font>
      <color theme="1"/>
      <name val="Calibri"/>
      <scheme val="minor"/>
    </font>
    <font>
      <sz val="12.0"/>
      <color rgb="FF000000"/>
      <name val="Calibri"/>
      <scheme val="minor"/>
    </font>
  </fonts>
  <fills count="5">
    <fill>
      <patternFill patternType="none"/>
    </fill>
    <fill>
      <patternFill patternType="lightGray"/>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2" fillId="2" fontId="2" numFmtId="0" xfId="0" applyAlignment="1" applyBorder="1" applyFill="1" applyFont="1">
      <alignment horizontal="left" readingOrder="0" vertical="center"/>
    </xf>
    <xf borderId="2" fillId="0" fontId="2" numFmtId="0" xfId="0" applyAlignment="1" applyBorder="1" applyFont="1">
      <alignment vertical="center"/>
    </xf>
    <xf borderId="2" fillId="0" fontId="2" numFmtId="0" xfId="0" applyAlignment="1" applyBorder="1" applyFont="1">
      <alignment shrinkToFit="0" vertical="center" wrapText="1"/>
    </xf>
    <xf borderId="2" fillId="0" fontId="2" numFmtId="0" xfId="0" applyAlignment="1" applyBorder="1" applyFont="1">
      <alignment readingOrder="0" vertical="center"/>
    </xf>
    <xf borderId="2" fillId="2" fontId="2" numFmtId="0" xfId="0" applyAlignment="1" applyBorder="1" applyFill="1" applyFont="1">
      <alignment vertical="center"/>
    </xf>
    <xf borderId="2" fillId="0" fontId="2" numFmtId="0" xfId="0" applyAlignment="1" applyBorder="1" applyFont="1">
      <alignment horizontal="center"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3" fillId="0" fontId="3" numFmtId="0" xfId="0" applyBorder="1" applyFont="1"/>
    <xf borderId="1" fillId="2" fontId="2" numFmtId="0" xfId="0" applyAlignment="1" applyBorder="1" applyFill="1" applyFont="1">
      <alignment readingOrder="0" vertical="center"/>
    </xf>
    <xf borderId="1" fillId="2" fontId="2" numFmtId="0" xfId="0" applyAlignment="1" applyBorder="1" applyFill="1" applyFont="1">
      <alignment readingOrder="0" shrinkToFit="0" vertical="center" wrapText="1"/>
    </xf>
    <xf borderId="0" fillId="0" fontId="2" numFmtId="0" xfId="0" applyAlignment="1" applyFont="1">
      <alignment shrinkToFit="0" vertical="center" wrapText="1"/>
    </xf>
    <xf borderId="4" fillId="0" fontId="3" numFmtId="0" xfId="0" applyBorder="1" applyFont="1"/>
    <xf borderId="2" fillId="2" fontId="2" numFmtId="0" xfId="0" applyAlignment="1" applyBorder="1" applyFill="1" applyFont="1">
      <alignment readingOrder="0" vertical="center"/>
    </xf>
    <xf borderId="2" fillId="2" fontId="2" numFmtId="0" xfId="0" applyAlignment="1" applyBorder="1" applyFill="1" applyFont="1">
      <alignment horizontal="center" vertical="center"/>
    </xf>
    <xf borderId="0" fillId="2" fontId="2" numFmtId="0" xfId="0" applyAlignment="1" applyFill="1" applyFont="1">
      <alignment readingOrder="0" vertical="center"/>
    </xf>
    <xf borderId="1" fillId="2" fontId="2" numFmtId="0" xfId="0" applyAlignment="1" applyBorder="1" applyFill="1" applyFont="1">
      <alignment shrinkToFit="0" vertical="center" wrapText="1"/>
    </xf>
    <xf borderId="2" fillId="2" fontId="2" numFmtId="0" xfId="0" applyAlignment="1" applyBorder="1" applyFill="1" applyFont="1">
      <alignment readingOrder="0" shrinkToFit="0" vertical="center" wrapText="1"/>
    </xf>
    <xf borderId="0" fillId="2" fontId="4" numFmtId="0" xfId="0" applyAlignment="1" applyFill="1" applyFont="1">
      <alignment vertical="center"/>
    </xf>
    <xf borderId="2" fillId="2" fontId="4" numFmtId="0" xfId="0" applyAlignment="1" applyBorder="1" applyFill="1" applyFont="1">
      <alignment readingOrder="0" vertical="center"/>
    </xf>
    <xf borderId="5" fillId="2" fontId="2" numFmtId="0" xfId="0" applyAlignment="1" applyBorder="1" applyFill="1" applyFont="1">
      <alignment readingOrder="0" vertical="center"/>
    </xf>
    <xf borderId="1" fillId="2" fontId="2" numFmtId="0" xfId="0" applyAlignment="1" applyBorder="1" applyFill="1" applyFont="1">
      <alignment vertical="center"/>
    </xf>
    <xf borderId="5" fillId="2" fontId="2" numFmtId="0" xfId="0" applyAlignment="1" applyBorder="1" applyFill="1" applyFont="1">
      <alignment vertical="center"/>
    </xf>
    <xf borderId="5" fillId="0" fontId="2" numFmtId="0" xfId="0" applyAlignment="1" applyBorder="1" applyFont="1">
      <alignment vertical="center"/>
    </xf>
    <xf borderId="2" fillId="2" fontId="5" numFmtId="0" xfId="0" applyAlignment="1" applyBorder="1" applyFill="1" applyFont="1">
      <alignment horizontal="left" readingOrder="0" vertical="center"/>
    </xf>
    <xf borderId="2" fillId="3" fontId="2" numFmtId="0" xfId="0" applyAlignment="1" applyBorder="1" applyFill="1" applyFont="1">
      <alignment readingOrder="0" vertical="center"/>
    </xf>
    <xf borderId="2" fillId="3" fontId="2" numFmtId="0" xfId="0" applyAlignment="1" applyBorder="1" applyFill="1" applyFont="1">
      <alignment vertical="center"/>
    </xf>
    <xf borderId="1" fillId="3" fontId="2" numFmtId="0" xfId="0" applyAlignment="1" applyBorder="1" applyFill="1" applyFont="1">
      <alignment readingOrder="0" shrinkToFit="0" vertical="center" wrapText="1"/>
    </xf>
    <xf borderId="2" fillId="3" fontId="2" numFmtId="0" xfId="0" applyAlignment="1" applyBorder="1" applyFill="1" applyFont="1">
      <alignment horizontal="center" readingOrder="0" vertical="center"/>
    </xf>
    <xf borderId="1" fillId="3" fontId="2" numFmtId="0" xfId="0" applyAlignment="1" applyBorder="1" applyFill="1" applyFont="1">
      <alignment readingOrder="0" vertical="center"/>
    </xf>
    <xf borderId="1" fillId="3" fontId="2" numFmtId="0" xfId="0" applyAlignment="1" applyBorder="1" applyFill="1" applyFont="1">
      <alignment shrinkToFit="0" vertical="center" wrapText="1"/>
    </xf>
    <xf borderId="2" fillId="0" fontId="2" numFmtId="0" xfId="0" applyAlignment="1" applyBorder="1" applyFont="1">
      <alignment horizontal="center" readingOrder="0" vertical="center"/>
    </xf>
    <xf borderId="1" fillId="0" fontId="2" numFmtId="0" xfId="0" applyAlignment="1" applyBorder="1" applyFont="1">
      <alignment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vertical="center"/>
    </xf>
    <xf borderId="2" fillId="4" fontId="2" numFmtId="0" xfId="0" applyAlignment="1" applyBorder="1" applyFill="1" applyFont="1">
      <alignment readingOrder="0" vertical="center"/>
    </xf>
    <xf borderId="2" fillId="4" fontId="2" numFmtId="0" xfId="0" applyAlignment="1" applyBorder="1" applyFill="1" applyFont="1">
      <alignment vertical="center"/>
    </xf>
    <xf borderId="2" fillId="4" fontId="2" numFmtId="0" xfId="0" applyAlignment="1" applyBorder="1" applyFill="1" applyFont="1">
      <alignment readingOrder="0" shrinkToFit="0" vertical="center" wrapText="1"/>
    </xf>
    <xf borderId="2" fillId="4" fontId="2" numFmtId="0" xfId="0" applyAlignment="1" applyBorder="1" applyFill="1" applyFont="1">
      <alignment horizontal="center" readingOrder="0" vertical="center"/>
    </xf>
    <xf borderId="1" fillId="4" fontId="2" numFmtId="0" xfId="0" applyAlignment="1" applyBorder="1" applyFill="1" applyFont="1">
      <alignment readingOrder="0" vertical="center"/>
    </xf>
    <xf borderId="1" fillId="4" fontId="2" numFmtId="0" xfId="0" applyAlignment="1" applyBorder="1" applyFill="1" applyFont="1">
      <alignment readingOrder="0" shrinkToFit="0" vertical="center" wrapText="1"/>
    </xf>
    <xf borderId="2" fillId="2" fontId="2" numFmtId="0" xfId="0" applyAlignment="1" applyBorder="1" applyFill="1" applyFont="1">
      <alignment horizontal="center" readingOrder="0" vertical="center"/>
    </xf>
    <xf borderId="2" fillId="3" fontId="5" numFmtId="0" xfId="0" applyAlignment="1" applyBorder="1" applyFill="1" applyFont="1">
      <alignment horizontal="left" readingOrder="0" vertical="center"/>
    </xf>
    <xf borderId="0" fillId="3" fontId="2" numFmtId="0" xfId="0" applyAlignment="1" applyFill="1" applyFont="1">
      <alignment vertical="center"/>
    </xf>
    <xf borderId="0" fillId="2" fontId="2" numFmtId="0" xfId="0" applyAlignment="1" applyFill="1" applyFont="1">
      <alignment vertical="center"/>
    </xf>
    <xf borderId="2" fillId="2" fontId="2" numFmtId="0" xfId="0" applyAlignment="1" applyBorder="1" applyFill="1" applyFont="1">
      <alignment shrinkToFit="0" vertical="center" wrapText="1"/>
    </xf>
    <xf borderId="2" fillId="4" fontId="2" numFmtId="0" xfId="0" applyAlignment="1" applyBorder="1" applyFill="1" applyFont="1">
      <alignment shrinkToFit="0" vertical="center" wrapText="1"/>
    </xf>
    <xf borderId="1" fillId="4" fontId="2" numFmtId="0" xfId="0" applyAlignment="1" applyBorder="1" applyFill="1" applyFont="1">
      <alignment shrinkToFit="0" vertical="center" wrapText="1"/>
    </xf>
    <xf borderId="0" fillId="2" fontId="5" numFmtId="0" xfId="0" applyAlignment="1" applyFill="1" applyFont="1">
      <alignment horizontal="left" readingOrder="0" vertical="center"/>
    </xf>
    <xf borderId="0" fillId="2" fontId="2" numFmtId="0" xfId="0" applyAlignment="1" applyFill="1" applyFont="1">
      <alignment shrinkToFit="0" vertical="center" wrapText="1"/>
    </xf>
    <xf borderId="0" fillId="2" fontId="2" numFmtId="0" xfId="0" applyAlignment="1" applyFill="1" applyFont="1">
      <alignment horizontal="center" readingOrder="0" vertical="center"/>
    </xf>
    <xf borderId="0" fillId="2" fontId="2"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14"/>
    <col customWidth="1" min="2" max="2" width="47.14"/>
    <col customWidth="1" hidden="1" min="3" max="3" width="10.71"/>
    <col customWidth="1" hidden="1" min="4" max="4" width="36.29"/>
    <col customWidth="1" hidden="1" min="5" max="5" width="13.0"/>
    <col customWidth="1" hidden="1" min="6" max="6" width="14.86"/>
    <col customWidth="1" hidden="1" min="7" max="7" width="14.0"/>
    <col customWidth="1" hidden="1" min="8" max="8" width="15.14"/>
    <col customWidth="1" hidden="1" min="9" max="9" width="23.43"/>
    <col customWidth="1" hidden="1" min="10" max="10" width="10.57"/>
    <col customWidth="1" hidden="1" min="11" max="12" width="15.86"/>
    <col customWidth="1" hidden="1" min="13" max="13" width="14.43"/>
    <col customWidth="1" hidden="1" min="14" max="14" width="10.43"/>
    <col customWidth="1" min="15" max="15" width="21.86"/>
    <col customWidth="1" min="16" max="16" width="15.0"/>
    <col customWidth="1" min="17" max="17" width="14.57"/>
    <col customWidth="1" min="18" max="18" width="18.86"/>
    <col customWidth="1" min="19" max="19" width="14.43"/>
    <col customWidth="1" min="20" max="20" width="16.29"/>
    <col customWidth="1" min="21" max="21" width="12.14"/>
    <col customWidth="1" min="22" max="22" width="8.14"/>
    <col customWidth="1" min="23" max="23" width="33.14"/>
    <col customWidth="1" min="24" max="24" width="40.14"/>
    <col customWidth="1" min="25" max="26" width="19.86"/>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3"/>
    </row>
    <row r="2" ht="14.25" customHeight="1">
      <c r="A2" s="4" t="s">
        <v>25</v>
      </c>
      <c r="B2" s="5" t="s">
        <v>26</v>
      </c>
      <c r="C2" s="5"/>
      <c r="D2" s="6" t="s">
        <v>27</v>
      </c>
      <c r="E2" s="5"/>
      <c r="F2" s="7" t="s">
        <v>28</v>
      </c>
      <c r="G2" s="5" t="s">
        <v>29</v>
      </c>
      <c r="H2" s="5" t="s">
        <v>30</v>
      </c>
      <c r="I2" s="5" t="s">
        <v>31</v>
      </c>
      <c r="J2" s="5" t="s">
        <v>32</v>
      </c>
      <c r="K2" s="5" t="s">
        <v>33</v>
      </c>
      <c r="L2" s="5" t="s">
        <v>34</v>
      </c>
      <c r="M2" s="8" t="s">
        <v>35</v>
      </c>
      <c r="N2" s="9">
        <v>2.0</v>
      </c>
      <c r="O2" s="5" t="s">
        <v>36</v>
      </c>
      <c r="P2" s="5"/>
      <c r="Q2" s="5"/>
      <c r="R2" s="5" t="s">
        <v>37</v>
      </c>
      <c r="S2" s="5"/>
      <c r="T2" s="5"/>
      <c r="U2" s="5" t="s">
        <v>32</v>
      </c>
      <c r="V2" s="10">
        <v>1.0</v>
      </c>
      <c r="W2" s="11" t="s">
        <v>38</v>
      </c>
      <c r="X2" s="11" t="s">
        <v>39</v>
      </c>
      <c r="Y2" s="6" t="s">
        <v>40</v>
      </c>
      <c r="Z2" s="12"/>
    </row>
    <row r="3" ht="14.25" customHeight="1">
      <c r="A3" s="13"/>
      <c r="B3" s="13"/>
      <c r="C3" s="13"/>
      <c r="D3" s="13"/>
      <c r="E3" s="13"/>
      <c r="F3" s="13"/>
      <c r="G3" s="13"/>
      <c r="H3" s="13"/>
      <c r="I3" s="13"/>
      <c r="J3" s="13"/>
      <c r="K3" s="13"/>
      <c r="L3" s="13"/>
      <c r="M3" s="13"/>
      <c r="N3" s="13"/>
      <c r="O3" s="13"/>
      <c r="P3" s="13"/>
      <c r="Q3" s="13"/>
      <c r="R3" s="13"/>
      <c r="S3" s="13"/>
      <c r="T3" s="13"/>
      <c r="U3" s="13"/>
      <c r="V3" s="10">
        <v>2.0</v>
      </c>
      <c r="W3" s="11" t="s">
        <v>41</v>
      </c>
      <c r="X3" s="11" t="s">
        <v>42</v>
      </c>
      <c r="Y3" s="13"/>
      <c r="Z3" s="12"/>
    </row>
    <row r="4" ht="14.25" customHeight="1">
      <c r="A4" s="13"/>
      <c r="B4" s="13"/>
      <c r="C4" s="13"/>
      <c r="D4" s="13"/>
      <c r="E4" s="13"/>
      <c r="F4" s="13"/>
      <c r="G4" s="13"/>
      <c r="H4" s="13"/>
      <c r="I4" s="13"/>
      <c r="J4" s="13"/>
      <c r="K4" s="13"/>
      <c r="L4" s="13"/>
      <c r="M4" s="13"/>
      <c r="N4" s="13"/>
      <c r="O4" s="13"/>
      <c r="P4" s="13"/>
      <c r="Q4" s="13"/>
      <c r="R4" s="13"/>
      <c r="S4" s="13"/>
      <c r="T4" s="13"/>
      <c r="U4" s="13"/>
      <c r="V4" s="10">
        <v>3.0</v>
      </c>
      <c r="W4" s="11" t="s">
        <v>43</v>
      </c>
      <c r="X4" s="11" t="s">
        <v>44</v>
      </c>
      <c r="Y4" s="13"/>
      <c r="Z4" s="12"/>
    </row>
    <row r="5" ht="14.25" customHeight="1">
      <c r="A5" s="13"/>
      <c r="B5" s="13"/>
      <c r="C5" s="13"/>
      <c r="D5" s="13"/>
      <c r="E5" s="13"/>
      <c r="F5" s="13"/>
      <c r="G5" s="13"/>
      <c r="H5" s="13"/>
      <c r="I5" s="13"/>
      <c r="J5" s="13"/>
      <c r="K5" s="13"/>
      <c r="L5" s="13"/>
      <c r="M5" s="13"/>
      <c r="N5" s="13"/>
      <c r="O5" s="13"/>
      <c r="P5" s="13"/>
      <c r="Q5" s="13"/>
      <c r="R5" s="13"/>
      <c r="S5" s="13"/>
      <c r="T5" s="13"/>
      <c r="U5" s="13"/>
      <c r="V5" s="10">
        <v>4.0</v>
      </c>
      <c r="W5" s="11" t="s">
        <v>45</v>
      </c>
      <c r="X5" s="11" t="s">
        <v>46</v>
      </c>
      <c r="Y5" s="13"/>
      <c r="Z5" s="12"/>
    </row>
    <row r="6" ht="14.25" customHeight="1">
      <c r="A6" s="13"/>
      <c r="B6" s="13"/>
      <c r="C6" s="13"/>
      <c r="D6" s="13"/>
      <c r="E6" s="13"/>
      <c r="F6" s="13"/>
      <c r="G6" s="13"/>
      <c r="H6" s="13"/>
      <c r="I6" s="13"/>
      <c r="J6" s="13"/>
      <c r="K6" s="13"/>
      <c r="L6" s="13"/>
      <c r="M6" s="13"/>
      <c r="N6" s="13"/>
      <c r="O6" s="13"/>
      <c r="P6" s="13"/>
      <c r="Q6" s="13"/>
      <c r="R6" s="13"/>
      <c r="S6" s="13"/>
      <c r="T6" s="13"/>
      <c r="U6" s="13"/>
      <c r="V6" s="10">
        <v>5.0</v>
      </c>
      <c r="W6" s="11" t="s">
        <v>47</v>
      </c>
      <c r="X6" s="11" t="s">
        <v>48</v>
      </c>
      <c r="Y6" s="13"/>
      <c r="Z6" s="12"/>
    </row>
    <row r="7" ht="14.25" customHeight="1">
      <c r="A7" s="13"/>
      <c r="B7" s="13"/>
      <c r="C7" s="13"/>
      <c r="D7" s="13"/>
      <c r="E7" s="13"/>
      <c r="F7" s="13"/>
      <c r="G7" s="13"/>
      <c r="H7" s="13"/>
      <c r="I7" s="13"/>
      <c r="J7" s="13"/>
      <c r="K7" s="13"/>
      <c r="L7" s="13"/>
      <c r="M7" s="13"/>
      <c r="N7" s="13"/>
      <c r="O7" s="13"/>
      <c r="P7" s="13"/>
      <c r="Q7" s="13"/>
      <c r="R7" s="13"/>
      <c r="S7" s="13"/>
      <c r="T7" s="13"/>
      <c r="U7" s="13"/>
      <c r="V7" s="10">
        <v>6.0</v>
      </c>
      <c r="W7" s="11" t="s">
        <v>49</v>
      </c>
      <c r="X7" s="11" t="s">
        <v>50</v>
      </c>
      <c r="Y7" s="13"/>
      <c r="Z7" s="12"/>
    </row>
    <row r="8" ht="14.25" customHeight="1">
      <c r="A8" s="13"/>
      <c r="B8" s="13"/>
      <c r="C8" s="13"/>
      <c r="D8" s="13"/>
      <c r="E8" s="13"/>
      <c r="F8" s="13"/>
      <c r="G8" s="13"/>
      <c r="H8" s="13"/>
      <c r="I8" s="13"/>
      <c r="J8" s="13"/>
      <c r="K8" s="13"/>
      <c r="L8" s="13"/>
      <c r="M8" s="13"/>
      <c r="N8" s="13"/>
      <c r="O8" s="13"/>
      <c r="P8" s="13"/>
      <c r="Q8" s="13"/>
      <c r="R8" s="13"/>
      <c r="S8" s="13"/>
      <c r="T8" s="13"/>
      <c r="U8" s="13"/>
      <c r="V8" s="14">
        <v>7.0</v>
      </c>
      <c r="W8" s="15" t="s">
        <v>51</v>
      </c>
      <c r="X8" s="15" t="s">
        <v>52</v>
      </c>
      <c r="Y8" s="13"/>
      <c r="Z8" s="16"/>
    </row>
    <row r="9" ht="14.25" customHeight="1">
      <c r="A9" s="13"/>
      <c r="B9" s="13"/>
      <c r="C9" s="13"/>
      <c r="D9" s="13"/>
      <c r="E9" s="13"/>
      <c r="F9" s="13"/>
      <c r="G9" s="13"/>
      <c r="H9" s="13"/>
      <c r="I9" s="13"/>
      <c r="J9" s="13"/>
      <c r="K9" s="13"/>
      <c r="L9" s="13"/>
      <c r="M9" s="13"/>
      <c r="N9" s="13"/>
      <c r="O9" s="13"/>
      <c r="P9" s="13"/>
      <c r="Q9" s="13"/>
      <c r="R9" s="13"/>
      <c r="S9" s="13"/>
      <c r="T9" s="13"/>
      <c r="U9" s="13"/>
      <c r="V9" s="14">
        <v>8.0</v>
      </c>
      <c r="W9" s="15" t="s">
        <v>53</v>
      </c>
      <c r="X9" s="15" t="s">
        <v>54</v>
      </c>
      <c r="Y9" s="13"/>
      <c r="Z9" s="16"/>
    </row>
    <row r="10" ht="14.25" customHeight="1">
      <c r="A10" s="13"/>
      <c r="B10" s="13"/>
      <c r="C10" s="13"/>
      <c r="D10" s="13"/>
      <c r="E10" s="13"/>
      <c r="F10" s="13"/>
      <c r="G10" s="13"/>
      <c r="H10" s="13"/>
      <c r="I10" s="13"/>
      <c r="J10" s="13"/>
      <c r="K10" s="13"/>
      <c r="L10" s="13"/>
      <c r="M10" s="13"/>
      <c r="N10" s="13"/>
      <c r="O10" s="13"/>
      <c r="P10" s="13"/>
      <c r="Q10" s="13"/>
      <c r="R10" s="13"/>
      <c r="S10" s="13"/>
      <c r="T10" s="13"/>
      <c r="U10" s="13"/>
      <c r="V10" s="14">
        <v>9.0</v>
      </c>
      <c r="W10" s="15" t="s">
        <v>55</v>
      </c>
      <c r="X10" s="15" t="s">
        <v>56</v>
      </c>
      <c r="Y10" s="13"/>
      <c r="Z10" s="16"/>
    </row>
    <row r="11" ht="14.25" customHeight="1">
      <c r="A11" s="17"/>
      <c r="B11" s="17"/>
      <c r="C11" s="17"/>
      <c r="D11" s="17"/>
      <c r="E11" s="17"/>
      <c r="F11" s="17"/>
      <c r="G11" s="17"/>
      <c r="H11" s="17"/>
      <c r="I11" s="17"/>
      <c r="J11" s="17"/>
      <c r="K11" s="17"/>
      <c r="L11" s="17"/>
      <c r="M11" s="17"/>
      <c r="N11" s="17"/>
      <c r="O11" s="17"/>
      <c r="P11" s="17"/>
      <c r="Q11" s="17"/>
      <c r="R11" s="17"/>
      <c r="S11" s="17"/>
      <c r="T11" s="17"/>
      <c r="U11" s="17"/>
      <c r="V11" s="14">
        <v>10.0</v>
      </c>
      <c r="W11" s="15" t="s">
        <v>57</v>
      </c>
      <c r="X11" s="15" t="s">
        <v>58</v>
      </c>
      <c r="Y11" s="17"/>
      <c r="Z11" s="16"/>
    </row>
    <row r="12" ht="14.25" customHeight="1">
      <c r="A12" s="4" t="s">
        <v>59</v>
      </c>
      <c r="B12" s="8" t="s">
        <v>60</v>
      </c>
      <c r="C12" s="8"/>
      <c r="D12" s="15" t="s">
        <v>61</v>
      </c>
      <c r="E12" s="8"/>
      <c r="F12" s="18" t="s">
        <v>28</v>
      </c>
      <c r="G12" s="8" t="s">
        <v>29</v>
      </c>
      <c r="H12" s="18" t="s">
        <v>62</v>
      </c>
      <c r="I12" s="18" t="s">
        <v>31</v>
      </c>
      <c r="J12" s="8" t="s">
        <v>32</v>
      </c>
      <c r="K12" s="8" t="s">
        <v>33</v>
      </c>
      <c r="L12" s="8" t="s">
        <v>34</v>
      </c>
      <c r="M12" s="8" t="s">
        <v>35</v>
      </c>
      <c r="N12" s="19">
        <v>2.0</v>
      </c>
      <c r="O12" s="8" t="s">
        <v>36</v>
      </c>
      <c r="P12" s="8"/>
      <c r="Q12" s="8"/>
      <c r="R12" s="8" t="s">
        <v>63</v>
      </c>
      <c r="S12" s="8"/>
      <c r="T12" s="8"/>
      <c r="U12" s="8" t="s">
        <v>32</v>
      </c>
      <c r="V12" s="14">
        <v>1.0</v>
      </c>
      <c r="W12" s="15" t="s">
        <v>38</v>
      </c>
      <c r="X12" s="15" t="s">
        <v>64</v>
      </c>
      <c r="Y12" s="18" t="s">
        <v>40</v>
      </c>
      <c r="Z12" s="20"/>
    </row>
    <row r="13" ht="14.25" customHeight="1">
      <c r="A13" s="13"/>
      <c r="B13" s="13"/>
      <c r="C13" s="13"/>
      <c r="D13" s="15" t="s">
        <v>65</v>
      </c>
      <c r="E13" s="13"/>
      <c r="F13" s="13"/>
      <c r="G13" s="13"/>
      <c r="H13" s="13"/>
      <c r="I13" s="13"/>
      <c r="J13" s="13"/>
      <c r="K13" s="13"/>
      <c r="L13" s="13"/>
      <c r="M13" s="13"/>
      <c r="N13" s="13"/>
      <c r="O13" s="13"/>
      <c r="P13" s="13"/>
      <c r="Q13" s="13"/>
      <c r="R13" s="13"/>
      <c r="S13" s="13"/>
      <c r="T13" s="13"/>
      <c r="U13" s="13"/>
      <c r="V13" s="14">
        <v>2.0</v>
      </c>
      <c r="W13" s="15" t="s">
        <v>41</v>
      </c>
      <c r="X13" s="15" t="s">
        <v>42</v>
      </c>
      <c r="Y13" s="13"/>
      <c r="Z13" s="20"/>
    </row>
    <row r="14" ht="14.25" customHeight="1">
      <c r="A14" s="13"/>
      <c r="B14" s="13"/>
      <c r="C14" s="13"/>
      <c r="D14" s="21"/>
      <c r="E14" s="13"/>
      <c r="F14" s="13"/>
      <c r="G14" s="13"/>
      <c r="H14" s="13"/>
      <c r="I14" s="13"/>
      <c r="J14" s="13"/>
      <c r="K14" s="13"/>
      <c r="L14" s="13"/>
      <c r="M14" s="13"/>
      <c r="N14" s="13"/>
      <c r="O14" s="13"/>
      <c r="P14" s="13"/>
      <c r="Q14" s="13"/>
      <c r="R14" s="13"/>
      <c r="S14" s="13"/>
      <c r="T14" s="13"/>
      <c r="U14" s="13"/>
      <c r="V14" s="14">
        <v>3.0</v>
      </c>
      <c r="W14" s="15" t="s">
        <v>43</v>
      </c>
      <c r="X14" s="15" t="s">
        <v>44</v>
      </c>
      <c r="Y14" s="13"/>
      <c r="Z14" s="20"/>
    </row>
    <row r="15" ht="14.25" customHeight="1">
      <c r="A15" s="13"/>
      <c r="B15" s="13"/>
      <c r="C15" s="13"/>
      <c r="D15" s="21"/>
      <c r="E15" s="13"/>
      <c r="F15" s="13"/>
      <c r="G15" s="13"/>
      <c r="H15" s="13"/>
      <c r="I15" s="13"/>
      <c r="J15" s="13"/>
      <c r="K15" s="13"/>
      <c r="L15" s="13"/>
      <c r="M15" s="13"/>
      <c r="N15" s="13"/>
      <c r="O15" s="13"/>
      <c r="P15" s="13"/>
      <c r="Q15" s="13"/>
      <c r="R15" s="13"/>
      <c r="S15" s="13"/>
      <c r="T15" s="13"/>
      <c r="U15" s="13"/>
      <c r="V15" s="14">
        <v>4.0</v>
      </c>
      <c r="W15" s="15" t="s">
        <v>66</v>
      </c>
      <c r="X15" s="15" t="s">
        <v>67</v>
      </c>
      <c r="Y15" s="13"/>
      <c r="Z15" s="20"/>
    </row>
    <row r="16" ht="14.25" customHeight="1">
      <c r="A16" s="13"/>
      <c r="B16" s="13"/>
      <c r="C16" s="13"/>
      <c r="D16" s="21"/>
      <c r="E16" s="13"/>
      <c r="F16" s="13"/>
      <c r="G16" s="13"/>
      <c r="H16" s="13"/>
      <c r="I16" s="13"/>
      <c r="J16" s="13"/>
      <c r="K16" s="13"/>
      <c r="L16" s="13"/>
      <c r="M16" s="13"/>
      <c r="N16" s="13"/>
      <c r="O16" s="13"/>
      <c r="P16" s="13"/>
      <c r="Q16" s="13"/>
      <c r="R16" s="13"/>
      <c r="S16" s="13"/>
      <c r="T16" s="13"/>
      <c r="U16" s="13"/>
      <c r="V16" s="14">
        <v>5.0</v>
      </c>
      <c r="W16" s="15" t="s">
        <v>68</v>
      </c>
      <c r="X16" s="15" t="s">
        <v>69</v>
      </c>
      <c r="Y16" s="13"/>
      <c r="Z16" s="20"/>
    </row>
    <row r="17" ht="14.25" customHeight="1">
      <c r="A17" s="13"/>
      <c r="B17" s="13"/>
      <c r="C17" s="13"/>
      <c r="D17" s="21"/>
      <c r="E17" s="13"/>
      <c r="F17" s="13"/>
      <c r="G17" s="13"/>
      <c r="H17" s="13"/>
      <c r="I17" s="13"/>
      <c r="J17" s="13"/>
      <c r="K17" s="13"/>
      <c r="L17" s="13"/>
      <c r="M17" s="13"/>
      <c r="N17" s="13"/>
      <c r="O17" s="13"/>
      <c r="P17" s="13"/>
      <c r="Q17" s="13"/>
      <c r="R17" s="13"/>
      <c r="S17" s="13"/>
      <c r="T17" s="13"/>
      <c r="U17" s="13"/>
      <c r="V17" s="14">
        <v>6.0</v>
      </c>
      <c r="W17" s="15" t="s">
        <v>70</v>
      </c>
      <c r="X17" s="15" t="s">
        <v>71</v>
      </c>
      <c r="Y17" s="13"/>
      <c r="Z17" s="20"/>
    </row>
    <row r="18" ht="14.25" customHeight="1">
      <c r="A18" s="13"/>
      <c r="B18" s="13"/>
      <c r="C18" s="13"/>
      <c r="D18" s="21"/>
      <c r="E18" s="13"/>
      <c r="F18" s="13"/>
      <c r="G18" s="13"/>
      <c r="H18" s="13"/>
      <c r="I18" s="13"/>
      <c r="J18" s="13"/>
      <c r="K18" s="13"/>
      <c r="L18" s="13"/>
      <c r="M18" s="13"/>
      <c r="N18" s="13"/>
      <c r="O18" s="13"/>
      <c r="P18" s="13"/>
      <c r="Q18" s="13"/>
      <c r="R18" s="13"/>
      <c r="S18" s="13"/>
      <c r="T18" s="13"/>
      <c r="U18" s="13"/>
      <c r="V18" s="14">
        <v>7.0</v>
      </c>
      <c r="W18" s="15" t="s">
        <v>57</v>
      </c>
      <c r="X18" s="15" t="s">
        <v>72</v>
      </c>
      <c r="Y18" s="13"/>
      <c r="Z18" s="20"/>
    </row>
    <row r="19" ht="14.25" customHeight="1">
      <c r="A19" s="13"/>
      <c r="B19" s="13"/>
      <c r="C19" s="13"/>
      <c r="D19" s="21"/>
      <c r="E19" s="13"/>
      <c r="F19" s="13"/>
      <c r="G19" s="13"/>
      <c r="H19" s="13"/>
      <c r="I19" s="13"/>
      <c r="J19" s="13"/>
      <c r="K19" s="13"/>
      <c r="L19" s="13"/>
      <c r="M19" s="13"/>
      <c r="N19" s="13"/>
      <c r="O19" s="13"/>
      <c r="P19" s="13"/>
      <c r="Q19" s="13"/>
      <c r="R19" s="13"/>
      <c r="S19" s="13"/>
      <c r="T19" s="13"/>
      <c r="U19" s="13"/>
      <c r="V19" s="14"/>
      <c r="W19" s="15"/>
      <c r="X19" s="15"/>
      <c r="Y19" s="13"/>
      <c r="Z19" s="20"/>
    </row>
    <row r="20" ht="14.25" customHeight="1">
      <c r="A20" s="13"/>
      <c r="B20" s="13"/>
      <c r="C20" s="13"/>
      <c r="D20" s="21"/>
      <c r="E20" s="13"/>
      <c r="F20" s="13"/>
      <c r="G20" s="13"/>
      <c r="H20" s="13"/>
      <c r="I20" s="13"/>
      <c r="J20" s="13"/>
      <c r="K20" s="13"/>
      <c r="L20" s="13"/>
      <c r="M20" s="13"/>
      <c r="N20" s="13"/>
      <c r="O20" s="13"/>
      <c r="P20" s="13"/>
      <c r="Q20" s="13"/>
      <c r="R20" s="13"/>
      <c r="S20" s="13"/>
      <c r="T20" s="13"/>
      <c r="U20" s="13"/>
      <c r="V20" s="14"/>
      <c r="W20" s="15"/>
      <c r="X20" s="15"/>
      <c r="Y20" s="13"/>
      <c r="Z20" s="20"/>
    </row>
    <row r="21" ht="14.25" customHeight="1">
      <c r="A21" s="17"/>
      <c r="B21" s="17"/>
      <c r="C21" s="17"/>
      <c r="D21" s="21"/>
      <c r="E21" s="17"/>
      <c r="F21" s="17"/>
      <c r="G21" s="17"/>
      <c r="H21" s="17"/>
      <c r="I21" s="17"/>
      <c r="J21" s="17"/>
      <c r="K21" s="17"/>
      <c r="L21" s="17"/>
      <c r="M21" s="17"/>
      <c r="N21" s="17"/>
      <c r="O21" s="17"/>
      <c r="P21" s="17"/>
      <c r="Q21" s="17"/>
      <c r="R21" s="17"/>
      <c r="S21" s="17"/>
      <c r="T21" s="17"/>
      <c r="U21" s="17"/>
      <c r="V21" s="14"/>
      <c r="W21" s="15"/>
      <c r="X21" s="15"/>
      <c r="Y21" s="17"/>
      <c r="Z21" s="20"/>
    </row>
    <row r="22" ht="14.25" customHeight="1">
      <c r="A22" s="4" t="s">
        <v>73</v>
      </c>
      <c r="B22" s="8" t="s">
        <v>74</v>
      </c>
      <c r="C22" s="8"/>
      <c r="D22" s="15" t="s">
        <v>61</v>
      </c>
      <c r="E22" s="8"/>
      <c r="F22" s="18" t="s">
        <v>28</v>
      </c>
      <c r="G22" s="8" t="s">
        <v>29</v>
      </c>
      <c r="H22" s="18" t="s">
        <v>62</v>
      </c>
      <c r="I22" s="18" t="s">
        <v>31</v>
      </c>
      <c r="J22" s="8" t="s">
        <v>32</v>
      </c>
      <c r="K22" s="8" t="s">
        <v>33</v>
      </c>
      <c r="L22" s="8" t="s">
        <v>34</v>
      </c>
      <c r="M22" s="8" t="s">
        <v>35</v>
      </c>
      <c r="N22" s="19">
        <v>2.0</v>
      </c>
      <c r="O22" s="8" t="s">
        <v>36</v>
      </c>
      <c r="P22" s="8"/>
      <c r="Q22" s="8"/>
      <c r="R22" s="8" t="s">
        <v>75</v>
      </c>
      <c r="S22" s="8"/>
      <c r="T22" s="8"/>
      <c r="U22" s="8" t="s">
        <v>32</v>
      </c>
      <c r="V22" s="14">
        <v>1.0</v>
      </c>
      <c r="W22" s="15" t="s">
        <v>38</v>
      </c>
      <c r="X22" s="15" t="s">
        <v>64</v>
      </c>
      <c r="Y22" s="18" t="s">
        <v>40</v>
      </c>
      <c r="Z22" s="20"/>
    </row>
    <row r="23" ht="14.25" customHeight="1">
      <c r="A23" s="13"/>
      <c r="B23" s="13"/>
      <c r="C23" s="13"/>
      <c r="D23" s="15"/>
      <c r="E23" s="13"/>
      <c r="F23" s="13"/>
      <c r="G23" s="13"/>
      <c r="H23" s="13"/>
      <c r="I23" s="13"/>
      <c r="J23" s="13"/>
      <c r="K23" s="13"/>
      <c r="L23" s="13"/>
      <c r="M23" s="13"/>
      <c r="N23" s="13"/>
      <c r="O23" s="13"/>
      <c r="P23" s="13"/>
      <c r="Q23" s="13"/>
      <c r="R23" s="13"/>
      <c r="S23" s="13"/>
      <c r="T23" s="13"/>
      <c r="U23" s="13"/>
      <c r="V23" s="14">
        <v>2.0</v>
      </c>
      <c r="W23" s="15" t="s">
        <v>76</v>
      </c>
      <c r="X23" s="15" t="s">
        <v>44</v>
      </c>
      <c r="Y23" s="13"/>
      <c r="Z23" s="20"/>
    </row>
    <row r="24" ht="14.25" customHeight="1">
      <c r="A24" s="13"/>
      <c r="B24" s="13"/>
      <c r="C24" s="13"/>
      <c r="D24" s="21"/>
      <c r="E24" s="13"/>
      <c r="F24" s="13"/>
      <c r="G24" s="13"/>
      <c r="H24" s="13"/>
      <c r="I24" s="13"/>
      <c r="J24" s="13"/>
      <c r="K24" s="13"/>
      <c r="L24" s="13"/>
      <c r="M24" s="13"/>
      <c r="N24" s="13"/>
      <c r="O24" s="13"/>
      <c r="P24" s="13"/>
      <c r="Q24" s="13"/>
      <c r="R24" s="13"/>
      <c r="S24" s="13"/>
      <c r="T24" s="13"/>
      <c r="U24" s="13"/>
      <c r="V24" s="14">
        <v>3.0</v>
      </c>
      <c r="W24" s="15" t="s">
        <v>77</v>
      </c>
      <c r="X24" s="15" t="s">
        <v>56</v>
      </c>
      <c r="Y24" s="13"/>
      <c r="Z24" s="20"/>
    </row>
    <row r="25" ht="14.25" customHeight="1">
      <c r="A25" s="13"/>
      <c r="B25" s="13"/>
      <c r="C25" s="13"/>
      <c r="D25" s="21"/>
      <c r="E25" s="13"/>
      <c r="F25" s="13"/>
      <c r="G25" s="13"/>
      <c r="H25" s="13"/>
      <c r="I25" s="13"/>
      <c r="J25" s="13"/>
      <c r="K25" s="13"/>
      <c r="L25" s="13"/>
      <c r="M25" s="13"/>
      <c r="N25" s="13"/>
      <c r="O25" s="13"/>
      <c r="P25" s="13"/>
      <c r="Q25" s="13"/>
      <c r="R25" s="13"/>
      <c r="S25" s="13"/>
      <c r="T25" s="13"/>
      <c r="U25" s="13"/>
      <c r="V25" s="14">
        <v>4.0</v>
      </c>
      <c r="W25" s="15" t="s">
        <v>78</v>
      </c>
      <c r="X25" s="15" t="s">
        <v>79</v>
      </c>
      <c r="Y25" s="13"/>
      <c r="Z25" s="20"/>
    </row>
    <row r="26" ht="14.25" customHeight="1">
      <c r="A26" s="13"/>
      <c r="B26" s="13"/>
      <c r="C26" s="13"/>
      <c r="D26" s="21"/>
      <c r="E26" s="13"/>
      <c r="F26" s="13"/>
      <c r="G26" s="13"/>
      <c r="H26" s="13"/>
      <c r="I26" s="13"/>
      <c r="J26" s="13"/>
      <c r="K26" s="13"/>
      <c r="L26" s="13"/>
      <c r="M26" s="13"/>
      <c r="N26" s="13"/>
      <c r="O26" s="13"/>
      <c r="P26" s="13"/>
      <c r="Q26" s="13"/>
      <c r="R26" s="13"/>
      <c r="S26" s="13"/>
      <c r="T26" s="13"/>
      <c r="U26" s="13"/>
      <c r="V26" s="14">
        <v>5.0</v>
      </c>
      <c r="W26" s="15" t="s">
        <v>57</v>
      </c>
      <c r="X26" s="15" t="s">
        <v>80</v>
      </c>
      <c r="Y26" s="13"/>
      <c r="Z26" s="20"/>
    </row>
    <row r="27" ht="14.25" customHeight="1">
      <c r="A27" s="13"/>
      <c r="B27" s="13"/>
      <c r="C27" s="13"/>
      <c r="D27" s="21"/>
      <c r="E27" s="13"/>
      <c r="F27" s="13"/>
      <c r="G27" s="13"/>
      <c r="H27" s="13"/>
      <c r="I27" s="13"/>
      <c r="J27" s="13"/>
      <c r="K27" s="13"/>
      <c r="L27" s="13"/>
      <c r="M27" s="13"/>
      <c r="N27" s="13"/>
      <c r="O27" s="13"/>
      <c r="P27" s="13"/>
      <c r="Q27" s="13"/>
      <c r="R27" s="13"/>
      <c r="S27" s="13"/>
      <c r="T27" s="13"/>
      <c r="U27" s="13"/>
      <c r="V27" s="14"/>
      <c r="W27" s="15"/>
      <c r="X27" s="15"/>
      <c r="Y27" s="13"/>
      <c r="Z27" s="20"/>
    </row>
    <row r="28" ht="14.25" customHeight="1">
      <c r="A28" s="13"/>
      <c r="B28" s="13"/>
      <c r="C28" s="13"/>
      <c r="D28" s="21"/>
      <c r="E28" s="13"/>
      <c r="F28" s="13"/>
      <c r="G28" s="13"/>
      <c r="H28" s="13"/>
      <c r="I28" s="13"/>
      <c r="J28" s="13"/>
      <c r="K28" s="13"/>
      <c r="L28" s="13"/>
      <c r="M28" s="13"/>
      <c r="N28" s="13"/>
      <c r="O28" s="13"/>
      <c r="P28" s="13"/>
      <c r="Q28" s="13"/>
      <c r="R28" s="13"/>
      <c r="S28" s="13"/>
      <c r="T28" s="13"/>
      <c r="U28" s="13"/>
      <c r="V28" s="14"/>
      <c r="W28" s="15"/>
      <c r="X28" s="15"/>
      <c r="Y28" s="13"/>
      <c r="Z28" s="20"/>
    </row>
    <row r="29" ht="14.25" customHeight="1">
      <c r="A29" s="13"/>
      <c r="B29" s="13"/>
      <c r="C29" s="13"/>
      <c r="D29" s="21"/>
      <c r="E29" s="13"/>
      <c r="F29" s="13"/>
      <c r="G29" s="13"/>
      <c r="H29" s="13"/>
      <c r="I29" s="13"/>
      <c r="J29" s="13"/>
      <c r="K29" s="13"/>
      <c r="L29" s="13"/>
      <c r="M29" s="13"/>
      <c r="N29" s="13"/>
      <c r="O29" s="13"/>
      <c r="P29" s="13"/>
      <c r="Q29" s="13"/>
      <c r="R29" s="13"/>
      <c r="S29" s="13"/>
      <c r="T29" s="13"/>
      <c r="U29" s="13"/>
      <c r="V29" s="14"/>
      <c r="W29" s="15"/>
      <c r="X29" s="15"/>
      <c r="Y29" s="13"/>
      <c r="Z29" s="20"/>
    </row>
    <row r="30" ht="14.25" customHeight="1">
      <c r="A30" s="13"/>
      <c r="B30" s="13"/>
      <c r="C30" s="13"/>
      <c r="D30" s="21"/>
      <c r="E30" s="13"/>
      <c r="F30" s="13"/>
      <c r="G30" s="13"/>
      <c r="H30" s="13"/>
      <c r="I30" s="13"/>
      <c r="J30" s="13"/>
      <c r="K30" s="13"/>
      <c r="L30" s="13"/>
      <c r="M30" s="13"/>
      <c r="N30" s="13"/>
      <c r="O30" s="13"/>
      <c r="P30" s="13"/>
      <c r="Q30" s="13"/>
      <c r="R30" s="13"/>
      <c r="S30" s="13"/>
      <c r="T30" s="13"/>
      <c r="U30" s="13"/>
      <c r="V30" s="14"/>
      <c r="W30" s="15"/>
      <c r="X30" s="15"/>
      <c r="Y30" s="13"/>
      <c r="Z30" s="20"/>
    </row>
    <row r="31" ht="14.25" customHeight="1">
      <c r="A31" s="17"/>
      <c r="B31" s="17"/>
      <c r="C31" s="17"/>
      <c r="D31" s="21"/>
      <c r="E31" s="17"/>
      <c r="F31" s="17"/>
      <c r="G31" s="17"/>
      <c r="H31" s="17"/>
      <c r="I31" s="17"/>
      <c r="J31" s="17"/>
      <c r="K31" s="17"/>
      <c r="L31" s="17"/>
      <c r="M31" s="17"/>
      <c r="N31" s="17"/>
      <c r="O31" s="17"/>
      <c r="P31" s="17"/>
      <c r="Q31" s="17"/>
      <c r="R31" s="17"/>
      <c r="S31" s="17"/>
      <c r="T31" s="17"/>
      <c r="U31" s="17"/>
      <c r="V31" s="14"/>
      <c r="W31" s="15"/>
      <c r="X31" s="15"/>
      <c r="Y31" s="17"/>
      <c r="Z31" s="20"/>
    </row>
    <row r="32" ht="14.25" customHeight="1">
      <c r="A32" s="4" t="s">
        <v>81</v>
      </c>
      <c r="B32" s="8" t="s">
        <v>82</v>
      </c>
      <c r="C32" s="8"/>
      <c r="D32" s="22" t="s">
        <v>61</v>
      </c>
      <c r="E32" s="8"/>
      <c r="F32" s="18" t="s">
        <v>83</v>
      </c>
      <c r="G32" s="8" t="s">
        <v>29</v>
      </c>
      <c r="H32" s="18" t="s">
        <v>62</v>
      </c>
      <c r="I32" s="18" t="s">
        <v>31</v>
      </c>
      <c r="J32" s="8" t="s">
        <v>32</v>
      </c>
      <c r="K32" s="8" t="s">
        <v>33</v>
      </c>
      <c r="L32" s="8" t="s">
        <v>34</v>
      </c>
      <c r="M32" s="8" t="s">
        <v>35</v>
      </c>
      <c r="N32" s="19">
        <v>2.0</v>
      </c>
      <c r="O32" s="8" t="s">
        <v>36</v>
      </c>
      <c r="P32" s="8"/>
      <c r="Q32" s="8"/>
      <c r="R32" s="8" t="s">
        <v>84</v>
      </c>
      <c r="S32" s="8"/>
      <c r="T32" s="8"/>
      <c r="U32" s="8" t="s">
        <v>32</v>
      </c>
      <c r="V32" s="14">
        <v>1.0</v>
      </c>
      <c r="W32" s="15" t="s">
        <v>38</v>
      </c>
      <c r="X32" s="15" t="s">
        <v>64</v>
      </c>
      <c r="Y32" s="18" t="s">
        <v>40</v>
      </c>
      <c r="Z32" s="20"/>
    </row>
    <row r="33" ht="14.25" customHeight="1">
      <c r="A33" s="13"/>
      <c r="B33" s="13"/>
      <c r="C33" s="13"/>
      <c r="D33" s="13"/>
      <c r="E33" s="13"/>
      <c r="F33" s="13"/>
      <c r="G33" s="13"/>
      <c r="H33" s="13"/>
      <c r="I33" s="13"/>
      <c r="J33" s="13"/>
      <c r="K33" s="13"/>
      <c r="L33" s="13"/>
      <c r="M33" s="13"/>
      <c r="N33" s="13"/>
      <c r="O33" s="13"/>
      <c r="P33" s="13"/>
      <c r="Q33" s="13"/>
      <c r="R33" s="13"/>
      <c r="S33" s="13"/>
      <c r="T33" s="13"/>
      <c r="U33" s="13"/>
      <c r="V33" s="14">
        <v>2.0</v>
      </c>
      <c r="W33" s="15" t="s">
        <v>76</v>
      </c>
      <c r="X33" s="15" t="s">
        <v>44</v>
      </c>
      <c r="Y33" s="13"/>
      <c r="Z33" s="20"/>
    </row>
    <row r="34" ht="14.25" customHeight="1">
      <c r="A34" s="13"/>
      <c r="B34" s="13"/>
      <c r="C34" s="13"/>
      <c r="D34" s="13"/>
      <c r="E34" s="13"/>
      <c r="F34" s="13"/>
      <c r="G34" s="13"/>
      <c r="H34" s="13"/>
      <c r="I34" s="13"/>
      <c r="J34" s="13"/>
      <c r="K34" s="13"/>
      <c r="L34" s="13"/>
      <c r="M34" s="13"/>
      <c r="N34" s="13"/>
      <c r="O34" s="13"/>
      <c r="P34" s="13"/>
      <c r="Q34" s="13"/>
      <c r="R34" s="13"/>
      <c r="S34" s="13"/>
      <c r="T34" s="13"/>
      <c r="U34" s="13"/>
      <c r="V34" s="14">
        <v>3.0</v>
      </c>
      <c r="W34" s="15" t="s">
        <v>85</v>
      </c>
      <c r="X34" s="15" t="s">
        <v>86</v>
      </c>
      <c r="Y34" s="13"/>
      <c r="Z34" s="20"/>
    </row>
    <row r="35" ht="14.25" customHeight="1">
      <c r="A35" s="13"/>
      <c r="B35" s="13"/>
      <c r="C35" s="13"/>
      <c r="D35" s="13"/>
      <c r="E35" s="13"/>
      <c r="F35" s="13"/>
      <c r="G35" s="13"/>
      <c r="H35" s="13"/>
      <c r="I35" s="13"/>
      <c r="J35" s="13"/>
      <c r="K35" s="13"/>
      <c r="L35" s="13"/>
      <c r="M35" s="13"/>
      <c r="N35" s="13"/>
      <c r="O35" s="13"/>
      <c r="P35" s="13"/>
      <c r="Q35" s="13"/>
      <c r="R35" s="13"/>
      <c r="S35" s="13"/>
      <c r="T35" s="13"/>
      <c r="U35" s="13"/>
      <c r="V35" s="14">
        <v>4.0</v>
      </c>
      <c r="W35" s="15" t="s">
        <v>87</v>
      </c>
      <c r="X35" s="15" t="s">
        <v>88</v>
      </c>
      <c r="Y35" s="13"/>
      <c r="Z35" s="20"/>
    </row>
    <row r="36" ht="14.25" customHeight="1">
      <c r="A36" s="13"/>
      <c r="B36" s="13"/>
      <c r="C36" s="13"/>
      <c r="D36" s="13"/>
      <c r="E36" s="13"/>
      <c r="F36" s="13"/>
      <c r="G36" s="13"/>
      <c r="H36" s="13"/>
      <c r="I36" s="13"/>
      <c r="J36" s="13"/>
      <c r="K36" s="13"/>
      <c r="L36" s="13"/>
      <c r="M36" s="13"/>
      <c r="N36" s="13"/>
      <c r="O36" s="13"/>
      <c r="P36" s="13"/>
      <c r="Q36" s="13"/>
      <c r="R36" s="13"/>
      <c r="S36" s="13"/>
      <c r="T36" s="13"/>
      <c r="U36" s="13"/>
      <c r="V36" s="14">
        <v>5.0</v>
      </c>
      <c r="W36" s="15" t="s">
        <v>89</v>
      </c>
      <c r="X36" s="15" t="s">
        <v>90</v>
      </c>
      <c r="Y36" s="13"/>
      <c r="Z36" s="20"/>
    </row>
    <row r="37" ht="14.25" customHeight="1">
      <c r="A37" s="13"/>
      <c r="B37" s="13"/>
      <c r="C37" s="13"/>
      <c r="D37" s="13"/>
      <c r="E37" s="13"/>
      <c r="F37" s="13"/>
      <c r="G37" s="13"/>
      <c r="H37" s="13"/>
      <c r="I37" s="13"/>
      <c r="J37" s="13"/>
      <c r="K37" s="13"/>
      <c r="L37" s="13"/>
      <c r="M37" s="13"/>
      <c r="N37" s="13"/>
      <c r="O37" s="13"/>
      <c r="P37" s="13"/>
      <c r="Q37" s="13"/>
      <c r="R37" s="13"/>
      <c r="S37" s="13"/>
      <c r="T37" s="13"/>
      <c r="U37" s="13"/>
      <c r="V37" s="14"/>
      <c r="W37" s="15"/>
      <c r="X37" s="15"/>
      <c r="Y37" s="13"/>
      <c r="Z37" s="20"/>
    </row>
    <row r="38" ht="14.25" customHeight="1">
      <c r="A38" s="13"/>
      <c r="B38" s="13"/>
      <c r="C38" s="13"/>
      <c r="D38" s="13"/>
      <c r="E38" s="13"/>
      <c r="F38" s="13"/>
      <c r="G38" s="13"/>
      <c r="H38" s="13"/>
      <c r="I38" s="13"/>
      <c r="J38" s="13"/>
      <c r="K38" s="13"/>
      <c r="L38" s="13"/>
      <c r="M38" s="13"/>
      <c r="N38" s="13"/>
      <c r="O38" s="13"/>
      <c r="P38" s="13"/>
      <c r="Q38" s="13"/>
      <c r="R38" s="13"/>
      <c r="S38" s="13"/>
      <c r="T38" s="13"/>
      <c r="U38" s="13"/>
      <c r="V38" s="14"/>
      <c r="W38" s="15"/>
      <c r="X38" s="15"/>
      <c r="Y38" s="13"/>
      <c r="Z38" s="20"/>
    </row>
    <row r="39" ht="14.25" customHeight="1">
      <c r="A39" s="13"/>
      <c r="B39" s="13"/>
      <c r="C39" s="13"/>
      <c r="D39" s="13"/>
      <c r="E39" s="13"/>
      <c r="F39" s="13"/>
      <c r="G39" s="13"/>
      <c r="H39" s="13"/>
      <c r="I39" s="13"/>
      <c r="J39" s="13"/>
      <c r="K39" s="13"/>
      <c r="L39" s="13"/>
      <c r="M39" s="13"/>
      <c r="N39" s="13"/>
      <c r="O39" s="13"/>
      <c r="P39" s="13"/>
      <c r="Q39" s="13"/>
      <c r="R39" s="13"/>
      <c r="S39" s="13"/>
      <c r="T39" s="13"/>
      <c r="U39" s="13"/>
      <c r="V39" s="14"/>
      <c r="W39" s="15"/>
      <c r="X39" s="15"/>
      <c r="Y39" s="13"/>
      <c r="Z39" s="20"/>
    </row>
    <row r="40" ht="14.25" customHeight="1">
      <c r="A40" s="13"/>
      <c r="B40" s="13"/>
      <c r="C40" s="13"/>
      <c r="D40" s="13"/>
      <c r="E40" s="13"/>
      <c r="F40" s="13"/>
      <c r="G40" s="13"/>
      <c r="H40" s="13"/>
      <c r="I40" s="13"/>
      <c r="J40" s="13"/>
      <c r="K40" s="13"/>
      <c r="L40" s="13"/>
      <c r="M40" s="13"/>
      <c r="N40" s="13"/>
      <c r="O40" s="13"/>
      <c r="P40" s="13"/>
      <c r="Q40" s="13"/>
      <c r="R40" s="13"/>
      <c r="S40" s="13"/>
      <c r="T40" s="13"/>
      <c r="U40" s="13"/>
      <c r="V40" s="14"/>
      <c r="W40" s="15"/>
      <c r="X40" s="15"/>
      <c r="Y40" s="13"/>
      <c r="Z40" s="20"/>
    </row>
    <row r="41" ht="14.25" customHeight="1">
      <c r="A41" s="17"/>
      <c r="B41" s="17"/>
      <c r="C41" s="17"/>
      <c r="D41" s="17"/>
      <c r="E41" s="17"/>
      <c r="F41" s="17"/>
      <c r="G41" s="17"/>
      <c r="H41" s="17"/>
      <c r="I41" s="17"/>
      <c r="J41" s="17"/>
      <c r="K41" s="17"/>
      <c r="L41" s="17"/>
      <c r="M41" s="17"/>
      <c r="N41" s="17"/>
      <c r="O41" s="17"/>
      <c r="P41" s="17"/>
      <c r="Q41" s="17"/>
      <c r="R41" s="17"/>
      <c r="S41" s="17"/>
      <c r="T41" s="17"/>
      <c r="U41" s="17"/>
      <c r="V41" s="14"/>
      <c r="W41" s="15"/>
      <c r="X41" s="15"/>
      <c r="Y41" s="17"/>
      <c r="Z41" s="20"/>
    </row>
    <row r="42" ht="14.25" customHeight="1">
      <c r="A42" s="4" t="s">
        <v>91</v>
      </c>
      <c r="B42" s="8" t="s">
        <v>92</v>
      </c>
      <c r="C42" s="8"/>
      <c r="D42" s="15" t="s">
        <v>61</v>
      </c>
      <c r="E42" s="8"/>
      <c r="F42" s="18" t="s">
        <v>83</v>
      </c>
      <c r="G42" s="8" t="s">
        <v>29</v>
      </c>
      <c r="H42" s="18" t="s">
        <v>62</v>
      </c>
      <c r="I42" s="18" t="s">
        <v>31</v>
      </c>
      <c r="J42" s="8" t="s">
        <v>32</v>
      </c>
      <c r="K42" s="8" t="s">
        <v>33</v>
      </c>
      <c r="L42" s="8" t="s">
        <v>34</v>
      </c>
      <c r="M42" s="8" t="s">
        <v>35</v>
      </c>
      <c r="N42" s="19">
        <v>2.0</v>
      </c>
      <c r="O42" s="8" t="s">
        <v>36</v>
      </c>
      <c r="P42" s="8"/>
      <c r="Q42" s="8"/>
      <c r="R42" s="8" t="s">
        <v>93</v>
      </c>
      <c r="S42" s="8"/>
      <c r="T42" s="8"/>
      <c r="U42" s="8" t="s">
        <v>32</v>
      </c>
      <c r="V42" s="14">
        <v>1.0</v>
      </c>
      <c r="W42" s="15" t="s">
        <v>38</v>
      </c>
      <c r="X42" s="15" t="s">
        <v>64</v>
      </c>
      <c r="Y42" s="18" t="s">
        <v>40</v>
      </c>
      <c r="Z42" s="20"/>
    </row>
    <row r="43" ht="14.25" customHeight="1">
      <c r="A43" s="13"/>
      <c r="B43" s="13"/>
      <c r="C43" s="13"/>
      <c r="D43" s="15" t="s">
        <v>94</v>
      </c>
      <c r="E43" s="13"/>
      <c r="F43" s="13"/>
      <c r="G43" s="13"/>
      <c r="H43" s="13"/>
      <c r="I43" s="13"/>
      <c r="J43" s="13"/>
      <c r="K43" s="13"/>
      <c r="L43" s="13"/>
      <c r="M43" s="13"/>
      <c r="N43" s="13"/>
      <c r="O43" s="13"/>
      <c r="P43" s="13"/>
      <c r="Q43" s="13"/>
      <c r="R43" s="13"/>
      <c r="S43" s="13"/>
      <c r="T43" s="13"/>
      <c r="U43" s="13"/>
      <c r="V43" s="14">
        <v>2.0</v>
      </c>
      <c r="W43" s="15" t="s">
        <v>76</v>
      </c>
      <c r="X43" s="15" t="s">
        <v>44</v>
      </c>
      <c r="Y43" s="13"/>
      <c r="Z43" s="20"/>
    </row>
    <row r="44" ht="14.25" customHeight="1">
      <c r="A44" s="13"/>
      <c r="B44" s="13"/>
      <c r="C44" s="13"/>
      <c r="D44" s="21"/>
      <c r="E44" s="13"/>
      <c r="F44" s="13"/>
      <c r="G44" s="13"/>
      <c r="H44" s="13"/>
      <c r="I44" s="13"/>
      <c r="J44" s="13"/>
      <c r="K44" s="13"/>
      <c r="L44" s="13"/>
      <c r="M44" s="13"/>
      <c r="N44" s="13"/>
      <c r="O44" s="13"/>
      <c r="P44" s="13"/>
      <c r="Q44" s="13"/>
      <c r="R44" s="13"/>
      <c r="S44" s="13"/>
      <c r="T44" s="13"/>
      <c r="U44" s="13"/>
      <c r="V44" s="14">
        <v>3.0</v>
      </c>
      <c r="W44" s="15" t="s">
        <v>95</v>
      </c>
      <c r="X44" s="15" t="s">
        <v>56</v>
      </c>
      <c r="Y44" s="13"/>
      <c r="Z44" s="20"/>
    </row>
    <row r="45" ht="14.25" customHeight="1">
      <c r="A45" s="13"/>
      <c r="B45" s="13"/>
      <c r="C45" s="13"/>
      <c r="D45" s="21"/>
      <c r="E45" s="13"/>
      <c r="F45" s="13"/>
      <c r="G45" s="13"/>
      <c r="H45" s="13"/>
      <c r="I45" s="13"/>
      <c r="J45" s="13"/>
      <c r="K45" s="13"/>
      <c r="L45" s="13"/>
      <c r="M45" s="13"/>
      <c r="N45" s="13"/>
      <c r="O45" s="13"/>
      <c r="P45" s="13"/>
      <c r="Q45" s="13"/>
      <c r="R45" s="13"/>
      <c r="S45" s="13"/>
      <c r="T45" s="13"/>
      <c r="U45" s="13"/>
      <c r="V45" s="14">
        <v>4.0</v>
      </c>
      <c r="W45" s="15" t="s">
        <v>96</v>
      </c>
      <c r="X45" s="15" t="s">
        <v>97</v>
      </c>
      <c r="Y45" s="13"/>
      <c r="Z45" s="20"/>
    </row>
    <row r="46" ht="14.25" customHeight="1">
      <c r="A46" s="13"/>
      <c r="B46" s="13"/>
      <c r="C46" s="13"/>
      <c r="D46" s="21"/>
      <c r="E46" s="13"/>
      <c r="F46" s="13"/>
      <c r="G46" s="13"/>
      <c r="H46" s="13"/>
      <c r="I46" s="13"/>
      <c r="J46" s="13"/>
      <c r="K46" s="13"/>
      <c r="L46" s="13"/>
      <c r="M46" s="13"/>
      <c r="N46" s="13"/>
      <c r="O46" s="13"/>
      <c r="P46" s="13"/>
      <c r="Q46" s="13"/>
      <c r="R46" s="13"/>
      <c r="S46" s="13"/>
      <c r="T46" s="13"/>
      <c r="U46" s="13"/>
      <c r="V46" s="14">
        <v>5.0</v>
      </c>
      <c r="W46" s="15" t="s">
        <v>57</v>
      </c>
      <c r="X46" s="15" t="s">
        <v>80</v>
      </c>
      <c r="Y46" s="13"/>
      <c r="Z46" s="20"/>
    </row>
    <row r="47" ht="14.25" customHeight="1">
      <c r="A47" s="13"/>
      <c r="B47" s="13"/>
      <c r="C47" s="13"/>
      <c r="D47" s="21"/>
      <c r="E47" s="13"/>
      <c r="F47" s="13"/>
      <c r="G47" s="13"/>
      <c r="H47" s="13"/>
      <c r="I47" s="13"/>
      <c r="J47" s="13"/>
      <c r="K47" s="13"/>
      <c r="L47" s="13"/>
      <c r="M47" s="13"/>
      <c r="N47" s="13"/>
      <c r="O47" s="13"/>
      <c r="P47" s="13"/>
      <c r="Q47" s="13"/>
      <c r="R47" s="13"/>
      <c r="S47" s="13"/>
      <c r="T47" s="13"/>
      <c r="U47" s="13"/>
      <c r="V47" s="14"/>
      <c r="W47" s="15"/>
      <c r="X47" s="15"/>
      <c r="Y47" s="13"/>
      <c r="Z47" s="20"/>
    </row>
    <row r="48" ht="14.25" customHeight="1">
      <c r="A48" s="13"/>
      <c r="B48" s="13"/>
      <c r="C48" s="13"/>
      <c r="D48" s="21"/>
      <c r="E48" s="13"/>
      <c r="F48" s="13"/>
      <c r="G48" s="13"/>
      <c r="H48" s="13"/>
      <c r="I48" s="13"/>
      <c r="J48" s="13"/>
      <c r="K48" s="13"/>
      <c r="L48" s="13"/>
      <c r="M48" s="13"/>
      <c r="N48" s="13"/>
      <c r="O48" s="13"/>
      <c r="P48" s="13"/>
      <c r="Q48" s="13"/>
      <c r="R48" s="13"/>
      <c r="S48" s="13"/>
      <c r="T48" s="13"/>
      <c r="U48" s="13"/>
      <c r="V48" s="14"/>
      <c r="W48" s="15"/>
      <c r="X48" s="15"/>
      <c r="Y48" s="13"/>
      <c r="Z48" s="20"/>
    </row>
    <row r="49" ht="14.25" customHeight="1">
      <c r="A49" s="13"/>
      <c r="B49" s="13"/>
      <c r="C49" s="13"/>
      <c r="D49" s="21"/>
      <c r="E49" s="13"/>
      <c r="F49" s="13"/>
      <c r="G49" s="13"/>
      <c r="H49" s="13"/>
      <c r="I49" s="13"/>
      <c r="J49" s="13"/>
      <c r="K49" s="13"/>
      <c r="L49" s="13"/>
      <c r="M49" s="13"/>
      <c r="N49" s="13"/>
      <c r="O49" s="13"/>
      <c r="P49" s="13"/>
      <c r="Q49" s="13"/>
      <c r="R49" s="13"/>
      <c r="S49" s="13"/>
      <c r="T49" s="13"/>
      <c r="U49" s="13"/>
      <c r="V49" s="14"/>
      <c r="W49" s="15"/>
      <c r="X49" s="15"/>
      <c r="Y49" s="13"/>
      <c r="Z49" s="20"/>
    </row>
    <row r="50" ht="14.25" customHeight="1">
      <c r="A50" s="13"/>
      <c r="B50" s="13"/>
      <c r="C50" s="13"/>
      <c r="D50" s="21"/>
      <c r="E50" s="13"/>
      <c r="F50" s="13"/>
      <c r="G50" s="13"/>
      <c r="H50" s="13"/>
      <c r="I50" s="13"/>
      <c r="J50" s="13"/>
      <c r="K50" s="13"/>
      <c r="L50" s="13"/>
      <c r="M50" s="13"/>
      <c r="N50" s="13"/>
      <c r="O50" s="13"/>
      <c r="P50" s="13"/>
      <c r="Q50" s="13"/>
      <c r="R50" s="13"/>
      <c r="S50" s="13"/>
      <c r="T50" s="13"/>
      <c r="U50" s="13"/>
      <c r="V50" s="14"/>
      <c r="W50" s="15"/>
      <c r="X50" s="15"/>
      <c r="Y50" s="13"/>
      <c r="Z50" s="20"/>
    </row>
    <row r="51" ht="14.25" customHeight="1">
      <c r="A51" s="17"/>
      <c r="B51" s="17"/>
      <c r="C51" s="17"/>
      <c r="D51" s="21"/>
      <c r="E51" s="17"/>
      <c r="F51" s="17"/>
      <c r="G51" s="17"/>
      <c r="H51" s="17"/>
      <c r="I51" s="17"/>
      <c r="J51" s="17"/>
      <c r="K51" s="17"/>
      <c r="L51" s="17"/>
      <c r="M51" s="17"/>
      <c r="N51" s="17"/>
      <c r="O51" s="17"/>
      <c r="P51" s="17"/>
      <c r="Q51" s="17"/>
      <c r="R51" s="17"/>
      <c r="S51" s="17"/>
      <c r="T51" s="17"/>
      <c r="U51" s="17"/>
      <c r="V51" s="14"/>
      <c r="W51" s="15"/>
      <c r="X51" s="15"/>
      <c r="Y51" s="17"/>
      <c r="Z51" s="20"/>
    </row>
    <row r="52" ht="14.25" customHeight="1">
      <c r="A52" s="4" t="s">
        <v>98</v>
      </c>
      <c r="B52" s="8" t="s">
        <v>99</v>
      </c>
      <c r="C52" s="8"/>
      <c r="D52" s="22" t="s">
        <v>61</v>
      </c>
      <c r="E52" s="8"/>
      <c r="F52" s="18" t="s">
        <v>83</v>
      </c>
      <c r="G52" s="8" t="s">
        <v>29</v>
      </c>
      <c r="H52" s="18" t="s">
        <v>62</v>
      </c>
      <c r="I52" s="18" t="s">
        <v>31</v>
      </c>
      <c r="J52" s="8" t="s">
        <v>32</v>
      </c>
      <c r="K52" s="8" t="s">
        <v>33</v>
      </c>
      <c r="L52" s="8" t="s">
        <v>34</v>
      </c>
      <c r="M52" s="8" t="s">
        <v>35</v>
      </c>
      <c r="N52" s="19">
        <v>2.0</v>
      </c>
      <c r="O52" s="8" t="s">
        <v>36</v>
      </c>
      <c r="P52" s="8"/>
      <c r="Q52" s="8"/>
      <c r="R52" s="8" t="s">
        <v>100</v>
      </c>
      <c r="S52" s="8"/>
      <c r="T52" s="8"/>
      <c r="U52" s="8" t="s">
        <v>32</v>
      </c>
      <c r="V52" s="14">
        <v>1.0</v>
      </c>
      <c r="W52" s="15" t="s">
        <v>38</v>
      </c>
      <c r="X52" s="15" t="s">
        <v>64</v>
      </c>
      <c r="Y52" s="18" t="s">
        <v>101</v>
      </c>
      <c r="Z52" s="20"/>
    </row>
    <row r="53" ht="14.25" customHeight="1">
      <c r="A53" s="13"/>
      <c r="B53" s="13"/>
      <c r="C53" s="13"/>
      <c r="D53" s="13"/>
      <c r="E53" s="13"/>
      <c r="F53" s="13"/>
      <c r="G53" s="13"/>
      <c r="H53" s="13"/>
      <c r="I53" s="13"/>
      <c r="J53" s="13"/>
      <c r="K53" s="13"/>
      <c r="L53" s="13"/>
      <c r="M53" s="13"/>
      <c r="N53" s="13"/>
      <c r="O53" s="13"/>
      <c r="P53" s="13"/>
      <c r="Q53" s="13"/>
      <c r="R53" s="13"/>
      <c r="S53" s="13"/>
      <c r="T53" s="13"/>
      <c r="U53" s="13"/>
      <c r="V53" s="14">
        <v>2.0</v>
      </c>
      <c r="W53" s="15" t="s">
        <v>76</v>
      </c>
      <c r="X53" s="15" t="s">
        <v>44</v>
      </c>
      <c r="Y53" s="13"/>
      <c r="Z53" s="20"/>
    </row>
    <row r="54" ht="14.25" customHeight="1">
      <c r="A54" s="13"/>
      <c r="B54" s="13"/>
      <c r="C54" s="13"/>
      <c r="D54" s="13"/>
      <c r="E54" s="13"/>
      <c r="F54" s="13"/>
      <c r="G54" s="13"/>
      <c r="H54" s="13"/>
      <c r="I54" s="13"/>
      <c r="J54" s="13"/>
      <c r="K54" s="13"/>
      <c r="L54" s="13"/>
      <c r="M54" s="13"/>
      <c r="N54" s="13"/>
      <c r="O54" s="13"/>
      <c r="P54" s="13"/>
      <c r="Q54" s="13"/>
      <c r="R54" s="13"/>
      <c r="S54" s="13"/>
      <c r="T54" s="13"/>
      <c r="U54" s="13"/>
      <c r="V54" s="14">
        <v>3.0</v>
      </c>
      <c r="W54" s="15" t="s">
        <v>102</v>
      </c>
      <c r="X54" s="15" t="s">
        <v>103</v>
      </c>
      <c r="Y54" s="13"/>
      <c r="Z54" s="20"/>
    </row>
    <row r="55" ht="14.25" customHeight="1">
      <c r="A55" s="13"/>
      <c r="B55" s="13"/>
      <c r="C55" s="13"/>
      <c r="D55" s="13"/>
      <c r="E55" s="13"/>
      <c r="F55" s="13"/>
      <c r="G55" s="13"/>
      <c r="H55" s="13"/>
      <c r="I55" s="13"/>
      <c r="J55" s="13"/>
      <c r="K55" s="13"/>
      <c r="L55" s="13"/>
      <c r="M55" s="13"/>
      <c r="N55" s="13"/>
      <c r="O55" s="13"/>
      <c r="P55" s="13"/>
      <c r="Q55" s="13"/>
      <c r="R55" s="13"/>
      <c r="S55" s="13"/>
      <c r="T55" s="13"/>
      <c r="U55" s="13"/>
      <c r="V55" s="14">
        <v>4.0</v>
      </c>
      <c r="W55" s="15" t="s">
        <v>70</v>
      </c>
      <c r="X55" s="15" t="s">
        <v>56</v>
      </c>
      <c r="Y55" s="13"/>
      <c r="Z55" s="20"/>
    </row>
    <row r="56" ht="14.25" customHeight="1">
      <c r="A56" s="13"/>
      <c r="B56" s="13"/>
      <c r="C56" s="13"/>
      <c r="D56" s="13"/>
      <c r="E56" s="13"/>
      <c r="F56" s="13"/>
      <c r="G56" s="13"/>
      <c r="H56" s="13"/>
      <c r="I56" s="13"/>
      <c r="J56" s="13"/>
      <c r="K56" s="13"/>
      <c r="L56" s="13"/>
      <c r="M56" s="13"/>
      <c r="N56" s="13"/>
      <c r="O56" s="13"/>
      <c r="P56" s="13"/>
      <c r="Q56" s="13"/>
      <c r="R56" s="13"/>
      <c r="S56" s="13"/>
      <c r="T56" s="13"/>
      <c r="U56" s="13"/>
      <c r="V56" s="14">
        <v>5.0</v>
      </c>
      <c r="W56" s="15" t="s">
        <v>57</v>
      </c>
      <c r="X56" s="15" t="s">
        <v>104</v>
      </c>
      <c r="Y56" s="13"/>
      <c r="Z56" s="20"/>
    </row>
    <row r="57" ht="14.25" customHeight="1">
      <c r="A57" s="13"/>
      <c r="B57" s="13"/>
      <c r="C57" s="13"/>
      <c r="D57" s="13"/>
      <c r="E57" s="13"/>
      <c r="F57" s="13"/>
      <c r="G57" s="13"/>
      <c r="H57" s="13"/>
      <c r="I57" s="13"/>
      <c r="J57" s="13"/>
      <c r="K57" s="13"/>
      <c r="L57" s="13"/>
      <c r="M57" s="13"/>
      <c r="N57" s="13"/>
      <c r="O57" s="13"/>
      <c r="P57" s="13"/>
      <c r="Q57" s="13"/>
      <c r="R57" s="13"/>
      <c r="S57" s="13"/>
      <c r="T57" s="13"/>
      <c r="U57" s="13"/>
      <c r="V57" s="14"/>
      <c r="W57" s="15"/>
      <c r="X57" s="15"/>
      <c r="Y57" s="13"/>
      <c r="Z57" s="20"/>
    </row>
    <row r="58" ht="14.25" customHeight="1">
      <c r="A58" s="13"/>
      <c r="B58" s="13"/>
      <c r="C58" s="13"/>
      <c r="D58" s="13"/>
      <c r="E58" s="13"/>
      <c r="F58" s="13"/>
      <c r="G58" s="13"/>
      <c r="H58" s="13"/>
      <c r="I58" s="13"/>
      <c r="J58" s="13"/>
      <c r="K58" s="13"/>
      <c r="L58" s="13"/>
      <c r="M58" s="13"/>
      <c r="N58" s="13"/>
      <c r="O58" s="13"/>
      <c r="P58" s="13"/>
      <c r="Q58" s="13"/>
      <c r="R58" s="13"/>
      <c r="S58" s="13"/>
      <c r="T58" s="13"/>
      <c r="U58" s="13"/>
      <c r="V58" s="14"/>
      <c r="W58" s="15"/>
      <c r="X58" s="15"/>
      <c r="Y58" s="13"/>
      <c r="Z58" s="20"/>
    </row>
    <row r="59" ht="14.25" customHeight="1">
      <c r="A59" s="13"/>
      <c r="B59" s="13"/>
      <c r="C59" s="13"/>
      <c r="D59" s="13"/>
      <c r="E59" s="13"/>
      <c r="F59" s="13"/>
      <c r="G59" s="13"/>
      <c r="H59" s="13"/>
      <c r="I59" s="13"/>
      <c r="J59" s="13"/>
      <c r="K59" s="13"/>
      <c r="L59" s="13"/>
      <c r="M59" s="13"/>
      <c r="N59" s="13"/>
      <c r="O59" s="13"/>
      <c r="P59" s="13"/>
      <c r="Q59" s="13"/>
      <c r="R59" s="13"/>
      <c r="S59" s="13"/>
      <c r="T59" s="13"/>
      <c r="U59" s="13"/>
      <c r="V59" s="14"/>
      <c r="W59" s="15"/>
      <c r="X59" s="15"/>
      <c r="Y59" s="13"/>
      <c r="Z59" s="20"/>
    </row>
    <row r="60" ht="14.25" customHeight="1">
      <c r="A60" s="13"/>
      <c r="B60" s="13"/>
      <c r="C60" s="13"/>
      <c r="D60" s="13"/>
      <c r="E60" s="13"/>
      <c r="F60" s="13"/>
      <c r="G60" s="13"/>
      <c r="H60" s="13"/>
      <c r="I60" s="13"/>
      <c r="J60" s="13"/>
      <c r="K60" s="13"/>
      <c r="L60" s="13"/>
      <c r="M60" s="13"/>
      <c r="N60" s="13"/>
      <c r="O60" s="13"/>
      <c r="P60" s="13"/>
      <c r="Q60" s="13"/>
      <c r="R60" s="13"/>
      <c r="S60" s="13"/>
      <c r="T60" s="13"/>
      <c r="U60" s="13"/>
      <c r="V60" s="14"/>
      <c r="W60" s="15"/>
      <c r="X60" s="15"/>
      <c r="Y60" s="13"/>
      <c r="Z60" s="20"/>
    </row>
    <row r="61" ht="14.25" customHeight="1">
      <c r="A61" s="17"/>
      <c r="B61" s="17"/>
      <c r="C61" s="17"/>
      <c r="D61" s="17"/>
      <c r="E61" s="17"/>
      <c r="F61" s="17"/>
      <c r="G61" s="17"/>
      <c r="H61" s="17"/>
      <c r="I61" s="17"/>
      <c r="J61" s="17"/>
      <c r="K61" s="17"/>
      <c r="L61" s="17"/>
      <c r="M61" s="17"/>
      <c r="N61" s="17"/>
      <c r="O61" s="17"/>
      <c r="P61" s="17"/>
      <c r="Q61" s="17"/>
      <c r="R61" s="17"/>
      <c r="S61" s="17"/>
      <c r="T61" s="17"/>
      <c r="U61" s="17"/>
      <c r="V61" s="14"/>
      <c r="W61" s="15"/>
      <c r="X61" s="15"/>
      <c r="Y61" s="17"/>
      <c r="Z61" s="20"/>
    </row>
    <row r="62" ht="14.25" customHeight="1">
      <c r="A62" s="4" t="s">
        <v>105</v>
      </c>
      <c r="B62" s="8" t="s">
        <v>106</v>
      </c>
      <c r="C62" s="8"/>
      <c r="D62" s="15" t="s">
        <v>61</v>
      </c>
      <c r="E62" s="8"/>
      <c r="F62" s="18" t="s">
        <v>83</v>
      </c>
      <c r="G62" s="8"/>
      <c r="H62" s="18" t="s">
        <v>62</v>
      </c>
      <c r="I62" s="18" t="s">
        <v>31</v>
      </c>
      <c r="J62" s="8"/>
      <c r="K62" s="8"/>
      <c r="L62" s="8"/>
      <c r="M62" s="8" t="s">
        <v>35</v>
      </c>
      <c r="N62" s="19">
        <v>2.0</v>
      </c>
      <c r="O62" s="8" t="s">
        <v>36</v>
      </c>
      <c r="P62" s="8"/>
      <c r="Q62" s="8"/>
      <c r="R62" s="8"/>
      <c r="S62" s="8"/>
      <c r="T62" s="8"/>
      <c r="U62" s="8"/>
      <c r="V62" s="14">
        <v>1.0</v>
      </c>
      <c r="W62" s="15" t="s">
        <v>107</v>
      </c>
      <c r="X62" s="15" t="s">
        <v>44</v>
      </c>
      <c r="Y62" s="18" t="s">
        <v>40</v>
      </c>
      <c r="Z62" s="20"/>
    </row>
    <row r="63" ht="14.25" customHeight="1">
      <c r="A63" s="13"/>
      <c r="B63" s="13"/>
      <c r="C63" s="13"/>
      <c r="D63" s="15" t="s">
        <v>108</v>
      </c>
      <c r="E63" s="13"/>
      <c r="F63" s="13"/>
      <c r="G63" s="13"/>
      <c r="H63" s="13"/>
      <c r="I63" s="13"/>
      <c r="J63" s="13"/>
      <c r="K63" s="13"/>
      <c r="L63" s="13"/>
      <c r="M63" s="13"/>
      <c r="N63" s="13"/>
      <c r="O63" s="13"/>
      <c r="P63" s="13"/>
      <c r="Q63" s="13"/>
      <c r="R63" s="13"/>
      <c r="S63" s="13"/>
      <c r="T63" s="13"/>
      <c r="U63" s="13"/>
      <c r="V63" s="14">
        <v>2.0</v>
      </c>
      <c r="W63" s="15" t="s">
        <v>66</v>
      </c>
      <c r="X63" s="15" t="s">
        <v>67</v>
      </c>
      <c r="Y63" s="13"/>
      <c r="Z63" s="20"/>
    </row>
    <row r="64" ht="14.25" customHeight="1">
      <c r="A64" s="13"/>
      <c r="B64" s="13"/>
      <c r="C64" s="13"/>
      <c r="D64" s="15"/>
      <c r="E64" s="13"/>
      <c r="F64" s="13"/>
      <c r="G64" s="13"/>
      <c r="H64" s="13"/>
      <c r="I64" s="13"/>
      <c r="J64" s="13"/>
      <c r="K64" s="13"/>
      <c r="L64" s="13"/>
      <c r="M64" s="13"/>
      <c r="N64" s="13"/>
      <c r="O64" s="13"/>
      <c r="P64" s="13"/>
      <c r="Q64" s="13"/>
      <c r="R64" s="13"/>
      <c r="S64" s="13"/>
      <c r="T64" s="13"/>
      <c r="U64" s="13"/>
      <c r="V64" s="14">
        <v>3.0</v>
      </c>
      <c r="W64" s="15" t="s">
        <v>109</v>
      </c>
      <c r="X64" s="15" t="s">
        <v>110</v>
      </c>
      <c r="Y64" s="13"/>
      <c r="Z64" s="20"/>
    </row>
    <row r="65" ht="14.25" customHeight="1">
      <c r="A65" s="13"/>
      <c r="B65" s="13"/>
      <c r="C65" s="13"/>
      <c r="D65" s="15"/>
      <c r="E65" s="13"/>
      <c r="F65" s="13"/>
      <c r="G65" s="13"/>
      <c r="H65" s="13"/>
      <c r="I65" s="13"/>
      <c r="J65" s="13"/>
      <c r="K65" s="13"/>
      <c r="L65" s="13"/>
      <c r="M65" s="13"/>
      <c r="N65" s="13"/>
      <c r="O65" s="13"/>
      <c r="P65" s="13"/>
      <c r="Q65" s="13"/>
      <c r="R65" s="13"/>
      <c r="S65" s="13"/>
      <c r="T65" s="13"/>
      <c r="U65" s="13"/>
      <c r="V65" s="14">
        <v>4.0</v>
      </c>
      <c r="W65" s="15" t="s">
        <v>111</v>
      </c>
      <c r="X65" s="15" t="s">
        <v>112</v>
      </c>
      <c r="Y65" s="13"/>
      <c r="Z65" s="20"/>
    </row>
    <row r="66" ht="14.25" customHeight="1">
      <c r="A66" s="13"/>
      <c r="B66" s="13"/>
      <c r="C66" s="13"/>
      <c r="D66" s="15"/>
      <c r="E66" s="13"/>
      <c r="F66" s="13"/>
      <c r="G66" s="13"/>
      <c r="H66" s="13"/>
      <c r="I66" s="13"/>
      <c r="J66" s="13"/>
      <c r="K66" s="13"/>
      <c r="L66" s="13"/>
      <c r="M66" s="13"/>
      <c r="N66" s="13"/>
      <c r="O66" s="13"/>
      <c r="P66" s="13"/>
      <c r="Q66" s="13"/>
      <c r="R66" s="13"/>
      <c r="S66" s="13"/>
      <c r="T66" s="13"/>
      <c r="U66" s="13"/>
      <c r="V66" s="14">
        <v>5.0</v>
      </c>
      <c r="W66" s="15" t="s">
        <v>113</v>
      </c>
      <c r="X66" s="15" t="s">
        <v>114</v>
      </c>
      <c r="Y66" s="13"/>
      <c r="Z66" s="20"/>
    </row>
    <row r="67" ht="14.25" customHeight="1">
      <c r="A67" s="13"/>
      <c r="B67" s="13"/>
      <c r="C67" s="13"/>
      <c r="D67" s="15"/>
      <c r="E67" s="13"/>
      <c r="F67" s="13"/>
      <c r="G67" s="13"/>
      <c r="H67" s="13"/>
      <c r="I67" s="13"/>
      <c r="J67" s="13"/>
      <c r="K67" s="13"/>
      <c r="L67" s="13"/>
      <c r="M67" s="13"/>
      <c r="N67" s="13"/>
      <c r="O67" s="13"/>
      <c r="P67" s="13"/>
      <c r="Q67" s="13"/>
      <c r="R67" s="13"/>
      <c r="S67" s="13"/>
      <c r="T67" s="13"/>
      <c r="U67" s="13"/>
      <c r="V67" s="14">
        <v>6.0</v>
      </c>
      <c r="W67" s="15" t="s">
        <v>57</v>
      </c>
      <c r="X67" s="15" t="s">
        <v>115</v>
      </c>
      <c r="Y67" s="13"/>
      <c r="Z67" s="20"/>
    </row>
    <row r="68" ht="14.25" customHeight="1">
      <c r="A68" s="13"/>
      <c r="B68" s="13"/>
      <c r="C68" s="13"/>
      <c r="D68" s="15"/>
      <c r="E68" s="13"/>
      <c r="F68" s="13"/>
      <c r="G68" s="13"/>
      <c r="H68" s="13"/>
      <c r="I68" s="13"/>
      <c r="J68" s="13"/>
      <c r="K68" s="13"/>
      <c r="L68" s="13"/>
      <c r="M68" s="13"/>
      <c r="N68" s="13"/>
      <c r="O68" s="13"/>
      <c r="P68" s="13"/>
      <c r="Q68" s="13"/>
      <c r="R68" s="13"/>
      <c r="S68" s="13"/>
      <c r="T68" s="13"/>
      <c r="U68" s="13"/>
      <c r="V68" s="14">
        <v>7.0</v>
      </c>
      <c r="W68" s="15" t="s">
        <v>116</v>
      </c>
      <c r="X68" s="15" t="s">
        <v>117</v>
      </c>
      <c r="Y68" s="13"/>
      <c r="Z68" s="20"/>
    </row>
    <row r="69" ht="14.25" customHeight="1">
      <c r="A69" s="13"/>
      <c r="B69" s="13"/>
      <c r="C69" s="13"/>
      <c r="D69" s="15"/>
      <c r="E69" s="13"/>
      <c r="F69" s="13"/>
      <c r="G69" s="13"/>
      <c r="H69" s="13"/>
      <c r="I69" s="13"/>
      <c r="J69" s="13"/>
      <c r="K69" s="13"/>
      <c r="L69" s="13"/>
      <c r="M69" s="13"/>
      <c r="N69" s="13"/>
      <c r="O69" s="13"/>
      <c r="P69" s="13"/>
      <c r="Q69" s="13"/>
      <c r="R69" s="13"/>
      <c r="S69" s="13"/>
      <c r="T69" s="13"/>
      <c r="U69" s="13"/>
      <c r="V69" s="14"/>
      <c r="W69" s="15"/>
      <c r="X69" s="15"/>
      <c r="Y69" s="13"/>
      <c r="Z69" s="20"/>
    </row>
    <row r="70" ht="14.25" customHeight="1">
      <c r="A70" s="13"/>
      <c r="B70" s="13"/>
      <c r="C70" s="13"/>
      <c r="D70" s="15"/>
      <c r="E70" s="13"/>
      <c r="F70" s="13"/>
      <c r="G70" s="13"/>
      <c r="H70" s="13"/>
      <c r="I70" s="13"/>
      <c r="J70" s="13"/>
      <c r="K70" s="13"/>
      <c r="L70" s="13"/>
      <c r="M70" s="13"/>
      <c r="N70" s="13"/>
      <c r="O70" s="13"/>
      <c r="P70" s="13"/>
      <c r="Q70" s="13"/>
      <c r="R70" s="13"/>
      <c r="S70" s="13"/>
      <c r="T70" s="13"/>
      <c r="U70" s="13"/>
      <c r="V70" s="14"/>
      <c r="W70" s="15"/>
      <c r="X70" s="15"/>
      <c r="Y70" s="13"/>
      <c r="Z70" s="20"/>
    </row>
    <row r="71" ht="14.25" customHeight="1">
      <c r="A71" s="17"/>
      <c r="B71" s="17"/>
      <c r="C71" s="17"/>
      <c r="D71" s="15"/>
      <c r="E71" s="17"/>
      <c r="F71" s="17"/>
      <c r="G71" s="17"/>
      <c r="H71" s="17"/>
      <c r="I71" s="17"/>
      <c r="J71" s="17"/>
      <c r="K71" s="17"/>
      <c r="L71" s="17"/>
      <c r="M71" s="17"/>
      <c r="N71" s="17"/>
      <c r="O71" s="17"/>
      <c r="P71" s="17"/>
      <c r="Q71" s="17"/>
      <c r="R71" s="17"/>
      <c r="S71" s="17"/>
      <c r="T71" s="17"/>
      <c r="U71" s="17"/>
      <c r="V71" s="14"/>
      <c r="W71" s="15"/>
      <c r="X71" s="15"/>
      <c r="Y71" s="17"/>
      <c r="Z71" s="20"/>
    </row>
    <row r="72" ht="14.25" customHeight="1">
      <c r="A72" s="4" t="s">
        <v>118</v>
      </c>
      <c r="B72" s="23" t="s">
        <v>119</v>
      </c>
      <c r="C72" s="8"/>
      <c r="D72" s="15" t="s">
        <v>61</v>
      </c>
      <c r="E72" s="8"/>
      <c r="F72" s="18" t="s">
        <v>83</v>
      </c>
      <c r="G72" s="8"/>
      <c r="H72" s="18" t="s">
        <v>30</v>
      </c>
      <c r="I72" s="18" t="s">
        <v>31</v>
      </c>
      <c r="J72" s="8"/>
      <c r="K72" s="8"/>
      <c r="L72" s="8"/>
      <c r="M72" s="8" t="s">
        <v>35</v>
      </c>
      <c r="N72" s="19">
        <v>2.0</v>
      </c>
      <c r="O72" s="8" t="s">
        <v>36</v>
      </c>
      <c r="P72" s="8"/>
      <c r="Q72" s="8"/>
      <c r="R72" s="8"/>
      <c r="S72" s="8"/>
      <c r="T72" s="8"/>
      <c r="U72" s="8"/>
      <c r="V72" s="14">
        <v>1.0</v>
      </c>
      <c r="W72" s="15" t="s">
        <v>107</v>
      </c>
      <c r="X72" s="15" t="s">
        <v>44</v>
      </c>
      <c r="Y72" s="18" t="s">
        <v>40</v>
      </c>
      <c r="Z72" s="20"/>
    </row>
    <row r="73" ht="14.25" customHeight="1">
      <c r="A73" s="13"/>
      <c r="C73" s="13"/>
      <c r="D73" s="15" t="s">
        <v>120</v>
      </c>
      <c r="E73" s="13"/>
      <c r="F73" s="13"/>
      <c r="G73" s="13"/>
      <c r="H73" s="13"/>
      <c r="I73" s="13"/>
      <c r="J73" s="13"/>
      <c r="K73" s="13"/>
      <c r="L73" s="13"/>
      <c r="M73" s="13"/>
      <c r="N73" s="13"/>
      <c r="O73" s="13"/>
      <c r="P73" s="13"/>
      <c r="Q73" s="13"/>
      <c r="R73" s="13"/>
      <c r="S73" s="13"/>
      <c r="T73" s="13"/>
      <c r="U73" s="13"/>
      <c r="V73" s="14">
        <v>2.0</v>
      </c>
      <c r="W73" s="15" t="s">
        <v>121</v>
      </c>
      <c r="X73" s="15" t="s">
        <v>122</v>
      </c>
      <c r="Y73" s="13"/>
      <c r="Z73" s="20"/>
    </row>
    <row r="74" ht="14.25" customHeight="1">
      <c r="A74" s="13"/>
      <c r="C74" s="13"/>
      <c r="D74" s="15"/>
      <c r="E74" s="13"/>
      <c r="F74" s="13"/>
      <c r="G74" s="13"/>
      <c r="H74" s="13"/>
      <c r="I74" s="13"/>
      <c r="J74" s="13"/>
      <c r="K74" s="13"/>
      <c r="L74" s="13"/>
      <c r="M74" s="13"/>
      <c r="N74" s="13"/>
      <c r="O74" s="13"/>
      <c r="P74" s="13"/>
      <c r="Q74" s="13"/>
      <c r="R74" s="13"/>
      <c r="S74" s="13"/>
      <c r="T74" s="13"/>
      <c r="U74" s="13"/>
      <c r="V74" s="14">
        <v>3.0</v>
      </c>
      <c r="W74" s="15" t="s">
        <v>123</v>
      </c>
      <c r="X74" s="15" t="s">
        <v>71</v>
      </c>
      <c r="Y74" s="13"/>
      <c r="Z74" s="20"/>
    </row>
    <row r="75" ht="14.25" customHeight="1">
      <c r="A75" s="13"/>
      <c r="C75" s="13"/>
      <c r="D75" s="15"/>
      <c r="E75" s="13"/>
      <c r="F75" s="13"/>
      <c r="G75" s="13"/>
      <c r="H75" s="13"/>
      <c r="I75" s="13"/>
      <c r="J75" s="13"/>
      <c r="K75" s="13"/>
      <c r="L75" s="13"/>
      <c r="M75" s="13"/>
      <c r="N75" s="13"/>
      <c r="O75" s="13"/>
      <c r="P75" s="13"/>
      <c r="Q75" s="13"/>
      <c r="R75" s="13"/>
      <c r="S75" s="13"/>
      <c r="T75" s="13"/>
      <c r="U75" s="13"/>
      <c r="V75" s="14">
        <v>4.0</v>
      </c>
      <c r="W75" s="15" t="s">
        <v>57</v>
      </c>
      <c r="X75" s="15" t="s">
        <v>124</v>
      </c>
      <c r="Y75" s="13"/>
      <c r="Z75" s="20"/>
    </row>
    <row r="76" ht="14.25" customHeight="1">
      <c r="A76" s="13"/>
      <c r="C76" s="13"/>
      <c r="D76" s="15"/>
      <c r="E76" s="13"/>
      <c r="F76" s="13"/>
      <c r="G76" s="13"/>
      <c r="H76" s="13"/>
      <c r="I76" s="13"/>
      <c r="J76" s="13"/>
      <c r="K76" s="13"/>
      <c r="L76" s="13"/>
      <c r="M76" s="13"/>
      <c r="N76" s="13"/>
      <c r="O76" s="13"/>
      <c r="P76" s="13"/>
      <c r="Q76" s="13"/>
      <c r="R76" s="13"/>
      <c r="S76" s="13"/>
      <c r="T76" s="13"/>
      <c r="U76" s="13"/>
      <c r="V76" s="14">
        <v>5.0</v>
      </c>
      <c r="W76" s="15" t="s">
        <v>116</v>
      </c>
      <c r="X76" s="15" t="s">
        <v>125</v>
      </c>
      <c r="Y76" s="13"/>
      <c r="Z76" s="20"/>
    </row>
    <row r="77" ht="14.25" customHeight="1">
      <c r="A77" s="13"/>
      <c r="C77" s="13"/>
      <c r="D77" s="11"/>
      <c r="E77" s="13"/>
      <c r="F77" s="13"/>
      <c r="G77" s="13"/>
      <c r="H77" s="13"/>
      <c r="I77" s="13"/>
      <c r="J77" s="13"/>
      <c r="K77" s="13"/>
      <c r="L77" s="13"/>
      <c r="M77" s="13"/>
      <c r="N77" s="13"/>
      <c r="O77" s="13"/>
      <c r="P77" s="13"/>
      <c r="Q77" s="13"/>
      <c r="R77" s="13"/>
      <c r="S77" s="13"/>
      <c r="T77" s="13"/>
      <c r="U77" s="13"/>
      <c r="V77" s="10"/>
      <c r="W77" s="11"/>
      <c r="X77" s="11"/>
      <c r="Y77" s="13"/>
      <c r="Z77" s="20"/>
    </row>
    <row r="78" ht="14.25" customHeight="1">
      <c r="A78" s="13"/>
      <c r="C78" s="13"/>
      <c r="D78" s="11"/>
      <c r="E78" s="13"/>
      <c r="F78" s="13"/>
      <c r="G78" s="13"/>
      <c r="H78" s="13"/>
      <c r="I78" s="13"/>
      <c r="J78" s="13"/>
      <c r="K78" s="13"/>
      <c r="L78" s="13"/>
      <c r="M78" s="13"/>
      <c r="N78" s="13"/>
      <c r="O78" s="13"/>
      <c r="P78" s="13"/>
      <c r="Q78" s="13"/>
      <c r="R78" s="13"/>
      <c r="S78" s="13"/>
      <c r="T78" s="13"/>
      <c r="U78" s="13"/>
      <c r="V78" s="10"/>
      <c r="W78" s="11"/>
      <c r="X78" s="11"/>
      <c r="Y78" s="13"/>
      <c r="Z78" s="20"/>
    </row>
    <row r="79" ht="14.25" customHeight="1">
      <c r="A79" s="13"/>
      <c r="C79" s="13"/>
      <c r="D79" s="11"/>
      <c r="E79" s="13"/>
      <c r="F79" s="13"/>
      <c r="G79" s="13"/>
      <c r="H79" s="13"/>
      <c r="I79" s="13"/>
      <c r="J79" s="13"/>
      <c r="K79" s="13"/>
      <c r="L79" s="13"/>
      <c r="M79" s="13"/>
      <c r="N79" s="13"/>
      <c r="O79" s="13"/>
      <c r="P79" s="13"/>
      <c r="Q79" s="13"/>
      <c r="R79" s="13"/>
      <c r="S79" s="13"/>
      <c r="T79" s="13"/>
      <c r="U79" s="13"/>
      <c r="V79" s="10"/>
      <c r="W79" s="11"/>
      <c r="X79" s="11"/>
      <c r="Y79" s="13"/>
      <c r="Z79" s="20"/>
    </row>
    <row r="80" ht="14.25" customHeight="1">
      <c r="A80" s="13"/>
      <c r="C80" s="13"/>
      <c r="D80" s="11"/>
      <c r="E80" s="13"/>
      <c r="F80" s="13"/>
      <c r="G80" s="13"/>
      <c r="H80" s="13"/>
      <c r="I80" s="13"/>
      <c r="J80" s="13"/>
      <c r="K80" s="13"/>
      <c r="L80" s="13"/>
      <c r="M80" s="13"/>
      <c r="N80" s="13"/>
      <c r="O80" s="13"/>
      <c r="P80" s="13"/>
      <c r="Q80" s="13"/>
      <c r="R80" s="13"/>
      <c r="S80" s="13"/>
      <c r="T80" s="13"/>
      <c r="U80" s="13"/>
      <c r="V80" s="10"/>
      <c r="W80" s="11"/>
      <c r="X80" s="11"/>
      <c r="Y80" s="13"/>
      <c r="Z80" s="20"/>
    </row>
    <row r="81" ht="14.25" customHeight="1">
      <c r="A81" s="17"/>
      <c r="C81" s="17"/>
      <c r="D81" s="11"/>
      <c r="E81" s="17"/>
      <c r="F81" s="17"/>
      <c r="G81" s="17"/>
      <c r="H81" s="17"/>
      <c r="I81" s="17"/>
      <c r="J81" s="17"/>
      <c r="K81" s="17"/>
      <c r="L81" s="17"/>
      <c r="M81" s="17"/>
      <c r="N81" s="17"/>
      <c r="O81" s="17"/>
      <c r="P81" s="17"/>
      <c r="Q81" s="17"/>
      <c r="R81" s="17"/>
      <c r="S81" s="17"/>
      <c r="T81" s="17"/>
      <c r="U81" s="17"/>
      <c r="V81" s="10"/>
      <c r="W81" s="11"/>
      <c r="X81" s="11"/>
      <c r="Y81" s="17"/>
      <c r="Z81" s="20"/>
    </row>
    <row r="82" ht="14.25" customHeight="1">
      <c r="A82" s="4" t="s">
        <v>126</v>
      </c>
      <c r="B82" s="24" t="s">
        <v>127</v>
      </c>
      <c r="C82" s="8"/>
      <c r="D82" s="15" t="s">
        <v>61</v>
      </c>
      <c r="E82" s="8"/>
      <c r="F82" s="18" t="s">
        <v>83</v>
      </c>
      <c r="G82" s="8"/>
      <c r="H82" s="18" t="s">
        <v>30</v>
      </c>
      <c r="I82" s="18" t="s">
        <v>31</v>
      </c>
      <c r="J82" s="8"/>
      <c r="K82" s="8"/>
      <c r="L82" s="8"/>
      <c r="M82" s="8" t="s">
        <v>35</v>
      </c>
      <c r="N82" s="19">
        <v>2.0</v>
      </c>
      <c r="O82" s="8" t="s">
        <v>36</v>
      </c>
      <c r="P82" s="8"/>
      <c r="Q82" s="8"/>
      <c r="R82" s="8"/>
      <c r="S82" s="8"/>
      <c r="T82" s="8"/>
      <c r="U82" s="8"/>
      <c r="V82" s="14">
        <v>1.0</v>
      </c>
      <c r="W82" s="15" t="s">
        <v>107</v>
      </c>
      <c r="X82" s="15" t="s">
        <v>44</v>
      </c>
      <c r="Y82" s="18" t="s">
        <v>40</v>
      </c>
      <c r="Z82" s="20"/>
    </row>
    <row r="83" ht="14.25" customHeight="1">
      <c r="A83" s="13"/>
      <c r="B83" s="13"/>
      <c r="C83" s="13"/>
      <c r="D83" s="15" t="s">
        <v>128</v>
      </c>
      <c r="E83" s="13"/>
      <c r="F83" s="13"/>
      <c r="G83" s="13"/>
      <c r="H83" s="13"/>
      <c r="I83" s="13"/>
      <c r="J83" s="13"/>
      <c r="K83" s="13"/>
      <c r="L83" s="13"/>
      <c r="M83" s="13"/>
      <c r="N83" s="13"/>
      <c r="O83" s="13"/>
      <c r="P83" s="13"/>
      <c r="Q83" s="13"/>
      <c r="R83" s="13"/>
      <c r="S83" s="13"/>
      <c r="T83" s="13"/>
      <c r="U83" s="13"/>
      <c r="V83" s="14">
        <v>2.0</v>
      </c>
      <c r="W83" s="15" t="s">
        <v>129</v>
      </c>
      <c r="X83" s="15" t="s">
        <v>130</v>
      </c>
      <c r="Y83" s="13"/>
      <c r="Z83" s="20"/>
    </row>
    <row r="84" ht="14.25" customHeight="1">
      <c r="A84" s="13"/>
      <c r="B84" s="13"/>
      <c r="C84" s="13"/>
      <c r="D84" s="15"/>
      <c r="E84" s="13"/>
      <c r="F84" s="13"/>
      <c r="G84" s="13"/>
      <c r="H84" s="13"/>
      <c r="I84" s="13"/>
      <c r="J84" s="13"/>
      <c r="K84" s="13"/>
      <c r="L84" s="13"/>
      <c r="M84" s="13"/>
      <c r="N84" s="13"/>
      <c r="O84" s="13"/>
      <c r="P84" s="13"/>
      <c r="Q84" s="13"/>
      <c r="R84" s="13"/>
      <c r="S84" s="13"/>
      <c r="T84" s="13"/>
      <c r="U84" s="13"/>
      <c r="V84" s="14">
        <v>3.0</v>
      </c>
      <c r="W84" s="15" t="s">
        <v>70</v>
      </c>
      <c r="X84" s="15" t="s">
        <v>131</v>
      </c>
      <c r="Y84" s="13"/>
      <c r="Z84" s="20"/>
    </row>
    <row r="85" ht="14.25" customHeight="1">
      <c r="A85" s="13"/>
      <c r="B85" s="13"/>
      <c r="C85" s="13"/>
      <c r="D85" s="15"/>
      <c r="E85" s="13"/>
      <c r="F85" s="13"/>
      <c r="G85" s="13"/>
      <c r="H85" s="13"/>
      <c r="I85" s="13"/>
      <c r="J85" s="13"/>
      <c r="K85" s="13"/>
      <c r="L85" s="13"/>
      <c r="M85" s="13"/>
      <c r="N85" s="13"/>
      <c r="O85" s="13"/>
      <c r="P85" s="13"/>
      <c r="Q85" s="13"/>
      <c r="R85" s="13"/>
      <c r="S85" s="13"/>
      <c r="T85" s="13"/>
      <c r="U85" s="13"/>
      <c r="V85" s="14">
        <v>4.0</v>
      </c>
      <c r="W85" s="15" t="s">
        <v>132</v>
      </c>
      <c r="X85" s="15" t="s">
        <v>133</v>
      </c>
      <c r="Y85" s="13"/>
      <c r="Z85" s="20"/>
    </row>
    <row r="86" ht="14.25" customHeight="1">
      <c r="A86" s="13"/>
      <c r="B86" s="13"/>
      <c r="C86" s="13"/>
      <c r="D86" s="15"/>
      <c r="E86" s="13"/>
      <c r="F86" s="13"/>
      <c r="G86" s="13"/>
      <c r="H86" s="13"/>
      <c r="I86" s="13"/>
      <c r="J86" s="13"/>
      <c r="K86" s="13"/>
      <c r="L86" s="13"/>
      <c r="M86" s="13"/>
      <c r="N86" s="13"/>
      <c r="O86" s="13"/>
      <c r="P86" s="13"/>
      <c r="Q86" s="13"/>
      <c r="R86" s="13"/>
      <c r="S86" s="13"/>
      <c r="T86" s="13"/>
      <c r="U86" s="13"/>
      <c r="V86" s="14">
        <v>5.0</v>
      </c>
      <c r="W86" s="11" t="s">
        <v>134</v>
      </c>
      <c r="X86" s="11" t="s">
        <v>135</v>
      </c>
      <c r="Y86" s="13"/>
      <c r="Z86" s="20"/>
    </row>
    <row r="87" ht="14.25" customHeight="1">
      <c r="A87" s="13"/>
      <c r="B87" s="13"/>
      <c r="C87" s="13"/>
      <c r="D87" s="11"/>
      <c r="E87" s="13"/>
      <c r="F87" s="13"/>
      <c r="G87" s="13"/>
      <c r="H87" s="13"/>
      <c r="I87" s="13"/>
      <c r="J87" s="13"/>
      <c r="K87" s="13"/>
      <c r="L87" s="13"/>
      <c r="M87" s="13"/>
      <c r="N87" s="13"/>
      <c r="O87" s="13"/>
      <c r="P87" s="13"/>
      <c r="Q87" s="13"/>
      <c r="R87" s="13"/>
      <c r="S87" s="13"/>
      <c r="T87" s="13"/>
      <c r="U87" s="13"/>
      <c r="V87" s="10"/>
      <c r="W87" s="11"/>
      <c r="X87" s="11"/>
      <c r="Y87" s="13"/>
      <c r="Z87" s="20"/>
    </row>
    <row r="88" ht="14.25" customHeight="1">
      <c r="A88" s="13"/>
      <c r="B88" s="13"/>
      <c r="C88" s="13"/>
      <c r="D88" s="11"/>
      <c r="E88" s="13"/>
      <c r="F88" s="13"/>
      <c r="G88" s="13"/>
      <c r="H88" s="13"/>
      <c r="I88" s="13"/>
      <c r="J88" s="13"/>
      <c r="K88" s="13"/>
      <c r="L88" s="13"/>
      <c r="M88" s="13"/>
      <c r="N88" s="13"/>
      <c r="O88" s="13"/>
      <c r="P88" s="13"/>
      <c r="Q88" s="13"/>
      <c r="R88" s="13"/>
      <c r="S88" s="13"/>
      <c r="T88" s="13"/>
      <c r="U88" s="13"/>
      <c r="V88" s="10"/>
      <c r="W88" s="11"/>
      <c r="X88" s="11"/>
      <c r="Y88" s="13"/>
      <c r="Z88" s="20"/>
    </row>
    <row r="89" ht="14.25" customHeight="1">
      <c r="A89" s="13"/>
      <c r="B89" s="13"/>
      <c r="C89" s="13"/>
      <c r="D89" s="11"/>
      <c r="E89" s="13"/>
      <c r="F89" s="13"/>
      <c r="G89" s="13"/>
      <c r="H89" s="13"/>
      <c r="I89" s="13"/>
      <c r="J89" s="13"/>
      <c r="K89" s="13"/>
      <c r="L89" s="13"/>
      <c r="M89" s="13"/>
      <c r="N89" s="13"/>
      <c r="O89" s="13"/>
      <c r="P89" s="13"/>
      <c r="Q89" s="13"/>
      <c r="R89" s="13"/>
      <c r="S89" s="13"/>
      <c r="T89" s="13"/>
      <c r="U89" s="13"/>
      <c r="V89" s="10"/>
      <c r="W89" s="11"/>
      <c r="X89" s="11"/>
      <c r="Y89" s="13"/>
      <c r="Z89" s="20"/>
    </row>
    <row r="90" ht="14.25" customHeight="1">
      <c r="A90" s="13"/>
      <c r="B90" s="13"/>
      <c r="C90" s="13"/>
      <c r="D90" s="11"/>
      <c r="E90" s="13"/>
      <c r="F90" s="13"/>
      <c r="G90" s="13"/>
      <c r="H90" s="13"/>
      <c r="I90" s="13"/>
      <c r="J90" s="13"/>
      <c r="K90" s="13"/>
      <c r="L90" s="13"/>
      <c r="M90" s="13"/>
      <c r="N90" s="13"/>
      <c r="O90" s="13"/>
      <c r="P90" s="13"/>
      <c r="Q90" s="13"/>
      <c r="R90" s="13"/>
      <c r="S90" s="13"/>
      <c r="T90" s="13"/>
      <c r="U90" s="13"/>
      <c r="V90" s="10"/>
      <c r="W90" s="11"/>
      <c r="X90" s="11"/>
      <c r="Y90" s="13"/>
      <c r="Z90" s="20"/>
    </row>
    <row r="91" ht="14.25" customHeight="1">
      <c r="A91" s="17"/>
      <c r="B91" s="17"/>
      <c r="C91" s="17"/>
      <c r="D91" s="11"/>
      <c r="E91" s="17"/>
      <c r="F91" s="17"/>
      <c r="G91" s="17"/>
      <c r="H91" s="17"/>
      <c r="I91" s="17"/>
      <c r="J91" s="17"/>
      <c r="K91" s="17"/>
      <c r="L91" s="17"/>
      <c r="M91" s="17"/>
      <c r="N91" s="17"/>
      <c r="O91" s="17"/>
      <c r="P91" s="17"/>
      <c r="Q91" s="17"/>
      <c r="R91" s="17"/>
      <c r="S91" s="17"/>
      <c r="T91" s="17"/>
      <c r="U91" s="17"/>
      <c r="V91" s="10"/>
      <c r="W91" s="11"/>
      <c r="X91" s="11"/>
      <c r="Y91" s="17"/>
      <c r="Z91" s="20"/>
    </row>
    <row r="92" ht="14.25" customHeight="1">
      <c r="A92" s="4" t="s">
        <v>136</v>
      </c>
      <c r="B92" s="24" t="s">
        <v>137</v>
      </c>
      <c r="C92" s="8"/>
      <c r="D92" s="15" t="s">
        <v>61</v>
      </c>
      <c r="E92" s="8"/>
      <c r="F92" s="18" t="s">
        <v>83</v>
      </c>
      <c r="G92" s="8"/>
      <c r="H92" s="18" t="s">
        <v>62</v>
      </c>
      <c r="I92" s="18" t="s">
        <v>31</v>
      </c>
      <c r="J92" s="8"/>
      <c r="K92" s="8"/>
      <c r="L92" s="8"/>
      <c r="M92" s="8" t="s">
        <v>35</v>
      </c>
      <c r="N92" s="19">
        <v>2.0</v>
      </c>
      <c r="O92" s="8" t="s">
        <v>36</v>
      </c>
      <c r="P92" s="8"/>
      <c r="Q92" s="8"/>
      <c r="R92" s="8"/>
      <c r="S92" s="8"/>
      <c r="T92" s="8"/>
      <c r="U92" s="8"/>
      <c r="V92" s="14">
        <v>1.0</v>
      </c>
      <c r="W92" s="15" t="s">
        <v>107</v>
      </c>
      <c r="X92" s="15" t="s">
        <v>44</v>
      </c>
      <c r="Y92" s="18" t="s">
        <v>40</v>
      </c>
      <c r="Z92" s="20"/>
    </row>
    <row r="93" ht="14.25" customHeight="1">
      <c r="A93" s="13"/>
      <c r="B93" s="13"/>
      <c r="C93" s="13"/>
      <c r="D93" s="15" t="s">
        <v>120</v>
      </c>
      <c r="E93" s="13"/>
      <c r="F93" s="13"/>
      <c r="G93" s="13"/>
      <c r="H93" s="13"/>
      <c r="I93" s="13"/>
      <c r="J93" s="13"/>
      <c r="K93" s="13"/>
      <c r="L93" s="13"/>
      <c r="M93" s="13"/>
      <c r="N93" s="13"/>
      <c r="O93" s="13"/>
      <c r="P93" s="13"/>
      <c r="Q93" s="13"/>
      <c r="R93" s="13"/>
      <c r="S93" s="13"/>
      <c r="T93" s="13"/>
      <c r="U93" s="13"/>
      <c r="V93" s="14">
        <v>2.0</v>
      </c>
      <c r="W93" s="15" t="s">
        <v>138</v>
      </c>
      <c r="X93" s="15" t="s">
        <v>139</v>
      </c>
      <c r="Y93" s="13"/>
      <c r="Z93" s="20"/>
    </row>
    <row r="94" ht="14.25" customHeight="1">
      <c r="A94" s="13"/>
      <c r="B94" s="13"/>
      <c r="C94" s="13"/>
      <c r="D94" s="15"/>
      <c r="E94" s="13"/>
      <c r="F94" s="13"/>
      <c r="G94" s="13"/>
      <c r="H94" s="13"/>
      <c r="I94" s="13"/>
      <c r="J94" s="13"/>
      <c r="K94" s="13"/>
      <c r="L94" s="13"/>
      <c r="M94" s="13"/>
      <c r="N94" s="13"/>
      <c r="O94" s="13"/>
      <c r="P94" s="13"/>
      <c r="Q94" s="13"/>
      <c r="R94" s="13"/>
      <c r="S94" s="13"/>
      <c r="T94" s="13"/>
      <c r="U94" s="13"/>
      <c r="V94" s="14">
        <v>3.0</v>
      </c>
      <c r="W94" s="15" t="s">
        <v>140</v>
      </c>
      <c r="X94" s="15" t="s">
        <v>141</v>
      </c>
      <c r="Y94" s="13"/>
      <c r="Z94" s="20"/>
    </row>
    <row r="95" ht="14.25" customHeight="1">
      <c r="A95" s="13"/>
      <c r="B95" s="13"/>
      <c r="C95" s="13"/>
      <c r="D95" s="15"/>
      <c r="E95" s="13"/>
      <c r="F95" s="13"/>
      <c r="G95" s="13"/>
      <c r="H95" s="13"/>
      <c r="I95" s="13"/>
      <c r="J95" s="13"/>
      <c r="K95" s="13"/>
      <c r="L95" s="13"/>
      <c r="M95" s="13"/>
      <c r="N95" s="13"/>
      <c r="O95" s="13"/>
      <c r="P95" s="13"/>
      <c r="Q95" s="13"/>
      <c r="R95" s="13"/>
      <c r="S95" s="13"/>
      <c r="T95" s="13"/>
      <c r="U95" s="13"/>
      <c r="V95" s="14">
        <v>4.0</v>
      </c>
      <c r="W95" s="15" t="s">
        <v>123</v>
      </c>
      <c r="X95" s="15" t="s">
        <v>131</v>
      </c>
      <c r="Y95" s="13"/>
      <c r="Z95" s="20"/>
    </row>
    <row r="96" ht="14.25" customHeight="1">
      <c r="A96" s="13"/>
      <c r="B96" s="13"/>
      <c r="C96" s="13"/>
      <c r="D96" s="15"/>
      <c r="E96" s="13"/>
      <c r="F96" s="13"/>
      <c r="G96" s="13"/>
      <c r="H96" s="13"/>
      <c r="I96" s="13"/>
      <c r="J96" s="13"/>
      <c r="K96" s="13"/>
      <c r="L96" s="13"/>
      <c r="M96" s="13"/>
      <c r="N96" s="13"/>
      <c r="O96" s="13"/>
      <c r="P96" s="13"/>
      <c r="Q96" s="13"/>
      <c r="R96" s="13"/>
      <c r="S96" s="13"/>
      <c r="T96" s="13"/>
      <c r="U96" s="13"/>
      <c r="V96" s="14">
        <v>5.0</v>
      </c>
      <c r="W96" s="15" t="s">
        <v>142</v>
      </c>
      <c r="X96" s="15" t="s">
        <v>143</v>
      </c>
      <c r="Y96" s="13"/>
      <c r="Z96" s="20"/>
    </row>
    <row r="97" ht="14.25" customHeight="1">
      <c r="A97" s="13"/>
      <c r="B97" s="13"/>
      <c r="C97" s="13"/>
      <c r="D97" s="11"/>
      <c r="E97" s="13"/>
      <c r="F97" s="13"/>
      <c r="G97" s="13"/>
      <c r="H97" s="13"/>
      <c r="I97" s="13"/>
      <c r="J97" s="13"/>
      <c r="K97" s="13"/>
      <c r="L97" s="13"/>
      <c r="M97" s="13"/>
      <c r="N97" s="13"/>
      <c r="O97" s="13"/>
      <c r="P97" s="13"/>
      <c r="Q97" s="13"/>
      <c r="R97" s="13"/>
      <c r="S97" s="13"/>
      <c r="T97" s="13"/>
      <c r="U97" s="13"/>
      <c r="V97" s="10">
        <v>6.0</v>
      </c>
      <c r="W97" s="11" t="s">
        <v>144</v>
      </c>
      <c r="X97" s="11" t="s">
        <v>145</v>
      </c>
      <c r="Y97" s="13"/>
      <c r="Z97" s="20"/>
    </row>
    <row r="98" ht="14.25" customHeight="1">
      <c r="A98" s="13"/>
      <c r="B98" s="13"/>
      <c r="C98" s="13"/>
      <c r="D98" s="11"/>
      <c r="E98" s="13"/>
      <c r="F98" s="13"/>
      <c r="G98" s="13"/>
      <c r="H98" s="13"/>
      <c r="I98" s="13"/>
      <c r="J98" s="13"/>
      <c r="K98" s="13"/>
      <c r="L98" s="13"/>
      <c r="M98" s="13"/>
      <c r="N98" s="13"/>
      <c r="O98" s="13"/>
      <c r="P98" s="13"/>
      <c r="Q98" s="13"/>
      <c r="R98" s="13"/>
      <c r="S98" s="13"/>
      <c r="T98" s="13"/>
      <c r="U98" s="13"/>
      <c r="V98" s="10"/>
      <c r="W98" s="11"/>
      <c r="X98" s="11"/>
      <c r="Y98" s="13"/>
      <c r="Z98" s="20"/>
    </row>
    <row r="99" ht="14.25" customHeight="1">
      <c r="A99" s="13"/>
      <c r="B99" s="13"/>
      <c r="C99" s="13"/>
      <c r="D99" s="11"/>
      <c r="E99" s="13"/>
      <c r="F99" s="13"/>
      <c r="G99" s="13"/>
      <c r="H99" s="13"/>
      <c r="I99" s="13"/>
      <c r="J99" s="13"/>
      <c r="K99" s="13"/>
      <c r="L99" s="13"/>
      <c r="M99" s="13"/>
      <c r="N99" s="13"/>
      <c r="O99" s="13"/>
      <c r="P99" s="13"/>
      <c r="Q99" s="13"/>
      <c r="R99" s="13"/>
      <c r="S99" s="13"/>
      <c r="T99" s="13"/>
      <c r="U99" s="13"/>
      <c r="V99" s="10"/>
      <c r="W99" s="11"/>
      <c r="X99" s="11"/>
      <c r="Y99" s="13"/>
      <c r="Z99" s="20"/>
    </row>
    <row r="100" ht="14.25" customHeight="1">
      <c r="A100" s="13"/>
      <c r="B100" s="13"/>
      <c r="C100" s="13"/>
      <c r="D100" s="11"/>
      <c r="E100" s="13"/>
      <c r="F100" s="13"/>
      <c r="G100" s="13"/>
      <c r="H100" s="13"/>
      <c r="I100" s="13"/>
      <c r="J100" s="13"/>
      <c r="K100" s="13"/>
      <c r="L100" s="13"/>
      <c r="M100" s="13"/>
      <c r="N100" s="13"/>
      <c r="O100" s="13"/>
      <c r="P100" s="13"/>
      <c r="Q100" s="13"/>
      <c r="R100" s="13"/>
      <c r="S100" s="13"/>
      <c r="T100" s="13"/>
      <c r="U100" s="13"/>
      <c r="V100" s="10"/>
      <c r="W100" s="11"/>
      <c r="X100" s="11"/>
      <c r="Y100" s="13"/>
      <c r="Z100" s="20"/>
    </row>
    <row r="101" ht="14.25" customHeight="1">
      <c r="A101" s="17"/>
      <c r="B101" s="17"/>
      <c r="C101" s="17"/>
      <c r="D101" s="11"/>
      <c r="E101" s="17"/>
      <c r="F101" s="17"/>
      <c r="G101" s="17"/>
      <c r="H101" s="17"/>
      <c r="I101" s="17"/>
      <c r="J101" s="17"/>
      <c r="K101" s="17"/>
      <c r="L101" s="17"/>
      <c r="M101" s="17"/>
      <c r="N101" s="17"/>
      <c r="O101" s="17"/>
      <c r="P101" s="17"/>
      <c r="Q101" s="17"/>
      <c r="R101" s="17"/>
      <c r="S101" s="17"/>
      <c r="T101" s="17"/>
      <c r="U101" s="17"/>
      <c r="V101" s="10"/>
      <c r="W101" s="11"/>
      <c r="X101" s="11"/>
      <c r="Y101" s="17"/>
      <c r="Z101" s="20"/>
    </row>
    <row r="102" ht="14.25" customHeight="1">
      <c r="A102" s="4" t="s">
        <v>146</v>
      </c>
      <c r="B102" s="18" t="s">
        <v>147</v>
      </c>
      <c r="C102" s="15"/>
      <c r="D102" s="14" t="s">
        <v>61</v>
      </c>
      <c r="E102" s="18"/>
      <c r="F102" s="18" t="s">
        <v>83</v>
      </c>
      <c r="G102" s="18" t="s">
        <v>29</v>
      </c>
      <c r="H102" s="18" t="s">
        <v>30</v>
      </c>
      <c r="I102" s="8"/>
      <c r="J102" s="8"/>
      <c r="K102" s="8"/>
      <c r="L102" s="8"/>
      <c r="M102" s="8" t="s">
        <v>35</v>
      </c>
      <c r="N102" s="19">
        <v>2.0</v>
      </c>
      <c r="O102" s="8" t="s">
        <v>36</v>
      </c>
      <c r="P102" s="8"/>
      <c r="Q102" s="8"/>
      <c r="R102" s="8"/>
      <c r="S102" s="8"/>
      <c r="T102" s="8"/>
      <c r="U102" s="14"/>
      <c r="V102" s="15">
        <v>1.0</v>
      </c>
      <c r="W102" s="15" t="s">
        <v>148</v>
      </c>
      <c r="X102" s="25" t="s">
        <v>149</v>
      </c>
      <c r="Y102" s="18" t="s">
        <v>40</v>
      </c>
      <c r="Z102" s="20"/>
    </row>
    <row r="103" ht="14.25" customHeight="1">
      <c r="A103" s="13"/>
      <c r="B103" s="13"/>
      <c r="C103" s="15"/>
      <c r="D103" s="14" t="s">
        <v>150</v>
      </c>
      <c r="E103" s="13"/>
      <c r="F103" s="13"/>
      <c r="G103" s="13"/>
      <c r="H103" s="13"/>
      <c r="I103" s="13"/>
      <c r="J103" s="13"/>
      <c r="K103" s="13"/>
      <c r="L103" s="13"/>
      <c r="M103" s="13"/>
      <c r="N103" s="13"/>
      <c r="O103" s="13"/>
      <c r="P103" s="13"/>
      <c r="Q103" s="13"/>
      <c r="R103" s="13"/>
      <c r="S103" s="13"/>
      <c r="T103" s="13"/>
      <c r="U103" s="14"/>
      <c r="V103" s="15">
        <v>2.0</v>
      </c>
      <c r="W103" s="15" t="s">
        <v>151</v>
      </c>
      <c r="X103" s="25" t="s">
        <v>149</v>
      </c>
      <c r="Y103" s="13"/>
      <c r="Z103" s="20"/>
    </row>
    <row r="104" ht="14.25" customHeight="1">
      <c r="A104" s="13"/>
      <c r="B104" s="13"/>
      <c r="C104" s="15"/>
      <c r="D104" s="26"/>
      <c r="E104" s="13"/>
      <c r="F104" s="13"/>
      <c r="G104" s="13"/>
      <c r="H104" s="13"/>
      <c r="I104" s="13"/>
      <c r="J104" s="13"/>
      <c r="K104" s="13"/>
      <c r="L104" s="13"/>
      <c r="M104" s="13"/>
      <c r="N104" s="13"/>
      <c r="O104" s="13"/>
      <c r="P104" s="13"/>
      <c r="Q104" s="13"/>
      <c r="R104" s="13"/>
      <c r="S104" s="13"/>
      <c r="T104" s="13"/>
      <c r="U104" s="14"/>
      <c r="V104" s="15">
        <v>3.0</v>
      </c>
      <c r="W104" s="15" t="s">
        <v>123</v>
      </c>
      <c r="X104" s="25" t="s">
        <v>152</v>
      </c>
      <c r="Y104" s="13"/>
      <c r="Z104" s="20"/>
    </row>
    <row r="105" ht="14.25" customHeight="1">
      <c r="A105" s="13"/>
      <c r="B105" s="13"/>
      <c r="C105" s="15"/>
      <c r="D105" s="26"/>
      <c r="E105" s="13"/>
      <c r="F105" s="13"/>
      <c r="G105" s="13"/>
      <c r="H105" s="13"/>
      <c r="I105" s="13"/>
      <c r="J105" s="13"/>
      <c r="K105" s="13"/>
      <c r="L105" s="13"/>
      <c r="M105" s="13"/>
      <c r="N105" s="13"/>
      <c r="O105" s="13"/>
      <c r="P105" s="13"/>
      <c r="Q105" s="13"/>
      <c r="R105" s="13"/>
      <c r="S105" s="13"/>
      <c r="T105" s="13"/>
      <c r="U105" s="14"/>
      <c r="V105" s="15">
        <v>4.0</v>
      </c>
      <c r="W105" s="15" t="s">
        <v>57</v>
      </c>
      <c r="X105" s="25" t="s">
        <v>124</v>
      </c>
      <c r="Y105" s="13"/>
      <c r="Z105" s="20"/>
    </row>
    <row r="106" ht="14.25" customHeight="1">
      <c r="A106" s="13"/>
      <c r="B106" s="13"/>
      <c r="C106" s="15"/>
      <c r="D106" s="26"/>
      <c r="E106" s="13"/>
      <c r="F106" s="13"/>
      <c r="G106" s="13"/>
      <c r="H106" s="13"/>
      <c r="I106" s="13"/>
      <c r="J106" s="13"/>
      <c r="K106" s="13"/>
      <c r="L106" s="13"/>
      <c r="M106" s="13"/>
      <c r="N106" s="13"/>
      <c r="O106" s="13"/>
      <c r="P106" s="13"/>
      <c r="Q106" s="13"/>
      <c r="R106" s="13"/>
      <c r="S106" s="13"/>
      <c r="T106" s="13"/>
      <c r="U106" s="14"/>
      <c r="V106" s="15"/>
      <c r="W106" s="15"/>
      <c r="X106" s="27"/>
      <c r="Y106" s="13"/>
      <c r="Z106" s="20"/>
    </row>
    <row r="107" ht="14.25" customHeight="1">
      <c r="A107" s="13"/>
      <c r="B107" s="13"/>
      <c r="C107" s="11"/>
      <c r="D107" s="26"/>
      <c r="E107" s="13"/>
      <c r="F107" s="13"/>
      <c r="G107" s="13"/>
      <c r="H107" s="13"/>
      <c r="I107" s="13"/>
      <c r="J107" s="13"/>
      <c r="K107" s="13"/>
      <c r="L107" s="13"/>
      <c r="M107" s="13"/>
      <c r="N107" s="13"/>
      <c r="O107" s="13"/>
      <c r="P107" s="13"/>
      <c r="Q107" s="13"/>
      <c r="R107" s="13"/>
      <c r="S107" s="13"/>
      <c r="T107" s="13"/>
      <c r="U107" s="10"/>
      <c r="V107" s="11"/>
      <c r="W107" s="11"/>
      <c r="X107" s="28"/>
      <c r="Y107" s="13"/>
      <c r="Z107" s="20"/>
    </row>
    <row r="108" ht="14.25" customHeight="1">
      <c r="A108" s="13"/>
      <c r="B108" s="13"/>
      <c r="C108" s="11"/>
      <c r="D108" s="26"/>
      <c r="E108" s="13"/>
      <c r="F108" s="13"/>
      <c r="G108" s="13"/>
      <c r="H108" s="13"/>
      <c r="I108" s="13"/>
      <c r="J108" s="13"/>
      <c r="K108" s="13"/>
      <c r="L108" s="13"/>
      <c r="M108" s="13"/>
      <c r="N108" s="13"/>
      <c r="O108" s="13"/>
      <c r="P108" s="13"/>
      <c r="Q108" s="13"/>
      <c r="R108" s="13"/>
      <c r="S108" s="13"/>
      <c r="T108" s="13"/>
      <c r="U108" s="10"/>
      <c r="V108" s="11"/>
      <c r="W108" s="11"/>
      <c r="X108" s="28"/>
      <c r="Y108" s="13"/>
      <c r="Z108" s="20"/>
    </row>
    <row r="109" ht="14.25" customHeight="1">
      <c r="A109" s="13"/>
      <c r="B109" s="13"/>
      <c r="C109" s="11"/>
      <c r="D109" s="26"/>
      <c r="E109" s="13"/>
      <c r="F109" s="13"/>
      <c r="G109" s="13"/>
      <c r="H109" s="13"/>
      <c r="I109" s="13"/>
      <c r="J109" s="13"/>
      <c r="K109" s="13"/>
      <c r="L109" s="13"/>
      <c r="M109" s="13"/>
      <c r="N109" s="13"/>
      <c r="O109" s="13"/>
      <c r="P109" s="13"/>
      <c r="Q109" s="13"/>
      <c r="R109" s="13"/>
      <c r="S109" s="13"/>
      <c r="T109" s="13"/>
      <c r="U109" s="10"/>
      <c r="V109" s="11"/>
      <c r="W109" s="11"/>
      <c r="X109" s="28"/>
      <c r="Y109" s="13"/>
      <c r="Z109" s="20"/>
    </row>
    <row r="110" ht="14.25" customHeight="1">
      <c r="A110" s="13"/>
      <c r="B110" s="13"/>
      <c r="C110" s="11"/>
      <c r="D110" s="26"/>
      <c r="E110" s="13"/>
      <c r="F110" s="13"/>
      <c r="G110" s="13"/>
      <c r="H110" s="13"/>
      <c r="I110" s="13"/>
      <c r="J110" s="13"/>
      <c r="K110" s="13"/>
      <c r="L110" s="13"/>
      <c r="M110" s="13"/>
      <c r="N110" s="13"/>
      <c r="O110" s="13"/>
      <c r="P110" s="13"/>
      <c r="Q110" s="13"/>
      <c r="R110" s="13"/>
      <c r="S110" s="13"/>
      <c r="T110" s="13"/>
      <c r="U110" s="10"/>
      <c r="V110" s="11"/>
      <c r="W110" s="11"/>
      <c r="X110" s="28"/>
      <c r="Y110" s="13"/>
      <c r="Z110" s="20"/>
    </row>
    <row r="111" ht="14.25" customHeight="1">
      <c r="A111" s="17"/>
      <c r="B111" s="17"/>
      <c r="C111" s="11"/>
      <c r="D111" s="26"/>
      <c r="E111" s="17"/>
      <c r="F111" s="17"/>
      <c r="G111" s="17"/>
      <c r="H111" s="17"/>
      <c r="I111" s="17"/>
      <c r="J111" s="17"/>
      <c r="K111" s="17"/>
      <c r="L111" s="17"/>
      <c r="M111" s="17"/>
      <c r="N111" s="17"/>
      <c r="O111" s="17"/>
      <c r="P111" s="17"/>
      <c r="Q111" s="17"/>
      <c r="R111" s="17"/>
      <c r="S111" s="17"/>
      <c r="T111" s="17"/>
      <c r="U111" s="10"/>
      <c r="V111" s="11"/>
      <c r="W111" s="11"/>
      <c r="X111" s="28"/>
      <c r="Y111" s="17"/>
      <c r="Z111" s="20"/>
    </row>
    <row r="112" ht="14.25" customHeight="1">
      <c r="A112" s="4" t="s">
        <v>153</v>
      </c>
      <c r="B112" s="18" t="s">
        <v>154</v>
      </c>
      <c r="C112" s="15"/>
      <c r="D112" s="14"/>
      <c r="E112" s="18"/>
      <c r="F112" s="18" t="s">
        <v>83</v>
      </c>
      <c r="G112" s="18" t="s">
        <v>29</v>
      </c>
      <c r="H112" s="18" t="s">
        <v>62</v>
      </c>
      <c r="I112" s="8"/>
      <c r="J112" s="8"/>
      <c r="K112" s="8"/>
      <c r="L112" s="8"/>
      <c r="M112" s="8" t="s">
        <v>35</v>
      </c>
      <c r="N112" s="19">
        <v>2.0</v>
      </c>
      <c r="O112" s="8" t="s">
        <v>36</v>
      </c>
      <c r="P112" s="8"/>
      <c r="Q112" s="8"/>
      <c r="R112" s="8"/>
      <c r="S112" s="8"/>
      <c r="T112" s="8"/>
      <c r="U112" s="14"/>
      <c r="V112" s="15">
        <v>1.0</v>
      </c>
      <c r="W112" s="15" t="s">
        <v>107</v>
      </c>
      <c r="X112" s="25" t="s">
        <v>44</v>
      </c>
      <c r="Y112" s="18" t="s">
        <v>40</v>
      </c>
      <c r="Z112" s="20"/>
    </row>
    <row r="113" ht="14.25" customHeight="1">
      <c r="A113" s="13"/>
      <c r="B113" s="13"/>
      <c r="C113" s="15"/>
      <c r="D113" s="14"/>
      <c r="E113" s="13"/>
      <c r="F113" s="13"/>
      <c r="G113" s="13"/>
      <c r="H113" s="13"/>
      <c r="I113" s="13"/>
      <c r="J113" s="13"/>
      <c r="K113" s="13"/>
      <c r="L113" s="13"/>
      <c r="M113" s="13"/>
      <c r="N113" s="13"/>
      <c r="O113" s="13"/>
      <c r="P113" s="13"/>
      <c r="Q113" s="13"/>
      <c r="R113" s="13"/>
      <c r="S113" s="13"/>
      <c r="T113" s="13"/>
      <c r="U113" s="14"/>
      <c r="V113" s="15">
        <v>2.0</v>
      </c>
      <c r="W113" s="15" t="s">
        <v>95</v>
      </c>
      <c r="X113" s="25" t="s">
        <v>131</v>
      </c>
      <c r="Y113" s="13"/>
      <c r="Z113" s="20"/>
    </row>
    <row r="114" ht="14.25" customHeight="1">
      <c r="A114" s="13"/>
      <c r="B114" s="13"/>
      <c r="C114" s="15"/>
      <c r="D114" s="26"/>
      <c r="E114" s="13"/>
      <c r="F114" s="13"/>
      <c r="G114" s="13"/>
      <c r="H114" s="13"/>
      <c r="I114" s="13"/>
      <c r="J114" s="13"/>
      <c r="K114" s="13"/>
      <c r="L114" s="13"/>
      <c r="M114" s="13"/>
      <c r="N114" s="13"/>
      <c r="O114" s="13"/>
      <c r="P114" s="13"/>
      <c r="Q114" s="13"/>
      <c r="R114" s="13"/>
      <c r="S114" s="13"/>
      <c r="T114" s="13"/>
      <c r="U114" s="14"/>
      <c r="V114" s="15">
        <v>3.0</v>
      </c>
      <c r="W114" s="15" t="s">
        <v>155</v>
      </c>
      <c r="X114" s="25" t="s">
        <v>156</v>
      </c>
      <c r="Y114" s="13"/>
      <c r="Z114" s="20"/>
    </row>
    <row r="115" ht="14.25" customHeight="1">
      <c r="A115" s="13"/>
      <c r="B115" s="13"/>
      <c r="C115" s="15"/>
      <c r="D115" s="26"/>
      <c r="E115" s="13"/>
      <c r="F115" s="13"/>
      <c r="G115" s="13"/>
      <c r="H115" s="13"/>
      <c r="I115" s="13"/>
      <c r="J115" s="13"/>
      <c r="K115" s="13"/>
      <c r="L115" s="13"/>
      <c r="M115" s="13"/>
      <c r="N115" s="13"/>
      <c r="O115" s="13"/>
      <c r="P115" s="13"/>
      <c r="Q115" s="13"/>
      <c r="R115" s="13"/>
      <c r="S115" s="13"/>
      <c r="T115" s="13"/>
      <c r="U115" s="14"/>
      <c r="V115" s="15">
        <v>4.0</v>
      </c>
      <c r="W115" s="15" t="s">
        <v>157</v>
      </c>
      <c r="X115" s="25" t="s">
        <v>158</v>
      </c>
      <c r="Y115" s="13"/>
      <c r="Z115" s="20"/>
    </row>
    <row r="116" ht="14.25" customHeight="1">
      <c r="A116" s="13"/>
      <c r="B116" s="13"/>
      <c r="C116" s="15"/>
      <c r="D116" s="26"/>
      <c r="E116" s="13"/>
      <c r="F116" s="13"/>
      <c r="G116" s="13"/>
      <c r="H116" s="13"/>
      <c r="I116" s="13"/>
      <c r="J116" s="13"/>
      <c r="K116" s="13"/>
      <c r="L116" s="13"/>
      <c r="M116" s="13"/>
      <c r="N116" s="13"/>
      <c r="O116" s="13"/>
      <c r="P116" s="13"/>
      <c r="Q116" s="13"/>
      <c r="R116" s="13"/>
      <c r="S116" s="13"/>
      <c r="T116" s="13"/>
      <c r="U116" s="14"/>
      <c r="V116" s="15">
        <v>5.0</v>
      </c>
      <c r="W116" s="15" t="s">
        <v>57</v>
      </c>
      <c r="X116" s="25" t="s">
        <v>159</v>
      </c>
      <c r="Y116" s="13"/>
      <c r="Z116" s="20"/>
    </row>
    <row r="117" ht="14.25" customHeight="1">
      <c r="A117" s="13"/>
      <c r="B117" s="13"/>
      <c r="C117" s="11"/>
      <c r="D117" s="26"/>
      <c r="E117" s="13"/>
      <c r="F117" s="13"/>
      <c r="G117" s="13"/>
      <c r="H117" s="13"/>
      <c r="I117" s="13"/>
      <c r="J117" s="13"/>
      <c r="K117" s="13"/>
      <c r="L117" s="13"/>
      <c r="M117" s="13"/>
      <c r="N117" s="13"/>
      <c r="O117" s="13"/>
      <c r="P117" s="13"/>
      <c r="Q117" s="13"/>
      <c r="R117" s="13"/>
      <c r="S117" s="13"/>
      <c r="T117" s="13"/>
      <c r="U117" s="10"/>
      <c r="V117" s="11"/>
      <c r="W117" s="11"/>
      <c r="X117" s="28"/>
      <c r="Y117" s="13"/>
      <c r="Z117" s="20"/>
    </row>
    <row r="118" ht="14.25" customHeight="1">
      <c r="A118" s="13"/>
      <c r="B118" s="13"/>
      <c r="C118" s="11"/>
      <c r="D118" s="26"/>
      <c r="E118" s="13"/>
      <c r="F118" s="13"/>
      <c r="G118" s="13"/>
      <c r="H118" s="13"/>
      <c r="I118" s="13"/>
      <c r="J118" s="13"/>
      <c r="K118" s="13"/>
      <c r="L118" s="13"/>
      <c r="M118" s="13"/>
      <c r="N118" s="13"/>
      <c r="O118" s="13"/>
      <c r="P118" s="13"/>
      <c r="Q118" s="13"/>
      <c r="R118" s="13"/>
      <c r="S118" s="13"/>
      <c r="T118" s="13"/>
      <c r="U118" s="10"/>
      <c r="V118" s="11"/>
      <c r="W118" s="11"/>
      <c r="X118" s="28"/>
      <c r="Y118" s="13"/>
      <c r="Z118" s="20"/>
    </row>
    <row r="119" ht="14.25" customHeight="1">
      <c r="A119" s="13"/>
      <c r="B119" s="13"/>
      <c r="C119" s="11"/>
      <c r="D119" s="26"/>
      <c r="E119" s="13"/>
      <c r="F119" s="13"/>
      <c r="G119" s="13"/>
      <c r="H119" s="13"/>
      <c r="I119" s="13"/>
      <c r="J119" s="13"/>
      <c r="K119" s="13"/>
      <c r="L119" s="13"/>
      <c r="M119" s="13"/>
      <c r="N119" s="13"/>
      <c r="O119" s="13"/>
      <c r="P119" s="13"/>
      <c r="Q119" s="13"/>
      <c r="R119" s="13"/>
      <c r="S119" s="13"/>
      <c r="T119" s="13"/>
      <c r="U119" s="10"/>
      <c r="V119" s="11"/>
      <c r="W119" s="11"/>
      <c r="X119" s="28"/>
      <c r="Y119" s="13"/>
      <c r="Z119" s="20"/>
    </row>
    <row r="120" ht="14.25" customHeight="1">
      <c r="A120" s="13"/>
      <c r="B120" s="13"/>
      <c r="C120" s="11"/>
      <c r="D120" s="26"/>
      <c r="E120" s="13"/>
      <c r="F120" s="13"/>
      <c r="G120" s="13"/>
      <c r="H120" s="13"/>
      <c r="I120" s="13"/>
      <c r="J120" s="13"/>
      <c r="K120" s="13"/>
      <c r="L120" s="13"/>
      <c r="M120" s="13"/>
      <c r="N120" s="13"/>
      <c r="O120" s="13"/>
      <c r="P120" s="13"/>
      <c r="Q120" s="13"/>
      <c r="R120" s="13"/>
      <c r="S120" s="13"/>
      <c r="T120" s="13"/>
      <c r="U120" s="10"/>
      <c r="V120" s="11"/>
      <c r="W120" s="11"/>
      <c r="X120" s="28"/>
      <c r="Y120" s="13"/>
      <c r="Z120" s="20"/>
    </row>
    <row r="121" ht="14.25" customHeight="1">
      <c r="A121" s="17"/>
      <c r="B121" s="17"/>
      <c r="C121" s="11"/>
      <c r="D121" s="26"/>
      <c r="E121" s="17"/>
      <c r="F121" s="17"/>
      <c r="G121" s="17"/>
      <c r="H121" s="17"/>
      <c r="I121" s="17"/>
      <c r="J121" s="17"/>
      <c r="K121" s="17"/>
      <c r="L121" s="17"/>
      <c r="M121" s="17"/>
      <c r="N121" s="17"/>
      <c r="O121" s="17"/>
      <c r="P121" s="17"/>
      <c r="Q121" s="17"/>
      <c r="R121" s="17"/>
      <c r="S121" s="17"/>
      <c r="T121" s="17"/>
      <c r="U121" s="10"/>
      <c r="V121" s="11"/>
      <c r="W121" s="11"/>
      <c r="X121" s="28"/>
      <c r="Y121" s="17"/>
      <c r="Z121" s="20"/>
    </row>
    <row r="122" ht="14.25" customHeight="1">
      <c r="A122" s="29" t="s">
        <v>160</v>
      </c>
      <c r="B122" s="30" t="s">
        <v>161</v>
      </c>
      <c r="C122" s="31"/>
      <c r="D122" s="32" t="s">
        <v>162</v>
      </c>
      <c r="E122" s="31"/>
      <c r="F122" s="30" t="s">
        <v>28</v>
      </c>
      <c r="G122" s="31" t="s">
        <v>29</v>
      </c>
      <c r="H122" s="30" t="s">
        <v>30</v>
      </c>
      <c r="I122" s="30" t="s">
        <v>31</v>
      </c>
      <c r="J122" s="31" t="s">
        <v>32</v>
      </c>
      <c r="K122" s="31" t="s">
        <v>33</v>
      </c>
      <c r="L122" s="31" t="s">
        <v>34</v>
      </c>
      <c r="M122" s="8" t="s">
        <v>35</v>
      </c>
      <c r="N122" s="33">
        <v>3.0</v>
      </c>
      <c r="O122" s="30" t="s">
        <v>163</v>
      </c>
      <c r="P122" s="31"/>
      <c r="Q122" s="31"/>
      <c r="R122" s="31"/>
      <c r="S122" s="31"/>
      <c r="T122" s="31"/>
      <c r="U122" s="31" t="s">
        <v>32</v>
      </c>
      <c r="V122" s="34">
        <v>1.0</v>
      </c>
      <c r="W122" s="32" t="s">
        <v>38</v>
      </c>
      <c r="X122" s="32" t="s">
        <v>64</v>
      </c>
      <c r="Y122" s="18" t="s">
        <v>40</v>
      </c>
      <c r="Z122" s="20"/>
    </row>
    <row r="123" ht="14.25" customHeight="1">
      <c r="A123" s="13"/>
      <c r="B123" s="13"/>
      <c r="C123" s="13"/>
      <c r="D123" s="32" t="s">
        <v>61</v>
      </c>
      <c r="E123" s="13"/>
      <c r="F123" s="13"/>
      <c r="G123" s="13"/>
      <c r="H123" s="13"/>
      <c r="I123" s="13"/>
      <c r="J123" s="13"/>
      <c r="K123" s="13"/>
      <c r="L123" s="13"/>
      <c r="M123" s="13"/>
      <c r="N123" s="13"/>
      <c r="O123" s="13"/>
      <c r="P123" s="13"/>
      <c r="Q123" s="13"/>
      <c r="R123" s="13"/>
      <c r="S123" s="13"/>
      <c r="T123" s="13"/>
      <c r="U123" s="13"/>
      <c r="V123" s="34">
        <v>2.0</v>
      </c>
      <c r="W123" s="32" t="s">
        <v>41</v>
      </c>
      <c r="X123" s="32" t="s">
        <v>42</v>
      </c>
      <c r="Y123" s="13"/>
      <c r="Z123" s="20"/>
    </row>
    <row r="124" ht="14.25" customHeight="1">
      <c r="A124" s="13"/>
      <c r="B124" s="13"/>
      <c r="C124" s="13"/>
      <c r="D124" s="32" t="s">
        <v>164</v>
      </c>
      <c r="E124" s="13"/>
      <c r="F124" s="13"/>
      <c r="G124" s="13"/>
      <c r="H124" s="13"/>
      <c r="I124" s="13"/>
      <c r="J124" s="13"/>
      <c r="K124" s="13"/>
      <c r="L124" s="13"/>
      <c r="M124" s="13"/>
      <c r="N124" s="13"/>
      <c r="O124" s="13"/>
      <c r="P124" s="13"/>
      <c r="Q124" s="13"/>
      <c r="R124" s="13"/>
      <c r="S124" s="13"/>
      <c r="T124" s="13"/>
      <c r="U124" s="13"/>
      <c r="V124" s="34">
        <v>3.0</v>
      </c>
      <c r="W124" s="32" t="s">
        <v>165</v>
      </c>
      <c r="X124" s="32" t="s">
        <v>52</v>
      </c>
      <c r="Y124" s="13"/>
      <c r="Z124" s="20"/>
    </row>
    <row r="125" ht="14.25" customHeight="1">
      <c r="A125" s="13"/>
      <c r="B125" s="13"/>
      <c r="C125" s="13"/>
      <c r="D125" s="35"/>
      <c r="E125" s="13"/>
      <c r="F125" s="13"/>
      <c r="G125" s="13"/>
      <c r="H125" s="13"/>
      <c r="I125" s="13"/>
      <c r="J125" s="13"/>
      <c r="K125" s="13"/>
      <c r="L125" s="13"/>
      <c r="M125" s="13"/>
      <c r="N125" s="13"/>
      <c r="O125" s="13"/>
      <c r="P125" s="13"/>
      <c r="Q125" s="13"/>
      <c r="R125" s="13"/>
      <c r="S125" s="13"/>
      <c r="T125" s="13"/>
      <c r="U125" s="13"/>
      <c r="V125" s="34">
        <v>4.0</v>
      </c>
      <c r="W125" s="32" t="s">
        <v>166</v>
      </c>
      <c r="X125" s="32" t="s">
        <v>54</v>
      </c>
      <c r="Y125" s="13"/>
      <c r="Z125" s="20"/>
    </row>
    <row r="126" ht="14.25" customHeight="1">
      <c r="A126" s="13"/>
      <c r="B126" s="13"/>
      <c r="C126" s="13"/>
      <c r="D126" s="35"/>
      <c r="E126" s="13"/>
      <c r="F126" s="13"/>
      <c r="G126" s="13"/>
      <c r="H126" s="13"/>
      <c r="I126" s="13"/>
      <c r="J126" s="13"/>
      <c r="K126" s="13"/>
      <c r="L126" s="13"/>
      <c r="M126" s="13"/>
      <c r="N126" s="13"/>
      <c r="O126" s="13"/>
      <c r="P126" s="13"/>
      <c r="Q126" s="13"/>
      <c r="R126" s="13"/>
      <c r="S126" s="13"/>
      <c r="T126" s="13"/>
      <c r="U126" s="13"/>
      <c r="V126" s="34">
        <v>5.0</v>
      </c>
      <c r="W126" s="32" t="s">
        <v>41</v>
      </c>
      <c r="X126" s="32" t="s">
        <v>167</v>
      </c>
      <c r="Y126" s="13"/>
      <c r="Z126" s="20"/>
    </row>
    <row r="127" ht="14.25" customHeight="1">
      <c r="A127" s="13"/>
      <c r="B127" s="13"/>
      <c r="C127" s="13"/>
      <c r="D127" s="35"/>
      <c r="E127" s="13"/>
      <c r="F127" s="13"/>
      <c r="G127" s="13"/>
      <c r="H127" s="13"/>
      <c r="I127" s="13"/>
      <c r="J127" s="13"/>
      <c r="K127" s="13"/>
      <c r="L127" s="13"/>
      <c r="M127" s="13"/>
      <c r="N127" s="13"/>
      <c r="O127" s="13"/>
      <c r="P127" s="13"/>
      <c r="Q127" s="13"/>
      <c r="R127" s="13"/>
      <c r="S127" s="13"/>
      <c r="T127" s="13"/>
      <c r="U127" s="13"/>
      <c r="V127" s="34"/>
      <c r="W127" s="32"/>
      <c r="X127" s="32"/>
      <c r="Y127" s="13"/>
      <c r="Z127" s="20"/>
    </row>
    <row r="128" ht="14.25" customHeight="1">
      <c r="A128" s="13"/>
      <c r="B128" s="13"/>
      <c r="C128" s="13"/>
      <c r="D128" s="35"/>
      <c r="E128" s="13"/>
      <c r="F128" s="13"/>
      <c r="G128" s="13"/>
      <c r="H128" s="13"/>
      <c r="I128" s="13"/>
      <c r="J128" s="13"/>
      <c r="K128" s="13"/>
      <c r="L128" s="13"/>
      <c r="M128" s="13"/>
      <c r="N128" s="13"/>
      <c r="O128" s="13"/>
      <c r="P128" s="13"/>
      <c r="Q128" s="13"/>
      <c r="R128" s="13"/>
      <c r="S128" s="13"/>
      <c r="T128" s="13"/>
      <c r="U128" s="13"/>
      <c r="V128" s="34"/>
      <c r="W128" s="32"/>
      <c r="X128" s="32"/>
      <c r="Y128" s="13"/>
      <c r="Z128" s="20"/>
    </row>
    <row r="129" ht="14.25" customHeight="1">
      <c r="A129" s="13"/>
      <c r="B129" s="13"/>
      <c r="C129" s="13"/>
      <c r="D129" s="35"/>
      <c r="E129" s="13"/>
      <c r="F129" s="13"/>
      <c r="G129" s="13"/>
      <c r="H129" s="13"/>
      <c r="I129" s="13"/>
      <c r="J129" s="13"/>
      <c r="K129" s="13"/>
      <c r="L129" s="13"/>
      <c r="M129" s="13"/>
      <c r="N129" s="13"/>
      <c r="O129" s="13"/>
      <c r="P129" s="13"/>
      <c r="Q129" s="13"/>
      <c r="R129" s="13"/>
      <c r="S129" s="13"/>
      <c r="T129" s="13"/>
      <c r="U129" s="13"/>
      <c r="V129" s="34"/>
      <c r="W129" s="32"/>
      <c r="X129" s="32"/>
      <c r="Y129" s="13"/>
      <c r="Z129" s="20"/>
    </row>
    <row r="130" ht="14.25" customHeight="1">
      <c r="A130" s="13"/>
      <c r="B130" s="13"/>
      <c r="C130" s="13"/>
      <c r="D130" s="35"/>
      <c r="E130" s="13"/>
      <c r="F130" s="13"/>
      <c r="G130" s="13"/>
      <c r="H130" s="13"/>
      <c r="I130" s="13"/>
      <c r="J130" s="13"/>
      <c r="K130" s="13"/>
      <c r="L130" s="13"/>
      <c r="M130" s="13"/>
      <c r="N130" s="13"/>
      <c r="O130" s="13"/>
      <c r="P130" s="13"/>
      <c r="Q130" s="13"/>
      <c r="R130" s="13"/>
      <c r="S130" s="13"/>
      <c r="T130" s="13"/>
      <c r="U130" s="13"/>
      <c r="V130" s="34"/>
      <c r="W130" s="32"/>
      <c r="X130" s="32"/>
      <c r="Y130" s="13"/>
      <c r="Z130" s="20"/>
    </row>
    <row r="131" ht="14.25" customHeight="1">
      <c r="A131" s="17"/>
      <c r="B131" s="17"/>
      <c r="C131" s="17"/>
      <c r="D131" s="35"/>
      <c r="E131" s="17"/>
      <c r="F131" s="17"/>
      <c r="G131" s="17"/>
      <c r="H131" s="17"/>
      <c r="I131" s="17"/>
      <c r="J131" s="17"/>
      <c r="K131" s="17"/>
      <c r="L131" s="17"/>
      <c r="M131" s="17"/>
      <c r="N131" s="17"/>
      <c r="O131" s="17"/>
      <c r="P131" s="17"/>
      <c r="Q131" s="17"/>
      <c r="R131" s="17"/>
      <c r="S131" s="17"/>
      <c r="T131" s="17"/>
      <c r="U131" s="17"/>
      <c r="V131" s="34"/>
      <c r="W131" s="32"/>
      <c r="X131" s="32"/>
      <c r="Y131" s="17"/>
      <c r="Z131" s="20"/>
    </row>
    <row r="132" ht="14.25" customHeight="1">
      <c r="A132" s="29" t="s">
        <v>168</v>
      </c>
      <c r="B132" s="7" t="s">
        <v>169</v>
      </c>
      <c r="C132" s="5"/>
      <c r="D132" s="11" t="s">
        <v>162</v>
      </c>
      <c r="E132" s="5"/>
      <c r="F132" s="7" t="s">
        <v>28</v>
      </c>
      <c r="G132" s="5" t="s">
        <v>29</v>
      </c>
      <c r="H132" s="7" t="s">
        <v>62</v>
      </c>
      <c r="I132" s="7" t="s">
        <v>31</v>
      </c>
      <c r="J132" s="5" t="s">
        <v>32</v>
      </c>
      <c r="K132" s="5" t="s">
        <v>33</v>
      </c>
      <c r="L132" s="5" t="s">
        <v>34</v>
      </c>
      <c r="M132" s="8" t="s">
        <v>35</v>
      </c>
      <c r="N132" s="36">
        <v>3.0</v>
      </c>
      <c r="O132" s="7" t="s">
        <v>163</v>
      </c>
      <c r="P132" s="5"/>
      <c r="Q132" s="5"/>
      <c r="R132" s="5"/>
      <c r="S132" s="5"/>
      <c r="T132" s="5"/>
      <c r="U132" s="5" t="s">
        <v>32</v>
      </c>
      <c r="V132" s="10">
        <v>1.0</v>
      </c>
      <c r="W132" s="11" t="s">
        <v>38</v>
      </c>
      <c r="X132" s="11" t="s">
        <v>64</v>
      </c>
      <c r="Y132" s="18" t="s">
        <v>40</v>
      </c>
      <c r="Z132" s="20"/>
    </row>
    <row r="133" ht="14.25" customHeight="1">
      <c r="A133" s="13"/>
      <c r="B133" s="13"/>
      <c r="C133" s="13"/>
      <c r="D133" s="11" t="s">
        <v>61</v>
      </c>
      <c r="E133" s="13"/>
      <c r="F133" s="13"/>
      <c r="G133" s="13"/>
      <c r="H133" s="13"/>
      <c r="I133" s="13"/>
      <c r="J133" s="13"/>
      <c r="K133" s="13"/>
      <c r="L133" s="13"/>
      <c r="M133" s="13"/>
      <c r="N133" s="13"/>
      <c r="O133" s="13"/>
      <c r="P133" s="13"/>
      <c r="Q133" s="13"/>
      <c r="R133" s="13"/>
      <c r="S133" s="13"/>
      <c r="T133" s="13"/>
      <c r="U133" s="13"/>
      <c r="V133" s="10">
        <v>2.0</v>
      </c>
      <c r="W133" s="11" t="s">
        <v>41</v>
      </c>
      <c r="X133" s="11" t="s">
        <v>42</v>
      </c>
      <c r="Y133" s="13"/>
      <c r="Z133" s="20"/>
    </row>
    <row r="134" ht="14.25" customHeight="1">
      <c r="A134" s="13"/>
      <c r="B134" s="13"/>
      <c r="C134" s="13"/>
      <c r="D134" s="11" t="s">
        <v>170</v>
      </c>
      <c r="E134" s="13"/>
      <c r="F134" s="13"/>
      <c r="G134" s="13"/>
      <c r="H134" s="13"/>
      <c r="I134" s="13"/>
      <c r="J134" s="13"/>
      <c r="K134" s="13"/>
      <c r="L134" s="13"/>
      <c r="M134" s="13"/>
      <c r="N134" s="13"/>
      <c r="O134" s="13"/>
      <c r="P134" s="13"/>
      <c r="Q134" s="13"/>
      <c r="R134" s="13"/>
      <c r="S134" s="13"/>
      <c r="T134" s="13"/>
      <c r="U134" s="13"/>
      <c r="V134" s="10">
        <v>3.0</v>
      </c>
      <c r="W134" s="11" t="s">
        <v>171</v>
      </c>
      <c r="X134" s="11" t="s">
        <v>172</v>
      </c>
      <c r="Y134" s="13"/>
      <c r="Z134" s="20"/>
    </row>
    <row r="135" ht="14.25" customHeight="1">
      <c r="A135" s="13"/>
      <c r="B135" s="13"/>
      <c r="C135" s="13"/>
      <c r="D135" s="37"/>
      <c r="E135" s="13"/>
      <c r="F135" s="13"/>
      <c r="G135" s="13"/>
      <c r="H135" s="13"/>
      <c r="I135" s="13"/>
      <c r="J135" s="13"/>
      <c r="K135" s="13"/>
      <c r="L135" s="13"/>
      <c r="M135" s="13"/>
      <c r="N135" s="13"/>
      <c r="O135" s="13"/>
      <c r="P135" s="13"/>
      <c r="Q135" s="13"/>
      <c r="R135" s="13"/>
      <c r="S135" s="13"/>
      <c r="T135" s="13"/>
      <c r="U135" s="13"/>
      <c r="V135" s="10">
        <v>4.0</v>
      </c>
      <c r="W135" s="11" t="s">
        <v>173</v>
      </c>
      <c r="X135" s="11" t="s">
        <v>174</v>
      </c>
      <c r="Y135" s="13"/>
      <c r="Z135" s="20"/>
    </row>
    <row r="136" ht="14.25" customHeight="1">
      <c r="A136" s="13"/>
      <c r="B136" s="13"/>
      <c r="C136" s="13"/>
      <c r="D136" s="37"/>
      <c r="E136" s="13"/>
      <c r="F136" s="13"/>
      <c r="G136" s="13"/>
      <c r="H136" s="13"/>
      <c r="I136" s="13"/>
      <c r="J136" s="13"/>
      <c r="K136" s="13"/>
      <c r="L136" s="13"/>
      <c r="M136" s="13"/>
      <c r="N136" s="13"/>
      <c r="O136" s="13"/>
      <c r="P136" s="13"/>
      <c r="Q136" s="13"/>
      <c r="R136" s="13"/>
      <c r="S136" s="13"/>
      <c r="T136" s="13"/>
      <c r="U136" s="13"/>
      <c r="V136" s="10">
        <v>5.0</v>
      </c>
      <c r="W136" s="11" t="s">
        <v>41</v>
      </c>
      <c r="X136" s="11" t="s">
        <v>175</v>
      </c>
      <c r="Y136" s="13"/>
      <c r="Z136" s="20"/>
    </row>
    <row r="137" ht="14.25" customHeight="1">
      <c r="A137" s="13"/>
      <c r="B137" s="13"/>
      <c r="C137" s="13"/>
      <c r="D137" s="37"/>
      <c r="E137" s="13"/>
      <c r="F137" s="13"/>
      <c r="G137" s="13"/>
      <c r="H137" s="13"/>
      <c r="I137" s="13"/>
      <c r="J137" s="13"/>
      <c r="K137" s="13"/>
      <c r="L137" s="13"/>
      <c r="M137" s="13"/>
      <c r="N137" s="13"/>
      <c r="O137" s="13"/>
      <c r="P137" s="13"/>
      <c r="Q137" s="13"/>
      <c r="R137" s="13"/>
      <c r="S137" s="13"/>
      <c r="T137" s="13"/>
      <c r="U137" s="13"/>
      <c r="V137" s="10">
        <v>6.0</v>
      </c>
      <c r="W137" s="11" t="s">
        <v>176</v>
      </c>
      <c r="X137" s="11" t="s">
        <v>177</v>
      </c>
      <c r="Y137" s="13"/>
      <c r="Z137" s="20"/>
    </row>
    <row r="138" ht="14.25" customHeight="1">
      <c r="A138" s="13"/>
      <c r="B138" s="13"/>
      <c r="C138" s="13"/>
      <c r="D138" s="37"/>
      <c r="E138" s="13"/>
      <c r="F138" s="13"/>
      <c r="G138" s="13"/>
      <c r="H138" s="13"/>
      <c r="I138" s="13"/>
      <c r="J138" s="13"/>
      <c r="K138" s="13"/>
      <c r="L138" s="13"/>
      <c r="M138" s="13"/>
      <c r="N138" s="13"/>
      <c r="O138" s="13"/>
      <c r="P138" s="13"/>
      <c r="Q138" s="13"/>
      <c r="R138" s="13"/>
      <c r="S138" s="13"/>
      <c r="T138" s="13"/>
      <c r="U138" s="13"/>
      <c r="V138" s="10"/>
      <c r="W138" s="11"/>
      <c r="X138" s="11"/>
      <c r="Y138" s="13"/>
      <c r="Z138" s="20"/>
    </row>
    <row r="139" ht="14.25" customHeight="1">
      <c r="A139" s="13"/>
      <c r="B139" s="13"/>
      <c r="C139" s="13"/>
      <c r="D139" s="37"/>
      <c r="E139" s="13"/>
      <c r="F139" s="13"/>
      <c r="G139" s="13"/>
      <c r="H139" s="13"/>
      <c r="I139" s="13"/>
      <c r="J139" s="13"/>
      <c r="K139" s="13"/>
      <c r="L139" s="13"/>
      <c r="M139" s="13"/>
      <c r="N139" s="13"/>
      <c r="O139" s="13"/>
      <c r="P139" s="13"/>
      <c r="Q139" s="13"/>
      <c r="R139" s="13"/>
      <c r="S139" s="13"/>
      <c r="T139" s="13"/>
      <c r="U139" s="13"/>
      <c r="V139" s="10"/>
      <c r="W139" s="11"/>
      <c r="X139" s="11"/>
      <c r="Y139" s="13"/>
      <c r="Z139" s="20"/>
    </row>
    <row r="140" ht="14.25" customHeight="1">
      <c r="A140" s="13"/>
      <c r="B140" s="13"/>
      <c r="C140" s="13"/>
      <c r="D140" s="37"/>
      <c r="E140" s="13"/>
      <c r="F140" s="13"/>
      <c r="G140" s="13"/>
      <c r="H140" s="13"/>
      <c r="I140" s="13"/>
      <c r="J140" s="13"/>
      <c r="K140" s="13"/>
      <c r="L140" s="13"/>
      <c r="M140" s="13"/>
      <c r="N140" s="13"/>
      <c r="O140" s="13"/>
      <c r="P140" s="13"/>
      <c r="Q140" s="13"/>
      <c r="R140" s="13"/>
      <c r="S140" s="13"/>
      <c r="T140" s="13"/>
      <c r="U140" s="13"/>
      <c r="V140" s="10"/>
      <c r="W140" s="11"/>
      <c r="X140" s="11"/>
      <c r="Y140" s="13"/>
      <c r="Z140" s="20"/>
    </row>
    <row r="141" ht="14.25" customHeight="1">
      <c r="A141" s="17"/>
      <c r="B141" s="17"/>
      <c r="C141" s="17"/>
      <c r="D141" s="37"/>
      <c r="E141" s="17"/>
      <c r="F141" s="17"/>
      <c r="G141" s="17"/>
      <c r="H141" s="17"/>
      <c r="I141" s="17"/>
      <c r="J141" s="17"/>
      <c r="K141" s="17"/>
      <c r="L141" s="17"/>
      <c r="M141" s="17"/>
      <c r="N141" s="17"/>
      <c r="O141" s="17"/>
      <c r="P141" s="17"/>
      <c r="Q141" s="17"/>
      <c r="R141" s="17"/>
      <c r="S141" s="17"/>
      <c r="T141" s="17"/>
      <c r="U141" s="17"/>
      <c r="V141" s="10"/>
      <c r="W141" s="11"/>
      <c r="X141" s="11"/>
      <c r="Y141" s="17"/>
      <c r="Z141" s="20"/>
    </row>
    <row r="142" ht="14.25" customHeight="1">
      <c r="A142" s="29" t="s">
        <v>178</v>
      </c>
      <c r="B142" s="7" t="s">
        <v>179</v>
      </c>
      <c r="C142" s="5"/>
      <c r="D142" s="11" t="s">
        <v>61</v>
      </c>
      <c r="E142" s="5"/>
      <c r="F142" s="7" t="s">
        <v>28</v>
      </c>
      <c r="G142" s="5" t="s">
        <v>29</v>
      </c>
      <c r="H142" s="7" t="s">
        <v>62</v>
      </c>
      <c r="I142" s="7" t="s">
        <v>31</v>
      </c>
      <c r="J142" s="5" t="s">
        <v>32</v>
      </c>
      <c r="K142" s="5" t="s">
        <v>33</v>
      </c>
      <c r="L142" s="5" t="s">
        <v>34</v>
      </c>
      <c r="M142" s="8" t="s">
        <v>35</v>
      </c>
      <c r="N142" s="36">
        <v>3.0</v>
      </c>
      <c r="O142" s="7" t="s">
        <v>163</v>
      </c>
      <c r="P142" s="5"/>
      <c r="Q142" s="5"/>
      <c r="R142" s="5"/>
      <c r="S142" s="5"/>
      <c r="T142" s="5"/>
      <c r="U142" s="5" t="s">
        <v>32</v>
      </c>
      <c r="V142" s="10">
        <v>1.0</v>
      </c>
      <c r="W142" s="11" t="s">
        <v>38</v>
      </c>
      <c r="X142" s="11" t="s">
        <v>64</v>
      </c>
      <c r="Y142" s="18" t="s">
        <v>40</v>
      </c>
      <c r="Z142" s="20"/>
    </row>
    <row r="143" ht="14.25" customHeight="1">
      <c r="A143" s="13"/>
      <c r="B143" s="13"/>
      <c r="C143" s="13"/>
      <c r="D143" s="11" t="s">
        <v>180</v>
      </c>
      <c r="E143" s="13"/>
      <c r="F143" s="13"/>
      <c r="G143" s="13"/>
      <c r="H143" s="13"/>
      <c r="I143" s="13"/>
      <c r="J143" s="13"/>
      <c r="K143" s="13"/>
      <c r="L143" s="13"/>
      <c r="M143" s="13"/>
      <c r="N143" s="13"/>
      <c r="O143" s="13"/>
      <c r="P143" s="13"/>
      <c r="Q143" s="13"/>
      <c r="R143" s="13"/>
      <c r="S143" s="13"/>
      <c r="T143" s="13"/>
      <c r="U143" s="13"/>
      <c r="V143" s="10">
        <v>2.0</v>
      </c>
      <c r="W143" s="11" t="s">
        <v>41</v>
      </c>
      <c r="X143" s="11" t="s">
        <v>42</v>
      </c>
      <c r="Y143" s="13"/>
      <c r="Z143" s="20"/>
    </row>
    <row r="144" ht="14.25" customHeight="1">
      <c r="A144" s="13"/>
      <c r="B144" s="13"/>
      <c r="C144" s="13"/>
      <c r="D144" s="37"/>
      <c r="E144" s="13"/>
      <c r="F144" s="13"/>
      <c r="G144" s="13"/>
      <c r="H144" s="13"/>
      <c r="I144" s="13"/>
      <c r="J144" s="13"/>
      <c r="K144" s="13"/>
      <c r="L144" s="13"/>
      <c r="M144" s="13"/>
      <c r="N144" s="13"/>
      <c r="O144" s="13"/>
      <c r="P144" s="13"/>
      <c r="Q144" s="13"/>
      <c r="R144" s="13"/>
      <c r="S144" s="13"/>
      <c r="T144" s="13"/>
      <c r="U144" s="13"/>
      <c r="V144" s="10">
        <v>3.0</v>
      </c>
      <c r="W144" s="11" t="s">
        <v>181</v>
      </c>
      <c r="X144" s="11" t="s">
        <v>172</v>
      </c>
      <c r="Y144" s="13"/>
      <c r="Z144" s="20"/>
    </row>
    <row r="145" ht="14.25" customHeight="1">
      <c r="A145" s="13"/>
      <c r="B145" s="13"/>
      <c r="C145" s="13"/>
      <c r="D145" s="37"/>
      <c r="E145" s="13"/>
      <c r="F145" s="13"/>
      <c r="G145" s="13"/>
      <c r="H145" s="13"/>
      <c r="I145" s="13"/>
      <c r="J145" s="13"/>
      <c r="K145" s="13"/>
      <c r="L145" s="13"/>
      <c r="M145" s="13"/>
      <c r="N145" s="13"/>
      <c r="O145" s="13"/>
      <c r="P145" s="13"/>
      <c r="Q145" s="13"/>
      <c r="R145" s="13"/>
      <c r="S145" s="13"/>
      <c r="T145" s="13"/>
      <c r="U145" s="13"/>
      <c r="V145" s="10">
        <v>4.0</v>
      </c>
      <c r="W145" s="11" t="s">
        <v>182</v>
      </c>
      <c r="X145" s="11" t="s">
        <v>174</v>
      </c>
      <c r="Y145" s="13"/>
      <c r="Z145" s="20"/>
    </row>
    <row r="146" ht="14.25" customHeight="1">
      <c r="A146" s="13"/>
      <c r="B146" s="13"/>
      <c r="C146" s="13"/>
      <c r="D146" s="37"/>
      <c r="E146" s="13"/>
      <c r="F146" s="13"/>
      <c r="G146" s="13"/>
      <c r="H146" s="13"/>
      <c r="I146" s="13"/>
      <c r="J146" s="13"/>
      <c r="K146" s="13"/>
      <c r="L146" s="13"/>
      <c r="M146" s="13"/>
      <c r="N146" s="13"/>
      <c r="O146" s="13"/>
      <c r="P146" s="13"/>
      <c r="Q146" s="13"/>
      <c r="R146" s="13"/>
      <c r="S146" s="13"/>
      <c r="T146" s="13"/>
      <c r="U146" s="13"/>
      <c r="V146" s="10">
        <v>5.0</v>
      </c>
      <c r="W146" s="11" t="s">
        <v>41</v>
      </c>
      <c r="X146" s="11" t="s">
        <v>175</v>
      </c>
      <c r="Y146" s="13"/>
      <c r="Z146" s="20"/>
    </row>
    <row r="147" ht="14.25" customHeight="1">
      <c r="A147" s="13"/>
      <c r="B147" s="13"/>
      <c r="C147" s="13"/>
      <c r="D147" s="37"/>
      <c r="E147" s="13"/>
      <c r="F147" s="13"/>
      <c r="G147" s="13"/>
      <c r="H147" s="13"/>
      <c r="I147" s="13"/>
      <c r="J147" s="13"/>
      <c r="K147" s="13"/>
      <c r="L147" s="13"/>
      <c r="M147" s="13"/>
      <c r="N147" s="13"/>
      <c r="O147" s="13"/>
      <c r="P147" s="13"/>
      <c r="Q147" s="13"/>
      <c r="R147" s="13"/>
      <c r="S147" s="13"/>
      <c r="T147" s="13"/>
      <c r="U147" s="13"/>
      <c r="V147" s="10">
        <v>6.0</v>
      </c>
      <c r="W147" s="11" t="s">
        <v>183</v>
      </c>
      <c r="X147" s="11" t="s">
        <v>184</v>
      </c>
      <c r="Y147" s="13"/>
      <c r="Z147" s="20"/>
    </row>
    <row r="148" ht="14.25" customHeight="1">
      <c r="A148" s="13"/>
      <c r="B148" s="13"/>
      <c r="C148" s="13"/>
      <c r="D148" s="37"/>
      <c r="E148" s="13"/>
      <c r="F148" s="13"/>
      <c r="G148" s="13"/>
      <c r="H148" s="13"/>
      <c r="I148" s="13"/>
      <c r="J148" s="13"/>
      <c r="K148" s="13"/>
      <c r="L148" s="13"/>
      <c r="M148" s="13"/>
      <c r="N148" s="13"/>
      <c r="O148" s="13"/>
      <c r="P148" s="13"/>
      <c r="Q148" s="13"/>
      <c r="R148" s="13"/>
      <c r="S148" s="13"/>
      <c r="T148" s="13"/>
      <c r="U148" s="13"/>
      <c r="V148" s="10"/>
      <c r="W148" s="11"/>
      <c r="X148" s="11"/>
      <c r="Y148" s="13"/>
      <c r="Z148" s="20"/>
    </row>
    <row r="149" ht="14.25" customHeight="1">
      <c r="A149" s="13"/>
      <c r="B149" s="13"/>
      <c r="C149" s="13"/>
      <c r="D149" s="37"/>
      <c r="E149" s="13"/>
      <c r="F149" s="13"/>
      <c r="G149" s="13"/>
      <c r="H149" s="13"/>
      <c r="I149" s="13"/>
      <c r="J149" s="13"/>
      <c r="K149" s="13"/>
      <c r="L149" s="13"/>
      <c r="M149" s="13"/>
      <c r="N149" s="13"/>
      <c r="O149" s="13"/>
      <c r="P149" s="13"/>
      <c r="Q149" s="13"/>
      <c r="R149" s="13"/>
      <c r="S149" s="13"/>
      <c r="T149" s="13"/>
      <c r="U149" s="13"/>
      <c r="V149" s="10"/>
      <c r="W149" s="11"/>
      <c r="X149" s="11"/>
      <c r="Y149" s="13"/>
      <c r="Z149" s="20"/>
    </row>
    <row r="150" ht="14.25" customHeight="1">
      <c r="A150" s="13"/>
      <c r="B150" s="13"/>
      <c r="C150" s="13"/>
      <c r="D150" s="37"/>
      <c r="E150" s="13"/>
      <c r="F150" s="13"/>
      <c r="G150" s="13"/>
      <c r="H150" s="13"/>
      <c r="I150" s="13"/>
      <c r="J150" s="13"/>
      <c r="K150" s="13"/>
      <c r="L150" s="13"/>
      <c r="M150" s="13"/>
      <c r="N150" s="13"/>
      <c r="O150" s="13"/>
      <c r="P150" s="13"/>
      <c r="Q150" s="13"/>
      <c r="R150" s="13"/>
      <c r="S150" s="13"/>
      <c r="T150" s="13"/>
      <c r="U150" s="13"/>
      <c r="V150" s="10"/>
      <c r="W150" s="11"/>
      <c r="X150" s="11"/>
      <c r="Y150" s="13"/>
      <c r="Z150" s="20"/>
    </row>
    <row r="151" ht="14.25" customHeight="1">
      <c r="A151" s="17"/>
      <c r="B151" s="17"/>
      <c r="C151" s="17"/>
      <c r="D151" s="37"/>
      <c r="E151" s="17"/>
      <c r="F151" s="17"/>
      <c r="G151" s="17"/>
      <c r="H151" s="17"/>
      <c r="I151" s="17"/>
      <c r="J151" s="17"/>
      <c r="K151" s="17"/>
      <c r="L151" s="17"/>
      <c r="M151" s="17"/>
      <c r="N151" s="17"/>
      <c r="O151" s="17"/>
      <c r="P151" s="17"/>
      <c r="Q151" s="17"/>
      <c r="R151" s="17"/>
      <c r="S151" s="17"/>
      <c r="T151" s="17"/>
      <c r="U151" s="17"/>
      <c r="V151" s="10"/>
      <c r="W151" s="11"/>
      <c r="X151" s="11"/>
      <c r="Y151" s="17"/>
      <c r="Z151" s="20"/>
    </row>
    <row r="152" ht="14.25" customHeight="1">
      <c r="A152" s="29" t="s">
        <v>185</v>
      </c>
      <c r="B152" s="7" t="s">
        <v>186</v>
      </c>
      <c r="C152" s="5"/>
      <c r="D152" s="38" t="s">
        <v>61</v>
      </c>
      <c r="E152" s="5"/>
      <c r="F152" s="7" t="s">
        <v>83</v>
      </c>
      <c r="G152" s="5" t="s">
        <v>29</v>
      </c>
      <c r="H152" s="7" t="s">
        <v>62</v>
      </c>
      <c r="I152" s="7" t="s">
        <v>31</v>
      </c>
      <c r="J152" s="5" t="s">
        <v>32</v>
      </c>
      <c r="K152" s="5" t="s">
        <v>33</v>
      </c>
      <c r="L152" s="5" t="s">
        <v>34</v>
      </c>
      <c r="M152" s="8" t="s">
        <v>35</v>
      </c>
      <c r="N152" s="36">
        <v>3.0</v>
      </c>
      <c r="O152" s="7" t="s">
        <v>163</v>
      </c>
      <c r="P152" s="5"/>
      <c r="Q152" s="5"/>
      <c r="R152" s="5"/>
      <c r="S152" s="5"/>
      <c r="T152" s="5"/>
      <c r="U152" s="5" t="s">
        <v>32</v>
      </c>
      <c r="V152" s="10">
        <v>1.0</v>
      </c>
      <c r="W152" s="11" t="s">
        <v>38</v>
      </c>
      <c r="X152" s="11" t="s">
        <v>64</v>
      </c>
      <c r="Y152" s="18" t="s">
        <v>40</v>
      </c>
      <c r="Z152" s="20"/>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0">
        <v>2.0</v>
      </c>
      <c r="W153" s="11" t="s">
        <v>41</v>
      </c>
      <c r="X153" s="11" t="s">
        <v>42</v>
      </c>
      <c r="Y153" s="13"/>
      <c r="Z153" s="20"/>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0">
        <v>3.0</v>
      </c>
      <c r="W154" s="11" t="s">
        <v>187</v>
      </c>
      <c r="X154" s="11" t="s">
        <v>188</v>
      </c>
      <c r="Y154" s="13"/>
      <c r="Z154" s="20"/>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0">
        <v>4.0</v>
      </c>
      <c r="W155" s="11" t="s">
        <v>182</v>
      </c>
      <c r="X155" s="11" t="s">
        <v>54</v>
      </c>
      <c r="Y155" s="13"/>
      <c r="Z155" s="20"/>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0">
        <v>5.0</v>
      </c>
      <c r="W156" s="11" t="s">
        <v>41</v>
      </c>
      <c r="X156" s="11" t="s">
        <v>189</v>
      </c>
      <c r="Y156" s="13"/>
      <c r="Z156" s="20"/>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0"/>
      <c r="W157" s="11"/>
      <c r="X157" s="11"/>
      <c r="Y157" s="13"/>
      <c r="Z157" s="20"/>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0"/>
      <c r="W158" s="11"/>
      <c r="X158" s="11"/>
      <c r="Y158" s="13"/>
      <c r="Z158" s="20"/>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0"/>
      <c r="W159" s="11"/>
      <c r="X159" s="11"/>
      <c r="Y159" s="13"/>
      <c r="Z159" s="20"/>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0"/>
      <c r="W160" s="11"/>
      <c r="X160" s="11"/>
      <c r="Y160" s="13"/>
      <c r="Z160" s="20"/>
    </row>
    <row r="161" ht="14.25" customHeight="1">
      <c r="A161" s="17"/>
      <c r="B161" s="17"/>
      <c r="C161" s="17"/>
      <c r="D161" s="17"/>
      <c r="E161" s="17"/>
      <c r="F161" s="17"/>
      <c r="G161" s="17"/>
      <c r="H161" s="17"/>
      <c r="I161" s="17"/>
      <c r="J161" s="17"/>
      <c r="K161" s="17"/>
      <c r="L161" s="17"/>
      <c r="M161" s="17"/>
      <c r="N161" s="17"/>
      <c r="O161" s="17"/>
      <c r="P161" s="17"/>
      <c r="Q161" s="17"/>
      <c r="R161" s="17"/>
      <c r="S161" s="17"/>
      <c r="T161" s="17"/>
      <c r="U161" s="17"/>
      <c r="V161" s="10"/>
      <c r="W161" s="11"/>
      <c r="X161" s="11"/>
      <c r="Y161" s="17"/>
      <c r="Z161" s="20"/>
    </row>
    <row r="162" ht="14.25" customHeight="1">
      <c r="A162" s="29" t="s">
        <v>190</v>
      </c>
      <c r="B162" s="7" t="s">
        <v>191</v>
      </c>
      <c r="C162" s="5"/>
      <c r="D162" s="11" t="s">
        <v>61</v>
      </c>
      <c r="E162" s="5"/>
      <c r="F162" s="7" t="s">
        <v>83</v>
      </c>
      <c r="G162" s="5" t="s">
        <v>29</v>
      </c>
      <c r="H162" s="7" t="s">
        <v>62</v>
      </c>
      <c r="I162" s="7" t="s">
        <v>31</v>
      </c>
      <c r="J162" s="5" t="s">
        <v>32</v>
      </c>
      <c r="K162" s="5" t="s">
        <v>33</v>
      </c>
      <c r="L162" s="5" t="s">
        <v>34</v>
      </c>
      <c r="M162" s="8" t="s">
        <v>35</v>
      </c>
      <c r="N162" s="36">
        <v>3.0</v>
      </c>
      <c r="O162" s="7" t="s">
        <v>163</v>
      </c>
      <c r="P162" s="5"/>
      <c r="Q162" s="5"/>
      <c r="R162" s="5"/>
      <c r="S162" s="5"/>
      <c r="T162" s="5"/>
      <c r="U162" s="5" t="s">
        <v>32</v>
      </c>
      <c r="V162" s="10">
        <v>1.0</v>
      </c>
      <c r="W162" s="11" t="s">
        <v>38</v>
      </c>
      <c r="X162" s="11" t="s">
        <v>64</v>
      </c>
      <c r="Y162" s="18" t="s">
        <v>40</v>
      </c>
      <c r="Z162" s="20"/>
    </row>
    <row r="163" ht="14.25" customHeight="1">
      <c r="A163" s="13"/>
      <c r="B163" s="13"/>
      <c r="C163" s="13"/>
      <c r="D163" s="11" t="s">
        <v>192</v>
      </c>
      <c r="E163" s="13"/>
      <c r="F163" s="13"/>
      <c r="G163" s="13"/>
      <c r="H163" s="13"/>
      <c r="I163" s="13"/>
      <c r="J163" s="13"/>
      <c r="K163" s="13"/>
      <c r="L163" s="13"/>
      <c r="M163" s="13"/>
      <c r="N163" s="13"/>
      <c r="O163" s="13"/>
      <c r="P163" s="13"/>
      <c r="Q163" s="13"/>
      <c r="R163" s="13"/>
      <c r="S163" s="13"/>
      <c r="T163" s="13"/>
      <c r="U163" s="13"/>
      <c r="V163" s="10">
        <v>2.0</v>
      </c>
      <c r="W163" s="11" t="s">
        <v>41</v>
      </c>
      <c r="X163" s="11" t="s">
        <v>42</v>
      </c>
      <c r="Y163" s="13"/>
      <c r="Z163" s="20"/>
    </row>
    <row r="164" ht="14.25" customHeight="1">
      <c r="A164" s="13"/>
      <c r="B164" s="13"/>
      <c r="C164" s="13"/>
      <c r="D164" s="37"/>
      <c r="E164" s="13"/>
      <c r="F164" s="13"/>
      <c r="G164" s="13"/>
      <c r="H164" s="13"/>
      <c r="I164" s="13"/>
      <c r="J164" s="13"/>
      <c r="K164" s="13"/>
      <c r="L164" s="13"/>
      <c r="M164" s="13"/>
      <c r="N164" s="13"/>
      <c r="O164" s="13"/>
      <c r="P164" s="13"/>
      <c r="Q164" s="13"/>
      <c r="R164" s="13"/>
      <c r="S164" s="13"/>
      <c r="T164" s="13"/>
      <c r="U164" s="13"/>
      <c r="V164" s="10">
        <v>3.0</v>
      </c>
      <c r="W164" s="11" t="s">
        <v>171</v>
      </c>
      <c r="X164" s="11" t="s">
        <v>172</v>
      </c>
      <c r="Y164" s="13"/>
      <c r="Z164" s="20"/>
    </row>
    <row r="165" ht="14.25" customHeight="1">
      <c r="A165" s="13"/>
      <c r="B165" s="13"/>
      <c r="C165" s="13"/>
      <c r="D165" s="37"/>
      <c r="E165" s="13"/>
      <c r="F165" s="13"/>
      <c r="G165" s="13"/>
      <c r="H165" s="13"/>
      <c r="I165" s="13"/>
      <c r="J165" s="13"/>
      <c r="K165" s="13"/>
      <c r="L165" s="13"/>
      <c r="M165" s="13"/>
      <c r="N165" s="13"/>
      <c r="O165" s="13"/>
      <c r="P165" s="13"/>
      <c r="Q165" s="13"/>
      <c r="R165" s="13"/>
      <c r="S165" s="13"/>
      <c r="T165" s="13"/>
      <c r="U165" s="13"/>
      <c r="V165" s="10">
        <v>4.0</v>
      </c>
      <c r="W165" s="11" t="s">
        <v>193</v>
      </c>
      <c r="X165" s="11" t="s">
        <v>194</v>
      </c>
      <c r="Y165" s="13"/>
      <c r="Z165" s="20"/>
    </row>
    <row r="166" ht="14.25" customHeight="1">
      <c r="A166" s="13"/>
      <c r="B166" s="13"/>
      <c r="C166" s="13"/>
      <c r="D166" s="37"/>
      <c r="E166" s="13"/>
      <c r="F166" s="13"/>
      <c r="G166" s="13"/>
      <c r="H166" s="13"/>
      <c r="I166" s="13"/>
      <c r="J166" s="13"/>
      <c r="K166" s="13"/>
      <c r="L166" s="13"/>
      <c r="M166" s="13"/>
      <c r="N166" s="13"/>
      <c r="O166" s="13"/>
      <c r="P166" s="13"/>
      <c r="Q166" s="13"/>
      <c r="R166" s="13"/>
      <c r="S166" s="13"/>
      <c r="T166" s="13"/>
      <c r="U166" s="13"/>
      <c r="V166" s="10">
        <v>5.0</v>
      </c>
      <c r="W166" s="11" t="s">
        <v>41</v>
      </c>
      <c r="X166" s="11" t="s">
        <v>195</v>
      </c>
      <c r="Y166" s="13"/>
      <c r="Z166" s="20"/>
    </row>
    <row r="167" ht="14.25" customHeight="1">
      <c r="A167" s="13"/>
      <c r="B167" s="13"/>
      <c r="C167" s="13"/>
      <c r="D167" s="37"/>
      <c r="E167" s="13"/>
      <c r="F167" s="13"/>
      <c r="G167" s="13"/>
      <c r="H167" s="13"/>
      <c r="I167" s="13"/>
      <c r="J167" s="13"/>
      <c r="K167" s="13"/>
      <c r="L167" s="13"/>
      <c r="M167" s="13"/>
      <c r="N167" s="13"/>
      <c r="O167" s="13"/>
      <c r="P167" s="13"/>
      <c r="Q167" s="13"/>
      <c r="R167" s="13"/>
      <c r="S167" s="13"/>
      <c r="T167" s="13"/>
      <c r="U167" s="13"/>
      <c r="V167" s="10"/>
      <c r="W167" s="11"/>
      <c r="X167" s="11"/>
      <c r="Y167" s="13"/>
      <c r="Z167" s="20"/>
    </row>
    <row r="168" ht="14.25" customHeight="1">
      <c r="A168" s="13"/>
      <c r="B168" s="13"/>
      <c r="C168" s="13"/>
      <c r="D168" s="37"/>
      <c r="E168" s="13"/>
      <c r="F168" s="13"/>
      <c r="G168" s="13"/>
      <c r="H168" s="13"/>
      <c r="I168" s="13"/>
      <c r="J168" s="13"/>
      <c r="K168" s="13"/>
      <c r="L168" s="13"/>
      <c r="M168" s="13"/>
      <c r="N168" s="13"/>
      <c r="O168" s="13"/>
      <c r="P168" s="13"/>
      <c r="Q168" s="13"/>
      <c r="R168" s="13"/>
      <c r="S168" s="13"/>
      <c r="T168" s="13"/>
      <c r="U168" s="13"/>
      <c r="V168" s="10"/>
      <c r="W168" s="11"/>
      <c r="X168" s="11"/>
      <c r="Y168" s="13"/>
      <c r="Z168" s="20"/>
    </row>
    <row r="169" ht="14.25" customHeight="1">
      <c r="A169" s="13"/>
      <c r="B169" s="13"/>
      <c r="C169" s="13"/>
      <c r="D169" s="37"/>
      <c r="E169" s="13"/>
      <c r="F169" s="13"/>
      <c r="G169" s="13"/>
      <c r="H169" s="13"/>
      <c r="I169" s="13"/>
      <c r="J169" s="13"/>
      <c r="K169" s="13"/>
      <c r="L169" s="13"/>
      <c r="M169" s="13"/>
      <c r="N169" s="13"/>
      <c r="O169" s="13"/>
      <c r="P169" s="13"/>
      <c r="Q169" s="13"/>
      <c r="R169" s="13"/>
      <c r="S169" s="13"/>
      <c r="T169" s="13"/>
      <c r="U169" s="13"/>
      <c r="V169" s="10"/>
      <c r="W169" s="11"/>
      <c r="X169" s="11"/>
      <c r="Y169" s="13"/>
      <c r="Z169" s="20"/>
    </row>
    <row r="170" ht="14.25" customHeight="1">
      <c r="A170" s="13"/>
      <c r="B170" s="13"/>
      <c r="C170" s="13"/>
      <c r="D170" s="37"/>
      <c r="E170" s="13"/>
      <c r="F170" s="13"/>
      <c r="G170" s="13"/>
      <c r="H170" s="13"/>
      <c r="I170" s="13"/>
      <c r="J170" s="13"/>
      <c r="K170" s="13"/>
      <c r="L170" s="13"/>
      <c r="M170" s="13"/>
      <c r="N170" s="13"/>
      <c r="O170" s="13"/>
      <c r="P170" s="13"/>
      <c r="Q170" s="13"/>
      <c r="R170" s="13"/>
      <c r="S170" s="13"/>
      <c r="T170" s="13"/>
      <c r="U170" s="13"/>
      <c r="V170" s="10"/>
      <c r="W170" s="11"/>
      <c r="X170" s="11"/>
      <c r="Y170" s="13"/>
      <c r="Z170" s="20"/>
    </row>
    <row r="171" ht="14.25" customHeight="1">
      <c r="A171" s="17"/>
      <c r="B171" s="17"/>
      <c r="C171" s="17"/>
      <c r="D171" s="37"/>
      <c r="E171" s="17"/>
      <c r="F171" s="17"/>
      <c r="G171" s="17"/>
      <c r="H171" s="17"/>
      <c r="I171" s="17"/>
      <c r="J171" s="17"/>
      <c r="K171" s="17"/>
      <c r="L171" s="17"/>
      <c r="M171" s="17"/>
      <c r="N171" s="17"/>
      <c r="O171" s="17"/>
      <c r="P171" s="17"/>
      <c r="Q171" s="17"/>
      <c r="R171" s="17"/>
      <c r="S171" s="17"/>
      <c r="T171" s="17"/>
      <c r="U171" s="17"/>
      <c r="V171" s="10"/>
      <c r="W171" s="11"/>
      <c r="X171" s="11"/>
      <c r="Y171" s="17"/>
      <c r="Z171" s="20"/>
    </row>
    <row r="172" ht="14.25" customHeight="1">
      <c r="A172" s="29" t="s">
        <v>196</v>
      </c>
      <c r="B172" s="7" t="s">
        <v>197</v>
      </c>
      <c r="C172" s="5"/>
      <c r="D172" s="38" t="s">
        <v>61</v>
      </c>
      <c r="E172" s="5"/>
      <c r="F172" s="7" t="s">
        <v>83</v>
      </c>
      <c r="G172" s="5" t="s">
        <v>29</v>
      </c>
      <c r="H172" s="7" t="s">
        <v>62</v>
      </c>
      <c r="I172" s="7" t="s">
        <v>31</v>
      </c>
      <c r="J172" s="5" t="s">
        <v>32</v>
      </c>
      <c r="K172" s="5" t="s">
        <v>33</v>
      </c>
      <c r="L172" s="5" t="s">
        <v>34</v>
      </c>
      <c r="M172" s="8" t="s">
        <v>35</v>
      </c>
      <c r="N172" s="36">
        <v>3.0</v>
      </c>
      <c r="O172" s="7" t="s">
        <v>163</v>
      </c>
      <c r="P172" s="5"/>
      <c r="Q172" s="5"/>
      <c r="R172" s="5"/>
      <c r="S172" s="5"/>
      <c r="T172" s="5"/>
      <c r="U172" s="5" t="s">
        <v>32</v>
      </c>
      <c r="V172" s="10">
        <v>1.0</v>
      </c>
      <c r="W172" s="11" t="s">
        <v>38</v>
      </c>
      <c r="X172" s="11" t="s">
        <v>64</v>
      </c>
      <c r="Y172" s="18" t="s">
        <v>40</v>
      </c>
      <c r="Z172" s="20"/>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0">
        <v>2.0</v>
      </c>
      <c r="W173" s="11" t="s">
        <v>41</v>
      </c>
      <c r="X173" s="11" t="s">
        <v>42</v>
      </c>
      <c r="Y173" s="13"/>
      <c r="Z173" s="20"/>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0">
        <v>3.0</v>
      </c>
      <c r="W174" s="11" t="s">
        <v>78</v>
      </c>
      <c r="X174" s="11" t="s">
        <v>198</v>
      </c>
      <c r="Y174" s="13"/>
      <c r="Z174" s="20"/>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0">
        <v>4.0</v>
      </c>
      <c r="W175" s="11" t="s">
        <v>182</v>
      </c>
      <c r="X175" s="11" t="s">
        <v>54</v>
      </c>
      <c r="Y175" s="13"/>
      <c r="Z175" s="20"/>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0">
        <v>5.0</v>
      </c>
      <c r="W176" s="11" t="s">
        <v>41</v>
      </c>
      <c r="X176" s="11" t="s">
        <v>199</v>
      </c>
      <c r="Y176" s="13"/>
      <c r="Z176" s="20"/>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0"/>
      <c r="W177" s="11"/>
      <c r="X177" s="11"/>
      <c r="Y177" s="13"/>
      <c r="Z177" s="20"/>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0"/>
      <c r="W178" s="11"/>
      <c r="X178" s="11"/>
      <c r="Y178" s="13"/>
      <c r="Z178" s="20"/>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0"/>
      <c r="W179" s="11"/>
      <c r="X179" s="11"/>
      <c r="Y179" s="13"/>
      <c r="Z179" s="20"/>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0"/>
      <c r="W180" s="11"/>
      <c r="X180" s="11"/>
      <c r="Y180" s="13"/>
      <c r="Z180" s="20"/>
    </row>
    <row r="181" ht="14.25" customHeight="1">
      <c r="A181" s="17"/>
      <c r="B181" s="17"/>
      <c r="C181" s="17"/>
      <c r="D181" s="17"/>
      <c r="E181" s="17"/>
      <c r="F181" s="17"/>
      <c r="G181" s="17"/>
      <c r="H181" s="17"/>
      <c r="I181" s="17"/>
      <c r="J181" s="17"/>
      <c r="K181" s="17"/>
      <c r="L181" s="17"/>
      <c r="M181" s="17"/>
      <c r="N181" s="17"/>
      <c r="O181" s="17"/>
      <c r="P181" s="17"/>
      <c r="Q181" s="17"/>
      <c r="R181" s="17"/>
      <c r="S181" s="17"/>
      <c r="T181" s="17"/>
      <c r="U181" s="17"/>
      <c r="V181" s="10"/>
      <c r="W181" s="11"/>
      <c r="X181" s="11"/>
      <c r="Y181" s="17"/>
      <c r="Z181" s="20"/>
    </row>
    <row r="182" ht="14.25" customHeight="1">
      <c r="A182" s="29" t="s">
        <v>200</v>
      </c>
      <c r="B182" s="7" t="s">
        <v>201</v>
      </c>
      <c r="C182" s="5"/>
      <c r="D182" s="38" t="s">
        <v>202</v>
      </c>
      <c r="E182" s="5"/>
      <c r="F182" s="7" t="s">
        <v>28</v>
      </c>
      <c r="G182" s="5" t="s">
        <v>29</v>
      </c>
      <c r="H182" s="7" t="s">
        <v>30</v>
      </c>
      <c r="I182" s="7" t="s">
        <v>31</v>
      </c>
      <c r="J182" s="5" t="s">
        <v>32</v>
      </c>
      <c r="K182" s="5" t="s">
        <v>33</v>
      </c>
      <c r="L182" s="5" t="s">
        <v>34</v>
      </c>
      <c r="M182" s="8" t="s">
        <v>35</v>
      </c>
      <c r="N182" s="36">
        <v>3.0</v>
      </c>
      <c r="O182" s="7" t="s">
        <v>163</v>
      </c>
      <c r="P182" s="5"/>
      <c r="Q182" s="5"/>
      <c r="R182" s="5"/>
      <c r="S182" s="5"/>
      <c r="T182" s="5"/>
      <c r="U182" s="5" t="s">
        <v>32</v>
      </c>
      <c r="V182" s="10">
        <v>1.0</v>
      </c>
      <c r="W182" s="11" t="s">
        <v>203</v>
      </c>
      <c r="X182" s="11" t="s">
        <v>204</v>
      </c>
      <c r="Y182" s="18" t="s">
        <v>40</v>
      </c>
      <c r="Z182" s="20"/>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0">
        <v>2.0</v>
      </c>
      <c r="W183" s="11" t="s">
        <v>205</v>
      </c>
      <c r="X183" s="11" t="s">
        <v>206</v>
      </c>
      <c r="Y183" s="13"/>
      <c r="Z183" s="20"/>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0">
        <v>3.0</v>
      </c>
      <c r="W184" s="11" t="s">
        <v>207</v>
      </c>
      <c r="X184" s="11" t="s">
        <v>208</v>
      </c>
      <c r="Y184" s="13"/>
      <c r="Z184" s="20"/>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0">
        <v>4.0</v>
      </c>
      <c r="W185" s="11" t="s">
        <v>176</v>
      </c>
      <c r="X185" s="11" t="s">
        <v>209</v>
      </c>
      <c r="Y185" s="13"/>
      <c r="Z185" s="20"/>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0"/>
      <c r="W186" s="11"/>
      <c r="X186" s="11"/>
      <c r="Y186" s="13"/>
      <c r="Z186" s="20"/>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0"/>
      <c r="W187" s="11"/>
      <c r="X187" s="11"/>
      <c r="Y187" s="13"/>
      <c r="Z187" s="20"/>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0"/>
      <c r="W188" s="11"/>
      <c r="X188" s="11"/>
      <c r="Y188" s="13"/>
      <c r="Z188" s="20"/>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0"/>
      <c r="W189" s="11"/>
      <c r="X189" s="11"/>
      <c r="Y189" s="13"/>
      <c r="Z189" s="20"/>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0"/>
      <c r="W190" s="11"/>
      <c r="X190" s="11"/>
      <c r="Y190" s="13"/>
      <c r="Z190" s="20"/>
    </row>
    <row r="191" ht="14.25" customHeight="1">
      <c r="A191" s="17"/>
      <c r="B191" s="17"/>
      <c r="C191" s="17"/>
      <c r="D191" s="17"/>
      <c r="E191" s="17"/>
      <c r="F191" s="17"/>
      <c r="G191" s="17"/>
      <c r="H191" s="17"/>
      <c r="I191" s="17"/>
      <c r="J191" s="17"/>
      <c r="K191" s="17"/>
      <c r="L191" s="17"/>
      <c r="M191" s="17"/>
      <c r="N191" s="17"/>
      <c r="O191" s="17"/>
      <c r="P191" s="17"/>
      <c r="Q191" s="17"/>
      <c r="R191" s="17"/>
      <c r="S191" s="17"/>
      <c r="T191" s="17"/>
      <c r="U191" s="17"/>
      <c r="V191" s="10"/>
      <c r="W191" s="11"/>
      <c r="X191" s="11"/>
      <c r="Y191" s="17"/>
      <c r="Z191" s="20"/>
    </row>
    <row r="192" ht="14.25" customHeight="1">
      <c r="A192" s="29" t="s">
        <v>210</v>
      </c>
      <c r="B192" s="7" t="s">
        <v>211</v>
      </c>
      <c r="C192" s="5"/>
      <c r="D192" s="11" t="s">
        <v>162</v>
      </c>
      <c r="E192" s="5"/>
      <c r="F192" s="7" t="s">
        <v>28</v>
      </c>
      <c r="G192" s="5" t="s">
        <v>29</v>
      </c>
      <c r="H192" s="7" t="s">
        <v>62</v>
      </c>
      <c r="I192" s="7" t="s">
        <v>31</v>
      </c>
      <c r="J192" s="5" t="s">
        <v>32</v>
      </c>
      <c r="K192" s="5" t="s">
        <v>33</v>
      </c>
      <c r="L192" s="5" t="s">
        <v>34</v>
      </c>
      <c r="M192" s="8" t="s">
        <v>35</v>
      </c>
      <c r="N192" s="36">
        <v>3.0</v>
      </c>
      <c r="O192" s="7" t="s">
        <v>163</v>
      </c>
      <c r="P192" s="5"/>
      <c r="Q192" s="5"/>
      <c r="R192" s="5"/>
      <c r="S192" s="5"/>
      <c r="T192" s="5"/>
      <c r="U192" s="5" t="s">
        <v>32</v>
      </c>
      <c r="V192" s="10">
        <v>1.0</v>
      </c>
      <c r="W192" s="11" t="s">
        <v>203</v>
      </c>
      <c r="X192" s="11" t="s">
        <v>204</v>
      </c>
      <c r="Y192" s="18" t="s">
        <v>40</v>
      </c>
      <c r="Z192" s="20"/>
    </row>
    <row r="193" ht="14.25" customHeight="1">
      <c r="A193" s="13"/>
      <c r="B193" s="13"/>
      <c r="C193" s="13"/>
      <c r="D193" s="11" t="s">
        <v>212</v>
      </c>
      <c r="E193" s="13"/>
      <c r="F193" s="13"/>
      <c r="G193" s="13"/>
      <c r="H193" s="13"/>
      <c r="I193" s="13"/>
      <c r="J193" s="13"/>
      <c r="K193" s="13"/>
      <c r="L193" s="13"/>
      <c r="M193" s="13"/>
      <c r="N193" s="13"/>
      <c r="O193" s="13"/>
      <c r="P193" s="13"/>
      <c r="Q193" s="13"/>
      <c r="R193" s="13"/>
      <c r="S193" s="13"/>
      <c r="T193" s="13"/>
      <c r="U193" s="13"/>
      <c r="V193" s="10">
        <v>2.0</v>
      </c>
      <c r="W193" s="11" t="s">
        <v>207</v>
      </c>
      <c r="X193" s="11" t="s">
        <v>208</v>
      </c>
      <c r="Y193" s="13"/>
      <c r="Z193" s="20"/>
    </row>
    <row r="194" ht="14.25" customHeight="1">
      <c r="A194" s="13"/>
      <c r="B194" s="13"/>
      <c r="C194" s="13"/>
      <c r="D194" s="37"/>
      <c r="E194" s="13"/>
      <c r="F194" s="13"/>
      <c r="G194" s="13"/>
      <c r="H194" s="13"/>
      <c r="I194" s="13"/>
      <c r="J194" s="13"/>
      <c r="K194" s="13"/>
      <c r="L194" s="13"/>
      <c r="M194" s="13"/>
      <c r="N194" s="13"/>
      <c r="O194" s="13"/>
      <c r="P194" s="13"/>
      <c r="Q194" s="13"/>
      <c r="R194" s="13"/>
      <c r="S194" s="13"/>
      <c r="T194" s="13"/>
      <c r="U194" s="13"/>
      <c r="V194" s="10">
        <v>3.0</v>
      </c>
      <c r="W194" s="11" t="s">
        <v>213</v>
      </c>
      <c r="X194" s="11" t="s">
        <v>214</v>
      </c>
      <c r="Y194" s="13"/>
      <c r="Z194" s="20"/>
    </row>
    <row r="195" ht="14.25" customHeight="1">
      <c r="A195" s="13"/>
      <c r="B195" s="13"/>
      <c r="C195" s="13"/>
      <c r="D195" s="37"/>
      <c r="E195" s="13"/>
      <c r="F195" s="13"/>
      <c r="G195" s="13"/>
      <c r="H195" s="13"/>
      <c r="I195" s="13"/>
      <c r="J195" s="13"/>
      <c r="K195" s="13"/>
      <c r="L195" s="13"/>
      <c r="M195" s="13"/>
      <c r="N195" s="13"/>
      <c r="O195" s="13"/>
      <c r="P195" s="13"/>
      <c r="Q195" s="13"/>
      <c r="R195" s="13"/>
      <c r="S195" s="13"/>
      <c r="T195" s="13"/>
      <c r="U195" s="13"/>
      <c r="V195" s="10">
        <v>4.0</v>
      </c>
      <c r="W195" s="11" t="s">
        <v>215</v>
      </c>
      <c r="X195" s="11" t="s">
        <v>216</v>
      </c>
      <c r="Y195" s="13"/>
      <c r="Z195" s="20"/>
    </row>
    <row r="196" ht="14.25" customHeight="1">
      <c r="A196" s="13"/>
      <c r="B196" s="13"/>
      <c r="C196" s="13"/>
      <c r="D196" s="37"/>
      <c r="E196" s="13"/>
      <c r="F196" s="13"/>
      <c r="G196" s="13"/>
      <c r="H196" s="13"/>
      <c r="I196" s="13"/>
      <c r="J196" s="13"/>
      <c r="K196" s="13"/>
      <c r="L196" s="13"/>
      <c r="M196" s="13"/>
      <c r="N196" s="13"/>
      <c r="O196" s="13"/>
      <c r="P196" s="13"/>
      <c r="Q196" s="13"/>
      <c r="R196" s="13"/>
      <c r="S196" s="13"/>
      <c r="T196" s="13"/>
      <c r="U196" s="13"/>
      <c r="V196" s="10"/>
      <c r="W196" s="11"/>
      <c r="X196" s="11"/>
      <c r="Y196" s="13"/>
      <c r="Z196" s="20"/>
    </row>
    <row r="197" ht="14.25" customHeight="1">
      <c r="A197" s="13"/>
      <c r="B197" s="13"/>
      <c r="C197" s="13"/>
      <c r="D197" s="37"/>
      <c r="E197" s="13"/>
      <c r="F197" s="13"/>
      <c r="G197" s="13"/>
      <c r="H197" s="13"/>
      <c r="I197" s="13"/>
      <c r="J197" s="13"/>
      <c r="K197" s="13"/>
      <c r="L197" s="13"/>
      <c r="M197" s="13"/>
      <c r="N197" s="13"/>
      <c r="O197" s="13"/>
      <c r="P197" s="13"/>
      <c r="Q197" s="13"/>
      <c r="R197" s="13"/>
      <c r="S197" s="13"/>
      <c r="T197" s="13"/>
      <c r="U197" s="13"/>
      <c r="V197" s="10"/>
      <c r="W197" s="11"/>
      <c r="X197" s="11"/>
      <c r="Y197" s="13"/>
      <c r="Z197" s="20"/>
    </row>
    <row r="198" ht="14.25" customHeight="1">
      <c r="A198" s="13"/>
      <c r="B198" s="13"/>
      <c r="C198" s="13"/>
      <c r="D198" s="37"/>
      <c r="E198" s="13"/>
      <c r="F198" s="13"/>
      <c r="G198" s="13"/>
      <c r="H198" s="13"/>
      <c r="I198" s="13"/>
      <c r="J198" s="13"/>
      <c r="K198" s="13"/>
      <c r="L198" s="13"/>
      <c r="M198" s="13"/>
      <c r="N198" s="13"/>
      <c r="O198" s="13"/>
      <c r="P198" s="13"/>
      <c r="Q198" s="13"/>
      <c r="R198" s="13"/>
      <c r="S198" s="13"/>
      <c r="T198" s="13"/>
      <c r="U198" s="13"/>
      <c r="V198" s="10"/>
      <c r="W198" s="11"/>
      <c r="X198" s="11"/>
      <c r="Y198" s="13"/>
      <c r="Z198" s="20"/>
    </row>
    <row r="199" ht="14.25" customHeight="1">
      <c r="A199" s="13"/>
      <c r="B199" s="13"/>
      <c r="C199" s="13"/>
      <c r="D199" s="37"/>
      <c r="E199" s="13"/>
      <c r="F199" s="13"/>
      <c r="G199" s="13"/>
      <c r="H199" s="13"/>
      <c r="I199" s="13"/>
      <c r="J199" s="13"/>
      <c r="K199" s="13"/>
      <c r="L199" s="13"/>
      <c r="M199" s="13"/>
      <c r="N199" s="13"/>
      <c r="O199" s="13"/>
      <c r="P199" s="13"/>
      <c r="Q199" s="13"/>
      <c r="R199" s="13"/>
      <c r="S199" s="13"/>
      <c r="T199" s="13"/>
      <c r="U199" s="13"/>
      <c r="V199" s="10"/>
      <c r="W199" s="11"/>
      <c r="X199" s="11"/>
      <c r="Y199" s="13"/>
      <c r="Z199" s="20"/>
    </row>
    <row r="200" ht="14.25" customHeight="1">
      <c r="A200" s="13"/>
      <c r="B200" s="13"/>
      <c r="C200" s="13"/>
      <c r="D200" s="37"/>
      <c r="E200" s="13"/>
      <c r="F200" s="13"/>
      <c r="G200" s="13"/>
      <c r="H200" s="13"/>
      <c r="I200" s="13"/>
      <c r="J200" s="13"/>
      <c r="K200" s="13"/>
      <c r="L200" s="13"/>
      <c r="M200" s="13"/>
      <c r="N200" s="13"/>
      <c r="O200" s="13"/>
      <c r="P200" s="13"/>
      <c r="Q200" s="13"/>
      <c r="R200" s="13"/>
      <c r="S200" s="13"/>
      <c r="T200" s="13"/>
      <c r="U200" s="13"/>
      <c r="V200" s="10"/>
      <c r="W200" s="11"/>
      <c r="X200" s="11"/>
      <c r="Y200" s="13"/>
      <c r="Z200" s="20"/>
    </row>
    <row r="201" ht="14.25" customHeight="1">
      <c r="A201" s="17"/>
      <c r="B201" s="17"/>
      <c r="C201" s="17"/>
      <c r="D201" s="37"/>
      <c r="E201" s="17"/>
      <c r="F201" s="17"/>
      <c r="G201" s="17"/>
      <c r="H201" s="17"/>
      <c r="I201" s="17"/>
      <c r="J201" s="17"/>
      <c r="K201" s="17"/>
      <c r="L201" s="17"/>
      <c r="M201" s="17"/>
      <c r="N201" s="17"/>
      <c r="O201" s="17"/>
      <c r="P201" s="17"/>
      <c r="Q201" s="17"/>
      <c r="R201" s="17"/>
      <c r="S201" s="17"/>
      <c r="T201" s="17"/>
      <c r="U201" s="17"/>
      <c r="V201" s="10"/>
      <c r="W201" s="11"/>
      <c r="X201" s="11"/>
      <c r="Y201" s="17"/>
      <c r="Z201" s="20"/>
    </row>
    <row r="202" ht="14.25" customHeight="1">
      <c r="A202" s="29" t="s">
        <v>217</v>
      </c>
      <c r="B202" s="7" t="s">
        <v>218</v>
      </c>
      <c r="C202" s="5"/>
      <c r="D202" s="11" t="s">
        <v>162</v>
      </c>
      <c r="E202" s="5"/>
      <c r="F202" s="7" t="s">
        <v>28</v>
      </c>
      <c r="G202" s="39" t="s">
        <v>29</v>
      </c>
      <c r="H202" s="7" t="s">
        <v>30</v>
      </c>
      <c r="I202" s="7" t="s">
        <v>31</v>
      </c>
      <c r="J202" s="5"/>
      <c r="K202" s="5"/>
      <c r="L202" s="5"/>
      <c r="M202" s="8"/>
      <c r="N202" s="36">
        <v>3.0</v>
      </c>
      <c r="O202" s="7" t="s">
        <v>163</v>
      </c>
      <c r="P202" s="5"/>
      <c r="Q202" s="5"/>
      <c r="R202" s="5"/>
      <c r="S202" s="5"/>
      <c r="T202" s="5"/>
      <c r="U202" s="5"/>
      <c r="V202" s="10">
        <v>1.0</v>
      </c>
      <c r="W202" s="11" t="s">
        <v>38</v>
      </c>
      <c r="X202" s="11" t="s">
        <v>64</v>
      </c>
      <c r="Y202" s="18" t="s">
        <v>101</v>
      </c>
      <c r="Z202" s="20"/>
    </row>
    <row r="203" ht="14.25" customHeight="1">
      <c r="A203" s="13"/>
      <c r="B203" s="13"/>
      <c r="C203" s="13"/>
      <c r="D203" s="11" t="s">
        <v>61</v>
      </c>
      <c r="E203" s="13"/>
      <c r="F203" s="13"/>
      <c r="G203" s="13"/>
      <c r="H203" s="13"/>
      <c r="I203" s="13"/>
      <c r="J203" s="13"/>
      <c r="K203" s="13"/>
      <c r="L203" s="13"/>
      <c r="M203" s="13"/>
      <c r="N203" s="13"/>
      <c r="O203" s="13"/>
      <c r="P203" s="13"/>
      <c r="Q203" s="13"/>
      <c r="R203" s="13"/>
      <c r="S203" s="13"/>
      <c r="T203" s="13"/>
      <c r="U203" s="13"/>
      <c r="V203" s="10">
        <v>2.0</v>
      </c>
      <c r="W203" s="11" t="s">
        <v>41</v>
      </c>
      <c r="X203" s="11" t="s">
        <v>42</v>
      </c>
      <c r="Y203" s="13"/>
      <c r="Z203" s="20"/>
    </row>
    <row r="204" ht="14.25" customHeight="1">
      <c r="A204" s="13"/>
      <c r="B204" s="13"/>
      <c r="C204" s="13"/>
      <c r="D204" s="11" t="s">
        <v>219</v>
      </c>
      <c r="E204" s="13"/>
      <c r="F204" s="13"/>
      <c r="G204" s="13"/>
      <c r="H204" s="13"/>
      <c r="I204" s="13"/>
      <c r="J204" s="13"/>
      <c r="K204" s="13"/>
      <c r="L204" s="13"/>
      <c r="M204" s="13"/>
      <c r="N204" s="13"/>
      <c r="O204" s="13"/>
      <c r="P204" s="13"/>
      <c r="Q204" s="13"/>
      <c r="R204" s="13"/>
      <c r="S204" s="13"/>
      <c r="T204" s="13"/>
      <c r="U204" s="13"/>
      <c r="V204" s="10">
        <v>3.0</v>
      </c>
      <c r="W204" s="11" t="s">
        <v>220</v>
      </c>
      <c r="X204" s="11" t="s">
        <v>221</v>
      </c>
      <c r="Y204" s="13"/>
      <c r="Z204" s="20"/>
    </row>
    <row r="205" ht="14.25" customHeight="1">
      <c r="A205" s="13"/>
      <c r="B205" s="13"/>
      <c r="C205" s="13"/>
      <c r="D205" s="37"/>
      <c r="E205" s="13"/>
      <c r="F205" s="13"/>
      <c r="G205" s="13"/>
      <c r="H205" s="13"/>
      <c r="I205" s="13"/>
      <c r="J205" s="13"/>
      <c r="K205" s="13"/>
      <c r="L205" s="13"/>
      <c r="M205" s="13"/>
      <c r="N205" s="13"/>
      <c r="O205" s="13"/>
      <c r="P205" s="13"/>
      <c r="Q205" s="13"/>
      <c r="R205" s="13"/>
      <c r="S205" s="13"/>
      <c r="T205" s="13"/>
      <c r="U205" s="13"/>
      <c r="V205" s="10">
        <v>4.0</v>
      </c>
      <c r="W205" s="11" t="s">
        <v>171</v>
      </c>
      <c r="X205" s="11" t="s">
        <v>222</v>
      </c>
      <c r="Y205" s="13"/>
      <c r="Z205" s="20"/>
    </row>
    <row r="206" ht="14.25" customHeight="1">
      <c r="A206" s="13"/>
      <c r="B206" s="13"/>
      <c r="C206" s="13"/>
      <c r="D206" s="37"/>
      <c r="E206" s="13"/>
      <c r="F206" s="13"/>
      <c r="G206" s="13"/>
      <c r="H206" s="13"/>
      <c r="I206" s="13"/>
      <c r="J206" s="13"/>
      <c r="K206" s="13"/>
      <c r="L206" s="13"/>
      <c r="M206" s="13"/>
      <c r="N206" s="13"/>
      <c r="O206" s="13"/>
      <c r="P206" s="13"/>
      <c r="Q206" s="13"/>
      <c r="R206" s="13"/>
      <c r="S206" s="13"/>
      <c r="T206" s="13"/>
      <c r="U206" s="13"/>
      <c r="V206" s="10">
        <v>5.0</v>
      </c>
      <c r="W206" s="11" t="s">
        <v>223</v>
      </c>
      <c r="X206" s="11" t="s">
        <v>224</v>
      </c>
      <c r="Y206" s="13"/>
      <c r="Z206" s="20"/>
    </row>
    <row r="207" ht="14.25" customHeight="1">
      <c r="A207" s="13"/>
      <c r="B207" s="13"/>
      <c r="C207" s="13"/>
      <c r="D207" s="37"/>
      <c r="E207" s="13"/>
      <c r="F207" s="13"/>
      <c r="G207" s="13"/>
      <c r="H207" s="13"/>
      <c r="I207" s="13"/>
      <c r="J207" s="13"/>
      <c r="K207" s="13"/>
      <c r="L207" s="13"/>
      <c r="M207" s="13"/>
      <c r="N207" s="13"/>
      <c r="O207" s="13"/>
      <c r="P207" s="13"/>
      <c r="Q207" s="13"/>
      <c r="R207" s="13"/>
      <c r="S207" s="13"/>
      <c r="T207" s="13"/>
      <c r="U207" s="13"/>
      <c r="V207" s="10">
        <v>6.0</v>
      </c>
      <c r="W207" s="11" t="s">
        <v>225</v>
      </c>
      <c r="X207" s="11" t="s">
        <v>226</v>
      </c>
      <c r="Y207" s="13"/>
      <c r="Z207" s="20"/>
    </row>
    <row r="208" ht="14.25" customHeight="1">
      <c r="A208" s="13"/>
      <c r="B208" s="13"/>
      <c r="C208" s="13"/>
      <c r="D208" s="37"/>
      <c r="E208" s="13"/>
      <c r="F208" s="13"/>
      <c r="G208" s="13"/>
      <c r="H208" s="13"/>
      <c r="I208" s="13"/>
      <c r="J208" s="13"/>
      <c r="K208" s="13"/>
      <c r="L208" s="13"/>
      <c r="M208" s="13"/>
      <c r="N208" s="13"/>
      <c r="O208" s="13"/>
      <c r="P208" s="13"/>
      <c r="Q208" s="13"/>
      <c r="R208" s="13"/>
      <c r="S208" s="13"/>
      <c r="T208" s="13"/>
      <c r="U208" s="13"/>
      <c r="V208" s="10">
        <v>7.0</v>
      </c>
      <c r="W208" s="11" t="s">
        <v>227</v>
      </c>
      <c r="X208" s="11" t="s">
        <v>228</v>
      </c>
      <c r="Y208" s="13"/>
      <c r="Z208" s="20"/>
    </row>
    <row r="209" ht="14.25" customHeight="1">
      <c r="A209" s="13"/>
      <c r="B209" s="13"/>
      <c r="C209" s="13"/>
      <c r="D209" s="37"/>
      <c r="E209" s="13"/>
      <c r="F209" s="13"/>
      <c r="G209" s="13"/>
      <c r="H209" s="13"/>
      <c r="I209" s="13"/>
      <c r="J209" s="13"/>
      <c r="K209" s="13"/>
      <c r="L209" s="13"/>
      <c r="M209" s="13"/>
      <c r="N209" s="13"/>
      <c r="O209" s="13"/>
      <c r="P209" s="13"/>
      <c r="Q209" s="13"/>
      <c r="R209" s="13"/>
      <c r="S209" s="13"/>
      <c r="T209" s="13"/>
      <c r="U209" s="13"/>
      <c r="V209" s="10">
        <v>8.0</v>
      </c>
      <c r="W209" s="11" t="s">
        <v>229</v>
      </c>
      <c r="X209" s="11" t="s">
        <v>230</v>
      </c>
      <c r="Y209" s="13"/>
      <c r="Z209" s="20"/>
    </row>
    <row r="210" ht="14.25" customHeight="1">
      <c r="A210" s="13"/>
      <c r="B210" s="13"/>
      <c r="C210" s="13"/>
      <c r="D210" s="37"/>
      <c r="E210" s="13"/>
      <c r="F210" s="13"/>
      <c r="G210" s="13"/>
      <c r="H210" s="13"/>
      <c r="I210" s="13"/>
      <c r="J210" s="13"/>
      <c r="K210" s="13"/>
      <c r="L210" s="13"/>
      <c r="M210" s="13"/>
      <c r="N210" s="13"/>
      <c r="O210" s="13"/>
      <c r="P210" s="13"/>
      <c r="Q210" s="13"/>
      <c r="R210" s="13"/>
      <c r="S210" s="13"/>
      <c r="T210" s="13"/>
      <c r="U210" s="13"/>
      <c r="V210" s="10">
        <v>9.0</v>
      </c>
      <c r="W210" s="11" t="s">
        <v>231</v>
      </c>
      <c r="X210" s="11" t="s">
        <v>232</v>
      </c>
      <c r="Y210" s="13"/>
      <c r="Z210" s="20"/>
    </row>
    <row r="211" ht="14.25" customHeight="1">
      <c r="A211" s="17"/>
      <c r="B211" s="17"/>
      <c r="C211" s="17"/>
      <c r="D211" s="37"/>
      <c r="E211" s="17"/>
      <c r="F211" s="17"/>
      <c r="G211" s="17"/>
      <c r="H211" s="17"/>
      <c r="I211" s="17"/>
      <c r="J211" s="17"/>
      <c r="K211" s="17"/>
      <c r="L211" s="17"/>
      <c r="M211" s="17"/>
      <c r="N211" s="17"/>
      <c r="O211" s="17"/>
      <c r="P211" s="17"/>
      <c r="Q211" s="17"/>
      <c r="R211" s="17"/>
      <c r="S211" s="17"/>
      <c r="T211" s="17"/>
      <c r="U211" s="17"/>
      <c r="V211" s="10">
        <v>10.0</v>
      </c>
      <c r="W211" s="11" t="s">
        <v>233</v>
      </c>
      <c r="X211" s="11" t="s">
        <v>202</v>
      </c>
      <c r="Y211" s="17"/>
      <c r="Z211" s="20"/>
    </row>
    <row r="212" ht="14.25" customHeight="1">
      <c r="A212" s="29" t="s">
        <v>234</v>
      </c>
      <c r="B212" s="7" t="s">
        <v>235</v>
      </c>
      <c r="C212" s="5"/>
      <c r="D212" s="11" t="s">
        <v>61</v>
      </c>
      <c r="E212" s="5"/>
      <c r="F212" s="7" t="s">
        <v>28</v>
      </c>
      <c r="G212" s="39" t="s">
        <v>29</v>
      </c>
      <c r="H212" s="7" t="s">
        <v>62</v>
      </c>
      <c r="I212" s="7" t="s">
        <v>31</v>
      </c>
      <c r="J212" s="5"/>
      <c r="K212" s="5"/>
      <c r="L212" s="5"/>
      <c r="M212" s="8"/>
      <c r="N212" s="36">
        <v>3.0</v>
      </c>
      <c r="O212" s="7" t="s">
        <v>163</v>
      </c>
      <c r="P212" s="5"/>
      <c r="Q212" s="5"/>
      <c r="R212" s="5"/>
      <c r="S212" s="5"/>
      <c r="T212" s="5"/>
      <c r="U212" s="5"/>
      <c r="V212" s="10">
        <v>1.0</v>
      </c>
      <c r="W212" s="11" t="s">
        <v>236</v>
      </c>
      <c r="X212" s="11" t="s">
        <v>237</v>
      </c>
      <c r="Y212" s="18" t="s">
        <v>101</v>
      </c>
      <c r="Z212" s="20"/>
    </row>
    <row r="213" ht="14.25" customHeight="1">
      <c r="A213" s="13"/>
      <c r="B213" s="13"/>
      <c r="C213" s="13"/>
      <c r="D213" s="11" t="s">
        <v>238</v>
      </c>
      <c r="E213" s="13"/>
      <c r="F213" s="13"/>
      <c r="G213" s="13"/>
      <c r="H213" s="13"/>
      <c r="I213" s="13"/>
      <c r="J213" s="13"/>
      <c r="K213" s="13"/>
      <c r="L213" s="13"/>
      <c r="M213" s="13"/>
      <c r="N213" s="13"/>
      <c r="O213" s="13"/>
      <c r="P213" s="13"/>
      <c r="Q213" s="13"/>
      <c r="R213" s="13"/>
      <c r="S213" s="13"/>
      <c r="T213" s="13"/>
      <c r="U213" s="13"/>
      <c r="V213" s="10">
        <v>2.0</v>
      </c>
      <c r="W213" s="11" t="s">
        <v>220</v>
      </c>
      <c r="X213" s="11" t="s">
        <v>221</v>
      </c>
      <c r="Y213" s="13"/>
      <c r="Z213" s="20"/>
    </row>
    <row r="214" ht="14.25" customHeight="1">
      <c r="A214" s="13"/>
      <c r="B214" s="13"/>
      <c r="C214" s="13"/>
      <c r="D214" s="37"/>
      <c r="E214" s="13"/>
      <c r="F214" s="13"/>
      <c r="G214" s="13"/>
      <c r="H214" s="13"/>
      <c r="I214" s="13"/>
      <c r="J214" s="13"/>
      <c r="K214" s="13"/>
      <c r="L214" s="13"/>
      <c r="M214" s="13"/>
      <c r="N214" s="13"/>
      <c r="O214" s="13"/>
      <c r="P214" s="13"/>
      <c r="Q214" s="13"/>
      <c r="R214" s="13"/>
      <c r="S214" s="13"/>
      <c r="T214" s="13"/>
      <c r="U214" s="13"/>
      <c r="V214" s="10">
        <v>3.0</v>
      </c>
      <c r="W214" s="11" t="s">
        <v>181</v>
      </c>
      <c r="X214" s="11" t="s">
        <v>222</v>
      </c>
      <c r="Y214" s="13"/>
      <c r="Z214" s="20"/>
    </row>
    <row r="215" ht="14.25" customHeight="1">
      <c r="A215" s="13"/>
      <c r="B215" s="13"/>
      <c r="C215" s="13"/>
      <c r="D215" s="37"/>
      <c r="E215" s="13"/>
      <c r="F215" s="13"/>
      <c r="G215" s="13"/>
      <c r="H215" s="13"/>
      <c r="I215" s="13"/>
      <c r="J215" s="13"/>
      <c r="K215" s="13"/>
      <c r="L215" s="13"/>
      <c r="M215" s="13"/>
      <c r="N215" s="13"/>
      <c r="O215" s="13"/>
      <c r="P215" s="13"/>
      <c r="Q215" s="13"/>
      <c r="R215" s="13"/>
      <c r="S215" s="13"/>
      <c r="T215" s="13"/>
      <c r="U215" s="13"/>
      <c r="V215" s="10">
        <v>4.0</v>
      </c>
      <c r="W215" s="11" t="s">
        <v>223</v>
      </c>
      <c r="X215" s="11" t="s">
        <v>239</v>
      </c>
      <c r="Y215" s="13"/>
      <c r="Z215" s="20"/>
    </row>
    <row r="216" ht="14.25" customHeight="1">
      <c r="A216" s="13"/>
      <c r="B216" s="13"/>
      <c r="C216" s="13"/>
      <c r="D216" s="37"/>
      <c r="E216" s="13"/>
      <c r="F216" s="13"/>
      <c r="G216" s="13"/>
      <c r="H216" s="13"/>
      <c r="I216" s="13"/>
      <c r="J216" s="13"/>
      <c r="K216" s="13"/>
      <c r="L216" s="13"/>
      <c r="M216" s="13"/>
      <c r="N216" s="13"/>
      <c r="O216" s="13"/>
      <c r="P216" s="13"/>
      <c r="Q216" s="13"/>
      <c r="R216" s="13"/>
      <c r="S216" s="13"/>
      <c r="T216" s="13"/>
      <c r="U216" s="13"/>
      <c r="V216" s="10">
        <v>5.0</v>
      </c>
      <c r="W216" s="11" t="s">
        <v>240</v>
      </c>
      <c r="X216" s="11" t="s">
        <v>241</v>
      </c>
      <c r="Y216" s="13"/>
      <c r="Z216" s="20"/>
    </row>
    <row r="217" ht="14.25" customHeight="1">
      <c r="A217" s="13"/>
      <c r="B217" s="13"/>
      <c r="C217" s="13"/>
      <c r="D217" s="37"/>
      <c r="E217" s="13"/>
      <c r="F217" s="13"/>
      <c r="G217" s="13"/>
      <c r="H217" s="13"/>
      <c r="I217" s="13"/>
      <c r="J217" s="13"/>
      <c r="K217" s="13"/>
      <c r="L217" s="13"/>
      <c r="M217" s="13"/>
      <c r="N217" s="13"/>
      <c r="O217" s="13"/>
      <c r="P217" s="13"/>
      <c r="Q217" s="13"/>
      <c r="R217" s="13"/>
      <c r="S217" s="13"/>
      <c r="T217" s="13"/>
      <c r="U217" s="13"/>
      <c r="V217" s="10"/>
      <c r="W217" s="11"/>
      <c r="X217" s="11"/>
      <c r="Y217" s="13"/>
      <c r="Z217" s="20"/>
    </row>
    <row r="218" ht="14.25" customHeight="1">
      <c r="A218" s="13"/>
      <c r="B218" s="13"/>
      <c r="C218" s="13"/>
      <c r="D218" s="37"/>
      <c r="E218" s="13"/>
      <c r="F218" s="13"/>
      <c r="G218" s="13"/>
      <c r="H218" s="13"/>
      <c r="I218" s="13"/>
      <c r="J218" s="13"/>
      <c r="K218" s="13"/>
      <c r="L218" s="13"/>
      <c r="M218" s="13"/>
      <c r="N218" s="13"/>
      <c r="O218" s="13"/>
      <c r="P218" s="13"/>
      <c r="Q218" s="13"/>
      <c r="R218" s="13"/>
      <c r="S218" s="13"/>
      <c r="T218" s="13"/>
      <c r="U218" s="13"/>
      <c r="V218" s="10"/>
      <c r="W218" s="11"/>
      <c r="X218" s="11"/>
      <c r="Y218" s="13"/>
      <c r="Z218" s="20"/>
    </row>
    <row r="219" ht="14.25" customHeight="1">
      <c r="A219" s="13"/>
      <c r="B219" s="13"/>
      <c r="C219" s="13"/>
      <c r="D219" s="37"/>
      <c r="E219" s="13"/>
      <c r="F219" s="13"/>
      <c r="G219" s="13"/>
      <c r="H219" s="13"/>
      <c r="I219" s="13"/>
      <c r="J219" s="13"/>
      <c r="K219" s="13"/>
      <c r="L219" s="13"/>
      <c r="M219" s="13"/>
      <c r="N219" s="13"/>
      <c r="O219" s="13"/>
      <c r="P219" s="13"/>
      <c r="Q219" s="13"/>
      <c r="R219" s="13"/>
      <c r="S219" s="13"/>
      <c r="T219" s="13"/>
      <c r="U219" s="13"/>
      <c r="V219" s="10"/>
      <c r="W219" s="11"/>
      <c r="X219" s="11"/>
      <c r="Y219" s="13"/>
      <c r="Z219" s="20"/>
    </row>
    <row r="220" ht="14.25" customHeight="1">
      <c r="A220" s="13"/>
      <c r="B220" s="13"/>
      <c r="C220" s="13"/>
      <c r="D220" s="37"/>
      <c r="E220" s="13"/>
      <c r="F220" s="13"/>
      <c r="G220" s="13"/>
      <c r="H220" s="13"/>
      <c r="I220" s="13"/>
      <c r="J220" s="13"/>
      <c r="K220" s="13"/>
      <c r="L220" s="13"/>
      <c r="M220" s="13"/>
      <c r="N220" s="13"/>
      <c r="O220" s="13"/>
      <c r="P220" s="13"/>
      <c r="Q220" s="13"/>
      <c r="R220" s="13"/>
      <c r="S220" s="13"/>
      <c r="T220" s="13"/>
      <c r="U220" s="13"/>
      <c r="V220" s="10"/>
      <c r="W220" s="11"/>
      <c r="X220" s="11"/>
      <c r="Y220" s="13"/>
      <c r="Z220" s="20"/>
    </row>
    <row r="221" ht="14.25" customHeight="1">
      <c r="A221" s="17"/>
      <c r="B221" s="17"/>
      <c r="C221" s="17"/>
      <c r="D221" s="37"/>
      <c r="E221" s="17"/>
      <c r="F221" s="17"/>
      <c r="G221" s="17"/>
      <c r="H221" s="17"/>
      <c r="I221" s="17"/>
      <c r="J221" s="17"/>
      <c r="K221" s="17"/>
      <c r="L221" s="17"/>
      <c r="M221" s="17"/>
      <c r="N221" s="17"/>
      <c r="O221" s="17"/>
      <c r="P221" s="17"/>
      <c r="Q221" s="17"/>
      <c r="R221" s="17"/>
      <c r="S221" s="17"/>
      <c r="T221" s="17"/>
      <c r="U221" s="17"/>
      <c r="V221" s="10"/>
      <c r="W221" s="11"/>
      <c r="X221" s="11"/>
      <c r="Y221" s="17"/>
      <c r="Z221" s="20"/>
    </row>
    <row r="222" ht="14.25" customHeight="1">
      <c r="A222" s="29" t="s">
        <v>242</v>
      </c>
      <c r="B222" s="40" t="s">
        <v>243</v>
      </c>
      <c r="C222" s="41"/>
      <c r="D222" s="42" t="s">
        <v>61</v>
      </c>
      <c r="E222" s="41"/>
      <c r="F222" s="40" t="s">
        <v>28</v>
      </c>
      <c r="G222" s="41" t="s">
        <v>29</v>
      </c>
      <c r="H222" s="40" t="s">
        <v>30</v>
      </c>
      <c r="I222" s="40" t="s">
        <v>31</v>
      </c>
      <c r="J222" s="41" t="s">
        <v>32</v>
      </c>
      <c r="K222" s="41" t="s">
        <v>33</v>
      </c>
      <c r="L222" s="41" t="s">
        <v>34</v>
      </c>
      <c r="M222" s="8" t="s">
        <v>35</v>
      </c>
      <c r="N222" s="43">
        <v>4.0</v>
      </c>
      <c r="O222" s="40" t="s">
        <v>244</v>
      </c>
      <c r="P222" s="41"/>
      <c r="Q222" s="41"/>
      <c r="R222" s="41"/>
      <c r="S222" s="41"/>
      <c r="T222" s="41"/>
      <c r="U222" s="41" t="s">
        <v>32</v>
      </c>
      <c r="V222" s="44">
        <v>1.0</v>
      </c>
      <c r="W222" s="45" t="s">
        <v>245</v>
      </c>
      <c r="X222" s="45" t="s">
        <v>246</v>
      </c>
      <c r="Y222" s="18" t="s">
        <v>40</v>
      </c>
      <c r="Z222" s="20"/>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44">
        <v>2.0</v>
      </c>
      <c r="W223" s="45" t="s">
        <v>247</v>
      </c>
      <c r="X223" s="45" t="s">
        <v>248</v>
      </c>
      <c r="Y223" s="13"/>
      <c r="Z223" s="20"/>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44">
        <v>3.0</v>
      </c>
      <c r="W224" s="45" t="s">
        <v>249</v>
      </c>
      <c r="X224" s="45" t="s">
        <v>250</v>
      </c>
      <c r="Y224" s="13"/>
      <c r="Z224" s="20"/>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44"/>
      <c r="W225" s="45"/>
      <c r="X225" s="45"/>
      <c r="Y225" s="13"/>
      <c r="Z225" s="20"/>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44"/>
      <c r="W226" s="45"/>
      <c r="X226" s="45"/>
      <c r="Y226" s="13"/>
      <c r="Z226" s="20"/>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44"/>
      <c r="W227" s="45"/>
      <c r="X227" s="45"/>
      <c r="Y227" s="13"/>
      <c r="Z227" s="20"/>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44"/>
      <c r="W228" s="45"/>
      <c r="X228" s="45"/>
      <c r="Y228" s="13"/>
      <c r="Z228" s="20"/>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44"/>
      <c r="W229" s="45"/>
      <c r="X229" s="45"/>
      <c r="Y229" s="13"/>
      <c r="Z229" s="20"/>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44"/>
      <c r="W230" s="45"/>
      <c r="X230" s="45"/>
      <c r="Y230" s="13"/>
      <c r="Z230" s="20"/>
    </row>
    <row r="231" ht="14.25" customHeight="1">
      <c r="A231" s="17"/>
      <c r="B231" s="17"/>
      <c r="C231" s="17"/>
      <c r="D231" s="17"/>
      <c r="E231" s="17"/>
      <c r="F231" s="17"/>
      <c r="G231" s="17"/>
      <c r="H231" s="17"/>
      <c r="I231" s="17"/>
      <c r="J231" s="17"/>
      <c r="K231" s="17"/>
      <c r="L231" s="17"/>
      <c r="M231" s="17"/>
      <c r="N231" s="17"/>
      <c r="O231" s="17"/>
      <c r="P231" s="17"/>
      <c r="Q231" s="17"/>
      <c r="R231" s="17"/>
      <c r="S231" s="17"/>
      <c r="T231" s="17"/>
      <c r="U231" s="17"/>
      <c r="V231" s="44"/>
      <c r="W231" s="45"/>
      <c r="X231" s="45"/>
      <c r="Y231" s="17"/>
      <c r="Z231" s="20"/>
    </row>
    <row r="232" ht="14.25" customHeight="1">
      <c r="A232" s="29" t="s">
        <v>251</v>
      </c>
      <c r="B232" s="18" t="s">
        <v>252</v>
      </c>
      <c r="C232" s="8"/>
      <c r="D232" s="22" t="s">
        <v>253</v>
      </c>
      <c r="E232" s="8"/>
      <c r="F232" s="18" t="s">
        <v>28</v>
      </c>
      <c r="G232" s="8" t="s">
        <v>29</v>
      </c>
      <c r="H232" s="18" t="s">
        <v>30</v>
      </c>
      <c r="I232" s="18" t="s">
        <v>31</v>
      </c>
      <c r="J232" s="8" t="s">
        <v>32</v>
      </c>
      <c r="K232" s="8" t="s">
        <v>33</v>
      </c>
      <c r="L232" s="8" t="s">
        <v>34</v>
      </c>
      <c r="M232" s="8" t="s">
        <v>35</v>
      </c>
      <c r="N232" s="46">
        <v>4.0</v>
      </c>
      <c r="O232" s="18" t="s">
        <v>244</v>
      </c>
      <c r="P232" s="8"/>
      <c r="Q232" s="8"/>
      <c r="R232" s="8"/>
      <c r="S232" s="8"/>
      <c r="T232" s="8"/>
      <c r="U232" s="8" t="s">
        <v>32</v>
      </c>
      <c r="V232" s="14">
        <v>1.0</v>
      </c>
      <c r="W232" s="15" t="s">
        <v>254</v>
      </c>
      <c r="X232" s="15" t="s">
        <v>64</v>
      </c>
      <c r="Y232" s="18" t="s">
        <v>40</v>
      </c>
      <c r="Z232" s="20"/>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4">
        <v>2.0</v>
      </c>
      <c r="W233" s="15" t="s">
        <v>255</v>
      </c>
      <c r="X233" s="15" t="s">
        <v>256</v>
      </c>
      <c r="Y233" s="13"/>
      <c r="Z233" s="20"/>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4">
        <v>3.0</v>
      </c>
      <c r="W234" s="15" t="s">
        <v>257</v>
      </c>
      <c r="X234" s="15" t="s">
        <v>258</v>
      </c>
      <c r="Y234" s="13"/>
      <c r="Z234" s="20"/>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4"/>
      <c r="W235" s="15"/>
      <c r="X235" s="15"/>
      <c r="Y235" s="13"/>
      <c r="Z235" s="20"/>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4"/>
      <c r="W236" s="15"/>
      <c r="X236" s="15"/>
      <c r="Y236" s="13"/>
      <c r="Z236" s="20"/>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4"/>
      <c r="W237" s="15"/>
      <c r="X237" s="15"/>
      <c r="Y237" s="13"/>
      <c r="Z237" s="20"/>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4"/>
      <c r="W238" s="15"/>
      <c r="X238" s="15"/>
      <c r="Y238" s="13"/>
      <c r="Z238" s="20"/>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4"/>
      <c r="W239" s="15"/>
      <c r="X239" s="15"/>
      <c r="Y239" s="13"/>
      <c r="Z239" s="20"/>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4"/>
      <c r="W240" s="15"/>
      <c r="X240" s="15"/>
      <c r="Y240" s="13"/>
      <c r="Z240" s="20"/>
    </row>
    <row r="241" ht="14.25" customHeight="1">
      <c r="A241" s="17"/>
      <c r="B241" s="17"/>
      <c r="C241" s="17"/>
      <c r="D241" s="17"/>
      <c r="E241" s="17"/>
      <c r="F241" s="17"/>
      <c r="G241" s="17"/>
      <c r="H241" s="17"/>
      <c r="I241" s="17"/>
      <c r="J241" s="17"/>
      <c r="K241" s="17"/>
      <c r="L241" s="17"/>
      <c r="M241" s="17"/>
      <c r="N241" s="17"/>
      <c r="O241" s="17"/>
      <c r="P241" s="17"/>
      <c r="Q241" s="17"/>
      <c r="R241" s="17"/>
      <c r="S241" s="17"/>
      <c r="T241" s="17"/>
      <c r="U241" s="17"/>
      <c r="V241" s="14"/>
      <c r="W241" s="15"/>
      <c r="X241" s="15"/>
      <c r="Y241" s="17"/>
      <c r="Z241" s="20"/>
    </row>
    <row r="242" ht="14.25" customHeight="1">
      <c r="A242" s="29" t="s">
        <v>259</v>
      </c>
      <c r="B242" s="18" t="s">
        <v>260</v>
      </c>
      <c r="C242" s="8"/>
      <c r="D242" s="22" t="s">
        <v>253</v>
      </c>
      <c r="E242" s="8"/>
      <c r="F242" s="18" t="s">
        <v>28</v>
      </c>
      <c r="G242" s="8" t="s">
        <v>29</v>
      </c>
      <c r="H242" s="18" t="s">
        <v>30</v>
      </c>
      <c r="I242" s="18" t="s">
        <v>31</v>
      </c>
      <c r="J242" s="8" t="s">
        <v>32</v>
      </c>
      <c r="K242" s="8" t="s">
        <v>33</v>
      </c>
      <c r="L242" s="8" t="s">
        <v>34</v>
      </c>
      <c r="M242" s="8" t="s">
        <v>35</v>
      </c>
      <c r="N242" s="46">
        <v>4.0</v>
      </c>
      <c r="O242" s="18" t="s">
        <v>244</v>
      </c>
      <c r="P242" s="8"/>
      <c r="Q242" s="8"/>
      <c r="R242" s="8"/>
      <c r="S242" s="8"/>
      <c r="T242" s="8"/>
      <c r="U242" s="8" t="s">
        <v>32</v>
      </c>
      <c r="V242" s="14">
        <v>1.0</v>
      </c>
      <c r="W242" s="15" t="s">
        <v>261</v>
      </c>
      <c r="X242" s="15" t="s">
        <v>262</v>
      </c>
      <c r="Y242" s="18" t="s">
        <v>40</v>
      </c>
      <c r="Z242" s="20"/>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4">
        <v>2.0</v>
      </c>
      <c r="W243" s="15" t="s">
        <v>263</v>
      </c>
      <c r="X243" s="15" t="s">
        <v>264</v>
      </c>
      <c r="Y243" s="13"/>
      <c r="Z243" s="20"/>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4">
        <v>3.0</v>
      </c>
      <c r="W244" s="15" t="s">
        <v>265</v>
      </c>
      <c r="X244" s="15" t="s">
        <v>266</v>
      </c>
      <c r="Y244" s="13"/>
      <c r="Z244" s="20"/>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4"/>
      <c r="W245" s="15"/>
      <c r="X245" s="15"/>
      <c r="Y245" s="13"/>
      <c r="Z245" s="20"/>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4"/>
      <c r="W246" s="15"/>
      <c r="X246" s="15"/>
      <c r="Y246" s="13"/>
      <c r="Z246" s="20"/>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4"/>
      <c r="W247" s="15"/>
      <c r="X247" s="15"/>
      <c r="Y247" s="13"/>
      <c r="Z247" s="20"/>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4"/>
      <c r="W248" s="15"/>
      <c r="X248" s="15"/>
      <c r="Y248" s="13"/>
      <c r="Z248" s="20"/>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4"/>
      <c r="W249" s="15"/>
      <c r="X249" s="15"/>
      <c r="Y249" s="13"/>
      <c r="Z249" s="20"/>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4"/>
      <c r="W250" s="15"/>
      <c r="X250" s="15"/>
      <c r="Y250" s="13"/>
      <c r="Z250" s="20"/>
    </row>
    <row r="251" ht="14.25" customHeight="1">
      <c r="A251" s="17"/>
      <c r="B251" s="17"/>
      <c r="C251" s="17"/>
      <c r="D251" s="17"/>
      <c r="E251" s="17"/>
      <c r="F251" s="17"/>
      <c r="G251" s="17"/>
      <c r="H251" s="17"/>
      <c r="I251" s="17"/>
      <c r="J251" s="17"/>
      <c r="K251" s="17"/>
      <c r="L251" s="17"/>
      <c r="M251" s="17"/>
      <c r="N251" s="17"/>
      <c r="O251" s="17"/>
      <c r="P251" s="17"/>
      <c r="Q251" s="17"/>
      <c r="R251" s="17"/>
      <c r="S251" s="17"/>
      <c r="T251" s="17"/>
      <c r="U251" s="17"/>
      <c r="V251" s="14"/>
      <c r="W251" s="15"/>
      <c r="X251" s="15"/>
      <c r="Y251" s="17"/>
      <c r="Z251" s="20"/>
    </row>
    <row r="252" ht="14.25" customHeight="1">
      <c r="A252" s="29" t="s">
        <v>267</v>
      </c>
      <c r="B252" s="18" t="s">
        <v>268</v>
      </c>
      <c r="C252" s="8"/>
      <c r="D252" s="22" t="s">
        <v>269</v>
      </c>
      <c r="E252" s="8"/>
      <c r="F252" s="18" t="s">
        <v>28</v>
      </c>
      <c r="G252" s="8" t="s">
        <v>29</v>
      </c>
      <c r="H252" s="18" t="s">
        <v>30</v>
      </c>
      <c r="I252" s="18" t="s">
        <v>31</v>
      </c>
      <c r="J252" s="8" t="s">
        <v>32</v>
      </c>
      <c r="K252" s="8" t="s">
        <v>33</v>
      </c>
      <c r="L252" s="8" t="s">
        <v>34</v>
      </c>
      <c r="M252" s="8" t="s">
        <v>35</v>
      </c>
      <c r="N252" s="46">
        <v>4.0</v>
      </c>
      <c r="O252" s="18" t="s">
        <v>244</v>
      </c>
      <c r="P252" s="8"/>
      <c r="Q252" s="8"/>
      <c r="R252" s="8"/>
      <c r="S252" s="8"/>
      <c r="T252" s="8"/>
      <c r="U252" s="8" t="s">
        <v>32</v>
      </c>
      <c r="V252" s="14">
        <v>1.0</v>
      </c>
      <c r="W252" s="15" t="s">
        <v>254</v>
      </c>
      <c r="X252" s="15" t="s">
        <v>64</v>
      </c>
      <c r="Y252" s="18" t="s">
        <v>40</v>
      </c>
      <c r="Z252" s="20"/>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4">
        <v>2.0</v>
      </c>
      <c r="W253" s="15" t="s">
        <v>270</v>
      </c>
      <c r="X253" s="15" t="s">
        <v>271</v>
      </c>
      <c r="Y253" s="13"/>
      <c r="Z253" s="20"/>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4">
        <v>3.0</v>
      </c>
      <c r="W254" s="15" t="s">
        <v>272</v>
      </c>
      <c r="X254" s="15" t="s">
        <v>273</v>
      </c>
      <c r="Y254" s="13"/>
      <c r="Z254" s="20"/>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4">
        <v>4.0</v>
      </c>
      <c r="W255" s="15" t="s">
        <v>274</v>
      </c>
      <c r="X255" s="15" t="s">
        <v>275</v>
      </c>
      <c r="Y255" s="13"/>
      <c r="Z255" s="20"/>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4"/>
      <c r="W256" s="15"/>
      <c r="X256" s="15"/>
      <c r="Y256" s="13"/>
      <c r="Z256" s="20"/>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4"/>
      <c r="W257" s="15"/>
      <c r="X257" s="15"/>
      <c r="Y257" s="13"/>
      <c r="Z257" s="20"/>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4"/>
      <c r="W258" s="15"/>
      <c r="X258" s="15"/>
      <c r="Y258" s="13"/>
      <c r="Z258" s="20"/>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4"/>
      <c r="W259" s="15"/>
      <c r="X259" s="15"/>
      <c r="Y259" s="13"/>
      <c r="Z259" s="20"/>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4"/>
      <c r="W260" s="15"/>
      <c r="X260" s="15"/>
      <c r="Y260" s="13"/>
      <c r="Z260" s="20"/>
    </row>
    <row r="261" ht="14.25" customHeight="1">
      <c r="A261" s="17"/>
      <c r="B261" s="17"/>
      <c r="C261" s="17"/>
      <c r="D261" s="17"/>
      <c r="E261" s="17"/>
      <c r="F261" s="17"/>
      <c r="G261" s="17"/>
      <c r="H261" s="17"/>
      <c r="I261" s="17"/>
      <c r="J261" s="17"/>
      <c r="K261" s="17"/>
      <c r="L261" s="17"/>
      <c r="M261" s="17"/>
      <c r="N261" s="17"/>
      <c r="O261" s="17"/>
      <c r="P261" s="17"/>
      <c r="Q261" s="17"/>
      <c r="R261" s="17"/>
      <c r="S261" s="17"/>
      <c r="T261" s="17"/>
      <c r="U261" s="17"/>
      <c r="V261" s="14"/>
      <c r="W261" s="15"/>
      <c r="X261" s="15"/>
      <c r="Y261" s="17"/>
      <c r="Z261" s="20"/>
    </row>
    <row r="262" ht="14.25" customHeight="1">
      <c r="A262" s="29" t="s">
        <v>276</v>
      </c>
      <c r="B262" s="18" t="s">
        <v>277</v>
      </c>
      <c r="C262" s="8"/>
      <c r="D262" s="22" t="s">
        <v>278</v>
      </c>
      <c r="E262" s="8"/>
      <c r="F262" s="18" t="s">
        <v>28</v>
      </c>
      <c r="G262" s="8" t="s">
        <v>29</v>
      </c>
      <c r="H262" s="18" t="s">
        <v>30</v>
      </c>
      <c r="I262" s="18" t="s">
        <v>31</v>
      </c>
      <c r="J262" s="8" t="s">
        <v>32</v>
      </c>
      <c r="K262" s="8" t="s">
        <v>33</v>
      </c>
      <c r="L262" s="8" t="s">
        <v>34</v>
      </c>
      <c r="M262" s="8" t="s">
        <v>35</v>
      </c>
      <c r="N262" s="46">
        <v>4.0</v>
      </c>
      <c r="O262" s="18" t="s">
        <v>244</v>
      </c>
      <c r="P262" s="8"/>
      <c r="Q262" s="8"/>
      <c r="R262" s="8"/>
      <c r="S262" s="8"/>
      <c r="T262" s="8"/>
      <c r="U262" s="8" t="s">
        <v>32</v>
      </c>
      <c r="V262" s="14">
        <v>1.0</v>
      </c>
      <c r="W262" s="15" t="s">
        <v>279</v>
      </c>
      <c r="X262" s="15" t="s">
        <v>280</v>
      </c>
      <c r="Y262" s="18" t="s">
        <v>40</v>
      </c>
      <c r="Z262" s="20"/>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4">
        <v>2.0</v>
      </c>
      <c r="W263" s="15" t="s">
        <v>281</v>
      </c>
      <c r="X263" s="15" t="s">
        <v>282</v>
      </c>
      <c r="Y263" s="13"/>
      <c r="Z263" s="20"/>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4">
        <v>3.0</v>
      </c>
      <c r="W264" s="15" t="s">
        <v>283</v>
      </c>
      <c r="X264" s="15" t="s">
        <v>284</v>
      </c>
      <c r="Y264" s="13"/>
      <c r="Z264" s="20"/>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4"/>
      <c r="W265" s="15"/>
      <c r="X265" s="15"/>
      <c r="Y265" s="13"/>
      <c r="Z265" s="20"/>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4"/>
      <c r="W266" s="15"/>
      <c r="X266" s="15"/>
      <c r="Y266" s="13"/>
      <c r="Z266" s="20"/>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4"/>
      <c r="W267" s="15"/>
      <c r="X267" s="15"/>
      <c r="Y267" s="13"/>
      <c r="Z267" s="20"/>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4"/>
      <c r="W268" s="15"/>
      <c r="X268" s="15"/>
      <c r="Y268" s="13"/>
      <c r="Z268" s="20"/>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4"/>
      <c r="W269" s="15"/>
      <c r="X269" s="15"/>
      <c r="Y269" s="13"/>
      <c r="Z269" s="20"/>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4"/>
      <c r="W270" s="15"/>
      <c r="X270" s="15"/>
      <c r="Y270" s="13"/>
      <c r="Z270" s="20"/>
    </row>
    <row r="271" ht="14.25" customHeight="1">
      <c r="A271" s="17"/>
      <c r="B271" s="17"/>
      <c r="C271" s="17"/>
      <c r="D271" s="17"/>
      <c r="E271" s="17"/>
      <c r="F271" s="17"/>
      <c r="G271" s="17"/>
      <c r="H271" s="17"/>
      <c r="I271" s="17"/>
      <c r="J271" s="17"/>
      <c r="K271" s="17"/>
      <c r="L271" s="17"/>
      <c r="M271" s="17"/>
      <c r="N271" s="17"/>
      <c r="O271" s="17"/>
      <c r="P271" s="17"/>
      <c r="Q271" s="17"/>
      <c r="R271" s="17"/>
      <c r="S271" s="17"/>
      <c r="T271" s="17"/>
      <c r="U271" s="17"/>
      <c r="V271" s="14"/>
      <c r="W271" s="15"/>
      <c r="X271" s="15"/>
      <c r="Y271" s="17"/>
      <c r="Z271" s="20"/>
    </row>
    <row r="272" ht="14.25" customHeight="1">
      <c r="A272" s="29" t="s">
        <v>285</v>
      </c>
      <c r="B272" s="18" t="s">
        <v>286</v>
      </c>
      <c r="C272" s="8"/>
      <c r="D272" s="22" t="s">
        <v>287</v>
      </c>
      <c r="E272" s="8"/>
      <c r="F272" s="18" t="s">
        <v>28</v>
      </c>
      <c r="G272" s="8" t="s">
        <v>29</v>
      </c>
      <c r="H272" s="18" t="s">
        <v>30</v>
      </c>
      <c r="I272" s="18" t="s">
        <v>31</v>
      </c>
      <c r="J272" s="8" t="s">
        <v>32</v>
      </c>
      <c r="K272" s="8" t="s">
        <v>33</v>
      </c>
      <c r="L272" s="8" t="s">
        <v>34</v>
      </c>
      <c r="M272" s="8" t="s">
        <v>35</v>
      </c>
      <c r="N272" s="46">
        <v>4.0</v>
      </c>
      <c r="O272" s="18" t="s">
        <v>244</v>
      </c>
      <c r="P272" s="8"/>
      <c r="Q272" s="8"/>
      <c r="R272" s="8"/>
      <c r="S272" s="8"/>
      <c r="T272" s="8"/>
      <c r="U272" s="8" t="s">
        <v>32</v>
      </c>
      <c r="V272" s="14">
        <v>1.0</v>
      </c>
      <c r="W272" s="15" t="s">
        <v>288</v>
      </c>
      <c r="X272" s="15" t="s">
        <v>289</v>
      </c>
      <c r="Y272" s="18" t="s">
        <v>40</v>
      </c>
      <c r="Z272" s="20"/>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4">
        <v>2.0</v>
      </c>
      <c r="W273" s="15" t="s">
        <v>290</v>
      </c>
      <c r="X273" s="15" t="s">
        <v>291</v>
      </c>
      <c r="Y273" s="13"/>
      <c r="Z273" s="20"/>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4">
        <v>3.0</v>
      </c>
      <c r="W274" s="15" t="s">
        <v>292</v>
      </c>
      <c r="X274" s="15" t="s">
        <v>293</v>
      </c>
      <c r="Y274" s="13"/>
      <c r="Z274" s="20"/>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4">
        <v>4.0</v>
      </c>
      <c r="W275" s="15" t="s">
        <v>176</v>
      </c>
      <c r="X275" s="15" t="s">
        <v>294</v>
      </c>
      <c r="Y275" s="13"/>
      <c r="Z275" s="20"/>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4"/>
      <c r="W276" s="15"/>
      <c r="X276" s="15"/>
      <c r="Y276" s="13"/>
      <c r="Z276" s="20"/>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4"/>
      <c r="W277" s="15"/>
      <c r="X277" s="15"/>
      <c r="Y277" s="13"/>
      <c r="Z277" s="20"/>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4"/>
      <c r="W278" s="15"/>
      <c r="X278" s="15"/>
      <c r="Y278" s="13"/>
      <c r="Z278" s="20"/>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4"/>
      <c r="W279" s="15"/>
      <c r="X279" s="15"/>
      <c r="Y279" s="13"/>
      <c r="Z279" s="20"/>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4"/>
      <c r="W280" s="15"/>
      <c r="X280" s="15"/>
      <c r="Y280" s="13"/>
      <c r="Z280" s="20"/>
    </row>
    <row r="281" ht="14.25" customHeight="1">
      <c r="A281" s="17"/>
      <c r="B281" s="17"/>
      <c r="C281" s="17"/>
      <c r="D281" s="17"/>
      <c r="E281" s="17"/>
      <c r="F281" s="17"/>
      <c r="G281" s="17"/>
      <c r="H281" s="17"/>
      <c r="I281" s="17"/>
      <c r="J281" s="17"/>
      <c r="K281" s="17"/>
      <c r="L281" s="17"/>
      <c r="M281" s="17"/>
      <c r="N281" s="17"/>
      <c r="O281" s="17"/>
      <c r="P281" s="17"/>
      <c r="Q281" s="17"/>
      <c r="R281" s="17"/>
      <c r="S281" s="17"/>
      <c r="T281" s="17"/>
      <c r="U281" s="17"/>
      <c r="V281" s="14"/>
      <c r="W281" s="15"/>
      <c r="X281" s="15"/>
      <c r="Y281" s="17"/>
      <c r="Z281" s="20"/>
    </row>
    <row r="282" ht="14.25" customHeight="1">
      <c r="A282" s="29" t="s">
        <v>295</v>
      </c>
      <c r="B282" s="18" t="s">
        <v>296</v>
      </c>
      <c r="C282" s="8"/>
      <c r="D282" s="22" t="s">
        <v>253</v>
      </c>
      <c r="E282" s="8"/>
      <c r="F282" s="18" t="s">
        <v>28</v>
      </c>
      <c r="G282" s="8" t="s">
        <v>29</v>
      </c>
      <c r="H282" s="18" t="s">
        <v>30</v>
      </c>
      <c r="I282" s="18" t="s">
        <v>31</v>
      </c>
      <c r="J282" s="8" t="s">
        <v>32</v>
      </c>
      <c r="K282" s="8" t="s">
        <v>33</v>
      </c>
      <c r="L282" s="8" t="s">
        <v>34</v>
      </c>
      <c r="M282" s="8" t="s">
        <v>35</v>
      </c>
      <c r="N282" s="46">
        <v>4.0</v>
      </c>
      <c r="O282" s="18" t="s">
        <v>244</v>
      </c>
      <c r="P282" s="8"/>
      <c r="Q282" s="8"/>
      <c r="R282" s="8"/>
      <c r="S282" s="8"/>
      <c r="T282" s="8"/>
      <c r="U282" s="8" t="s">
        <v>32</v>
      </c>
      <c r="V282" s="14">
        <v>1.0</v>
      </c>
      <c r="W282" s="15" t="s">
        <v>254</v>
      </c>
      <c r="X282" s="15" t="s">
        <v>64</v>
      </c>
      <c r="Y282" s="18" t="s">
        <v>40</v>
      </c>
      <c r="Z282" s="20"/>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4">
        <v>2.0</v>
      </c>
      <c r="W283" s="15" t="s">
        <v>297</v>
      </c>
      <c r="X283" s="15" t="s">
        <v>298</v>
      </c>
      <c r="Y283" s="13"/>
      <c r="Z283" s="20"/>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4">
        <v>3.0</v>
      </c>
      <c r="W284" s="15" t="s">
        <v>299</v>
      </c>
      <c r="X284" s="15" t="s">
        <v>300</v>
      </c>
      <c r="Y284" s="13"/>
      <c r="Z284" s="20"/>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4">
        <v>4.0</v>
      </c>
      <c r="W285" s="15" t="s">
        <v>301</v>
      </c>
      <c r="X285" s="15" t="s">
        <v>302</v>
      </c>
      <c r="Y285" s="13"/>
      <c r="Z285" s="20"/>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4"/>
      <c r="W286" s="15"/>
      <c r="X286" s="15"/>
      <c r="Y286" s="13"/>
      <c r="Z286" s="20"/>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4"/>
      <c r="W287" s="15"/>
      <c r="X287" s="15"/>
      <c r="Y287" s="13"/>
      <c r="Z287" s="20"/>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4"/>
      <c r="W288" s="15"/>
      <c r="X288" s="15"/>
      <c r="Y288" s="13"/>
      <c r="Z288" s="20"/>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4"/>
      <c r="W289" s="15"/>
      <c r="X289" s="15"/>
      <c r="Y289" s="13"/>
      <c r="Z289" s="20"/>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4"/>
      <c r="W290" s="15"/>
      <c r="X290" s="15"/>
      <c r="Y290" s="13"/>
      <c r="Z290" s="20"/>
    </row>
    <row r="291" ht="14.25" customHeight="1">
      <c r="A291" s="17"/>
      <c r="B291" s="17"/>
      <c r="C291" s="17"/>
      <c r="D291" s="17"/>
      <c r="E291" s="17"/>
      <c r="F291" s="17"/>
      <c r="G291" s="17"/>
      <c r="H291" s="17"/>
      <c r="I291" s="17"/>
      <c r="J291" s="17"/>
      <c r="K291" s="17"/>
      <c r="L291" s="17"/>
      <c r="M291" s="17"/>
      <c r="N291" s="17"/>
      <c r="O291" s="17"/>
      <c r="P291" s="17"/>
      <c r="Q291" s="17"/>
      <c r="R291" s="17"/>
      <c r="S291" s="17"/>
      <c r="T291" s="17"/>
      <c r="U291" s="17"/>
      <c r="V291" s="14"/>
      <c r="W291" s="15"/>
      <c r="X291" s="15"/>
      <c r="Y291" s="17"/>
      <c r="Z291" s="20"/>
    </row>
    <row r="292" ht="14.25" customHeight="1">
      <c r="A292" s="29" t="s">
        <v>303</v>
      </c>
      <c r="B292" s="18" t="s">
        <v>304</v>
      </c>
      <c r="C292" s="8"/>
      <c r="D292" s="22" t="s">
        <v>305</v>
      </c>
      <c r="E292" s="8"/>
      <c r="F292" s="18" t="s">
        <v>83</v>
      </c>
      <c r="G292" s="8" t="s">
        <v>29</v>
      </c>
      <c r="H292" s="18" t="s">
        <v>30</v>
      </c>
      <c r="I292" s="18" t="s">
        <v>31</v>
      </c>
      <c r="J292" s="8" t="s">
        <v>32</v>
      </c>
      <c r="K292" s="8" t="s">
        <v>33</v>
      </c>
      <c r="L292" s="8" t="s">
        <v>34</v>
      </c>
      <c r="M292" s="8" t="s">
        <v>35</v>
      </c>
      <c r="N292" s="46">
        <v>4.0</v>
      </c>
      <c r="O292" s="18" t="s">
        <v>244</v>
      </c>
      <c r="P292" s="8"/>
      <c r="Q292" s="8"/>
      <c r="R292" s="8"/>
      <c r="S292" s="8"/>
      <c r="T292" s="8"/>
      <c r="U292" s="8" t="s">
        <v>32</v>
      </c>
      <c r="V292" s="14">
        <v>1.0</v>
      </c>
      <c r="W292" s="15" t="s">
        <v>254</v>
      </c>
      <c r="X292" s="15" t="s">
        <v>64</v>
      </c>
      <c r="Y292" s="18" t="s">
        <v>40</v>
      </c>
      <c r="Z292" s="20"/>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4">
        <v>2.0</v>
      </c>
      <c r="W293" s="15" t="s">
        <v>306</v>
      </c>
      <c r="X293" s="15" t="s">
        <v>307</v>
      </c>
      <c r="Y293" s="13"/>
      <c r="Z293" s="20"/>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4">
        <v>3.0</v>
      </c>
      <c r="W294" s="15" t="s">
        <v>308</v>
      </c>
      <c r="X294" s="15" t="s">
        <v>309</v>
      </c>
      <c r="Y294" s="13"/>
      <c r="Z294" s="20"/>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4">
        <v>4.0</v>
      </c>
      <c r="W295" s="15" t="s">
        <v>310</v>
      </c>
      <c r="X295" s="15" t="s">
        <v>311</v>
      </c>
      <c r="Y295" s="13"/>
      <c r="Z295" s="20"/>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4">
        <v>5.0</v>
      </c>
      <c r="W296" s="15" t="s">
        <v>312</v>
      </c>
      <c r="X296" s="15" t="s">
        <v>313</v>
      </c>
      <c r="Y296" s="13"/>
      <c r="Z296" s="20"/>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4"/>
      <c r="W297" s="15"/>
      <c r="X297" s="15"/>
      <c r="Y297" s="13"/>
      <c r="Z297" s="20"/>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4"/>
      <c r="W298" s="15"/>
      <c r="X298" s="15"/>
      <c r="Y298" s="13"/>
      <c r="Z298" s="20"/>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4"/>
      <c r="W299" s="15"/>
      <c r="X299" s="15"/>
      <c r="Y299" s="13"/>
      <c r="Z299" s="20"/>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4"/>
      <c r="W300" s="15"/>
      <c r="X300" s="15"/>
      <c r="Y300" s="13"/>
      <c r="Z300" s="20"/>
    </row>
    <row r="301" ht="14.25" customHeight="1">
      <c r="A301" s="17"/>
      <c r="B301" s="17"/>
      <c r="C301" s="17"/>
      <c r="D301" s="17"/>
      <c r="E301" s="17"/>
      <c r="F301" s="17"/>
      <c r="G301" s="17"/>
      <c r="H301" s="17"/>
      <c r="I301" s="17"/>
      <c r="J301" s="17"/>
      <c r="K301" s="17"/>
      <c r="L301" s="17"/>
      <c r="M301" s="17"/>
      <c r="N301" s="17"/>
      <c r="O301" s="17"/>
      <c r="P301" s="17"/>
      <c r="Q301" s="17"/>
      <c r="R301" s="17"/>
      <c r="S301" s="17"/>
      <c r="T301" s="17"/>
      <c r="U301" s="17"/>
      <c r="V301" s="14"/>
      <c r="W301" s="15"/>
      <c r="X301" s="15"/>
      <c r="Y301" s="17"/>
      <c r="Z301" s="20"/>
    </row>
    <row r="302" ht="14.25" customHeight="1">
      <c r="A302" s="29" t="s">
        <v>314</v>
      </c>
      <c r="B302" s="18" t="s">
        <v>315</v>
      </c>
      <c r="C302" s="8"/>
      <c r="D302" s="15" t="s">
        <v>253</v>
      </c>
      <c r="E302" s="8"/>
      <c r="F302" s="18" t="s">
        <v>28</v>
      </c>
      <c r="G302" s="8"/>
      <c r="H302" s="18" t="s">
        <v>30</v>
      </c>
      <c r="I302" s="18" t="s">
        <v>31</v>
      </c>
      <c r="J302" s="8"/>
      <c r="K302" s="8"/>
      <c r="L302" s="8"/>
      <c r="M302" s="8" t="s">
        <v>35</v>
      </c>
      <c r="N302" s="46">
        <v>4.0</v>
      </c>
      <c r="O302" s="18" t="s">
        <v>244</v>
      </c>
      <c r="P302" s="8"/>
      <c r="Q302" s="8"/>
      <c r="R302" s="8"/>
      <c r="S302" s="8"/>
      <c r="T302" s="8"/>
      <c r="U302" s="8"/>
      <c r="V302" s="14">
        <v>1.0</v>
      </c>
      <c r="W302" s="15" t="s">
        <v>38</v>
      </c>
      <c r="X302" s="15" t="s">
        <v>39</v>
      </c>
      <c r="Y302" s="18" t="s">
        <v>40</v>
      </c>
      <c r="Z302" s="20"/>
    </row>
    <row r="303" ht="14.25" customHeight="1">
      <c r="A303" s="13"/>
      <c r="B303" s="13"/>
      <c r="C303" s="13"/>
      <c r="D303" s="15" t="s">
        <v>316</v>
      </c>
      <c r="E303" s="13"/>
      <c r="F303" s="13"/>
      <c r="G303" s="13"/>
      <c r="H303" s="13"/>
      <c r="I303" s="13"/>
      <c r="J303" s="13"/>
      <c r="K303" s="13"/>
      <c r="L303" s="13"/>
      <c r="M303" s="13"/>
      <c r="N303" s="13"/>
      <c r="O303" s="13"/>
      <c r="P303" s="13"/>
      <c r="Q303" s="13"/>
      <c r="R303" s="13"/>
      <c r="S303" s="13"/>
      <c r="T303" s="13"/>
      <c r="U303" s="13"/>
      <c r="V303" s="14">
        <v>2.0</v>
      </c>
      <c r="W303" s="15" t="s">
        <v>317</v>
      </c>
      <c r="X303" s="15" t="s">
        <v>318</v>
      </c>
      <c r="Y303" s="13"/>
      <c r="Z303" s="20"/>
    </row>
    <row r="304" ht="14.25" customHeight="1">
      <c r="A304" s="13"/>
      <c r="B304" s="13"/>
      <c r="C304" s="13"/>
      <c r="D304" s="15"/>
      <c r="E304" s="13"/>
      <c r="F304" s="13"/>
      <c r="G304" s="13"/>
      <c r="H304" s="13"/>
      <c r="I304" s="13"/>
      <c r="J304" s="13"/>
      <c r="K304" s="13"/>
      <c r="L304" s="13"/>
      <c r="M304" s="13"/>
      <c r="N304" s="13"/>
      <c r="O304" s="13"/>
      <c r="P304" s="13"/>
      <c r="Q304" s="13"/>
      <c r="R304" s="13"/>
      <c r="S304" s="13"/>
      <c r="T304" s="13"/>
      <c r="U304" s="13"/>
      <c r="V304" s="14">
        <v>3.0</v>
      </c>
      <c r="W304" s="15" t="s">
        <v>319</v>
      </c>
      <c r="X304" s="15" t="s">
        <v>320</v>
      </c>
      <c r="Y304" s="13"/>
      <c r="Z304" s="20"/>
    </row>
    <row r="305" ht="14.25" customHeight="1">
      <c r="A305" s="13"/>
      <c r="B305" s="13"/>
      <c r="C305" s="13"/>
      <c r="D305" s="15"/>
      <c r="E305" s="13"/>
      <c r="F305" s="13"/>
      <c r="G305" s="13"/>
      <c r="H305" s="13"/>
      <c r="I305" s="13"/>
      <c r="J305" s="13"/>
      <c r="K305" s="13"/>
      <c r="L305" s="13"/>
      <c r="M305" s="13"/>
      <c r="N305" s="13"/>
      <c r="O305" s="13"/>
      <c r="P305" s="13"/>
      <c r="Q305" s="13"/>
      <c r="R305" s="13"/>
      <c r="S305" s="13"/>
      <c r="T305" s="13"/>
      <c r="U305" s="13"/>
      <c r="V305" s="14">
        <v>4.0</v>
      </c>
      <c r="W305" s="15" t="s">
        <v>321</v>
      </c>
      <c r="X305" s="15" t="s">
        <v>322</v>
      </c>
      <c r="Y305" s="13"/>
      <c r="Z305" s="20"/>
    </row>
    <row r="306" ht="14.25" customHeight="1">
      <c r="A306" s="13"/>
      <c r="B306" s="13"/>
      <c r="C306" s="13"/>
      <c r="D306" s="15"/>
      <c r="E306" s="13"/>
      <c r="F306" s="13"/>
      <c r="G306" s="13"/>
      <c r="H306" s="13"/>
      <c r="I306" s="13"/>
      <c r="J306" s="13"/>
      <c r="K306" s="13"/>
      <c r="L306" s="13"/>
      <c r="M306" s="13"/>
      <c r="N306" s="13"/>
      <c r="O306" s="13"/>
      <c r="P306" s="13"/>
      <c r="Q306" s="13"/>
      <c r="R306" s="13"/>
      <c r="S306" s="13"/>
      <c r="T306" s="13"/>
      <c r="U306" s="13"/>
      <c r="V306" s="14">
        <v>5.0</v>
      </c>
      <c r="W306" s="15" t="s">
        <v>323</v>
      </c>
      <c r="X306" s="15" t="s">
        <v>324</v>
      </c>
      <c r="Y306" s="13"/>
      <c r="Z306" s="20"/>
    </row>
    <row r="307" ht="14.25" customHeight="1">
      <c r="A307" s="13"/>
      <c r="B307" s="13"/>
      <c r="C307" s="13"/>
      <c r="D307" s="15"/>
      <c r="E307" s="13"/>
      <c r="F307" s="13"/>
      <c r="G307" s="13"/>
      <c r="H307" s="13"/>
      <c r="I307" s="13"/>
      <c r="J307" s="13"/>
      <c r="K307" s="13"/>
      <c r="L307" s="13"/>
      <c r="M307" s="13"/>
      <c r="N307" s="13"/>
      <c r="O307" s="13"/>
      <c r="P307" s="13"/>
      <c r="Q307" s="13"/>
      <c r="R307" s="13"/>
      <c r="S307" s="13"/>
      <c r="T307" s="13"/>
      <c r="U307" s="13"/>
      <c r="V307" s="14"/>
      <c r="W307" s="15"/>
      <c r="X307" s="15"/>
      <c r="Y307" s="13"/>
      <c r="Z307" s="20"/>
    </row>
    <row r="308" ht="14.25" customHeight="1">
      <c r="A308" s="13"/>
      <c r="B308" s="13"/>
      <c r="C308" s="13"/>
      <c r="D308" s="15"/>
      <c r="E308" s="13"/>
      <c r="F308" s="13"/>
      <c r="G308" s="13"/>
      <c r="H308" s="13"/>
      <c r="I308" s="13"/>
      <c r="J308" s="13"/>
      <c r="K308" s="13"/>
      <c r="L308" s="13"/>
      <c r="M308" s="13"/>
      <c r="N308" s="13"/>
      <c r="O308" s="13"/>
      <c r="P308" s="13"/>
      <c r="Q308" s="13"/>
      <c r="R308" s="13"/>
      <c r="S308" s="13"/>
      <c r="T308" s="13"/>
      <c r="U308" s="13"/>
      <c r="V308" s="14"/>
      <c r="W308" s="15"/>
      <c r="X308" s="15"/>
      <c r="Y308" s="13"/>
      <c r="Z308" s="20"/>
    </row>
    <row r="309" ht="14.25" customHeight="1">
      <c r="A309" s="13"/>
      <c r="B309" s="13"/>
      <c r="C309" s="13"/>
      <c r="D309" s="15"/>
      <c r="E309" s="13"/>
      <c r="F309" s="13"/>
      <c r="G309" s="13"/>
      <c r="H309" s="13"/>
      <c r="I309" s="13"/>
      <c r="J309" s="13"/>
      <c r="K309" s="13"/>
      <c r="L309" s="13"/>
      <c r="M309" s="13"/>
      <c r="N309" s="13"/>
      <c r="O309" s="13"/>
      <c r="P309" s="13"/>
      <c r="Q309" s="13"/>
      <c r="R309" s="13"/>
      <c r="S309" s="13"/>
      <c r="T309" s="13"/>
      <c r="U309" s="13"/>
      <c r="V309" s="14"/>
      <c r="W309" s="15"/>
      <c r="X309" s="15"/>
      <c r="Y309" s="13"/>
      <c r="Z309" s="20"/>
    </row>
    <row r="310" ht="14.25" customHeight="1">
      <c r="A310" s="13"/>
      <c r="B310" s="13"/>
      <c r="C310" s="13"/>
      <c r="D310" s="15"/>
      <c r="E310" s="13"/>
      <c r="F310" s="13"/>
      <c r="G310" s="13"/>
      <c r="H310" s="13"/>
      <c r="I310" s="13"/>
      <c r="J310" s="13"/>
      <c r="K310" s="13"/>
      <c r="L310" s="13"/>
      <c r="M310" s="13"/>
      <c r="N310" s="13"/>
      <c r="O310" s="13"/>
      <c r="P310" s="13"/>
      <c r="Q310" s="13"/>
      <c r="R310" s="13"/>
      <c r="S310" s="13"/>
      <c r="T310" s="13"/>
      <c r="U310" s="13"/>
      <c r="V310" s="14"/>
      <c r="W310" s="15"/>
      <c r="X310" s="15"/>
      <c r="Y310" s="13"/>
      <c r="Z310" s="20"/>
    </row>
    <row r="311" ht="14.25" customHeight="1">
      <c r="A311" s="17"/>
      <c r="B311" s="17"/>
      <c r="C311" s="17"/>
      <c r="D311" s="15"/>
      <c r="E311" s="17"/>
      <c r="F311" s="17"/>
      <c r="G311" s="17"/>
      <c r="H311" s="17"/>
      <c r="I311" s="17"/>
      <c r="J311" s="17"/>
      <c r="K311" s="17"/>
      <c r="L311" s="17"/>
      <c r="M311" s="17"/>
      <c r="N311" s="17"/>
      <c r="O311" s="17"/>
      <c r="P311" s="17"/>
      <c r="Q311" s="17"/>
      <c r="R311" s="17"/>
      <c r="S311" s="17"/>
      <c r="T311" s="17"/>
      <c r="U311" s="17"/>
      <c r="V311" s="14"/>
      <c r="W311" s="15"/>
      <c r="X311" s="15"/>
      <c r="Y311" s="17"/>
      <c r="Z311" s="20"/>
    </row>
    <row r="312" ht="14.25" customHeight="1">
      <c r="A312" s="47" t="s">
        <v>325</v>
      </c>
      <c r="B312" s="30" t="s">
        <v>326</v>
      </c>
      <c r="C312" s="31"/>
      <c r="D312" s="32" t="s">
        <v>253</v>
      </c>
      <c r="E312" s="31"/>
      <c r="F312" s="30" t="s">
        <v>28</v>
      </c>
      <c r="G312" s="31"/>
      <c r="H312" s="30" t="s">
        <v>30</v>
      </c>
      <c r="I312" s="30" t="s">
        <v>31</v>
      </c>
      <c r="J312" s="31"/>
      <c r="K312" s="31"/>
      <c r="L312" s="31"/>
      <c r="M312" s="31" t="s">
        <v>35</v>
      </c>
      <c r="N312" s="33">
        <v>5.0</v>
      </c>
      <c r="O312" s="30" t="s">
        <v>327</v>
      </c>
      <c r="P312" s="31"/>
      <c r="Q312" s="31"/>
      <c r="R312" s="31"/>
      <c r="S312" s="31"/>
      <c r="T312" s="31"/>
      <c r="U312" s="31"/>
      <c r="V312" s="34">
        <v>1.0</v>
      </c>
      <c r="W312" s="32" t="s">
        <v>328</v>
      </c>
      <c r="X312" s="32" t="s">
        <v>329</v>
      </c>
      <c r="Y312" s="30" t="s">
        <v>40</v>
      </c>
      <c r="Z312" s="48"/>
    </row>
    <row r="313" ht="14.25" customHeight="1">
      <c r="A313" s="13"/>
      <c r="B313" s="13"/>
      <c r="C313" s="13"/>
      <c r="D313" s="32" t="s">
        <v>330</v>
      </c>
      <c r="E313" s="13"/>
      <c r="F313" s="13"/>
      <c r="G313" s="13"/>
      <c r="H313" s="13"/>
      <c r="I313" s="13"/>
      <c r="J313" s="13"/>
      <c r="K313" s="13"/>
      <c r="L313" s="13"/>
      <c r="M313" s="13"/>
      <c r="N313" s="13"/>
      <c r="O313" s="13"/>
      <c r="P313" s="13"/>
      <c r="Q313" s="13"/>
      <c r="R313" s="13"/>
      <c r="S313" s="13"/>
      <c r="T313" s="13"/>
      <c r="U313" s="13"/>
      <c r="V313" s="34">
        <v>2.0</v>
      </c>
      <c r="W313" s="32" t="s">
        <v>331</v>
      </c>
      <c r="X313" s="32" t="s">
        <v>332</v>
      </c>
      <c r="Y313" s="13"/>
      <c r="Z313" s="48"/>
    </row>
    <row r="314" ht="14.25" customHeight="1">
      <c r="A314" s="13"/>
      <c r="B314" s="13"/>
      <c r="C314" s="13"/>
      <c r="D314" s="35"/>
      <c r="E314" s="13"/>
      <c r="F314" s="13"/>
      <c r="G314" s="13"/>
      <c r="H314" s="13"/>
      <c r="I314" s="13"/>
      <c r="J314" s="13"/>
      <c r="K314" s="13"/>
      <c r="L314" s="13"/>
      <c r="M314" s="13"/>
      <c r="N314" s="13"/>
      <c r="O314" s="13"/>
      <c r="P314" s="13"/>
      <c r="Q314" s="13"/>
      <c r="R314" s="13"/>
      <c r="S314" s="13"/>
      <c r="T314" s="13"/>
      <c r="U314" s="13"/>
      <c r="V314" s="34">
        <v>3.0</v>
      </c>
      <c r="W314" s="32" t="s">
        <v>333</v>
      </c>
      <c r="X314" s="32" t="s">
        <v>334</v>
      </c>
      <c r="Y314" s="13"/>
      <c r="Z314" s="48"/>
    </row>
    <row r="315" ht="14.25" customHeight="1">
      <c r="A315" s="13"/>
      <c r="B315" s="13"/>
      <c r="C315" s="13"/>
      <c r="D315" s="35"/>
      <c r="E315" s="13"/>
      <c r="F315" s="13"/>
      <c r="G315" s="13"/>
      <c r="H315" s="13"/>
      <c r="I315" s="13"/>
      <c r="J315" s="13"/>
      <c r="K315" s="13"/>
      <c r="L315" s="13"/>
      <c r="M315" s="13"/>
      <c r="N315" s="13"/>
      <c r="O315" s="13"/>
      <c r="P315" s="13"/>
      <c r="Q315" s="13"/>
      <c r="R315" s="13"/>
      <c r="S315" s="13"/>
      <c r="T315" s="13"/>
      <c r="U315" s="13"/>
      <c r="V315" s="34">
        <v>4.0</v>
      </c>
      <c r="W315" s="32" t="s">
        <v>335</v>
      </c>
      <c r="X315" s="32" t="s">
        <v>336</v>
      </c>
      <c r="Y315" s="13"/>
      <c r="Z315" s="48"/>
    </row>
    <row r="316" ht="14.25" customHeight="1">
      <c r="A316" s="13"/>
      <c r="B316" s="13"/>
      <c r="C316" s="13"/>
      <c r="D316" s="35"/>
      <c r="E316" s="13"/>
      <c r="F316" s="13"/>
      <c r="G316" s="13"/>
      <c r="H316" s="13"/>
      <c r="I316" s="13"/>
      <c r="J316" s="13"/>
      <c r="K316" s="13"/>
      <c r="L316" s="13"/>
      <c r="M316" s="13"/>
      <c r="N316" s="13"/>
      <c r="O316" s="13"/>
      <c r="P316" s="13"/>
      <c r="Q316" s="13"/>
      <c r="R316" s="13"/>
      <c r="S316" s="13"/>
      <c r="T316" s="13"/>
      <c r="U316" s="13"/>
      <c r="V316" s="34"/>
      <c r="W316" s="32"/>
      <c r="X316" s="32"/>
      <c r="Y316" s="13"/>
      <c r="Z316" s="48"/>
    </row>
    <row r="317" ht="14.25" customHeight="1">
      <c r="A317" s="13"/>
      <c r="B317" s="13"/>
      <c r="C317" s="13"/>
      <c r="D317" s="35"/>
      <c r="E317" s="13"/>
      <c r="F317" s="13"/>
      <c r="G317" s="13"/>
      <c r="H317" s="13"/>
      <c r="I317" s="13"/>
      <c r="J317" s="13"/>
      <c r="K317" s="13"/>
      <c r="L317" s="13"/>
      <c r="M317" s="13"/>
      <c r="N317" s="13"/>
      <c r="O317" s="13"/>
      <c r="P317" s="13"/>
      <c r="Q317" s="13"/>
      <c r="R317" s="13"/>
      <c r="S317" s="13"/>
      <c r="T317" s="13"/>
      <c r="U317" s="13"/>
      <c r="V317" s="34"/>
      <c r="W317" s="32"/>
      <c r="X317" s="32"/>
      <c r="Y317" s="13"/>
      <c r="Z317" s="48"/>
    </row>
    <row r="318" ht="14.25" customHeight="1">
      <c r="A318" s="13"/>
      <c r="B318" s="13"/>
      <c r="C318" s="13"/>
      <c r="D318" s="35"/>
      <c r="E318" s="13"/>
      <c r="F318" s="13"/>
      <c r="G318" s="13"/>
      <c r="H318" s="13"/>
      <c r="I318" s="13"/>
      <c r="J318" s="13"/>
      <c r="K318" s="13"/>
      <c r="L318" s="13"/>
      <c r="M318" s="13"/>
      <c r="N318" s="13"/>
      <c r="O318" s="13"/>
      <c r="P318" s="13"/>
      <c r="Q318" s="13"/>
      <c r="R318" s="13"/>
      <c r="S318" s="13"/>
      <c r="T318" s="13"/>
      <c r="U318" s="13"/>
      <c r="V318" s="34"/>
      <c r="W318" s="32"/>
      <c r="X318" s="35"/>
      <c r="Y318" s="13"/>
      <c r="Z318" s="48"/>
    </row>
    <row r="319" ht="14.25" customHeight="1">
      <c r="A319" s="13"/>
      <c r="B319" s="13"/>
      <c r="C319" s="13"/>
      <c r="D319" s="35"/>
      <c r="E319" s="13"/>
      <c r="F319" s="13"/>
      <c r="G319" s="13"/>
      <c r="H319" s="13"/>
      <c r="I319" s="13"/>
      <c r="J319" s="13"/>
      <c r="K319" s="13"/>
      <c r="L319" s="13"/>
      <c r="M319" s="13"/>
      <c r="N319" s="13"/>
      <c r="O319" s="13"/>
      <c r="P319" s="13"/>
      <c r="Q319" s="13"/>
      <c r="R319" s="13"/>
      <c r="S319" s="13"/>
      <c r="T319" s="13"/>
      <c r="U319" s="13"/>
      <c r="V319" s="34"/>
      <c r="W319" s="32"/>
      <c r="X319" s="35"/>
      <c r="Y319" s="13"/>
      <c r="Z319" s="48"/>
    </row>
    <row r="320" ht="14.25" customHeight="1">
      <c r="A320" s="13"/>
      <c r="B320" s="13"/>
      <c r="C320" s="13"/>
      <c r="D320" s="35"/>
      <c r="E320" s="13"/>
      <c r="F320" s="13"/>
      <c r="G320" s="13"/>
      <c r="H320" s="13"/>
      <c r="I320" s="13"/>
      <c r="J320" s="13"/>
      <c r="K320" s="13"/>
      <c r="L320" s="13"/>
      <c r="M320" s="13"/>
      <c r="N320" s="13"/>
      <c r="O320" s="13"/>
      <c r="P320" s="13"/>
      <c r="Q320" s="13"/>
      <c r="R320" s="13"/>
      <c r="S320" s="13"/>
      <c r="T320" s="13"/>
      <c r="U320" s="13"/>
      <c r="V320" s="34"/>
      <c r="W320" s="32"/>
      <c r="X320" s="35"/>
      <c r="Y320" s="13"/>
      <c r="Z320" s="48"/>
    </row>
    <row r="321" ht="14.25" customHeight="1">
      <c r="A321" s="17"/>
      <c r="B321" s="17"/>
      <c r="C321" s="17"/>
      <c r="D321" s="35"/>
      <c r="E321" s="17"/>
      <c r="F321" s="17"/>
      <c r="G321" s="17"/>
      <c r="H321" s="17"/>
      <c r="I321" s="17"/>
      <c r="J321" s="17"/>
      <c r="K321" s="17"/>
      <c r="L321" s="17"/>
      <c r="M321" s="17"/>
      <c r="N321" s="17"/>
      <c r="O321" s="17"/>
      <c r="P321" s="17"/>
      <c r="Q321" s="17"/>
      <c r="R321" s="17"/>
      <c r="S321" s="17"/>
      <c r="T321" s="17"/>
      <c r="U321" s="17"/>
      <c r="V321" s="34"/>
      <c r="W321" s="32"/>
      <c r="X321" s="35"/>
      <c r="Y321" s="17"/>
      <c r="Z321" s="48"/>
    </row>
    <row r="322" ht="14.25" customHeight="1">
      <c r="A322" s="29" t="s">
        <v>337</v>
      </c>
      <c r="B322" s="18" t="s">
        <v>338</v>
      </c>
      <c r="C322" s="8"/>
      <c r="D322" s="22" t="s">
        <v>253</v>
      </c>
      <c r="E322" s="8"/>
      <c r="F322" s="18" t="s">
        <v>83</v>
      </c>
      <c r="G322" s="8"/>
      <c r="H322" s="18" t="s">
        <v>62</v>
      </c>
      <c r="I322" s="18" t="s">
        <v>31</v>
      </c>
      <c r="J322" s="8"/>
      <c r="K322" s="8"/>
      <c r="L322" s="8"/>
      <c r="M322" s="8" t="s">
        <v>35</v>
      </c>
      <c r="N322" s="46">
        <v>5.0</v>
      </c>
      <c r="O322" s="18" t="s">
        <v>327</v>
      </c>
      <c r="P322" s="8"/>
      <c r="Q322" s="8"/>
      <c r="R322" s="8"/>
      <c r="S322" s="8"/>
      <c r="T322" s="8"/>
      <c r="U322" s="8"/>
      <c r="V322" s="14">
        <v>1.0</v>
      </c>
      <c r="W322" s="15" t="s">
        <v>328</v>
      </c>
      <c r="X322" s="11" t="s">
        <v>329</v>
      </c>
      <c r="Y322" s="18" t="s">
        <v>40</v>
      </c>
      <c r="Z322" s="49"/>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4">
        <v>2.0</v>
      </c>
      <c r="W323" s="15" t="s">
        <v>339</v>
      </c>
      <c r="X323" s="11" t="s">
        <v>340</v>
      </c>
      <c r="Y323" s="13"/>
      <c r="Z323" s="49"/>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4">
        <v>3.0</v>
      </c>
      <c r="W324" s="15" t="s">
        <v>333</v>
      </c>
      <c r="X324" s="11" t="s">
        <v>334</v>
      </c>
      <c r="Y324" s="13"/>
      <c r="Z324" s="49"/>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4">
        <v>4.0</v>
      </c>
      <c r="W325" s="15" t="s">
        <v>335</v>
      </c>
      <c r="X325" s="11" t="s">
        <v>341</v>
      </c>
      <c r="Y325" s="13"/>
      <c r="Z325" s="49"/>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4"/>
      <c r="W326" s="15"/>
      <c r="X326" s="11"/>
      <c r="Y326" s="13"/>
      <c r="Z326" s="49"/>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4"/>
      <c r="W327" s="15"/>
      <c r="X327" s="11"/>
      <c r="Y327" s="13"/>
      <c r="Z327" s="49"/>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4"/>
      <c r="W328" s="15"/>
      <c r="X328" s="37"/>
      <c r="Y328" s="13"/>
      <c r="Z328" s="49"/>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4"/>
      <c r="W329" s="15"/>
      <c r="X329" s="37"/>
      <c r="Y329" s="13"/>
      <c r="Z329" s="49"/>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4"/>
      <c r="W330" s="15"/>
      <c r="X330" s="37"/>
      <c r="Y330" s="13"/>
      <c r="Z330" s="49"/>
    </row>
    <row r="331" ht="14.25" customHeight="1">
      <c r="A331" s="17"/>
      <c r="B331" s="17"/>
      <c r="C331" s="17"/>
      <c r="D331" s="17"/>
      <c r="E331" s="17"/>
      <c r="F331" s="17"/>
      <c r="G331" s="17"/>
      <c r="H331" s="17"/>
      <c r="I331" s="17"/>
      <c r="J331" s="17"/>
      <c r="K331" s="17"/>
      <c r="L331" s="17"/>
      <c r="M331" s="17"/>
      <c r="N331" s="17"/>
      <c r="O331" s="17"/>
      <c r="P331" s="17"/>
      <c r="Q331" s="17"/>
      <c r="R331" s="17"/>
      <c r="S331" s="17"/>
      <c r="T331" s="17"/>
      <c r="U331" s="17"/>
      <c r="V331" s="14"/>
      <c r="W331" s="15"/>
      <c r="X331" s="37"/>
      <c r="Y331" s="17"/>
      <c r="Z331" s="49"/>
    </row>
    <row r="332" ht="14.25" customHeight="1">
      <c r="A332" s="29" t="s">
        <v>342</v>
      </c>
      <c r="B332" s="18" t="s">
        <v>343</v>
      </c>
      <c r="C332" s="8"/>
      <c r="D332" s="22" t="s">
        <v>344</v>
      </c>
      <c r="E332" s="8"/>
      <c r="F332" s="18" t="s">
        <v>83</v>
      </c>
      <c r="G332" s="8"/>
      <c r="H332" s="18" t="s">
        <v>30</v>
      </c>
      <c r="I332" s="18" t="s">
        <v>31</v>
      </c>
      <c r="J332" s="8"/>
      <c r="K332" s="8"/>
      <c r="L332" s="8"/>
      <c r="M332" s="8" t="s">
        <v>35</v>
      </c>
      <c r="N332" s="46">
        <v>5.0</v>
      </c>
      <c r="O332" s="18" t="s">
        <v>327</v>
      </c>
      <c r="P332" s="8"/>
      <c r="Q332" s="8"/>
      <c r="R332" s="8"/>
      <c r="S332" s="8"/>
      <c r="T332" s="8"/>
      <c r="U332" s="8"/>
      <c r="V332" s="14">
        <v>1.0</v>
      </c>
      <c r="W332" s="15" t="s">
        <v>345</v>
      </c>
      <c r="X332" s="11" t="s">
        <v>340</v>
      </c>
      <c r="Y332" s="18" t="s">
        <v>40</v>
      </c>
      <c r="Z332" s="49"/>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4">
        <v>2.0</v>
      </c>
      <c r="W333" s="15" t="s">
        <v>333</v>
      </c>
      <c r="X333" s="11" t="s">
        <v>346</v>
      </c>
      <c r="Y333" s="13"/>
      <c r="Z333" s="49"/>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4">
        <v>3.0</v>
      </c>
      <c r="W334" s="15" t="s">
        <v>335</v>
      </c>
      <c r="X334" s="11" t="s">
        <v>347</v>
      </c>
      <c r="Y334" s="13"/>
      <c r="Z334" s="49"/>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4"/>
      <c r="W335" s="15"/>
      <c r="X335" s="37"/>
      <c r="Y335" s="13"/>
      <c r="Z335" s="49"/>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4"/>
      <c r="W336" s="15"/>
      <c r="X336" s="37"/>
      <c r="Y336" s="13"/>
      <c r="Z336" s="49"/>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4"/>
      <c r="W337" s="15"/>
      <c r="X337" s="37"/>
      <c r="Y337" s="13"/>
      <c r="Z337" s="49"/>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4"/>
      <c r="W338" s="15"/>
      <c r="X338" s="37"/>
      <c r="Y338" s="13"/>
      <c r="Z338" s="49"/>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4"/>
      <c r="W339" s="15"/>
      <c r="X339" s="37"/>
      <c r="Y339" s="13"/>
      <c r="Z339" s="49"/>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4"/>
      <c r="W340" s="15"/>
      <c r="X340" s="37"/>
      <c r="Y340" s="13"/>
      <c r="Z340" s="49"/>
    </row>
    <row r="341" ht="14.25" customHeight="1">
      <c r="A341" s="17"/>
      <c r="B341" s="17"/>
      <c r="C341" s="17"/>
      <c r="D341" s="17"/>
      <c r="E341" s="17"/>
      <c r="F341" s="17"/>
      <c r="G341" s="17"/>
      <c r="H341" s="17"/>
      <c r="I341" s="17"/>
      <c r="J341" s="17"/>
      <c r="K341" s="17"/>
      <c r="L341" s="17"/>
      <c r="M341" s="17"/>
      <c r="N341" s="17"/>
      <c r="O341" s="17"/>
      <c r="P341" s="17"/>
      <c r="Q341" s="17"/>
      <c r="R341" s="17"/>
      <c r="S341" s="17"/>
      <c r="T341" s="17"/>
      <c r="U341" s="17"/>
      <c r="V341" s="14"/>
      <c r="W341" s="15"/>
      <c r="X341" s="37"/>
      <c r="Y341" s="17"/>
      <c r="Z341" s="49"/>
    </row>
    <row r="342" ht="14.25" customHeight="1">
      <c r="A342" s="29" t="s">
        <v>348</v>
      </c>
      <c r="B342" s="18" t="s">
        <v>349</v>
      </c>
      <c r="C342" s="8"/>
      <c r="D342" s="50"/>
      <c r="E342" s="8"/>
      <c r="F342" s="18" t="s">
        <v>83</v>
      </c>
      <c r="G342" s="8"/>
      <c r="H342" s="18" t="s">
        <v>62</v>
      </c>
      <c r="I342" s="18" t="s">
        <v>31</v>
      </c>
      <c r="J342" s="8"/>
      <c r="K342" s="8"/>
      <c r="L342" s="8"/>
      <c r="M342" s="8" t="s">
        <v>35</v>
      </c>
      <c r="N342" s="46">
        <v>5.0</v>
      </c>
      <c r="O342" s="18" t="s">
        <v>327</v>
      </c>
      <c r="P342" s="8"/>
      <c r="Q342" s="8"/>
      <c r="R342" s="8"/>
      <c r="S342" s="8"/>
      <c r="T342" s="8"/>
      <c r="U342" s="8"/>
      <c r="V342" s="14">
        <v>1.0</v>
      </c>
      <c r="W342" s="15" t="s">
        <v>254</v>
      </c>
      <c r="X342" s="11" t="s">
        <v>64</v>
      </c>
      <c r="Y342" s="18" t="s">
        <v>40</v>
      </c>
      <c r="Z342" s="49"/>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4">
        <v>2.0</v>
      </c>
      <c r="W343" s="15" t="s">
        <v>350</v>
      </c>
      <c r="X343" s="11" t="s">
        <v>351</v>
      </c>
      <c r="Y343" s="13"/>
      <c r="Z343" s="49"/>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4">
        <v>3.0</v>
      </c>
      <c r="W344" s="15" t="s">
        <v>333</v>
      </c>
      <c r="X344" s="11" t="s">
        <v>352</v>
      </c>
      <c r="Y344" s="13"/>
      <c r="Z344" s="49"/>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4"/>
      <c r="W345" s="15"/>
      <c r="X345" s="37"/>
      <c r="Y345" s="13"/>
      <c r="Z345" s="49"/>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4"/>
      <c r="W346" s="15"/>
      <c r="X346" s="37"/>
      <c r="Y346" s="13"/>
      <c r="Z346" s="49"/>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4"/>
      <c r="W347" s="15"/>
      <c r="X347" s="37"/>
      <c r="Y347" s="13"/>
      <c r="Z347" s="49"/>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4"/>
      <c r="W348" s="15"/>
      <c r="X348" s="37"/>
      <c r="Y348" s="13"/>
      <c r="Z348" s="49"/>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4"/>
      <c r="W349" s="15"/>
      <c r="X349" s="37"/>
      <c r="Y349" s="13"/>
      <c r="Z349" s="49"/>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4"/>
      <c r="W350" s="15"/>
      <c r="X350" s="37"/>
      <c r="Y350" s="13"/>
      <c r="Z350" s="49"/>
    </row>
    <row r="351" ht="14.25" customHeight="1">
      <c r="A351" s="17"/>
      <c r="B351" s="17"/>
      <c r="C351" s="17"/>
      <c r="D351" s="17"/>
      <c r="E351" s="17"/>
      <c r="F351" s="17"/>
      <c r="G351" s="17"/>
      <c r="H351" s="17"/>
      <c r="I351" s="17"/>
      <c r="J351" s="17"/>
      <c r="K351" s="17"/>
      <c r="L351" s="17"/>
      <c r="M351" s="17"/>
      <c r="N351" s="17"/>
      <c r="O351" s="17"/>
      <c r="P351" s="17"/>
      <c r="Q351" s="17"/>
      <c r="R351" s="17"/>
      <c r="S351" s="17"/>
      <c r="T351" s="17"/>
      <c r="U351" s="17"/>
      <c r="V351" s="14"/>
      <c r="W351" s="15"/>
      <c r="X351" s="37"/>
      <c r="Y351" s="17"/>
      <c r="Z351" s="49"/>
    </row>
    <row r="352" ht="14.25" customHeight="1">
      <c r="A352" s="29" t="s">
        <v>353</v>
      </c>
      <c r="B352" s="18" t="s">
        <v>354</v>
      </c>
      <c r="C352" s="8"/>
      <c r="D352" s="50"/>
      <c r="E352" s="8"/>
      <c r="F352" s="18" t="s">
        <v>83</v>
      </c>
      <c r="G352" s="8"/>
      <c r="H352" s="18" t="s">
        <v>62</v>
      </c>
      <c r="I352" s="18" t="s">
        <v>31</v>
      </c>
      <c r="J352" s="8"/>
      <c r="K352" s="8"/>
      <c r="L352" s="8"/>
      <c r="M352" s="8" t="s">
        <v>35</v>
      </c>
      <c r="N352" s="46">
        <v>5.0</v>
      </c>
      <c r="O352" s="18" t="s">
        <v>327</v>
      </c>
      <c r="P352" s="8"/>
      <c r="Q352" s="8"/>
      <c r="R352" s="8"/>
      <c r="S352" s="8"/>
      <c r="T352" s="8"/>
      <c r="U352" s="8"/>
      <c r="V352" s="14">
        <v>1.0</v>
      </c>
      <c r="W352" s="15" t="s">
        <v>355</v>
      </c>
      <c r="X352" s="11" t="s">
        <v>356</v>
      </c>
      <c r="Y352" s="18" t="s">
        <v>40</v>
      </c>
      <c r="Z352" s="49"/>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4">
        <v>2.0</v>
      </c>
      <c r="W353" s="15" t="s">
        <v>333</v>
      </c>
      <c r="X353" s="11" t="s">
        <v>357</v>
      </c>
      <c r="Y353" s="13"/>
      <c r="Z353" s="49"/>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4">
        <v>3.0</v>
      </c>
      <c r="W354" s="15" t="s">
        <v>335</v>
      </c>
      <c r="X354" s="11" t="s">
        <v>358</v>
      </c>
      <c r="Y354" s="13"/>
      <c r="Z354" s="49"/>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4"/>
      <c r="W355" s="15"/>
      <c r="X355" s="37"/>
      <c r="Y355" s="13"/>
      <c r="Z355" s="49"/>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4"/>
      <c r="W356" s="15"/>
      <c r="X356" s="37"/>
      <c r="Y356" s="13"/>
      <c r="Z356" s="49"/>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4"/>
      <c r="W357" s="15"/>
      <c r="X357" s="37"/>
      <c r="Y357" s="13"/>
      <c r="Z357" s="49"/>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4"/>
      <c r="W358" s="15"/>
      <c r="X358" s="37"/>
      <c r="Y358" s="13"/>
      <c r="Z358" s="49"/>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4"/>
      <c r="W359" s="15"/>
      <c r="X359" s="37"/>
      <c r="Y359" s="13"/>
      <c r="Z359" s="49"/>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4"/>
      <c r="W360" s="15"/>
      <c r="X360" s="37"/>
      <c r="Y360" s="13"/>
      <c r="Z360" s="49"/>
    </row>
    <row r="361" ht="14.25" customHeight="1">
      <c r="A361" s="17"/>
      <c r="B361" s="17"/>
      <c r="C361" s="17"/>
      <c r="D361" s="17"/>
      <c r="E361" s="17"/>
      <c r="F361" s="17"/>
      <c r="G361" s="17"/>
      <c r="H361" s="17"/>
      <c r="I361" s="17"/>
      <c r="J361" s="17"/>
      <c r="K361" s="17"/>
      <c r="L361" s="17"/>
      <c r="M361" s="17"/>
      <c r="N361" s="17"/>
      <c r="O361" s="17"/>
      <c r="P361" s="17"/>
      <c r="Q361" s="17"/>
      <c r="R361" s="17"/>
      <c r="S361" s="17"/>
      <c r="T361" s="17"/>
      <c r="U361" s="17"/>
      <c r="V361" s="14"/>
      <c r="W361" s="15"/>
      <c r="X361" s="37"/>
      <c r="Y361" s="17"/>
      <c r="Z361" s="49"/>
    </row>
    <row r="362" ht="14.25" customHeight="1">
      <c r="A362" s="29" t="s">
        <v>359</v>
      </c>
      <c r="B362" s="18" t="s">
        <v>360</v>
      </c>
      <c r="C362" s="8"/>
      <c r="D362" s="22" t="s">
        <v>361</v>
      </c>
      <c r="E362" s="8"/>
      <c r="F362" s="18" t="s">
        <v>83</v>
      </c>
      <c r="G362" s="8"/>
      <c r="H362" s="18" t="s">
        <v>30</v>
      </c>
      <c r="I362" s="18" t="s">
        <v>31</v>
      </c>
      <c r="J362" s="8"/>
      <c r="K362" s="8"/>
      <c r="L362" s="8"/>
      <c r="M362" s="8" t="s">
        <v>35</v>
      </c>
      <c r="N362" s="46">
        <v>5.0</v>
      </c>
      <c r="O362" s="18" t="s">
        <v>327</v>
      </c>
      <c r="P362" s="8"/>
      <c r="Q362" s="8"/>
      <c r="R362" s="8"/>
      <c r="S362" s="8"/>
      <c r="T362" s="8"/>
      <c r="U362" s="8"/>
      <c r="V362" s="14">
        <v>1.0</v>
      </c>
      <c r="W362" s="15" t="s">
        <v>362</v>
      </c>
      <c r="X362" s="11" t="s">
        <v>363</v>
      </c>
      <c r="Y362" s="18" t="s">
        <v>40</v>
      </c>
      <c r="Z362" s="49"/>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4">
        <v>2.0</v>
      </c>
      <c r="W363" s="15" t="s">
        <v>364</v>
      </c>
      <c r="X363" s="11" t="s">
        <v>365</v>
      </c>
      <c r="Y363" s="13"/>
      <c r="Z363" s="49"/>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4">
        <v>3.0</v>
      </c>
      <c r="W364" s="15" t="s">
        <v>366</v>
      </c>
      <c r="X364" s="11" t="s">
        <v>367</v>
      </c>
      <c r="Y364" s="13"/>
      <c r="Z364" s="49"/>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4"/>
      <c r="W365" s="15"/>
      <c r="X365" s="37"/>
      <c r="Y365" s="13"/>
      <c r="Z365" s="49"/>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4"/>
      <c r="W366" s="15"/>
      <c r="X366" s="37"/>
      <c r="Y366" s="13"/>
      <c r="Z366" s="49"/>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4"/>
      <c r="W367" s="15"/>
      <c r="X367" s="37"/>
      <c r="Y367" s="13"/>
      <c r="Z367" s="49"/>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4"/>
      <c r="W368" s="15"/>
      <c r="X368" s="37"/>
      <c r="Y368" s="13"/>
      <c r="Z368" s="49"/>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4"/>
      <c r="W369" s="15"/>
      <c r="X369" s="37"/>
      <c r="Y369" s="13"/>
      <c r="Z369" s="49"/>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4"/>
      <c r="W370" s="15"/>
      <c r="X370" s="37"/>
      <c r="Y370" s="13"/>
      <c r="Z370" s="49"/>
    </row>
    <row r="371" ht="14.25" customHeight="1">
      <c r="A371" s="17"/>
      <c r="B371" s="17"/>
      <c r="C371" s="17"/>
      <c r="D371" s="17"/>
      <c r="E371" s="17"/>
      <c r="F371" s="17"/>
      <c r="G371" s="17"/>
      <c r="H371" s="17"/>
      <c r="I371" s="17"/>
      <c r="J371" s="17"/>
      <c r="K371" s="17"/>
      <c r="L371" s="17"/>
      <c r="M371" s="17"/>
      <c r="N371" s="17"/>
      <c r="O371" s="17"/>
      <c r="P371" s="17"/>
      <c r="Q371" s="17"/>
      <c r="R371" s="17"/>
      <c r="S371" s="17"/>
      <c r="T371" s="17"/>
      <c r="U371" s="17"/>
      <c r="V371" s="14"/>
      <c r="W371" s="15"/>
      <c r="X371" s="37"/>
      <c r="Y371" s="17"/>
      <c r="Z371" s="49"/>
    </row>
    <row r="372" ht="14.25" customHeight="1">
      <c r="A372" s="29" t="s">
        <v>368</v>
      </c>
      <c r="B372" s="18" t="s">
        <v>369</v>
      </c>
      <c r="C372" s="8"/>
      <c r="D372" s="22" t="s">
        <v>370</v>
      </c>
      <c r="E372" s="8"/>
      <c r="F372" s="18" t="s">
        <v>28</v>
      </c>
      <c r="G372" s="8"/>
      <c r="H372" s="18" t="s">
        <v>30</v>
      </c>
      <c r="I372" s="18" t="s">
        <v>31</v>
      </c>
      <c r="J372" s="8"/>
      <c r="K372" s="8"/>
      <c r="L372" s="8"/>
      <c r="M372" s="8" t="s">
        <v>35</v>
      </c>
      <c r="N372" s="46">
        <v>5.0</v>
      </c>
      <c r="O372" s="18" t="s">
        <v>327</v>
      </c>
      <c r="P372" s="8"/>
      <c r="Q372" s="8"/>
      <c r="R372" s="8"/>
      <c r="S372" s="8"/>
      <c r="T372" s="8"/>
      <c r="U372" s="8"/>
      <c r="V372" s="14">
        <v>1.0</v>
      </c>
      <c r="W372" s="15" t="s">
        <v>371</v>
      </c>
      <c r="X372" s="11" t="s">
        <v>307</v>
      </c>
      <c r="Y372" s="18" t="s">
        <v>40</v>
      </c>
      <c r="Z372" s="49"/>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4">
        <v>2.0</v>
      </c>
      <c r="W373" s="15" t="s">
        <v>372</v>
      </c>
      <c r="X373" s="11" t="s">
        <v>373</v>
      </c>
      <c r="Y373" s="13"/>
      <c r="Z373" s="49"/>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4">
        <v>3.0</v>
      </c>
      <c r="W374" s="15" t="s">
        <v>374</v>
      </c>
      <c r="X374" s="11" t="s">
        <v>375</v>
      </c>
      <c r="Y374" s="13"/>
      <c r="Z374" s="49"/>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4"/>
      <c r="W375" s="15"/>
      <c r="X375" s="37"/>
      <c r="Y375" s="13"/>
      <c r="Z375" s="49"/>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4"/>
      <c r="W376" s="15"/>
      <c r="X376" s="37"/>
      <c r="Y376" s="13"/>
      <c r="Z376" s="49"/>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4"/>
      <c r="W377" s="15"/>
      <c r="X377" s="37"/>
      <c r="Y377" s="13"/>
      <c r="Z377" s="49"/>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4"/>
      <c r="W378" s="15"/>
      <c r="X378" s="37"/>
      <c r="Y378" s="13"/>
      <c r="Z378" s="49"/>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4"/>
      <c r="W379" s="15"/>
      <c r="X379" s="37"/>
      <c r="Y379" s="13"/>
      <c r="Z379" s="49"/>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4"/>
      <c r="W380" s="15"/>
      <c r="X380" s="37"/>
      <c r="Y380" s="13"/>
      <c r="Z380" s="49"/>
    </row>
    <row r="381" ht="14.25" customHeight="1">
      <c r="A381" s="17"/>
      <c r="B381" s="17"/>
      <c r="C381" s="17"/>
      <c r="D381" s="17"/>
      <c r="E381" s="17"/>
      <c r="F381" s="17"/>
      <c r="G381" s="17"/>
      <c r="H381" s="17"/>
      <c r="I381" s="17"/>
      <c r="J381" s="17"/>
      <c r="K381" s="17"/>
      <c r="L381" s="17"/>
      <c r="M381" s="17"/>
      <c r="N381" s="17"/>
      <c r="O381" s="17"/>
      <c r="P381" s="17"/>
      <c r="Q381" s="17"/>
      <c r="R381" s="17"/>
      <c r="S381" s="17"/>
      <c r="T381" s="17"/>
      <c r="U381" s="17"/>
      <c r="V381" s="14"/>
      <c r="W381" s="15"/>
      <c r="X381" s="37"/>
      <c r="Y381" s="17"/>
      <c r="Z381" s="49"/>
    </row>
    <row r="382" ht="14.25" customHeight="1">
      <c r="A382" s="29" t="s">
        <v>376</v>
      </c>
      <c r="B382" s="18" t="s">
        <v>377</v>
      </c>
      <c r="C382" s="8"/>
      <c r="D382" s="50"/>
      <c r="E382" s="8"/>
      <c r="F382" s="18" t="s">
        <v>28</v>
      </c>
      <c r="G382" s="8"/>
      <c r="H382" s="18" t="s">
        <v>30</v>
      </c>
      <c r="I382" s="18" t="s">
        <v>31</v>
      </c>
      <c r="J382" s="8"/>
      <c r="K382" s="8"/>
      <c r="L382" s="8"/>
      <c r="M382" s="8" t="s">
        <v>35</v>
      </c>
      <c r="N382" s="46">
        <v>5.0</v>
      </c>
      <c r="O382" s="18" t="s">
        <v>327</v>
      </c>
      <c r="P382" s="8"/>
      <c r="Q382" s="8"/>
      <c r="R382" s="8"/>
      <c r="S382" s="8"/>
      <c r="T382" s="8"/>
      <c r="U382" s="8"/>
      <c r="V382" s="14">
        <v>1.0</v>
      </c>
      <c r="W382" s="15" t="s">
        <v>378</v>
      </c>
      <c r="X382" s="11" t="s">
        <v>379</v>
      </c>
      <c r="Y382" s="18" t="s">
        <v>40</v>
      </c>
      <c r="Z382" s="49"/>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4">
        <v>2.0</v>
      </c>
      <c r="W383" s="15" t="s">
        <v>380</v>
      </c>
      <c r="X383" s="11" t="s">
        <v>381</v>
      </c>
      <c r="Y383" s="13"/>
      <c r="Z383" s="49"/>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4">
        <v>3.0</v>
      </c>
      <c r="W384" s="15" t="s">
        <v>382</v>
      </c>
      <c r="X384" s="11" t="s">
        <v>383</v>
      </c>
      <c r="Y384" s="13"/>
      <c r="Z384" s="49"/>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4">
        <v>4.0</v>
      </c>
      <c r="W385" s="15" t="s">
        <v>384</v>
      </c>
      <c r="X385" s="11" t="s">
        <v>385</v>
      </c>
      <c r="Y385" s="13"/>
      <c r="Z385" s="49"/>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4"/>
      <c r="W386" s="15"/>
      <c r="X386" s="37"/>
      <c r="Y386" s="13"/>
      <c r="Z386" s="49"/>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4"/>
      <c r="W387" s="15"/>
      <c r="X387" s="37"/>
      <c r="Y387" s="13"/>
      <c r="Z387" s="49"/>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4"/>
      <c r="W388" s="15"/>
      <c r="X388" s="37"/>
      <c r="Y388" s="13"/>
      <c r="Z388" s="49"/>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4"/>
      <c r="W389" s="15"/>
      <c r="X389" s="37"/>
      <c r="Y389" s="13"/>
      <c r="Z389" s="49"/>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4"/>
      <c r="W390" s="15"/>
      <c r="X390" s="37"/>
      <c r="Y390" s="13"/>
      <c r="Z390" s="49"/>
    </row>
    <row r="391" ht="14.25" customHeight="1">
      <c r="A391" s="17"/>
      <c r="B391" s="17"/>
      <c r="C391" s="17"/>
      <c r="D391" s="17"/>
      <c r="E391" s="17"/>
      <c r="F391" s="17"/>
      <c r="G391" s="17"/>
      <c r="H391" s="17"/>
      <c r="I391" s="17"/>
      <c r="J391" s="17"/>
      <c r="K391" s="17"/>
      <c r="L391" s="17"/>
      <c r="M391" s="17"/>
      <c r="N391" s="17"/>
      <c r="O391" s="17"/>
      <c r="P391" s="17"/>
      <c r="Q391" s="17"/>
      <c r="R391" s="17"/>
      <c r="S391" s="17"/>
      <c r="T391" s="17"/>
      <c r="U391" s="17"/>
      <c r="V391" s="14"/>
      <c r="W391" s="15"/>
      <c r="X391" s="37"/>
      <c r="Y391" s="17"/>
      <c r="Z391" s="49"/>
    </row>
    <row r="392" ht="14.25" customHeight="1">
      <c r="A392" s="29" t="s">
        <v>386</v>
      </c>
      <c r="B392" s="18" t="s">
        <v>387</v>
      </c>
      <c r="C392" s="8"/>
      <c r="D392" s="50"/>
      <c r="E392" s="8"/>
      <c r="F392" s="18" t="s">
        <v>28</v>
      </c>
      <c r="G392" s="8"/>
      <c r="H392" s="18" t="s">
        <v>30</v>
      </c>
      <c r="I392" s="18" t="s">
        <v>31</v>
      </c>
      <c r="J392" s="8"/>
      <c r="K392" s="8"/>
      <c r="L392" s="8"/>
      <c r="M392" s="8" t="s">
        <v>35</v>
      </c>
      <c r="N392" s="46">
        <v>5.0</v>
      </c>
      <c r="O392" s="18" t="s">
        <v>327</v>
      </c>
      <c r="P392" s="8"/>
      <c r="Q392" s="8"/>
      <c r="R392" s="8"/>
      <c r="S392" s="8"/>
      <c r="T392" s="8"/>
      <c r="U392" s="8"/>
      <c r="V392" s="14">
        <v>1.0</v>
      </c>
      <c r="W392" s="15" t="s">
        <v>38</v>
      </c>
      <c r="X392" s="11" t="s">
        <v>64</v>
      </c>
      <c r="Y392" s="18" t="s">
        <v>40</v>
      </c>
      <c r="Z392" s="49"/>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4">
        <v>2.0</v>
      </c>
      <c r="W393" s="15" t="s">
        <v>388</v>
      </c>
      <c r="X393" s="11" t="s">
        <v>379</v>
      </c>
      <c r="Y393" s="13"/>
      <c r="Z393" s="49"/>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4">
        <v>3.0</v>
      </c>
      <c r="W394" s="15" t="s">
        <v>389</v>
      </c>
      <c r="X394" s="11" t="s">
        <v>390</v>
      </c>
      <c r="Y394" s="13"/>
      <c r="Z394" s="49"/>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4">
        <v>4.0</v>
      </c>
      <c r="W395" s="15" t="s">
        <v>391</v>
      </c>
      <c r="X395" s="11" t="s">
        <v>392</v>
      </c>
      <c r="Y395" s="13"/>
      <c r="Z395" s="49"/>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4"/>
      <c r="W396" s="15"/>
      <c r="X396" s="37"/>
      <c r="Y396" s="13"/>
      <c r="Z396" s="49"/>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4"/>
      <c r="W397" s="15"/>
      <c r="X397" s="37"/>
      <c r="Y397" s="13"/>
      <c r="Z397" s="49"/>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4"/>
      <c r="W398" s="15"/>
      <c r="X398" s="37"/>
      <c r="Y398" s="13"/>
      <c r="Z398" s="49"/>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4"/>
      <c r="W399" s="15"/>
      <c r="X399" s="37"/>
      <c r="Y399" s="13"/>
      <c r="Z399" s="49"/>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4"/>
      <c r="W400" s="15"/>
      <c r="X400" s="37"/>
      <c r="Y400" s="13"/>
      <c r="Z400" s="49"/>
    </row>
    <row r="401" ht="14.25" customHeight="1">
      <c r="A401" s="17"/>
      <c r="B401" s="17"/>
      <c r="C401" s="17"/>
      <c r="D401" s="17"/>
      <c r="E401" s="17"/>
      <c r="F401" s="17"/>
      <c r="G401" s="17"/>
      <c r="H401" s="17"/>
      <c r="I401" s="17"/>
      <c r="J401" s="17"/>
      <c r="K401" s="17"/>
      <c r="L401" s="17"/>
      <c r="M401" s="17"/>
      <c r="N401" s="17"/>
      <c r="O401" s="17"/>
      <c r="P401" s="17"/>
      <c r="Q401" s="17"/>
      <c r="R401" s="17"/>
      <c r="S401" s="17"/>
      <c r="T401" s="17"/>
      <c r="U401" s="17"/>
      <c r="V401" s="14"/>
      <c r="W401" s="15"/>
      <c r="X401" s="37"/>
      <c r="Y401" s="17"/>
      <c r="Z401" s="49"/>
    </row>
    <row r="402" ht="14.25" customHeight="1">
      <c r="A402" s="29" t="s">
        <v>393</v>
      </c>
      <c r="B402" s="18" t="s">
        <v>394</v>
      </c>
      <c r="C402" s="8"/>
      <c r="D402" s="50"/>
      <c r="E402" s="8"/>
      <c r="F402" s="18" t="s">
        <v>28</v>
      </c>
      <c r="G402" s="8"/>
      <c r="H402" s="18" t="s">
        <v>30</v>
      </c>
      <c r="I402" s="18" t="s">
        <v>31</v>
      </c>
      <c r="J402" s="8"/>
      <c r="K402" s="8"/>
      <c r="L402" s="8"/>
      <c r="M402" s="8" t="s">
        <v>35</v>
      </c>
      <c r="N402" s="46">
        <v>5.0</v>
      </c>
      <c r="O402" s="18" t="s">
        <v>327</v>
      </c>
      <c r="P402" s="8"/>
      <c r="Q402" s="8"/>
      <c r="R402" s="8"/>
      <c r="S402" s="8"/>
      <c r="T402" s="8"/>
      <c r="U402" s="8"/>
      <c r="V402" s="14">
        <v>1.0</v>
      </c>
      <c r="W402" s="15" t="s">
        <v>38</v>
      </c>
      <c r="X402" s="11" t="s">
        <v>64</v>
      </c>
      <c r="Y402" s="18" t="s">
        <v>40</v>
      </c>
      <c r="Z402" s="49"/>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4">
        <v>2.0</v>
      </c>
      <c r="W403" s="15" t="s">
        <v>388</v>
      </c>
      <c r="X403" s="11" t="s">
        <v>379</v>
      </c>
      <c r="Y403" s="13"/>
      <c r="Z403" s="49"/>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4">
        <v>3.0</v>
      </c>
      <c r="W404" s="15" t="s">
        <v>395</v>
      </c>
      <c r="X404" s="11" t="s">
        <v>289</v>
      </c>
      <c r="Y404" s="13"/>
      <c r="Z404" s="49"/>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4">
        <v>4.0</v>
      </c>
      <c r="W405" s="15" t="s">
        <v>396</v>
      </c>
      <c r="X405" s="11" t="s">
        <v>397</v>
      </c>
      <c r="Y405" s="13"/>
      <c r="Z405" s="49"/>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4"/>
      <c r="W406" s="15"/>
      <c r="X406" s="37"/>
      <c r="Y406" s="13"/>
      <c r="Z406" s="49"/>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4"/>
      <c r="W407" s="15"/>
      <c r="X407" s="37"/>
      <c r="Y407" s="13"/>
      <c r="Z407" s="49"/>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4"/>
      <c r="W408" s="15"/>
      <c r="X408" s="37"/>
      <c r="Y408" s="13"/>
      <c r="Z408" s="49"/>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4"/>
      <c r="W409" s="15"/>
      <c r="X409" s="37"/>
      <c r="Y409" s="13"/>
      <c r="Z409" s="49"/>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4"/>
      <c r="W410" s="15"/>
      <c r="X410" s="37"/>
      <c r="Y410" s="13"/>
      <c r="Z410" s="49"/>
    </row>
    <row r="411" ht="14.25" customHeight="1">
      <c r="A411" s="17"/>
      <c r="B411" s="17"/>
      <c r="C411" s="17"/>
      <c r="D411" s="17"/>
      <c r="E411" s="17"/>
      <c r="F411" s="17"/>
      <c r="G411" s="17"/>
      <c r="H411" s="17"/>
      <c r="I411" s="17"/>
      <c r="J411" s="17"/>
      <c r="K411" s="17"/>
      <c r="L411" s="17"/>
      <c r="M411" s="17"/>
      <c r="N411" s="17"/>
      <c r="O411" s="17"/>
      <c r="P411" s="17"/>
      <c r="Q411" s="17"/>
      <c r="R411" s="17"/>
      <c r="S411" s="17"/>
      <c r="T411" s="17"/>
      <c r="U411" s="17"/>
      <c r="V411" s="14"/>
      <c r="W411" s="15"/>
      <c r="X411" s="37"/>
      <c r="Y411" s="17"/>
      <c r="Z411" s="49"/>
    </row>
    <row r="412" ht="14.25" customHeight="1">
      <c r="A412" s="29" t="s">
        <v>398</v>
      </c>
      <c r="B412" s="40" t="s">
        <v>399</v>
      </c>
      <c r="C412" s="41"/>
      <c r="D412" s="51"/>
      <c r="E412" s="41"/>
      <c r="F412" s="40" t="s">
        <v>28</v>
      </c>
      <c r="G412" s="41"/>
      <c r="H412" s="40" t="s">
        <v>30</v>
      </c>
      <c r="I412" s="40" t="s">
        <v>31</v>
      </c>
      <c r="J412" s="41"/>
      <c r="K412" s="41"/>
      <c r="L412" s="41"/>
      <c r="M412" s="8" t="s">
        <v>35</v>
      </c>
      <c r="N412" s="43">
        <v>6.0</v>
      </c>
      <c r="O412" s="40" t="s">
        <v>400</v>
      </c>
      <c r="P412" s="41"/>
      <c r="Q412" s="41"/>
      <c r="R412" s="41"/>
      <c r="S412" s="41"/>
      <c r="T412" s="41"/>
      <c r="U412" s="41"/>
      <c r="V412" s="44">
        <v>1.0</v>
      </c>
      <c r="W412" s="45" t="s">
        <v>401</v>
      </c>
      <c r="X412" s="45" t="s">
        <v>402</v>
      </c>
      <c r="Y412" s="18" t="s">
        <v>40</v>
      </c>
      <c r="Z412" s="49"/>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44">
        <v>2.0</v>
      </c>
      <c r="W413" s="45" t="s">
        <v>176</v>
      </c>
      <c r="X413" s="45" t="s">
        <v>403</v>
      </c>
      <c r="Y413" s="13"/>
      <c r="Z413" s="49"/>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44">
        <v>3.0</v>
      </c>
      <c r="W414" s="45" t="s">
        <v>404</v>
      </c>
      <c r="X414" s="45" t="s">
        <v>405</v>
      </c>
      <c r="Y414" s="13"/>
      <c r="Z414" s="49"/>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44"/>
      <c r="W415" s="45"/>
      <c r="X415" s="52"/>
      <c r="Y415" s="13"/>
      <c r="Z415" s="49"/>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44"/>
      <c r="W416" s="45"/>
      <c r="X416" s="52"/>
      <c r="Y416" s="13"/>
      <c r="Z416" s="49"/>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44"/>
      <c r="W417" s="45"/>
      <c r="X417" s="52"/>
      <c r="Y417" s="13"/>
      <c r="Z417" s="49"/>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44"/>
      <c r="W418" s="45"/>
      <c r="X418" s="52"/>
      <c r="Y418" s="13"/>
      <c r="Z418" s="49"/>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44"/>
      <c r="W419" s="45"/>
      <c r="X419" s="52"/>
      <c r="Y419" s="13"/>
      <c r="Z419" s="49"/>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44"/>
      <c r="W420" s="45"/>
      <c r="X420" s="52"/>
      <c r="Y420" s="13"/>
      <c r="Z420" s="49"/>
    </row>
    <row r="421" ht="14.25" customHeight="1">
      <c r="A421" s="17"/>
      <c r="B421" s="17"/>
      <c r="C421" s="17"/>
      <c r="D421" s="17"/>
      <c r="E421" s="17"/>
      <c r="F421" s="17"/>
      <c r="G421" s="17"/>
      <c r="H421" s="17"/>
      <c r="I421" s="17"/>
      <c r="J421" s="17"/>
      <c r="K421" s="17"/>
      <c r="L421" s="17"/>
      <c r="M421" s="17"/>
      <c r="N421" s="17"/>
      <c r="O421" s="17"/>
      <c r="P421" s="17"/>
      <c r="Q421" s="17"/>
      <c r="R421" s="17"/>
      <c r="S421" s="17"/>
      <c r="T421" s="17"/>
      <c r="U421" s="17"/>
      <c r="V421" s="44"/>
      <c r="W421" s="45"/>
      <c r="X421" s="52"/>
      <c r="Y421" s="17"/>
      <c r="Z421" s="49"/>
    </row>
    <row r="422" ht="14.25" customHeight="1">
      <c r="A422" s="29" t="s">
        <v>406</v>
      </c>
      <c r="B422" s="18" t="s">
        <v>407</v>
      </c>
      <c r="C422" s="8"/>
      <c r="D422" s="50"/>
      <c r="E422" s="8"/>
      <c r="F422" s="18" t="s">
        <v>28</v>
      </c>
      <c r="G422" s="8"/>
      <c r="H422" s="18" t="s">
        <v>30</v>
      </c>
      <c r="I422" s="18" t="s">
        <v>31</v>
      </c>
      <c r="J422" s="8"/>
      <c r="K422" s="8"/>
      <c r="L422" s="8"/>
      <c r="M422" s="8" t="s">
        <v>35</v>
      </c>
      <c r="N422" s="46">
        <v>6.0</v>
      </c>
      <c r="O422" s="18" t="s">
        <v>400</v>
      </c>
      <c r="P422" s="8"/>
      <c r="Q422" s="8"/>
      <c r="R422" s="8"/>
      <c r="S422" s="8"/>
      <c r="T422" s="8"/>
      <c r="U422" s="8"/>
      <c r="V422" s="14">
        <v>1.0</v>
      </c>
      <c r="W422" s="15" t="s">
        <v>38</v>
      </c>
      <c r="X422" s="11" t="s">
        <v>64</v>
      </c>
      <c r="Y422" s="18" t="s">
        <v>40</v>
      </c>
      <c r="Z422" s="49"/>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4">
        <v>2.0</v>
      </c>
      <c r="W423" s="15" t="s">
        <v>388</v>
      </c>
      <c r="X423" s="11" t="s">
        <v>379</v>
      </c>
      <c r="Y423" s="13"/>
      <c r="Z423" s="49"/>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4">
        <v>3.0</v>
      </c>
      <c r="W424" s="15" t="s">
        <v>270</v>
      </c>
      <c r="X424" s="11" t="s">
        <v>289</v>
      </c>
      <c r="Y424" s="13"/>
      <c r="Z424" s="49"/>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4">
        <v>4.0</v>
      </c>
      <c r="W425" s="15" t="s">
        <v>408</v>
      </c>
      <c r="X425" s="11" t="s">
        <v>409</v>
      </c>
      <c r="Y425" s="13"/>
      <c r="Z425" s="49"/>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4"/>
      <c r="W426" s="15"/>
      <c r="X426" s="37"/>
      <c r="Y426" s="13"/>
      <c r="Z426" s="49"/>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4"/>
      <c r="W427" s="15"/>
      <c r="X427" s="37"/>
      <c r="Y427" s="13"/>
      <c r="Z427" s="49"/>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4"/>
      <c r="W428" s="15"/>
      <c r="X428" s="37"/>
      <c r="Y428" s="13"/>
      <c r="Z428" s="49"/>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4"/>
      <c r="W429" s="15"/>
      <c r="X429" s="37"/>
      <c r="Y429" s="13"/>
      <c r="Z429" s="49"/>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4"/>
      <c r="W430" s="15"/>
      <c r="X430" s="37"/>
      <c r="Y430" s="13"/>
      <c r="Z430" s="49"/>
    </row>
    <row r="431" ht="14.25" customHeight="1">
      <c r="A431" s="17"/>
      <c r="B431" s="17"/>
      <c r="C431" s="17"/>
      <c r="D431" s="17"/>
      <c r="E431" s="17"/>
      <c r="F431" s="17"/>
      <c r="G431" s="17"/>
      <c r="H431" s="17"/>
      <c r="I431" s="17"/>
      <c r="J431" s="17"/>
      <c r="K431" s="17"/>
      <c r="L431" s="17"/>
      <c r="M431" s="17"/>
      <c r="N431" s="17"/>
      <c r="O431" s="17"/>
      <c r="P431" s="17"/>
      <c r="Q431" s="17"/>
      <c r="R431" s="17"/>
      <c r="S431" s="17"/>
      <c r="T431" s="17"/>
      <c r="U431" s="17"/>
      <c r="V431" s="14"/>
      <c r="W431" s="15"/>
      <c r="X431" s="37"/>
      <c r="Y431" s="17"/>
      <c r="Z431" s="49"/>
    </row>
    <row r="432" ht="14.25" customHeight="1">
      <c r="A432" s="29" t="s">
        <v>410</v>
      </c>
      <c r="B432" s="18" t="s">
        <v>411</v>
      </c>
      <c r="C432" s="8"/>
      <c r="D432" s="50"/>
      <c r="E432" s="8"/>
      <c r="F432" s="18" t="s">
        <v>28</v>
      </c>
      <c r="G432" s="8"/>
      <c r="H432" s="18" t="s">
        <v>30</v>
      </c>
      <c r="I432" s="18" t="s">
        <v>31</v>
      </c>
      <c r="J432" s="8"/>
      <c r="K432" s="8"/>
      <c r="L432" s="8"/>
      <c r="M432" s="8" t="s">
        <v>35</v>
      </c>
      <c r="N432" s="46">
        <v>6.0</v>
      </c>
      <c r="O432" s="18" t="s">
        <v>400</v>
      </c>
      <c r="P432" s="8"/>
      <c r="Q432" s="8"/>
      <c r="R432" s="8"/>
      <c r="S432" s="8"/>
      <c r="T432" s="8"/>
      <c r="U432" s="8"/>
      <c r="V432" s="14">
        <v>1.0</v>
      </c>
      <c r="W432" s="15" t="s">
        <v>38</v>
      </c>
      <c r="X432" s="11" t="s">
        <v>64</v>
      </c>
      <c r="Y432" s="18" t="s">
        <v>40</v>
      </c>
      <c r="Z432" s="49"/>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4">
        <v>2.0</v>
      </c>
      <c r="W433" s="15" t="s">
        <v>388</v>
      </c>
      <c r="X433" s="11" t="s">
        <v>379</v>
      </c>
      <c r="Y433" s="13"/>
      <c r="Z433" s="49"/>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4">
        <v>3.0</v>
      </c>
      <c r="W434" s="15" t="s">
        <v>270</v>
      </c>
      <c r="X434" s="11" t="s">
        <v>289</v>
      </c>
      <c r="Y434" s="13"/>
      <c r="Z434" s="49"/>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4">
        <v>4.0</v>
      </c>
      <c r="W435" s="15" t="s">
        <v>408</v>
      </c>
      <c r="X435" s="11" t="s">
        <v>412</v>
      </c>
      <c r="Y435" s="13"/>
      <c r="Z435" s="49"/>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4"/>
      <c r="W436" s="15"/>
      <c r="X436" s="37"/>
      <c r="Y436" s="13"/>
      <c r="Z436" s="49"/>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4"/>
      <c r="W437" s="15"/>
      <c r="X437" s="37"/>
      <c r="Y437" s="13"/>
      <c r="Z437" s="49"/>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4"/>
      <c r="W438" s="15"/>
      <c r="X438" s="37"/>
      <c r="Y438" s="13"/>
      <c r="Z438" s="49"/>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4"/>
      <c r="W439" s="15"/>
      <c r="X439" s="37"/>
      <c r="Y439" s="13"/>
      <c r="Z439" s="49"/>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4"/>
      <c r="W440" s="15"/>
      <c r="X440" s="37"/>
      <c r="Y440" s="13"/>
      <c r="Z440" s="49"/>
    </row>
    <row r="441" ht="14.25" customHeight="1">
      <c r="A441" s="17"/>
      <c r="B441" s="17"/>
      <c r="C441" s="17"/>
      <c r="D441" s="17"/>
      <c r="E441" s="17"/>
      <c r="F441" s="17"/>
      <c r="G441" s="17"/>
      <c r="H441" s="17"/>
      <c r="I441" s="17"/>
      <c r="J441" s="17"/>
      <c r="K441" s="17"/>
      <c r="L441" s="17"/>
      <c r="M441" s="17"/>
      <c r="N441" s="17"/>
      <c r="O441" s="17"/>
      <c r="P441" s="17"/>
      <c r="Q441" s="17"/>
      <c r="R441" s="17"/>
      <c r="S441" s="17"/>
      <c r="T441" s="17"/>
      <c r="U441" s="17"/>
      <c r="V441" s="14"/>
      <c r="W441" s="15"/>
      <c r="X441" s="37"/>
      <c r="Y441" s="17"/>
      <c r="Z441" s="49"/>
    </row>
    <row r="442" ht="14.25" customHeight="1">
      <c r="A442" s="29" t="s">
        <v>413</v>
      </c>
      <c r="B442" s="18" t="s">
        <v>414</v>
      </c>
      <c r="C442" s="8"/>
      <c r="D442" s="50"/>
      <c r="E442" s="8"/>
      <c r="F442" s="18" t="s">
        <v>28</v>
      </c>
      <c r="G442" s="8"/>
      <c r="H442" s="18" t="s">
        <v>30</v>
      </c>
      <c r="I442" s="18" t="s">
        <v>31</v>
      </c>
      <c r="J442" s="8"/>
      <c r="K442" s="8"/>
      <c r="L442" s="8"/>
      <c r="M442" s="8" t="s">
        <v>35</v>
      </c>
      <c r="N442" s="46">
        <v>6.0</v>
      </c>
      <c r="O442" s="18" t="s">
        <v>400</v>
      </c>
      <c r="P442" s="8"/>
      <c r="Q442" s="8"/>
      <c r="R442" s="8"/>
      <c r="S442" s="8"/>
      <c r="T442" s="8"/>
      <c r="U442" s="8"/>
      <c r="V442" s="14">
        <v>1.0</v>
      </c>
      <c r="W442" s="15" t="s">
        <v>415</v>
      </c>
      <c r="X442" s="11" t="s">
        <v>289</v>
      </c>
      <c r="Y442" s="18" t="s">
        <v>40</v>
      </c>
      <c r="Z442" s="49"/>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4">
        <v>2.0</v>
      </c>
      <c r="W443" s="15" t="s">
        <v>416</v>
      </c>
      <c r="X443" s="11" t="s">
        <v>417</v>
      </c>
      <c r="Y443" s="13"/>
      <c r="Z443" s="49"/>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4">
        <v>3.0</v>
      </c>
      <c r="W444" s="15" t="s">
        <v>418</v>
      </c>
      <c r="X444" s="11" t="s">
        <v>419</v>
      </c>
      <c r="Y444" s="13"/>
      <c r="Z444" s="49"/>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4"/>
      <c r="W445" s="15"/>
      <c r="X445" s="37"/>
      <c r="Y445" s="13"/>
      <c r="Z445" s="49"/>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4"/>
      <c r="W446" s="15"/>
      <c r="X446" s="37"/>
      <c r="Y446" s="13"/>
      <c r="Z446" s="49"/>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4"/>
      <c r="W447" s="15"/>
      <c r="X447" s="37"/>
      <c r="Y447" s="13"/>
      <c r="Z447" s="49"/>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4"/>
      <c r="W448" s="15"/>
      <c r="X448" s="37"/>
      <c r="Y448" s="13"/>
      <c r="Z448" s="49"/>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4"/>
      <c r="W449" s="15"/>
      <c r="X449" s="37"/>
      <c r="Y449" s="13"/>
      <c r="Z449" s="49"/>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4"/>
      <c r="W450" s="15"/>
      <c r="X450" s="37"/>
      <c r="Y450" s="13"/>
      <c r="Z450" s="49"/>
    </row>
    <row r="451" ht="14.25" customHeight="1">
      <c r="A451" s="17"/>
      <c r="B451" s="17"/>
      <c r="C451" s="17"/>
      <c r="D451" s="17"/>
      <c r="E451" s="17"/>
      <c r="F451" s="17"/>
      <c r="G451" s="17"/>
      <c r="H451" s="17"/>
      <c r="I451" s="17"/>
      <c r="J451" s="17"/>
      <c r="K451" s="17"/>
      <c r="L451" s="17"/>
      <c r="M451" s="17"/>
      <c r="N451" s="17"/>
      <c r="O451" s="17"/>
      <c r="P451" s="17"/>
      <c r="Q451" s="17"/>
      <c r="R451" s="17"/>
      <c r="S451" s="17"/>
      <c r="T451" s="17"/>
      <c r="U451" s="17"/>
      <c r="V451" s="14"/>
      <c r="W451" s="15"/>
      <c r="X451" s="37"/>
      <c r="Y451" s="17"/>
      <c r="Z451" s="49"/>
    </row>
    <row r="452" ht="14.25" customHeight="1">
      <c r="A452" s="29" t="s">
        <v>420</v>
      </c>
      <c r="B452" s="18" t="s">
        <v>421</v>
      </c>
      <c r="C452" s="8"/>
      <c r="D452" s="22" t="s">
        <v>422</v>
      </c>
      <c r="E452" s="8"/>
      <c r="F452" s="18" t="s">
        <v>28</v>
      </c>
      <c r="G452" s="8"/>
      <c r="H452" s="18" t="s">
        <v>30</v>
      </c>
      <c r="I452" s="18" t="s">
        <v>31</v>
      </c>
      <c r="J452" s="8"/>
      <c r="K452" s="8"/>
      <c r="L452" s="8"/>
      <c r="M452" s="8" t="s">
        <v>35</v>
      </c>
      <c r="N452" s="46">
        <v>6.0</v>
      </c>
      <c r="O452" s="18" t="s">
        <v>400</v>
      </c>
      <c r="P452" s="8"/>
      <c r="Q452" s="8"/>
      <c r="R452" s="8"/>
      <c r="S452" s="8"/>
      <c r="T452" s="8"/>
      <c r="U452" s="8"/>
      <c r="V452" s="14">
        <v>1.0</v>
      </c>
      <c r="W452" s="15" t="s">
        <v>415</v>
      </c>
      <c r="X452" s="11" t="s">
        <v>289</v>
      </c>
      <c r="Y452" s="18" t="s">
        <v>40</v>
      </c>
      <c r="Z452" s="49"/>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4">
        <v>2.0</v>
      </c>
      <c r="W453" s="15" t="s">
        <v>423</v>
      </c>
      <c r="X453" s="11" t="s">
        <v>424</v>
      </c>
      <c r="Y453" s="13"/>
      <c r="Z453" s="49"/>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4">
        <v>3.0</v>
      </c>
      <c r="W454" s="15" t="s">
        <v>425</v>
      </c>
      <c r="X454" s="11" t="s">
        <v>426</v>
      </c>
      <c r="Y454" s="13"/>
      <c r="Z454" s="49"/>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4">
        <v>4.0</v>
      </c>
      <c r="W455" s="15" t="s">
        <v>427</v>
      </c>
      <c r="X455" s="11" t="s">
        <v>428</v>
      </c>
      <c r="Y455" s="13"/>
      <c r="Z455" s="49"/>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4">
        <v>5.0</v>
      </c>
      <c r="W456" s="15" t="s">
        <v>429</v>
      </c>
      <c r="X456" s="11" t="s">
        <v>430</v>
      </c>
      <c r="Y456" s="13"/>
      <c r="Z456" s="49"/>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4"/>
      <c r="W457" s="15"/>
      <c r="X457" s="37"/>
      <c r="Y457" s="13"/>
      <c r="Z457" s="49"/>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4"/>
      <c r="W458" s="15"/>
      <c r="X458" s="37"/>
      <c r="Y458" s="13"/>
      <c r="Z458" s="49"/>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4"/>
      <c r="W459" s="15"/>
      <c r="X459" s="37"/>
      <c r="Y459" s="13"/>
      <c r="Z459" s="49"/>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4"/>
      <c r="W460" s="15"/>
      <c r="X460" s="37"/>
      <c r="Y460" s="13"/>
      <c r="Z460" s="49"/>
    </row>
    <row r="461" ht="14.25" customHeight="1">
      <c r="A461" s="17"/>
      <c r="B461" s="17"/>
      <c r="C461" s="17"/>
      <c r="D461" s="17"/>
      <c r="E461" s="17"/>
      <c r="F461" s="17"/>
      <c r="G461" s="17"/>
      <c r="H461" s="17"/>
      <c r="I461" s="17"/>
      <c r="J461" s="17"/>
      <c r="K461" s="17"/>
      <c r="L461" s="17"/>
      <c r="M461" s="17"/>
      <c r="N461" s="17"/>
      <c r="O461" s="17"/>
      <c r="P461" s="17"/>
      <c r="Q461" s="17"/>
      <c r="R461" s="17"/>
      <c r="S461" s="17"/>
      <c r="T461" s="17"/>
      <c r="U461" s="17"/>
      <c r="V461" s="14"/>
      <c r="W461" s="15"/>
      <c r="X461" s="37"/>
      <c r="Y461" s="17"/>
      <c r="Z461" s="49"/>
    </row>
    <row r="462" ht="14.25" customHeight="1">
      <c r="A462" s="29" t="s">
        <v>431</v>
      </c>
      <c r="B462" s="18" t="s">
        <v>432</v>
      </c>
      <c r="C462" s="8"/>
      <c r="D462" s="22" t="s">
        <v>422</v>
      </c>
      <c r="E462" s="8"/>
      <c r="F462" s="18" t="s">
        <v>28</v>
      </c>
      <c r="G462" s="8"/>
      <c r="H462" s="18" t="s">
        <v>30</v>
      </c>
      <c r="I462" s="18" t="s">
        <v>31</v>
      </c>
      <c r="J462" s="8"/>
      <c r="K462" s="8"/>
      <c r="L462" s="8"/>
      <c r="M462" s="8" t="s">
        <v>35</v>
      </c>
      <c r="N462" s="46">
        <v>6.0</v>
      </c>
      <c r="O462" s="18" t="s">
        <v>400</v>
      </c>
      <c r="P462" s="8"/>
      <c r="Q462" s="8"/>
      <c r="R462" s="8"/>
      <c r="S462" s="8"/>
      <c r="T462" s="8"/>
      <c r="U462" s="8"/>
      <c r="V462" s="14">
        <v>1.0</v>
      </c>
      <c r="W462" s="15" t="s">
        <v>415</v>
      </c>
      <c r="X462" s="11" t="s">
        <v>289</v>
      </c>
      <c r="Y462" s="18" t="s">
        <v>40</v>
      </c>
      <c r="Z462" s="49"/>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4">
        <v>2.0</v>
      </c>
      <c r="W463" s="15" t="s">
        <v>423</v>
      </c>
      <c r="X463" s="11" t="s">
        <v>424</v>
      </c>
      <c r="Y463" s="13"/>
      <c r="Z463" s="49"/>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4">
        <v>3.0</v>
      </c>
      <c r="W464" s="15" t="s">
        <v>425</v>
      </c>
      <c r="X464" s="11" t="s">
        <v>426</v>
      </c>
      <c r="Y464" s="13"/>
      <c r="Z464" s="49"/>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4">
        <v>4.0</v>
      </c>
      <c r="W465" s="15" t="s">
        <v>427</v>
      </c>
      <c r="X465" s="11" t="s">
        <v>428</v>
      </c>
      <c r="Y465" s="13"/>
      <c r="Z465" s="49"/>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4">
        <v>5.0</v>
      </c>
      <c r="W466" s="15" t="s">
        <v>429</v>
      </c>
      <c r="X466" s="11" t="s">
        <v>430</v>
      </c>
      <c r="Y466" s="13"/>
      <c r="Z466" s="49"/>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4"/>
      <c r="W467" s="15"/>
      <c r="X467" s="37"/>
      <c r="Y467" s="13"/>
      <c r="Z467" s="49"/>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4"/>
      <c r="W468" s="15"/>
      <c r="X468" s="37"/>
      <c r="Y468" s="13"/>
      <c r="Z468" s="49"/>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4"/>
      <c r="W469" s="15"/>
      <c r="X469" s="37"/>
      <c r="Y469" s="13"/>
      <c r="Z469" s="49"/>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4"/>
      <c r="W470" s="15"/>
      <c r="X470" s="37"/>
      <c r="Y470" s="13"/>
      <c r="Z470" s="49"/>
    </row>
    <row r="471" ht="14.25" customHeight="1">
      <c r="A471" s="17"/>
      <c r="B471" s="17"/>
      <c r="C471" s="17"/>
      <c r="D471" s="17"/>
      <c r="E471" s="17"/>
      <c r="F471" s="17"/>
      <c r="G471" s="17"/>
      <c r="H471" s="17"/>
      <c r="I471" s="17"/>
      <c r="J471" s="17"/>
      <c r="K471" s="17"/>
      <c r="L471" s="17"/>
      <c r="M471" s="17"/>
      <c r="N471" s="17"/>
      <c r="O471" s="17"/>
      <c r="P471" s="17"/>
      <c r="Q471" s="17"/>
      <c r="R471" s="17"/>
      <c r="S471" s="17"/>
      <c r="T471" s="17"/>
      <c r="U471" s="17"/>
      <c r="V471" s="14"/>
      <c r="W471" s="15"/>
      <c r="X471" s="37"/>
      <c r="Y471" s="17"/>
      <c r="Z471" s="49"/>
    </row>
    <row r="472" ht="14.25" customHeight="1">
      <c r="A472" s="29" t="s">
        <v>433</v>
      </c>
      <c r="B472" s="18" t="s">
        <v>434</v>
      </c>
      <c r="C472" s="8"/>
      <c r="D472" s="50"/>
      <c r="E472" s="8"/>
      <c r="F472" s="18" t="s">
        <v>28</v>
      </c>
      <c r="G472" s="8"/>
      <c r="H472" s="18" t="s">
        <v>30</v>
      </c>
      <c r="I472" s="18" t="s">
        <v>31</v>
      </c>
      <c r="J472" s="8"/>
      <c r="K472" s="8"/>
      <c r="L472" s="8"/>
      <c r="M472" s="8" t="s">
        <v>35</v>
      </c>
      <c r="N472" s="46">
        <v>6.0</v>
      </c>
      <c r="O472" s="18" t="s">
        <v>400</v>
      </c>
      <c r="P472" s="8"/>
      <c r="Q472" s="8"/>
      <c r="R472" s="8"/>
      <c r="S472" s="8"/>
      <c r="T472" s="8"/>
      <c r="U472" s="8"/>
      <c r="V472" s="14">
        <v>1.0</v>
      </c>
      <c r="W472" s="15" t="s">
        <v>415</v>
      </c>
      <c r="X472" s="11" t="s">
        <v>289</v>
      </c>
      <c r="Y472" s="18" t="s">
        <v>40</v>
      </c>
      <c r="Z472" s="49"/>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4">
        <v>2.0</v>
      </c>
      <c r="W473" s="15" t="s">
        <v>435</v>
      </c>
      <c r="X473" s="11" t="s">
        <v>436</v>
      </c>
      <c r="Y473" s="13"/>
      <c r="Z473" s="49"/>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4">
        <v>3.0</v>
      </c>
      <c r="W474" s="15" t="s">
        <v>437</v>
      </c>
      <c r="X474" s="11" t="s">
        <v>438</v>
      </c>
      <c r="Y474" s="13"/>
      <c r="Z474" s="49"/>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4">
        <v>4.0</v>
      </c>
      <c r="W475" s="15" t="s">
        <v>439</v>
      </c>
      <c r="X475" s="11" t="s">
        <v>440</v>
      </c>
      <c r="Y475" s="13"/>
      <c r="Z475" s="49"/>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4"/>
      <c r="W476" s="15"/>
      <c r="X476" s="37"/>
      <c r="Y476" s="13"/>
      <c r="Z476" s="49"/>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4"/>
      <c r="W477" s="15"/>
      <c r="X477" s="37"/>
      <c r="Y477" s="13"/>
      <c r="Z477" s="49"/>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4"/>
      <c r="W478" s="15"/>
      <c r="X478" s="37"/>
      <c r="Y478" s="13"/>
      <c r="Z478" s="49"/>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4"/>
      <c r="W479" s="15"/>
      <c r="X479" s="37"/>
      <c r="Y479" s="13"/>
      <c r="Z479" s="49"/>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4"/>
      <c r="W480" s="15"/>
      <c r="X480" s="37"/>
      <c r="Y480" s="13"/>
      <c r="Z480" s="49"/>
    </row>
    <row r="481" ht="14.25" customHeight="1">
      <c r="A481" s="17"/>
      <c r="B481" s="17"/>
      <c r="C481" s="17"/>
      <c r="D481" s="17"/>
      <c r="E481" s="17"/>
      <c r="F481" s="17"/>
      <c r="G481" s="17"/>
      <c r="H481" s="17"/>
      <c r="I481" s="17"/>
      <c r="J481" s="17"/>
      <c r="K481" s="17"/>
      <c r="L481" s="17"/>
      <c r="M481" s="17"/>
      <c r="N481" s="17"/>
      <c r="O481" s="17"/>
      <c r="P481" s="17"/>
      <c r="Q481" s="17"/>
      <c r="R481" s="17"/>
      <c r="S481" s="17"/>
      <c r="T481" s="17"/>
      <c r="U481" s="17"/>
      <c r="V481" s="14"/>
      <c r="W481" s="15"/>
      <c r="X481" s="37"/>
      <c r="Y481" s="17"/>
      <c r="Z481" s="49"/>
    </row>
    <row r="482" ht="14.25" customHeight="1">
      <c r="A482" s="29" t="s">
        <v>441</v>
      </c>
      <c r="B482" s="18" t="s">
        <v>442</v>
      </c>
      <c r="C482" s="8"/>
      <c r="D482" s="50"/>
      <c r="E482" s="8"/>
      <c r="F482" s="18" t="s">
        <v>28</v>
      </c>
      <c r="G482" s="8"/>
      <c r="H482" s="18" t="s">
        <v>30</v>
      </c>
      <c r="I482" s="18" t="s">
        <v>31</v>
      </c>
      <c r="J482" s="8"/>
      <c r="K482" s="8"/>
      <c r="L482" s="8"/>
      <c r="M482" s="8" t="s">
        <v>35</v>
      </c>
      <c r="N482" s="46">
        <v>6.0</v>
      </c>
      <c r="O482" s="18" t="s">
        <v>400</v>
      </c>
      <c r="P482" s="8"/>
      <c r="Q482" s="8"/>
      <c r="R482" s="8"/>
      <c r="S482" s="8"/>
      <c r="T482" s="8"/>
      <c r="U482" s="8"/>
      <c r="V482" s="14">
        <v>1.0</v>
      </c>
      <c r="W482" s="15" t="s">
        <v>415</v>
      </c>
      <c r="X482" s="11" t="s">
        <v>289</v>
      </c>
      <c r="Y482" s="18" t="s">
        <v>40</v>
      </c>
      <c r="Z482" s="49"/>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4">
        <v>2.0</v>
      </c>
      <c r="W483" s="15" t="s">
        <v>443</v>
      </c>
      <c r="X483" s="11" t="s">
        <v>436</v>
      </c>
      <c r="Y483" s="13"/>
      <c r="Z483" s="49"/>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4">
        <v>3.0</v>
      </c>
      <c r="W484" s="15" t="s">
        <v>437</v>
      </c>
      <c r="X484" s="11" t="s">
        <v>444</v>
      </c>
      <c r="Y484" s="13"/>
      <c r="Z484" s="49"/>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4">
        <v>4.0</v>
      </c>
      <c r="W485" s="15" t="s">
        <v>445</v>
      </c>
      <c r="X485" s="11" t="s">
        <v>446</v>
      </c>
      <c r="Y485" s="13"/>
      <c r="Z485" s="49"/>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4"/>
      <c r="W486" s="15"/>
      <c r="X486" s="37"/>
      <c r="Y486" s="13"/>
      <c r="Z486" s="49"/>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4"/>
      <c r="W487" s="15"/>
      <c r="X487" s="37"/>
      <c r="Y487" s="13"/>
      <c r="Z487" s="49"/>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4"/>
      <c r="W488" s="15"/>
      <c r="X488" s="37"/>
      <c r="Y488" s="13"/>
      <c r="Z488" s="49"/>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4"/>
      <c r="W489" s="15"/>
      <c r="X489" s="37"/>
      <c r="Y489" s="13"/>
      <c r="Z489" s="49"/>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4"/>
      <c r="W490" s="15"/>
      <c r="X490" s="37"/>
      <c r="Y490" s="13"/>
      <c r="Z490" s="49"/>
    </row>
    <row r="491" ht="14.25" customHeight="1">
      <c r="A491" s="17"/>
      <c r="B491" s="17"/>
      <c r="C491" s="17"/>
      <c r="D491" s="17"/>
      <c r="E491" s="17"/>
      <c r="F491" s="17"/>
      <c r="G491" s="17"/>
      <c r="H491" s="17"/>
      <c r="I491" s="17"/>
      <c r="J491" s="17"/>
      <c r="K491" s="17"/>
      <c r="L491" s="17"/>
      <c r="M491" s="17"/>
      <c r="N491" s="17"/>
      <c r="O491" s="17"/>
      <c r="P491" s="17"/>
      <c r="Q491" s="17"/>
      <c r="R491" s="17"/>
      <c r="S491" s="17"/>
      <c r="T491" s="17"/>
      <c r="U491" s="17"/>
      <c r="V491" s="14"/>
      <c r="W491" s="15"/>
      <c r="X491" s="37"/>
      <c r="Y491" s="17"/>
      <c r="Z491" s="49"/>
    </row>
    <row r="492" ht="14.25" customHeight="1">
      <c r="A492" s="29" t="s">
        <v>447</v>
      </c>
      <c r="B492" s="18" t="s">
        <v>448</v>
      </c>
      <c r="C492" s="8"/>
      <c r="D492" s="50"/>
      <c r="E492" s="8"/>
      <c r="F492" s="18" t="s">
        <v>28</v>
      </c>
      <c r="G492" s="8"/>
      <c r="H492" s="18" t="s">
        <v>30</v>
      </c>
      <c r="I492" s="18" t="s">
        <v>31</v>
      </c>
      <c r="J492" s="8"/>
      <c r="K492" s="8"/>
      <c r="L492" s="8"/>
      <c r="M492" s="8" t="s">
        <v>35</v>
      </c>
      <c r="N492" s="46">
        <v>6.0</v>
      </c>
      <c r="O492" s="18" t="s">
        <v>400</v>
      </c>
      <c r="P492" s="8"/>
      <c r="Q492" s="8"/>
      <c r="R492" s="8"/>
      <c r="S492" s="8"/>
      <c r="T492" s="8"/>
      <c r="U492" s="8"/>
      <c r="V492" s="14">
        <v>1.0</v>
      </c>
      <c r="W492" s="15" t="s">
        <v>449</v>
      </c>
      <c r="X492" s="11" t="s">
        <v>289</v>
      </c>
      <c r="Y492" s="18" t="s">
        <v>40</v>
      </c>
      <c r="Z492" s="49"/>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4">
        <v>2.0</v>
      </c>
      <c r="W493" s="15" t="s">
        <v>450</v>
      </c>
      <c r="X493" s="11" t="s">
        <v>451</v>
      </c>
      <c r="Y493" s="13"/>
      <c r="Z493" s="49"/>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4">
        <v>3.0</v>
      </c>
      <c r="W494" s="15" t="s">
        <v>408</v>
      </c>
      <c r="X494" s="11" t="s">
        <v>452</v>
      </c>
      <c r="Y494" s="13"/>
      <c r="Z494" s="49"/>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4">
        <v>4.0</v>
      </c>
      <c r="W495" s="15" t="s">
        <v>453</v>
      </c>
      <c r="X495" s="11" t="s">
        <v>454</v>
      </c>
      <c r="Y495" s="13"/>
      <c r="Z495" s="49"/>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4"/>
      <c r="W496" s="15"/>
      <c r="X496" s="37"/>
      <c r="Y496" s="13"/>
      <c r="Z496" s="49"/>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4"/>
      <c r="W497" s="15"/>
      <c r="X497" s="37"/>
      <c r="Y497" s="13"/>
      <c r="Z497" s="49"/>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4"/>
      <c r="W498" s="15"/>
      <c r="X498" s="37"/>
      <c r="Y498" s="13"/>
      <c r="Z498" s="49"/>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4"/>
      <c r="W499" s="15"/>
      <c r="X499" s="37"/>
      <c r="Y499" s="13"/>
      <c r="Z499" s="49"/>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4"/>
      <c r="W500" s="15"/>
      <c r="X500" s="37"/>
      <c r="Y500" s="13"/>
      <c r="Z500" s="49"/>
    </row>
    <row r="501" ht="14.25" customHeight="1">
      <c r="A501" s="17"/>
      <c r="B501" s="17"/>
      <c r="C501" s="17"/>
      <c r="D501" s="17"/>
      <c r="E501" s="17"/>
      <c r="F501" s="17"/>
      <c r="G501" s="17"/>
      <c r="H501" s="17"/>
      <c r="I501" s="17"/>
      <c r="J501" s="17"/>
      <c r="K501" s="17"/>
      <c r="L501" s="17"/>
      <c r="M501" s="17"/>
      <c r="N501" s="17"/>
      <c r="O501" s="17"/>
      <c r="P501" s="17"/>
      <c r="Q501" s="17"/>
      <c r="R501" s="17"/>
      <c r="S501" s="17"/>
      <c r="T501" s="17"/>
      <c r="U501" s="17"/>
      <c r="V501" s="14"/>
      <c r="W501" s="15"/>
      <c r="X501" s="37"/>
      <c r="Y501" s="17"/>
      <c r="Z501" s="49"/>
    </row>
    <row r="502" ht="14.25" customHeight="1">
      <c r="A502" s="29" t="s">
        <v>455</v>
      </c>
      <c r="B502" s="40" t="s">
        <v>456</v>
      </c>
      <c r="C502" s="41"/>
      <c r="D502" s="51"/>
      <c r="E502" s="41"/>
      <c r="F502" s="40" t="s">
        <v>28</v>
      </c>
      <c r="G502" s="41"/>
      <c r="H502" s="40" t="s">
        <v>30</v>
      </c>
      <c r="I502" s="40" t="s">
        <v>31</v>
      </c>
      <c r="J502" s="41"/>
      <c r="K502" s="41"/>
      <c r="L502" s="41"/>
      <c r="M502" s="8" t="s">
        <v>35</v>
      </c>
      <c r="N502" s="43">
        <v>7.0</v>
      </c>
      <c r="O502" s="40" t="s">
        <v>457</v>
      </c>
      <c r="P502" s="41"/>
      <c r="Q502" s="41"/>
      <c r="R502" s="41"/>
      <c r="S502" s="41"/>
      <c r="T502" s="41"/>
      <c r="U502" s="41"/>
      <c r="V502" s="44">
        <v>1.0</v>
      </c>
      <c r="W502" s="45" t="s">
        <v>458</v>
      </c>
      <c r="X502" s="45" t="s">
        <v>64</v>
      </c>
      <c r="Y502" s="18" t="s">
        <v>40</v>
      </c>
      <c r="Z502" s="49"/>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44">
        <v>2.0</v>
      </c>
      <c r="W503" s="45" t="s">
        <v>445</v>
      </c>
      <c r="X503" s="45" t="s">
        <v>459</v>
      </c>
      <c r="Y503" s="13"/>
      <c r="Z503" s="49"/>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44">
        <v>3.0</v>
      </c>
      <c r="W504" s="45" t="s">
        <v>176</v>
      </c>
      <c r="X504" s="45" t="s">
        <v>460</v>
      </c>
      <c r="Y504" s="13"/>
      <c r="Z504" s="49"/>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44"/>
      <c r="W505" s="45"/>
      <c r="X505" s="52"/>
      <c r="Y505" s="13"/>
      <c r="Z505" s="49"/>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44"/>
      <c r="W506" s="45"/>
      <c r="X506" s="52"/>
      <c r="Y506" s="13"/>
      <c r="Z506" s="49"/>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44"/>
      <c r="W507" s="45"/>
      <c r="X507" s="52"/>
      <c r="Y507" s="13"/>
      <c r="Z507" s="49"/>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44"/>
      <c r="W508" s="45"/>
      <c r="X508" s="52"/>
      <c r="Y508" s="13"/>
      <c r="Z508" s="49"/>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44"/>
      <c r="W509" s="45"/>
      <c r="X509" s="52"/>
      <c r="Y509" s="13"/>
      <c r="Z509" s="49"/>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44"/>
      <c r="W510" s="45"/>
      <c r="X510" s="52"/>
      <c r="Y510" s="13"/>
      <c r="Z510" s="49"/>
    </row>
    <row r="511" ht="14.25" customHeight="1">
      <c r="A511" s="17"/>
      <c r="B511" s="17"/>
      <c r="C511" s="17"/>
      <c r="D511" s="17"/>
      <c r="E511" s="17"/>
      <c r="F511" s="17"/>
      <c r="G511" s="17"/>
      <c r="H511" s="17"/>
      <c r="I511" s="17"/>
      <c r="J511" s="17"/>
      <c r="K511" s="17"/>
      <c r="L511" s="17"/>
      <c r="M511" s="17"/>
      <c r="N511" s="17"/>
      <c r="O511" s="17"/>
      <c r="P511" s="17"/>
      <c r="Q511" s="17"/>
      <c r="R511" s="17"/>
      <c r="S511" s="17"/>
      <c r="T511" s="17"/>
      <c r="U511" s="17"/>
      <c r="V511" s="44"/>
      <c r="W511" s="45"/>
      <c r="X511" s="52"/>
      <c r="Y511" s="17"/>
      <c r="Z511" s="49"/>
    </row>
    <row r="512" ht="14.25" customHeight="1">
      <c r="A512" s="29" t="s">
        <v>461</v>
      </c>
      <c r="B512" s="18" t="s">
        <v>462</v>
      </c>
      <c r="C512" s="8"/>
      <c r="D512" s="22" t="s">
        <v>463</v>
      </c>
      <c r="E512" s="8"/>
      <c r="F512" s="18" t="s">
        <v>28</v>
      </c>
      <c r="G512" s="8"/>
      <c r="H512" s="18" t="s">
        <v>30</v>
      </c>
      <c r="I512" s="18" t="s">
        <v>31</v>
      </c>
      <c r="J512" s="8"/>
      <c r="K512" s="8"/>
      <c r="L512" s="8"/>
      <c r="M512" s="8" t="s">
        <v>35</v>
      </c>
      <c r="N512" s="46">
        <v>7.0</v>
      </c>
      <c r="O512" s="18" t="s">
        <v>457</v>
      </c>
      <c r="P512" s="8"/>
      <c r="Q512" s="8"/>
      <c r="R512" s="8"/>
      <c r="S512" s="8"/>
      <c r="T512" s="8"/>
      <c r="U512" s="8"/>
      <c r="V512" s="14">
        <v>1.0</v>
      </c>
      <c r="W512" s="15" t="s">
        <v>464</v>
      </c>
      <c r="X512" s="11" t="s">
        <v>465</v>
      </c>
      <c r="Y512" s="18" t="s">
        <v>40</v>
      </c>
      <c r="Z512" s="49"/>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4">
        <v>2.0</v>
      </c>
      <c r="W513" s="15" t="s">
        <v>466</v>
      </c>
      <c r="X513" s="11" t="s">
        <v>467</v>
      </c>
      <c r="Y513" s="13"/>
      <c r="Z513" s="49"/>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4">
        <v>3.0</v>
      </c>
      <c r="W514" s="15" t="s">
        <v>468</v>
      </c>
      <c r="X514" s="11" t="s">
        <v>469</v>
      </c>
      <c r="Y514" s="13"/>
      <c r="Z514" s="49"/>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4"/>
      <c r="W515" s="15"/>
      <c r="X515" s="37"/>
      <c r="Y515" s="13"/>
      <c r="Z515" s="49"/>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4"/>
      <c r="W516" s="15"/>
      <c r="X516" s="37"/>
      <c r="Y516" s="13"/>
      <c r="Z516" s="49"/>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4"/>
      <c r="W517" s="15"/>
      <c r="X517" s="37"/>
      <c r="Y517" s="13"/>
      <c r="Z517" s="49"/>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4"/>
      <c r="W518" s="15"/>
      <c r="X518" s="37"/>
      <c r="Y518" s="13"/>
      <c r="Z518" s="49"/>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4"/>
      <c r="W519" s="15"/>
      <c r="X519" s="37"/>
      <c r="Y519" s="13"/>
      <c r="Z519" s="49"/>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4"/>
      <c r="W520" s="15"/>
      <c r="X520" s="37"/>
      <c r="Y520" s="13"/>
      <c r="Z520" s="49"/>
    </row>
    <row r="521" ht="14.25" customHeight="1">
      <c r="A521" s="17"/>
      <c r="B521" s="17"/>
      <c r="C521" s="17"/>
      <c r="D521" s="17"/>
      <c r="E521" s="17"/>
      <c r="F521" s="17"/>
      <c r="G521" s="17"/>
      <c r="H521" s="17"/>
      <c r="I521" s="17"/>
      <c r="J521" s="17"/>
      <c r="K521" s="17"/>
      <c r="L521" s="17"/>
      <c r="M521" s="17"/>
      <c r="N521" s="17"/>
      <c r="O521" s="17"/>
      <c r="P521" s="17"/>
      <c r="Q521" s="17"/>
      <c r="R521" s="17"/>
      <c r="S521" s="17"/>
      <c r="T521" s="17"/>
      <c r="U521" s="17"/>
      <c r="V521" s="14"/>
      <c r="W521" s="15"/>
      <c r="X521" s="37"/>
      <c r="Y521" s="17"/>
      <c r="Z521" s="49"/>
    </row>
    <row r="522" ht="14.25" customHeight="1">
      <c r="A522" s="29" t="s">
        <v>470</v>
      </c>
      <c r="B522" s="18" t="s">
        <v>471</v>
      </c>
      <c r="C522" s="8"/>
      <c r="D522" s="50"/>
      <c r="E522" s="8"/>
      <c r="F522" s="18" t="s">
        <v>28</v>
      </c>
      <c r="G522" s="8"/>
      <c r="H522" s="18" t="s">
        <v>30</v>
      </c>
      <c r="I522" s="18" t="s">
        <v>31</v>
      </c>
      <c r="J522" s="8"/>
      <c r="K522" s="8"/>
      <c r="L522" s="8"/>
      <c r="M522" s="8" t="s">
        <v>35</v>
      </c>
      <c r="N522" s="46">
        <v>7.0</v>
      </c>
      <c r="O522" s="18" t="s">
        <v>457</v>
      </c>
      <c r="P522" s="8"/>
      <c r="Q522" s="8"/>
      <c r="R522" s="8"/>
      <c r="S522" s="8"/>
      <c r="T522" s="8"/>
      <c r="U522" s="8"/>
      <c r="V522" s="14">
        <v>1.0</v>
      </c>
      <c r="W522" s="15" t="s">
        <v>464</v>
      </c>
      <c r="X522" s="11" t="s">
        <v>472</v>
      </c>
      <c r="Y522" s="18" t="s">
        <v>40</v>
      </c>
      <c r="Z522" s="49"/>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4">
        <v>2.0</v>
      </c>
      <c r="W523" s="15" t="s">
        <v>466</v>
      </c>
      <c r="X523" s="11" t="s">
        <v>473</v>
      </c>
      <c r="Y523" s="13"/>
      <c r="Z523" s="49"/>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4">
        <v>3.0</v>
      </c>
      <c r="W524" s="15" t="s">
        <v>474</v>
      </c>
      <c r="X524" s="11" t="s">
        <v>475</v>
      </c>
      <c r="Y524" s="13"/>
      <c r="Z524" s="49"/>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4"/>
      <c r="W525" s="15"/>
      <c r="X525" s="37"/>
      <c r="Y525" s="13"/>
      <c r="Z525" s="49"/>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4"/>
      <c r="W526" s="15"/>
      <c r="X526" s="37"/>
      <c r="Y526" s="13"/>
      <c r="Z526" s="49"/>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4"/>
      <c r="W527" s="15"/>
      <c r="X527" s="37"/>
      <c r="Y527" s="13"/>
      <c r="Z527" s="49"/>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4"/>
      <c r="W528" s="15"/>
      <c r="X528" s="37"/>
      <c r="Y528" s="13"/>
      <c r="Z528" s="49"/>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4"/>
      <c r="W529" s="15"/>
      <c r="X529" s="37"/>
      <c r="Y529" s="13"/>
      <c r="Z529" s="49"/>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4"/>
      <c r="W530" s="15"/>
      <c r="X530" s="37"/>
      <c r="Y530" s="13"/>
      <c r="Z530" s="49"/>
    </row>
    <row r="531" ht="14.25" customHeight="1">
      <c r="A531" s="17"/>
      <c r="B531" s="17"/>
      <c r="C531" s="17"/>
      <c r="D531" s="17"/>
      <c r="E531" s="17"/>
      <c r="F531" s="17"/>
      <c r="G531" s="17"/>
      <c r="H531" s="17"/>
      <c r="I531" s="17"/>
      <c r="J531" s="17"/>
      <c r="K531" s="17"/>
      <c r="L531" s="17"/>
      <c r="M531" s="17"/>
      <c r="N531" s="17"/>
      <c r="O531" s="17"/>
      <c r="P531" s="17"/>
      <c r="Q531" s="17"/>
      <c r="R531" s="17"/>
      <c r="S531" s="17"/>
      <c r="T531" s="17"/>
      <c r="U531" s="17"/>
      <c r="V531" s="14"/>
      <c r="W531" s="15"/>
      <c r="X531" s="37"/>
      <c r="Y531" s="17"/>
      <c r="Z531" s="49"/>
    </row>
    <row r="532" ht="14.25" customHeight="1">
      <c r="A532" s="29" t="s">
        <v>476</v>
      </c>
      <c r="B532" s="18" t="s">
        <v>477</v>
      </c>
      <c r="C532" s="8"/>
      <c r="D532" s="50"/>
      <c r="E532" s="8"/>
      <c r="F532" s="18" t="s">
        <v>28</v>
      </c>
      <c r="G532" s="8"/>
      <c r="H532" s="18" t="s">
        <v>30</v>
      </c>
      <c r="I532" s="18" t="s">
        <v>31</v>
      </c>
      <c r="J532" s="8"/>
      <c r="K532" s="8"/>
      <c r="L532" s="8"/>
      <c r="M532" s="8" t="s">
        <v>35</v>
      </c>
      <c r="N532" s="46">
        <v>7.0</v>
      </c>
      <c r="O532" s="18" t="s">
        <v>457</v>
      </c>
      <c r="P532" s="8"/>
      <c r="Q532" s="8"/>
      <c r="R532" s="8"/>
      <c r="S532" s="8"/>
      <c r="T532" s="8"/>
      <c r="U532" s="8"/>
      <c r="V532" s="14">
        <v>1.0</v>
      </c>
      <c r="W532" s="15" t="s">
        <v>464</v>
      </c>
      <c r="X532" s="11" t="s">
        <v>478</v>
      </c>
      <c r="Y532" s="18" t="s">
        <v>40</v>
      </c>
      <c r="Z532" s="49"/>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4">
        <v>2.0</v>
      </c>
      <c r="W533" s="15" t="s">
        <v>479</v>
      </c>
      <c r="X533" s="11" t="s">
        <v>480</v>
      </c>
      <c r="Y533" s="13"/>
      <c r="Z533" s="49"/>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4">
        <v>3.0</v>
      </c>
      <c r="W534" s="15" t="s">
        <v>481</v>
      </c>
      <c r="X534" s="11" t="s">
        <v>482</v>
      </c>
      <c r="Y534" s="13"/>
      <c r="Z534" s="49"/>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4">
        <v>4.0</v>
      </c>
      <c r="W535" s="15" t="s">
        <v>483</v>
      </c>
      <c r="X535" s="11" t="s">
        <v>484</v>
      </c>
      <c r="Y535" s="13"/>
      <c r="Z535" s="49"/>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4"/>
      <c r="W536" s="15"/>
      <c r="X536" s="37"/>
      <c r="Y536" s="13"/>
      <c r="Z536" s="49"/>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4"/>
      <c r="W537" s="15"/>
      <c r="X537" s="37"/>
      <c r="Y537" s="13"/>
      <c r="Z537" s="49"/>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4"/>
      <c r="W538" s="15"/>
      <c r="X538" s="37"/>
      <c r="Y538" s="13"/>
      <c r="Z538" s="49"/>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4"/>
      <c r="W539" s="15"/>
      <c r="X539" s="37"/>
      <c r="Y539" s="13"/>
      <c r="Z539" s="49"/>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4"/>
      <c r="W540" s="15"/>
      <c r="X540" s="37"/>
      <c r="Y540" s="13"/>
      <c r="Z540" s="49"/>
    </row>
    <row r="541" ht="14.25" customHeight="1">
      <c r="A541" s="17"/>
      <c r="B541" s="17"/>
      <c r="C541" s="17"/>
      <c r="D541" s="17"/>
      <c r="E541" s="17"/>
      <c r="F541" s="17"/>
      <c r="G541" s="17"/>
      <c r="H541" s="17"/>
      <c r="I541" s="17"/>
      <c r="J541" s="17"/>
      <c r="K541" s="17"/>
      <c r="L541" s="17"/>
      <c r="M541" s="17"/>
      <c r="N541" s="17"/>
      <c r="O541" s="17"/>
      <c r="P541" s="17"/>
      <c r="Q541" s="17"/>
      <c r="R541" s="17"/>
      <c r="S541" s="17"/>
      <c r="T541" s="17"/>
      <c r="U541" s="17"/>
      <c r="V541" s="14"/>
      <c r="W541" s="15"/>
      <c r="X541" s="37"/>
      <c r="Y541" s="17"/>
      <c r="Z541" s="49"/>
    </row>
    <row r="542" ht="14.25" customHeight="1">
      <c r="A542" s="29" t="s">
        <v>485</v>
      </c>
      <c r="B542" s="18" t="s">
        <v>486</v>
      </c>
      <c r="C542" s="8"/>
      <c r="D542" s="50"/>
      <c r="E542" s="8"/>
      <c r="F542" s="18" t="s">
        <v>28</v>
      </c>
      <c r="G542" s="8"/>
      <c r="H542" s="18" t="s">
        <v>30</v>
      </c>
      <c r="I542" s="18" t="s">
        <v>31</v>
      </c>
      <c r="J542" s="8"/>
      <c r="K542" s="8"/>
      <c r="L542" s="8"/>
      <c r="M542" s="8" t="s">
        <v>35</v>
      </c>
      <c r="N542" s="46">
        <v>7.0</v>
      </c>
      <c r="O542" s="18" t="s">
        <v>457</v>
      </c>
      <c r="P542" s="8"/>
      <c r="Q542" s="8"/>
      <c r="R542" s="8"/>
      <c r="S542" s="8"/>
      <c r="T542" s="8"/>
      <c r="U542" s="8"/>
      <c r="V542" s="14">
        <v>1.0</v>
      </c>
      <c r="W542" s="15" t="s">
        <v>487</v>
      </c>
      <c r="X542" s="11" t="s">
        <v>488</v>
      </c>
      <c r="Y542" s="18" t="s">
        <v>40</v>
      </c>
      <c r="Z542" s="49"/>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4">
        <v>2.0</v>
      </c>
      <c r="W543" s="15" t="s">
        <v>489</v>
      </c>
      <c r="X543" s="11" t="s">
        <v>490</v>
      </c>
      <c r="Y543" s="13"/>
      <c r="Z543" s="49"/>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4">
        <v>3.0</v>
      </c>
      <c r="W544" s="15" t="s">
        <v>491</v>
      </c>
      <c r="X544" s="11" t="s">
        <v>492</v>
      </c>
      <c r="Y544" s="13"/>
      <c r="Z544" s="49"/>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4">
        <v>4.0</v>
      </c>
      <c r="W545" s="15" t="s">
        <v>493</v>
      </c>
      <c r="X545" s="11" t="s">
        <v>494</v>
      </c>
      <c r="Y545" s="13"/>
      <c r="Z545" s="49"/>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4"/>
      <c r="W546" s="15"/>
      <c r="X546" s="37"/>
      <c r="Y546" s="13"/>
      <c r="Z546" s="49"/>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4"/>
      <c r="W547" s="15"/>
      <c r="X547" s="37"/>
      <c r="Y547" s="13"/>
      <c r="Z547" s="49"/>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4"/>
      <c r="W548" s="15"/>
      <c r="X548" s="37"/>
      <c r="Y548" s="13"/>
      <c r="Z548" s="49"/>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4"/>
      <c r="W549" s="15"/>
      <c r="X549" s="37"/>
      <c r="Y549" s="13"/>
      <c r="Z549" s="49"/>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4"/>
      <c r="W550" s="15"/>
      <c r="X550" s="37"/>
      <c r="Y550" s="13"/>
      <c r="Z550" s="49"/>
    </row>
    <row r="551" ht="14.25" customHeight="1">
      <c r="A551" s="17"/>
      <c r="B551" s="17"/>
      <c r="C551" s="17"/>
      <c r="D551" s="17"/>
      <c r="E551" s="17"/>
      <c r="F551" s="17"/>
      <c r="G551" s="17"/>
      <c r="H551" s="17"/>
      <c r="I551" s="17"/>
      <c r="J551" s="17"/>
      <c r="K551" s="17"/>
      <c r="L551" s="17"/>
      <c r="M551" s="17"/>
      <c r="N551" s="17"/>
      <c r="O551" s="17"/>
      <c r="P551" s="17"/>
      <c r="Q551" s="17"/>
      <c r="R551" s="17"/>
      <c r="S551" s="17"/>
      <c r="T551" s="17"/>
      <c r="U551" s="17"/>
      <c r="V551" s="14"/>
      <c r="W551" s="15"/>
      <c r="X551" s="37"/>
      <c r="Y551" s="17"/>
      <c r="Z551" s="49"/>
    </row>
    <row r="552" ht="14.25" customHeight="1">
      <c r="A552" s="29" t="s">
        <v>495</v>
      </c>
      <c r="B552" s="18" t="s">
        <v>496</v>
      </c>
      <c r="C552" s="8"/>
      <c r="D552" s="50"/>
      <c r="E552" s="8"/>
      <c r="F552" s="18" t="s">
        <v>28</v>
      </c>
      <c r="G552" s="8"/>
      <c r="H552" s="18" t="s">
        <v>30</v>
      </c>
      <c r="I552" s="18" t="s">
        <v>31</v>
      </c>
      <c r="J552" s="8"/>
      <c r="K552" s="8"/>
      <c r="L552" s="8"/>
      <c r="M552" s="8" t="s">
        <v>35</v>
      </c>
      <c r="N552" s="46">
        <v>7.0</v>
      </c>
      <c r="O552" s="18" t="s">
        <v>457</v>
      </c>
      <c r="P552" s="8"/>
      <c r="Q552" s="8"/>
      <c r="R552" s="8"/>
      <c r="S552" s="8"/>
      <c r="T552" s="8"/>
      <c r="U552" s="8"/>
      <c r="V552" s="14">
        <v>1.0</v>
      </c>
      <c r="W552" s="15" t="s">
        <v>487</v>
      </c>
      <c r="X552" s="11" t="s">
        <v>488</v>
      </c>
      <c r="Y552" s="18" t="s">
        <v>40</v>
      </c>
      <c r="Z552" s="49"/>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4">
        <v>2.0</v>
      </c>
      <c r="W553" s="15" t="s">
        <v>497</v>
      </c>
      <c r="X553" s="11" t="s">
        <v>498</v>
      </c>
      <c r="Y553" s="13"/>
      <c r="Z553" s="49"/>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4">
        <v>3.0</v>
      </c>
      <c r="W554" s="15" t="s">
        <v>499</v>
      </c>
      <c r="X554" s="11" t="s">
        <v>500</v>
      </c>
      <c r="Y554" s="13"/>
      <c r="Z554" s="49"/>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4">
        <v>4.0</v>
      </c>
      <c r="W555" s="15" t="s">
        <v>483</v>
      </c>
      <c r="X555" s="11" t="s">
        <v>501</v>
      </c>
      <c r="Y555" s="13"/>
      <c r="Z555" s="49"/>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4"/>
      <c r="W556" s="15"/>
      <c r="X556" s="37"/>
      <c r="Y556" s="13"/>
      <c r="Z556" s="49"/>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4"/>
      <c r="W557" s="15"/>
      <c r="X557" s="37"/>
      <c r="Y557" s="13"/>
      <c r="Z557" s="49"/>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4"/>
      <c r="W558" s="15"/>
      <c r="X558" s="37"/>
      <c r="Y558" s="13"/>
      <c r="Z558" s="49"/>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4"/>
      <c r="W559" s="15"/>
      <c r="X559" s="37"/>
      <c r="Y559" s="13"/>
      <c r="Z559" s="49"/>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4"/>
      <c r="W560" s="15"/>
      <c r="X560" s="37"/>
      <c r="Y560" s="13"/>
      <c r="Z560" s="49"/>
    </row>
    <row r="561" ht="14.25" customHeight="1">
      <c r="A561" s="17"/>
      <c r="B561" s="17"/>
      <c r="C561" s="17"/>
      <c r="D561" s="17"/>
      <c r="E561" s="17"/>
      <c r="F561" s="17"/>
      <c r="G561" s="17"/>
      <c r="H561" s="17"/>
      <c r="I561" s="17"/>
      <c r="J561" s="17"/>
      <c r="K561" s="17"/>
      <c r="L561" s="17"/>
      <c r="M561" s="17"/>
      <c r="N561" s="17"/>
      <c r="O561" s="17"/>
      <c r="P561" s="17"/>
      <c r="Q561" s="17"/>
      <c r="R561" s="17"/>
      <c r="S561" s="17"/>
      <c r="T561" s="17"/>
      <c r="U561" s="17"/>
      <c r="V561" s="14"/>
      <c r="W561" s="15"/>
      <c r="X561" s="37"/>
      <c r="Y561" s="17"/>
      <c r="Z561" s="49"/>
    </row>
    <row r="562" ht="14.25" customHeight="1">
      <c r="A562" s="29" t="s">
        <v>502</v>
      </c>
      <c r="B562" s="18" t="s">
        <v>503</v>
      </c>
      <c r="C562" s="8"/>
      <c r="D562" s="50"/>
      <c r="E562" s="8"/>
      <c r="F562" s="18" t="s">
        <v>28</v>
      </c>
      <c r="G562" s="8"/>
      <c r="H562" s="18" t="s">
        <v>30</v>
      </c>
      <c r="I562" s="18" t="s">
        <v>31</v>
      </c>
      <c r="J562" s="8"/>
      <c r="K562" s="8"/>
      <c r="L562" s="8"/>
      <c r="M562" s="8" t="s">
        <v>35</v>
      </c>
      <c r="N562" s="46">
        <v>7.0</v>
      </c>
      <c r="O562" s="18" t="s">
        <v>457</v>
      </c>
      <c r="P562" s="8"/>
      <c r="Q562" s="8"/>
      <c r="R562" s="8"/>
      <c r="S562" s="8"/>
      <c r="T562" s="8"/>
      <c r="U562" s="8"/>
      <c r="V562" s="14">
        <v>1.0</v>
      </c>
      <c r="W562" s="15" t="s">
        <v>38</v>
      </c>
      <c r="X562" s="11" t="s">
        <v>64</v>
      </c>
      <c r="Y562" s="18" t="s">
        <v>40</v>
      </c>
      <c r="Z562" s="49"/>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4">
        <v>2.0</v>
      </c>
      <c r="W563" s="15" t="s">
        <v>415</v>
      </c>
      <c r="X563" s="11" t="s">
        <v>289</v>
      </c>
      <c r="Y563" s="13"/>
      <c r="Z563" s="49"/>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4">
        <v>3.0</v>
      </c>
      <c r="W564" s="15" t="s">
        <v>504</v>
      </c>
      <c r="X564" s="11" t="s">
        <v>505</v>
      </c>
      <c r="Y564" s="13"/>
      <c r="Z564" s="49"/>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4">
        <v>4.0</v>
      </c>
      <c r="W565" s="15" t="s">
        <v>445</v>
      </c>
      <c r="X565" s="11" t="s">
        <v>506</v>
      </c>
      <c r="Y565" s="13"/>
      <c r="Z565" s="49"/>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4">
        <v>5.0</v>
      </c>
      <c r="W566" s="15" t="s">
        <v>479</v>
      </c>
      <c r="X566" s="11" t="s">
        <v>507</v>
      </c>
      <c r="Y566" s="13"/>
      <c r="Z566" s="49"/>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4">
        <v>6.0</v>
      </c>
      <c r="W567" s="15" t="s">
        <v>483</v>
      </c>
      <c r="X567" s="11" t="s">
        <v>508</v>
      </c>
      <c r="Y567" s="13"/>
      <c r="Z567" s="49"/>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4"/>
      <c r="W568" s="15"/>
      <c r="X568" s="37"/>
      <c r="Y568" s="13"/>
      <c r="Z568" s="49"/>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4"/>
      <c r="W569" s="15"/>
      <c r="X569" s="37"/>
      <c r="Y569" s="13"/>
      <c r="Z569" s="49"/>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4"/>
      <c r="W570" s="15"/>
      <c r="X570" s="37"/>
      <c r="Y570" s="13"/>
      <c r="Z570" s="49"/>
    </row>
    <row r="571" ht="14.25" customHeight="1">
      <c r="A571" s="17"/>
      <c r="B571" s="17"/>
      <c r="C571" s="17"/>
      <c r="D571" s="17"/>
      <c r="E571" s="17"/>
      <c r="F571" s="17"/>
      <c r="G571" s="17"/>
      <c r="H571" s="17"/>
      <c r="I571" s="17"/>
      <c r="J571" s="17"/>
      <c r="K571" s="17"/>
      <c r="L571" s="17"/>
      <c r="M571" s="17"/>
      <c r="N571" s="17"/>
      <c r="O571" s="17"/>
      <c r="P571" s="17"/>
      <c r="Q571" s="17"/>
      <c r="R571" s="17"/>
      <c r="S571" s="17"/>
      <c r="T571" s="17"/>
      <c r="U571" s="17"/>
      <c r="V571" s="14"/>
      <c r="W571" s="15"/>
      <c r="X571" s="37"/>
      <c r="Y571" s="17"/>
      <c r="Z571" s="49"/>
    </row>
    <row r="572" ht="14.25" customHeight="1">
      <c r="A572" s="29" t="s">
        <v>509</v>
      </c>
      <c r="B572" s="18" t="s">
        <v>510</v>
      </c>
      <c r="C572" s="8"/>
      <c r="D572" s="50"/>
      <c r="E572" s="8"/>
      <c r="F572" s="18" t="s">
        <v>28</v>
      </c>
      <c r="G572" s="8"/>
      <c r="H572" s="18" t="s">
        <v>30</v>
      </c>
      <c r="I572" s="18" t="s">
        <v>31</v>
      </c>
      <c r="J572" s="8"/>
      <c r="K572" s="8"/>
      <c r="L572" s="8"/>
      <c r="M572" s="8" t="s">
        <v>35</v>
      </c>
      <c r="N572" s="46">
        <v>7.0</v>
      </c>
      <c r="O572" s="18" t="s">
        <v>457</v>
      </c>
      <c r="P572" s="8"/>
      <c r="Q572" s="8"/>
      <c r="R572" s="8"/>
      <c r="S572" s="8"/>
      <c r="T572" s="8"/>
      <c r="U572" s="8"/>
      <c r="V572" s="14">
        <v>1.0</v>
      </c>
      <c r="W572" s="15" t="s">
        <v>38</v>
      </c>
      <c r="X572" s="11" t="s">
        <v>64</v>
      </c>
      <c r="Y572" s="18" t="s">
        <v>40</v>
      </c>
      <c r="Z572" s="49"/>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4">
        <v>2.0</v>
      </c>
      <c r="W573" s="15" t="s">
        <v>464</v>
      </c>
      <c r="X573" s="11" t="s">
        <v>505</v>
      </c>
      <c r="Y573" s="13"/>
      <c r="Z573" s="49"/>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4">
        <v>3.0</v>
      </c>
      <c r="W574" s="15" t="s">
        <v>445</v>
      </c>
      <c r="X574" s="11" t="s">
        <v>506</v>
      </c>
      <c r="Y574" s="13"/>
      <c r="Z574" s="49"/>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4">
        <v>4.0</v>
      </c>
      <c r="W575" s="15" t="s">
        <v>511</v>
      </c>
      <c r="X575" s="11" t="s">
        <v>498</v>
      </c>
      <c r="Y575" s="13"/>
      <c r="Z575" s="49"/>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4">
        <v>5.0</v>
      </c>
      <c r="W576" s="15" t="s">
        <v>483</v>
      </c>
      <c r="X576" s="11" t="s">
        <v>512</v>
      </c>
      <c r="Y576" s="13"/>
      <c r="Z576" s="49"/>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4"/>
      <c r="W577" s="15"/>
      <c r="X577" s="37"/>
      <c r="Y577" s="13"/>
      <c r="Z577" s="49"/>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4"/>
      <c r="W578" s="15"/>
      <c r="X578" s="37"/>
      <c r="Y578" s="13"/>
      <c r="Z578" s="49"/>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4"/>
      <c r="W579" s="15"/>
      <c r="X579" s="37"/>
      <c r="Y579" s="13"/>
      <c r="Z579" s="49"/>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4"/>
      <c r="W580" s="15"/>
      <c r="X580" s="37"/>
      <c r="Y580" s="13"/>
      <c r="Z580" s="49"/>
    </row>
    <row r="581" ht="14.25" customHeight="1">
      <c r="A581" s="17"/>
      <c r="B581" s="17"/>
      <c r="C581" s="17"/>
      <c r="D581" s="17"/>
      <c r="E581" s="17"/>
      <c r="F581" s="17"/>
      <c r="G581" s="17"/>
      <c r="H581" s="17"/>
      <c r="I581" s="17"/>
      <c r="J581" s="17"/>
      <c r="K581" s="17"/>
      <c r="L581" s="17"/>
      <c r="M581" s="17"/>
      <c r="N581" s="17"/>
      <c r="O581" s="17"/>
      <c r="P581" s="17"/>
      <c r="Q581" s="17"/>
      <c r="R581" s="17"/>
      <c r="S581" s="17"/>
      <c r="T581" s="17"/>
      <c r="U581" s="17"/>
      <c r="V581" s="14"/>
      <c r="W581" s="15"/>
      <c r="X581" s="37"/>
      <c r="Y581" s="17"/>
      <c r="Z581" s="49"/>
    </row>
    <row r="582" ht="14.25" customHeight="1">
      <c r="A582" s="29" t="s">
        <v>513</v>
      </c>
      <c r="B582" s="18" t="s">
        <v>514</v>
      </c>
      <c r="C582" s="8"/>
      <c r="D582" s="50"/>
      <c r="E582" s="8"/>
      <c r="F582" s="18" t="s">
        <v>28</v>
      </c>
      <c r="G582" s="8"/>
      <c r="H582" s="18" t="s">
        <v>30</v>
      </c>
      <c r="I582" s="18" t="s">
        <v>31</v>
      </c>
      <c r="J582" s="8"/>
      <c r="K582" s="8"/>
      <c r="L582" s="8"/>
      <c r="M582" s="8" t="s">
        <v>35</v>
      </c>
      <c r="N582" s="46">
        <v>7.0</v>
      </c>
      <c r="O582" s="18" t="s">
        <v>457</v>
      </c>
      <c r="P582" s="8"/>
      <c r="Q582" s="8"/>
      <c r="R582" s="8"/>
      <c r="S582" s="8"/>
      <c r="T582" s="8"/>
      <c r="U582" s="8"/>
      <c r="V582" s="14">
        <v>1.0</v>
      </c>
      <c r="W582" s="15" t="s">
        <v>515</v>
      </c>
      <c r="X582" s="11" t="s">
        <v>516</v>
      </c>
      <c r="Y582" s="18" t="s">
        <v>40</v>
      </c>
      <c r="Z582" s="49"/>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4">
        <v>2.0</v>
      </c>
      <c r="W583" s="15" t="s">
        <v>517</v>
      </c>
      <c r="X583" s="11" t="s">
        <v>518</v>
      </c>
      <c r="Y583" s="13"/>
      <c r="Z583" s="49"/>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4">
        <v>3.0</v>
      </c>
      <c r="W584" s="15" t="s">
        <v>519</v>
      </c>
      <c r="X584" s="11" t="s">
        <v>520</v>
      </c>
      <c r="Y584" s="13"/>
      <c r="Z584" s="49"/>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4">
        <v>4.0</v>
      </c>
      <c r="W585" s="15" t="s">
        <v>466</v>
      </c>
      <c r="X585" s="11" t="s">
        <v>521</v>
      </c>
      <c r="Y585" s="13"/>
      <c r="Z585" s="49"/>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4"/>
      <c r="W586" s="15"/>
      <c r="X586" s="37"/>
      <c r="Y586" s="13"/>
      <c r="Z586" s="49"/>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4"/>
      <c r="W587" s="15"/>
      <c r="X587" s="37"/>
      <c r="Y587" s="13"/>
      <c r="Z587" s="49"/>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4"/>
      <c r="W588" s="15"/>
      <c r="X588" s="37"/>
      <c r="Y588" s="13"/>
      <c r="Z588" s="49"/>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4"/>
      <c r="W589" s="15"/>
      <c r="X589" s="37"/>
      <c r="Y589" s="13"/>
      <c r="Z589" s="49"/>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4"/>
      <c r="W590" s="15"/>
      <c r="X590" s="37"/>
      <c r="Y590" s="13"/>
      <c r="Z590" s="49"/>
    </row>
    <row r="591" ht="14.25" customHeight="1">
      <c r="A591" s="17"/>
      <c r="B591" s="17"/>
      <c r="C591" s="17"/>
      <c r="D591" s="17"/>
      <c r="E591" s="17"/>
      <c r="F591" s="17"/>
      <c r="G591" s="17"/>
      <c r="H591" s="17"/>
      <c r="I591" s="17"/>
      <c r="J591" s="17"/>
      <c r="K591" s="17"/>
      <c r="L591" s="17"/>
      <c r="M591" s="17"/>
      <c r="N591" s="17"/>
      <c r="O591" s="17"/>
      <c r="P591" s="17"/>
      <c r="Q591" s="17"/>
      <c r="R591" s="17"/>
      <c r="S591" s="17"/>
      <c r="T591" s="17"/>
      <c r="U591" s="17"/>
      <c r="V591" s="14"/>
      <c r="W591" s="15"/>
      <c r="X591" s="37"/>
      <c r="Y591" s="17"/>
      <c r="Z591" s="49"/>
    </row>
    <row r="592" ht="14.25" customHeight="1">
      <c r="A592" s="29" t="s">
        <v>522</v>
      </c>
      <c r="B592" s="18" t="s">
        <v>523</v>
      </c>
      <c r="C592" s="8"/>
      <c r="D592" s="50"/>
      <c r="E592" s="8"/>
      <c r="F592" s="18" t="s">
        <v>28</v>
      </c>
      <c r="G592" s="8"/>
      <c r="H592" s="18" t="s">
        <v>30</v>
      </c>
      <c r="I592" s="18" t="s">
        <v>31</v>
      </c>
      <c r="J592" s="8"/>
      <c r="K592" s="8"/>
      <c r="L592" s="8"/>
      <c r="M592" s="8" t="s">
        <v>35</v>
      </c>
      <c r="N592" s="46">
        <v>7.0</v>
      </c>
      <c r="O592" s="18" t="s">
        <v>457</v>
      </c>
      <c r="P592" s="8"/>
      <c r="Q592" s="8"/>
      <c r="R592" s="8"/>
      <c r="S592" s="8"/>
      <c r="T592" s="8"/>
      <c r="U592" s="8"/>
      <c r="V592" s="14">
        <v>1.0</v>
      </c>
      <c r="W592" s="15" t="s">
        <v>464</v>
      </c>
      <c r="X592" s="11" t="s">
        <v>472</v>
      </c>
      <c r="Y592" s="18" t="s">
        <v>40</v>
      </c>
      <c r="Z592" s="49"/>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4">
        <v>2.0</v>
      </c>
      <c r="W593" s="15" t="s">
        <v>524</v>
      </c>
      <c r="X593" s="11" t="s">
        <v>280</v>
      </c>
      <c r="Y593" s="13"/>
      <c r="Z593" s="49"/>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4">
        <v>3.0</v>
      </c>
      <c r="W594" s="15" t="s">
        <v>525</v>
      </c>
      <c r="X594" s="11" t="s">
        <v>473</v>
      </c>
      <c r="Y594" s="13"/>
      <c r="Z594" s="49"/>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4">
        <v>4.0</v>
      </c>
      <c r="W595" s="15" t="s">
        <v>526</v>
      </c>
      <c r="X595" s="11" t="s">
        <v>527</v>
      </c>
      <c r="Y595" s="13"/>
      <c r="Z595" s="49"/>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4"/>
      <c r="W596" s="15"/>
      <c r="X596" s="37"/>
      <c r="Y596" s="13"/>
      <c r="Z596" s="49"/>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4"/>
      <c r="W597" s="15"/>
      <c r="X597" s="37"/>
      <c r="Y597" s="13"/>
      <c r="Z597" s="49"/>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4"/>
      <c r="W598" s="15"/>
      <c r="X598" s="37"/>
      <c r="Y598" s="13"/>
      <c r="Z598" s="49"/>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4"/>
      <c r="W599" s="15"/>
      <c r="X599" s="37"/>
      <c r="Y599" s="13"/>
      <c r="Z599" s="49"/>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4"/>
      <c r="W600" s="15"/>
      <c r="X600" s="37"/>
      <c r="Y600" s="13"/>
      <c r="Z600" s="49"/>
    </row>
    <row r="601" ht="14.25" customHeight="1">
      <c r="A601" s="17"/>
      <c r="B601" s="17"/>
      <c r="C601" s="17"/>
      <c r="D601" s="17"/>
      <c r="E601" s="17"/>
      <c r="F601" s="17"/>
      <c r="G601" s="17"/>
      <c r="H601" s="17"/>
      <c r="I601" s="17"/>
      <c r="J601" s="17"/>
      <c r="K601" s="17"/>
      <c r="L601" s="17"/>
      <c r="M601" s="17"/>
      <c r="N601" s="17"/>
      <c r="O601" s="17"/>
      <c r="P601" s="17"/>
      <c r="Q601" s="17"/>
      <c r="R601" s="17"/>
      <c r="S601" s="17"/>
      <c r="T601" s="17"/>
      <c r="U601" s="17"/>
      <c r="V601" s="14"/>
      <c r="W601" s="15"/>
      <c r="X601" s="37"/>
      <c r="Y601" s="17"/>
      <c r="Z601" s="49"/>
    </row>
    <row r="602" ht="14.25" customHeight="1">
      <c r="A602" s="29" t="s">
        <v>528</v>
      </c>
      <c r="B602" s="40" t="s">
        <v>529</v>
      </c>
      <c r="C602" s="41"/>
      <c r="D602" s="45" t="s">
        <v>438</v>
      </c>
      <c r="E602" s="41"/>
      <c r="F602" s="40" t="s">
        <v>28</v>
      </c>
      <c r="G602" s="41"/>
      <c r="H602" s="40" t="s">
        <v>30</v>
      </c>
      <c r="I602" s="40" t="s">
        <v>31</v>
      </c>
      <c r="J602" s="41"/>
      <c r="K602" s="41"/>
      <c r="L602" s="41"/>
      <c r="M602" s="8" t="s">
        <v>35</v>
      </c>
      <c r="N602" s="43">
        <v>8.0</v>
      </c>
      <c r="O602" s="40" t="s">
        <v>530</v>
      </c>
      <c r="P602" s="41"/>
      <c r="Q602" s="41"/>
      <c r="R602" s="41"/>
      <c r="S602" s="41"/>
      <c r="T602" s="41"/>
      <c r="U602" s="41"/>
      <c r="V602" s="44">
        <v>1.0</v>
      </c>
      <c r="W602" s="45" t="s">
        <v>445</v>
      </c>
      <c r="X602" s="45" t="s">
        <v>459</v>
      </c>
      <c r="Y602" s="18" t="s">
        <v>40</v>
      </c>
      <c r="Z602" s="49"/>
    </row>
    <row r="603" ht="14.25" customHeight="1">
      <c r="A603" s="13"/>
      <c r="B603" s="13"/>
      <c r="C603" s="13"/>
      <c r="D603" s="45" t="s">
        <v>531</v>
      </c>
      <c r="E603" s="13"/>
      <c r="F603" s="13"/>
      <c r="G603" s="13"/>
      <c r="H603" s="13"/>
      <c r="I603" s="13"/>
      <c r="J603" s="13"/>
      <c r="K603" s="13"/>
      <c r="L603" s="13"/>
      <c r="M603" s="13"/>
      <c r="N603" s="13"/>
      <c r="O603" s="13"/>
      <c r="P603" s="13"/>
      <c r="Q603" s="13"/>
      <c r="R603" s="13"/>
      <c r="S603" s="13"/>
      <c r="T603" s="13"/>
      <c r="U603" s="13"/>
      <c r="V603" s="44">
        <v>2.0</v>
      </c>
      <c r="W603" s="45" t="s">
        <v>468</v>
      </c>
      <c r="X603" s="45" t="s">
        <v>532</v>
      </c>
      <c r="Y603" s="13"/>
      <c r="Z603" s="49"/>
    </row>
    <row r="604" ht="14.25" customHeight="1">
      <c r="A604" s="13"/>
      <c r="B604" s="13"/>
      <c r="C604" s="13"/>
      <c r="D604" s="45"/>
      <c r="E604" s="13"/>
      <c r="F604" s="13"/>
      <c r="G604" s="13"/>
      <c r="H604" s="13"/>
      <c r="I604" s="13"/>
      <c r="J604" s="13"/>
      <c r="K604" s="13"/>
      <c r="L604" s="13"/>
      <c r="M604" s="13"/>
      <c r="N604" s="13"/>
      <c r="O604" s="13"/>
      <c r="P604" s="13"/>
      <c r="Q604" s="13"/>
      <c r="R604" s="13"/>
      <c r="S604" s="13"/>
      <c r="T604" s="13"/>
      <c r="U604" s="13"/>
      <c r="V604" s="44">
        <v>3.0</v>
      </c>
      <c r="W604" s="45" t="s">
        <v>533</v>
      </c>
      <c r="X604" s="45" t="s">
        <v>534</v>
      </c>
      <c r="Y604" s="13"/>
      <c r="Z604" s="49"/>
    </row>
    <row r="605" ht="14.25" customHeight="1">
      <c r="A605" s="13"/>
      <c r="B605" s="13"/>
      <c r="C605" s="13"/>
      <c r="D605" s="45"/>
      <c r="E605" s="13"/>
      <c r="F605" s="13"/>
      <c r="G605" s="13"/>
      <c r="H605" s="13"/>
      <c r="I605" s="13"/>
      <c r="J605" s="13"/>
      <c r="K605" s="13"/>
      <c r="L605" s="13"/>
      <c r="M605" s="13"/>
      <c r="N605" s="13"/>
      <c r="O605" s="13"/>
      <c r="P605" s="13"/>
      <c r="Q605" s="13"/>
      <c r="R605" s="13"/>
      <c r="S605" s="13"/>
      <c r="T605" s="13"/>
      <c r="U605" s="13"/>
      <c r="V605" s="44">
        <v>4.0</v>
      </c>
      <c r="W605" s="45" t="s">
        <v>535</v>
      </c>
      <c r="X605" s="45" t="s">
        <v>536</v>
      </c>
      <c r="Y605" s="13"/>
      <c r="Z605" s="49"/>
    </row>
    <row r="606" ht="14.25" customHeight="1">
      <c r="A606" s="13"/>
      <c r="B606" s="13"/>
      <c r="C606" s="13"/>
      <c r="D606" s="45"/>
      <c r="E606" s="13"/>
      <c r="F606" s="13"/>
      <c r="G606" s="13"/>
      <c r="H606" s="13"/>
      <c r="I606" s="13"/>
      <c r="J606" s="13"/>
      <c r="K606" s="13"/>
      <c r="L606" s="13"/>
      <c r="M606" s="13"/>
      <c r="N606" s="13"/>
      <c r="O606" s="13"/>
      <c r="P606" s="13"/>
      <c r="Q606" s="13"/>
      <c r="R606" s="13"/>
      <c r="S606" s="13"/>
      <c r="T606" s="13"/>
      <c r="U606" s="13"/>
      <c r="V606" s="44"/>
      <c r="W606" s="45"/>
      <c r="X606" s="52"/>
      <c r="Y606" s="13"/>
      <c r="Z606" s="49"/>
    </row>
    <row r="607" ht="14.25" customHeight="1">
      <c r="A607" s="13"/>
      <c r="B607" s="13"/>
      <c r="C607" s="13"/>
      <c r="D607" s="45"/>
      <c r="E607" s="13"/>
      <c r="F607" s="13"/>
      <c r="G607" s="13"/>
      <c r="H607" s="13"/>
      <c r="I607" s="13"/>
      <c r="J607" s="13"/>
      <c r="K607" s="13"/>
      <c r="L607" s="13"/>
      <c r="M607" s="13"/>
      <c r="N607" s="13"/>
      <c r="O607" s="13"/>
      <c r="P607" s="13"/>
      <c r="Q607" s="13"/>
      <c r="R607" s="13"/>
      <c r="S607" s="13"/>
      <c r="T607" s="13"/>
      <c r="U607" s="13"/>
      <c r="V607" s="44"/>
      <c r="W607" s="45"/>
      <c r="X607" s="52"/>
      <c r="Y607" s="13"/>
      <c r="Z607" s="49"/>
    </row>
    <row r="608" ht="14.25" customHeight="1">
      <c r="A608" s="13"/>
      <c r="B608" s="13"/>
      <c r="C608" s="13"/>
      <c r="D608" s="45"/>
      <c r="E608" s="13"/>
      <c r="F608" s="13"/>
      <c r="G608" s="13"/>
      <c r="H608" s="13"/>
      <c r="I608" s="13"/>
      <c r="J608" s="13"/>
      <c r="K608" s="13"/>
      <c r="L608" s="13"/>
      <c r="M608" s="13"/>
      <c r="N608" s="13"/>
      <c r="O608" s="13"/>
      <c r="P608" s="13"/>
      <c r="Q608" s="13"/>
      <c r="R608" s="13"/>
      <c r="S608" s="13"/>
      <c r="T608" s="13"/>
      <c r="U608" s="13"/>
      <c r="V608" s="44"/>
      <c r="W608" s="45"/>
      <c r="X608" s="52"/>
      <c r="Y608" s="13"/>
      <c r="Z608" s="49"/>
    </row>
    <row r="609" ht="14.25" customHeight="1">
      <c r="A609" s="13"/>
      <c r="B609" s="13"/>
      <c r="C609" s="13"/>
      <c r="D609" s="45"/>
      <c r="E609" s="13"/>
      <c r="F609" s="13"/>
      <c r="G609" s="13"/>
      <c r="H609" s="13"/>
      <c r="I609" s="13"/>
      <c r="J609" s="13"/>
      <c r="K609" s="13"/>
      <c r="L609" s="13"/>
      <c r="M609" s="13"/>
      <c r="N609" s="13"/>
      <c r="O609" s="13"/>
      <c r="P609" s="13"/>
      <c r="Q609" s="13"/>
      <c r="R609" s="13"/>
      <c r="S609" s="13"/>
      <c r="T609" s="13"/>
      <c r="U609" s="13"/>
      <c r="V609" s="44"/>
      <c r="W609" s="45"/>
      <c r="X609" s="52"/>
      <c r="Y609" s="13"/>
      <c r="Z609" s="49"/>
    </row>
    <row r="610" ht="14.25" customHeight="1">
      <c r="A610" s="13"/>
      <c r="B610" s="13"/>
      <c r="C610" s="13"/>
      <c r="D610" s="45"/>
      <c r="E610" s="13"/>
      <c r="F610" s="13"/>
      <c r="G610" s="13"/>
      <c r="H610" s="13"/>
      <c r="I610" s="13"/>
      <c r="J610" s="13"/>
      <c r="K610" s="13"/>
      <c r="L610" s="13"/>
      <c r="M610" s="13"/>
      <c r="N610" s="13"/>
      <c r="O610" s="13"/>
      <c r="P610" s="13"/>
      <c r="Q610" s="13"/>
      <c r="R610" s="13"/>
      <c r="S610" s="13"/>
      <c r="T610" s="13"/>
      <c r="U610" s="13"/>
      <c r="V610" s="44"/>
      <c r="W610" s="45"/>
      <c r="X610" s="52"/>
      <c r="Y610" s="13"/>
      <c r="Z610" s="49"/>
    </row>
    <row r="611" ht="14.25" customHeight="1">
      <c r="A611" s="17"/>
      <c r="B611" s="17"/>
      <c r="C611" s="17"/>
      <c r="D611" s="45"/>
      <c r="E611" s="17"/>
      <c r="F611" s="17"/>
      <c r="G611" s="17"/>
      <c r="H611" s="17"/>
      <c r="I611" s="17"/>
      <c r="J611" s="17"/>
      <c r="K611" s="17"/>
      <c r="L611" s="17"/>
      <c r="M611" s="17"/>
      <c r="N611" s="17"/>
      <c r="O611" s="17"/>
      <c r="P611" s="17"/>
      <c r="Q611" s="17"/>
      <c r="R611" s="17"/>
      <c r="S611" s="17"/>
      <c r="T611" s="17"/>
      <c r="U611" s="17"/>
      <c r="V611" s="44"/>
      <c r="W611" s="45"/>
      <c r="X611" s="52"/>
      <c r="Y611" s="17"/>
      <c r="Z611" s="49"/>
    </row>
    <row r="612" ht="14.25" customHeight="1">
      <c r="A612" s="29" t="s">
        <v>537</v>
      </c>
      <c r="B612" s="18" t="s">
        <v>538</v>
      </c>
      <c r="C612" s="8"/>
      <c r="D612" s="15" t="s">
        <v>162</v>
      </c>
      <c r="E612" s="8"/>
      <c r="F612" s="18" t="s">
        <v>28</v>
      </c>
      <c r="G612" s="8"/>
      <c r="H612" s="18" t="s">
        <v>30</v>
      </c>
      <c r="I612" s="18" t="s">
        <v>31</v>
      </c>
      <c r="J612" s="8"/>
      <c r="K612" s="8"/>
      <c r="L612" s="8"/>
      <c r="M612" s="8" t="s">
        <v>35</v>
      </c>
      <c r="N612" s="46">
        <v>8.0</v>
      </c>
      <c r="O612" s="18" t="s">
        <v>530</v>
      </c>
      <c r="P612" s="8"/>
      <c r="Q612" s="8"/>
      <c r="R612" s="8"/>
      <c r="S612" s="8"/>
      <c r="T612" s="8"/>
      <c r="U612" s="8"/>
      <c r="V612" s="14">
        <v>1.0</v>
      </c>
      <c r="W612" s="15" t="s">
        <v>445</v>
      </c>
      <c r="X612" s="11" t="s">
        <v>467</v>
      </c>
      <c r="Y612" s="18" t="s">
        <v>40</v>
      </c>
      <c r="Z612" s="49"/>
    </row>
    <row r="613" ht="14.25" customHeight="1">
      <c r="A613" s="13"/>
      <c r="B613" s="13"/>
      <c r="C613" s="13"/>
      <c r="D613" s="15" t="s">
        <v>539</v>
      </c>
      <c r="E613" s="13"/>
      <c r="F613" s="13"/>
      <c r="G613" s="13"/>
      <c r="H613" s="13"/>
      <c r="I613" s="13"/>
      <c r="J613" s="13"/>
      <c r="K613" s="13"/>
      <c r="L613" s="13"/>
      <c r="M613" s="13"/>
      <c r="N613" s="13"/>
      <c r="O613" s="13"/>
      <c r="P613" s="13"/>
      <c r="Q613" s="13"/>
      <c r="R613" s="13"/>
      <c r="S613" s="13"/>
      <c r="T613" s="13"/>
      <c r="U613" s="13"/>
      <c r="V613" s="14">
        <v>2.0</v>
      </c>
      <c r="W613" s="15" t="s">
        <v>533</v>
      </c>
      <c r="X613" s="11" t="s">
        <v>534</v>
      </c>
      <c r="Y613" s="13"/>
      <c r="Z613" s="49"/>
    </row>
    <row r="614" ht="14.25" customHeight="1">
      <c r="A614" s="13"/>
      <c r="B614" s="13"/>
      <c r="C614" s="13"/>
      <c r="D614" s="15" t="s">
        <v>505</v>
      </c>
      <c r="E614" s="13"/>
      <c r="F614" s="13"/>
      <c r="G614" s="13"/>
      <c r="H614" s="13"/>
      <c r="I614" s="13"/>
      <c r="J614" s="13"/>
      <c r="K614" s="13"/>
      <c r="L614" s="13"/>
      <c r="M614" s="13"/>
      <c r="N614" s="13"/>
      <c r="O614" s="13"/>
      <c r="P614" s="13"/>
      <c r="Q614" s="13"/>
      <c r="R614" s="13"/>
      <c r="S614" s="13"/>
      <c r="T614" s="13"/>
      <c r="U614" s="13"/>
      <c r="V614" s="14">
        <v>3.0</v>
      </c>
      <c r="W614" s="15" t="s">
        <v>540</v>
      </c>
      <c r="X614" s="11" t="s">
        <v>541</v>
      </c>
      <c r="Y614" s="13"/>
      <c r="Z614" s="49"/>
    </row>
    <row r="615" ht="14.25" customHeight="1">
      <c r="A615" s="13"/>
      <c r="B615" s="13"/>
      <c r="C615" s="13"/>
      <c r="D615" s="21"/>
      <c r="E615" s="13"/>
      <c r="F615" s="13"/>
      <c r="G615" s="13"/>
      <c r="H615" s="13"/>
      <c r="I615" s="13"/>
      <c r="J615" s="13"/>
      <c r="K615" s="13"/>
      <c r="L615" s="13"/>
      <c r="M615" s="13"/>
      <c r="N615" s="13"/>
      <c r="O615" s="13"/>
      <c r="P615" s="13"/>
      <c r="Q615" s="13"/>
      <c r="R615" s="13"/>
      <c r="S615" s="13"/>
      <c r="T615" s="13"/>
      <c r="U615" s="13"/>
      <c r="V615" s="14">
        <v>4.0</v>
      </c>
      <c r="W615" s="15" t="s">
        <v>542</v>
      </c>
      <c r="X615" s="11" t="s">
        <v>543</v>
      </c>
      <c r="Y615" s="13"/>
      <c r="Z615" s="49"/>
    </row>
    <row r="616" ht="14.25" customHeight="1">
      <c r="A616" s="13"/>
      <c r="B616" s="13"/>
      <c r="C616" s="13"/>
      <c r="D616" s="21"/>
      <c r="E616" s="13"/>
      <c r="F616" s="13"/>
      <c r="G616" s="13"/>
      <c r="H616" s="13"/>
      <c r="I616" s="13"/>
      <c r="J616" s="13"/>
      <c r="K616" s="13"/>
      <c r="L616" s="13"/>
      <c r="M616" s="13"/>
      <c r="N616" s="13"/>
      <c r="O616" s="13"/>
      <c r="P616" s="13"/>
      <c r="Q616" s="13"/>
      <c r="R616" s="13"/>
      <c r="S616" s="13"/>
      <c r="T616" s="13"/>
      <c r="U616" s="13"/>
      <c r="V616" s="14"/>
      <c r="W616" s="15"/>
      <c r="X616" s="37"/>
      <c r="Y616" s="13"/>
      <c r="Z616" s="49"/>
    </row>
    <row r="617" ht="14.25" customHeight="1">
      <c r="A617" s="13"/>
      <c r="B617" s="13"/>
      <c r="C617" s="13"/>
      <c r="D617" s="21"/>
      <c r="E617" s="13"/>
      <c r="F617" s="13"/>
      <c r="G617" s="13"/>
      <c r="H617" s="13"/>
      <c r="I617" s="13"/>
      <c r="J617" s="13"/>
      <c r="K617" s="13"/>
      <c r="L617" s="13"/>
      <c r="M617" s="13"/>
      <c r="N617" s="13"/>
      <c r="O617" s="13"/>
      <c r="P617" s="13"/>
      <c r="Q617" s="13"/>
      <c r="R617" s="13"/>
      <c r="S617" s="13"/>
      <c r="T617" s="13"/>
      <c r="U617" s="13"/>
      <c r="V617" s="14"/>
      <c r="W617" s="15"/>
      <c r="X617" s="37"/>
      <c r="Y617" s="13"/>
      <c r="Z617" s="49"/>
    </row>
    <row r="618" ht="14.25" customHeight="1">
      <c r="A618" s="13"/>
      <c r="B618" s="13"/>
      <c r="C618" s="13"/>
      <c r="D618" s="21"/>
      <c r="E618" s="13"/>
      <c r="F618" s="13"/>
      <c r="G618" s="13"/>
      <c r="H618" s="13"/>
      <c r="I618" s="13"/>
      <c r="J618" s="13"/>
      <c r="K618" s="13"/>
      <c r="L618" s="13"/>
      <c r="M618" s="13"/>
      <c r="N618" s="13"/>
      <c r="O618" s="13"/>
      <c r="P618" s="13"/>
      <c r="Q618" s="13"/>
      <c r="R618" s="13"/>
      <c r="S618" s="13"/>
      <c r="T618" s="13"/>
      <c r="U618" s="13"/>
      <c r="V618" s="14"/>
      <c r="W618" s="15"/>
      <c r="X618" s="37"/>
      <c r="Y618" s="13"/>
      <c r="Z618" s="49"/>
    </row>
    <row r="619" ht="14.25" customHeight="1">
      <c r="A619" s="13"/>
      <c r="B619" s="13"/>
      <c r="C619" s="13"/>
      <c r="D619" s="21"/>
      <c r="E619" s="13"/>
      <c r="F619" s="13"/>
      <c r="G619" s="13"/>
      <c r="H619" s="13"/>
      <c r="I619" s="13"/>
      <c r="J619" s="13"/>
      <c r="K619" s="13"/>
      <c r="L619" s="13"/>
      <c r="M619" s="13"/>
      <c r="N619" s="13"/>
      <c r="O619" s="13"/>
      <c r="P619" s="13"/>
      <c r="Q619" s="13"/>
      <c r="R619" s="13"/>
      <c r="S619" s="13"/>
      <c r="T619" s="13"/>
      <c r="U619" s="13"/>
      <c r="V619" s="14"/>
      <c r="W619" s="15"/>
      <c r="X619" s="37"/>
      <c r="Y619" s="13"/>
      <c r="Z619" s="49"/>
    </row>
    <row r="620" ht="14.25" customHeight="1">
      <c r="A620" s="13"/>
      <c r="B620" s="13"/>
      <c r="C620" s="13"/>
      <c r="D620" s="21"/>
      <c r="E620" s="13"/>
      <c r="F620" s="13"/>
      <c r="G620" s="13"/>
      <c r="H620" s="13"/>
      <c r="I620" s="13"/>
      <c r="J620" s="13"/>
      <c r="K620" s="13"/>
      <c r="L620" s="13"/>
      <c r="M620" s="13"/>
      <c r="N620" s="13"/>
      <c r="O620" s="13"/>
      <c r="P620" s="13"/>
      <c r="Q620" s="13"/>
      <c r="R620" s="13"/>
      <c r="S620" s="13"/>
      <c r="T620" s="13"/>
      <c r="U620" s="13"/>
      <c r="V620" s="14"/>
      <c r="W620" s="15"/>
      <c r="X620" s="37"/>
      <c r="Y620" s="13"/>
      <c r="Z620" s="49"/>
    </row>
    <row r="621" ht="14.25" customHeight="1">
      <c r="A621" s="17"/>
      <c r="B621" s="17"/>
      <c r="C621" s="17"/>
      <c r="D621" s="21"/>
      <c r="E621" s="17"/>
      <c r="F621" s="17"/>
      <c r="G621" s="17"/>
      <c r="H621" s="17"/>
      <c r="I621" s="17"/>
      <c r="J621" s="17"/>
      <c r="K621" s="17"/>
      <c r="L621" s="17"/>
      <c r="M621" s="17"/>
      <c r="N621" s="17"/>
      <c r="O621" s="17"/>
      <c r="P621" s="17"/>
      <c r="Q621" s="17"/>
      <c r="R621" s="17"/>
      <c r="S621" s="17"/>
      <c r="T621" s="17"/>
      <c r="U621" s="17"/>
      <c r="V621" s="14"/>
      <c r="W621" s="15"/>
      <c r="X621" s="37"/>
      <c r="Y621" s="17"/>
      <c r="Z621" s="49"/>
    </row>
    <row r="622" ht="14.25" customHeight="1">
      <c r="A622" s="29" t="s">
        <v>544</v>
      </c>
      <c r="B622" s="18" t="s">
        <v>545</v>
      </c>
      <c r="C622" s="8"/>
      <c r="D622" s="15" t="s">
        <v>546</v>
      </c>
      <c r="E622" s="8"/>
      <c r="F622" s="18" t="s">
        <v>28</v>
      </c>
      <c r="G622" s="8"/>
      <c r="H622" s="18" t="s">
        <v>30</v>
      </c>
      <c r="I622" s="18" t="s">
        <v>31</v>
      </c>
      <c r="J622" s="8"/>
      <c r="K622" s="8"/>
      <c r="L622" s="8"/>
      <c r="M622" s="8" t="s">
        <v>35</v>
      </c>
      <c r="N622" s="46">
        <v>8.0</v>
      </c>
      <c r="O622" s="18" t="s">
        <v>530</v>
      </c>
      <c r="P622" s="8"/>
      <c r="Q622" s="8"/>
      <c r="R622" s="8"/>
      <c r="S622" s="8"/>
      <c r="T622" s="8"/>
      <c r="U622" s="8"/>
      <c r="V622" s="14">
        <v>1.0</v>
      </c>
      <c r="W622" s="15" t="s">
        <v>547</v>
      </c>
      <c r="X622" s="11" t="s">
        <v>548</v>
      </c>
      <c r="Y622" s="18" t="s">
        <v>40</v>
      </c>
      <c r="Z622" s="49"/>
    </row>
    <row r="623" ht="14.25" customHeight="1">
      <c r="A623" s="13"/>
      <c r="B623" s="13"/>
      <c r="C623" s="13"/>
      <c r="D623" s="15" t="s">
        <v>549</v>
      </c>
      <c r="E623" s="13"/>
      <c r="F623" s="13"/>
      <c r="G623" s="13"/>
      <c r="H623" s="13"/>
      <c r="I623" s="13"/>
      <c r="J623" s="13"/>
      <c r="K623" s="13"/>
      <c r="L623" s="13"/>
      <c r="M623" s="13"/>
      <c r="N623" s="13"/>
      <c r="O623" s="13"/>
      <c r="P623" s="13"/>
      <c r="Q623" s="13"/>
      <c r="R623" s="13"/>
      <c r="S623" s="13"/>
      <c r="T623" s="13"/>
      <c r="U623" s="13"/>
      <c r="V623" s="14">
        <v>2.0</v>
      </c>
      <c r="W623" s="15" t="s">
        <v>550</v>
      </c>
      <c r="X623" s="11" t="s">
        <v>551</v>
      </c>
      <c r="Y623" s="13"/>
      <c r="Z623" s="49"/>
    </row>
    <row r="624" ht="14.25" customHeight="1">
      <c r="A624" s="13"/>
      <c r="B624" s="13"/>
      <c r="C624" s="13"/>
      <c r="D624" s="21"/>
      <c r="E624" s="13"/>
      <c r="F624" s="13"/>
      <c r="G624" s="13"/>
      <c r="H624" s="13"/>
      <c r="I624" s="13"/>
      <c r="J624" s="13"/>
      <c r="K624" s="13"/>
      <c r="L624" s="13"/>
      <c r="M624" s="13"/>
      <c r="N624" s="13"/>
      <c r="O624" s="13"/>
      <c r="P624" s="13"/>
      <c r="Q624" s="13"/>
      <c r="R624" s="13"/>
      <c r="S624" s="13"/>
      <c r="T624" s="13"/>
      <c r="U624" s="13"/>
      <c r="V624" s="14">
        <v>3.0</v>
      </c>
      <c r="W624" s="15" t="s">
        <v>552</v>
      </c>
      <c r="X624" s="11" t="s">
        <v>553</v>
      </c>
      <c r="Y624" s="13"/>
      <c r="Z624" s="49"/>
    </row>
    <row r="625" ht="14.25" customHeight="1">
      <c r="A625" s="13"/>
      <c r="B625" s="13"/>
      <c r="C625" s="13"/>
      <c r="D625" s="21"/>
      <c r="E625" s="13"/>
      <c r="F625" s="13"/>
      <c r="G625" s="13"/>
      <c r="H625" s="13"/>
      <c r="I625" s="13"/>
      <c r="J625" s="13"/>
      <c r="K625" s="13"/>
      <c r="L625" s="13"/>
      <c r="M625" s="13"/>
      <c r="N625" s="13"/>
      <c r="O625" s="13"/>
      <c r="P625" s="13"/>
      <c r="Q625" s="13"/>
      <c r="R625" s="13"/>
      <c r="S625" s="13"/>
      <c r="T625" s="13"/>
      <c r="U625" s="13"/>
      <c r="V625" s="14">
        <v>4.0</v>
      </c>
      <c r="W625" s="15" t="s">
        <v>554</v>
      </c>
      <c r="X625" s="11" t="s">
        <v>555</v>
      </c>
      <c r="Y625" s="13"/>
      <c r="Z625" s="49"/>
    </row>
    <row r="626" ht="14.25" customHeight="1">
      <c r="A626" s="13"/>
      <c r="B626" s="13"/>
      <c r="C626" s="13"/>
      <c r="D626" s="21"/>
      <c r="E626" s="13"/>
      <c r="F626" s="13"/>
      <c r="G626" s="13"/>
      <c r="H626" s="13"/>
      <c r="I626" s="13"/>
      <c r="J626" s="13"/>
      <c r="K626" s="13"/>
      <c r="L626" s="13"/>
      <c r="M626" s="13"/>
      <c r="N626" s="13"/>
      <c r="O626" s="13"/>
      <c r="P626" s="13"/>
      <c r="Q626" s="13"/>
      <c r="R626" s="13"/>
      <c r="S626" s="13"/>
      <c r="T626" s="13"/>
      <c r="U626" s="13"/>
      <c r="V626" s="14">
        <v>5.0</v>
      </c>
      <c r="W626" s="15" t="s">
        <v>556</v>
      </c>
      <c r="X626" s="11" t="s">
        <v>557</v>
      </c>
      <c r="Y626" s="13"/>
      <c r="Z626" s="49"/>
    </row>
    <row r="627" ht="14.25" customHeight="1">
      <c r="A627" s="13"/>
      <c r="B627" s="13"/>
      <c r="C627" s="13"/>
      <c r="D627" s="21"/>
      <c r="E627" s="13"/>
      <c r="F627" s="13"/>
      <c r="G627" s="13"/>
      <c r="H627" s="13"/>
      <c r="I627" s="13"/>
      <c r="J627" s="13"/>
      <c r="K627" s="13"/>
      <c r="L627" s="13"/>
      <c r="M627" s="13"/>
      <c r="N627" s="13"/>
      <c r="O627" s="13"/>
      <c r="P627" s="13"/>
      <c r="Q627" s="13"/>
      <c r="R627" s="13"/>
      <c r="S627" s="13"/>
      <c r="T627" s="13"/>
      <c r="U627" s="13"/>
      <c r="V627" s="14"/>
      <c r="W627" s="15"/>
      <c r="X627" s="37"/>
      <c r="Y627" s="13"/>
      <c r="Z627" s="49"/>
    </row>
    <row r="628" ht="14.25" customHeight="1">
      <c r="A628" s="13"/>
      <c r="B628" s="13"/>
      <c r="C628" s="13"/>
      <c r="D628" s="21"/>
      <c r="E628" s="13"/>
      <c r="F628" s="13"/>
      <c r="G628" s="13"/>
      <c r="H628" s="13"/>
      <c r="I628" s="13"/>
      <c r="J628" s="13"/>
      <c r="K628" s="13"/>
      <c r="L628" s="13"/>
      <c r="M628" s="13"/>
      <c r="N628" s="13"/>
      <c r="O628" s="13"/>
      <c r="P628" s="13"/>
      <c r="Q628" s="13"/>
      <c r="R628" s="13"/>
      <c r="S628" s="13"/>
      <c r="T628" s="13"/>
      <c r="U628" s="13"/>
      <c r="V628" s="14"/>
      <c r="W628" s="15"/>
      <c r="X628" s="37"/>
      <c r="Y628" s="13"/>
      <c r="Z628" s="49"/>
    </row>
    <row r="629" ht="14.25" customHeight="1">
      <c r="A629" s="13"/>
      <c r="B629" s="13"/>
      <c r="C629" s="13"/>
      <c r="D629" s="21"/>
      <c r="E629" s="13"/>
      <c r="F629" s="13"/>
      <c r="G629" s="13"/>
      <c r="H629" s="13"/>
      <c r="I629" s="13"/>
      <c r="J629" s="13"/>
      <c r="K629" s="13"/>
      <c r="L629" s="13"/>
      <c r="M629" s="13"/>
      <c r="N629" s="13"/>
      <c r="O629" s="13"/>
      <c r="P629" s="13"/>
      <c r="Q629" s="13"/>
      <c r="R629" s="13"/>
      <c r="S629" s="13"/>
      <c r="T629" s="13"/>
      <c r="U629" s="13"/>
      <c r="V629" s="14"/>
      <c r="W629" s="15"/>
      <c r="X629" s="37"/>
      <c r="Y629" s="13"/>
      <c r="Z629" s="49"/>
    </row>
    <row r="630" ht="14.25" customHeight="1">
      <c r="A630" s="13"/>
      <c r="B630" s="13"/>
      <c r="C630" s="13"/>
      <c r="D630" s="21"/>
      <c r="E630" s="13"/>
      <c r="F630" s="13"/>
      <c r="G630" s="13"/>
      <c r="H630" s="13"/>
      <c r="I630" s="13"/>
      <c r="J630" s="13"/>
      <c r="K630" s="13"/>
      <c r="L630" s="13"/>
      <c r="M630" s="13"/>
      <c r="N630" s="13"/>
      <c r="O630" s="13"/>
      <c r="P630" s="13"/>
      <c r="Q630" s="13"/>
      <c r="R630" s="13"/>
      <c r="S630" s="13"/>
      <c r="T630" s="13"/>
      <c r="U630" s="13"/>
      <c r="V630" s="14"/>
      <c r="W630" s="15"/>
      <c r="X630" s="37"/>
      <c r="Y630" s="13"/>
      <c r="Z630" s="49"/>
    </row>
    <row r="631" ht="14.25" customHeight="1">
      <c r="A631" s="17"/>
      <c r="B631" s="17"/>
      <c r="C631" s="17"/>
      <c r="D631" s="21"/>
      <c r="E631" s="17"/>
      <c r="F631" s="17"/>
      <c r="G631" s="17"/>
      <c r="H631" s="17"/>
      <c r="I631" s="17"/>
      <c r="J631" s="17"/>
      <c r="K631" s="17"/>
      <c r="L631" s="17"/>
      <c r="M631" s="17"/>
      <c r="N631" s="17"/>
      <c r="O631" s="17"/>
      <c r="P631" s="17"/>
      <c r="Q631" s="17"/>
      <c r="R631" s="17"/>
      <c r="S631" s="17"/>
      <c r="T631" s="17"/>
      <c r="U631" s="17"/>
      <c r="V631" s="14"/>
      <c r="W631" s="15"/>
      <c r="X631" s="37"/>
      <c r="Y631" s="17"/>
      <c r="Z631" s="49"/>
    </row>
    <row r="632" ht="14.25" customHeight="1">
      <c r="A632" s="29" t="s">
        <v>558</v>
      </c>
      <c r="B632" s="18" t="s">
        <v>559</v>
      </c>
      <c r="C632" s="8"/>
      <c r="D632" s="22" t="s">
        <v>560</v>
      </c>
      <c r="E632" s="8"/>
      <c r="F632" s="18" t="s">
        <v>28</v>
      </c>
      <c r="G632" s="8"/>
      <c r="H632" s="18" t="s">
        <v>62</v>
      </c>
      <c r="I632" s="18" t="s">
        <v>31</v>
      </c>
      <c r="J632" s="8"/>
      <c r="K632" s="8"/>
      <c r="L632" s="8"/>
      <c r="M632" s="8" t="s">
        <v>35</v>
      </c>
      <c r="N632" s="46">
        <v>8.0</v>
      </c>
      <c r="O632" s="18" t="s">
        <v>530</v>
      </c>
      <c r="P632" s="8"/>
      <c r="Q632" s="8"/>
      <c r="R632" s="8"/>
      <c r="S632" s="8"/>
      <c r="T632" s="8"/>
      <c r="U632" s="8"/>
      <c r="V632" s="14">
        <v>1.0</v>
      </c>
      <c r="W632" s="15" t="s">
        <v>561</v>
      </c>
      <c r="X632" s="11" t="s">
        <v>86</v>
      </c>
      <c r="Y632" s="18" t="s">
        <v>40</v>
      </c>
      <c r="Z632" s="49"/>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4">
        <v>2.0</v>
      </c>
      <c r="W633" s="15" t="s">
        <v>562</v>
      </c>
      <c r="X633" s="11" t="s">
        <v>563</v>
      </c>
      <c r="Y633" s="13"/>
      <c r="Z633" s="49"/>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4">
        <v>3.0</v>
      </c>
      <c r="W634" s="15" t="s">
        <v>564</v>
      </c>
      <c r="X634" s="11" t="s">
        <v>565</v>
      </c>
      <c r="Y634" s="13"/>
      <c r="Z634" s="49"/>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4">
        <v>4.0</v>
      </c>
      <c r="W635" s="15" t="s">
        <v>566</v>
      </c>
      <c r="X635" s="11" t="s">
        <v>567</v>
      </c>
      <c r="Y635" s="13"/>
      <c r="Z635" s="49"/>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4"/>
      <c r="W636" s="15"/>
      <c r="X636" s="11"/>
      <c r="Y636" s="13"/>
      <c r="Z636" s="49"/>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4"/>
      <c r="W637" s="15"/>
      <c r="X637" s="37"/>
      <c r="Y637" s="13"/>
      <c r="Z637" s="49"/>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4"/>
      <c r="W638" s="15"/>
      <c r="X638" s="37"/>
      <c r="Y638" s="13"/>
      <c r="Z638" s="49"/>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4"/>
      <c r="W639" s="15"/>
      <c r="X639" s="37"/>
      <c r="Y639" s="13"/>
      <c r="Z639" s="49"/>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4"/>
      <c r="W640" s="15"/>
      <c r="X640" s="37"/>
      <c r="Y640" s="13"/>
      <c r="Z640" s="49"/>
    </row>
    <row r="641" ht="14.25" customHeight="1">
      <c r="A641" s="17"/>
      <c r="B641" s="17"/>
      <c r="C641" s="17"/>
      <c r="D641" s="17"/>
      <c r="E641" s="17"/>
      <c r="F641" s="17"/>
      <c r="G641" s="17"/>
      <c r="H641" s="17"/>
      <c r="I641" s="17"/>
      <c r="J641" s="17"/>
      <c r="K641" s="17"/>
      <c r="L641" s="17"/>
      <c r="M641" s="17"/>
      <c r="N641" s="17"/>
      <c r="O641" s="17"/>
      <c r="P641" s="17"/>
      <c r="Q641" s="17"/>
      <c r="R641" s="17"/>
      <c r="S641" s="17"/>
      <c r="T641" s="17"/>
      <c r="U641" s="17"/>
      <c r="V641" s="14"/>
      <c r="W641" s="15"/>
      <c r="X641" s="37"/>
      <c r="Y641" s="17"/>
      <c r="Z641" s="49"/>
    </row>
    <row r="642" ht="14.25" customHeight="1">
      <c r="A642" s="29" t="s">
        <v>568</v>
      </c>
      <c r="B642" s="18" t="s">
        <v>569</v>
      </c>
      <c r="C642" s="8"/>
      <c r="D642" s="15" t="s">
        <v>570</v>
      </c>
      <c r="E642" s="8"/>
      <c r="F642" s="18" t="s">
        <v>28</v>
      </c>
      <c r="G642" s="8"/>
      <c r="H642" s="18" t="s">
        <v>62</v>
      </c>
      <c r="I642" s="18" t="s">
        <v>31</v>
      </c>
      <c r="J642" s="8"/>
      <c r="K642" s="8"/>
      <c r="L642" s="8"/>
      <c r="M642" s="8" t="s">
        <v>35</v>
      </c>
      <c r="N642" s="46">
        <v>8.0</v>
      </c>
      <c r="O642" s="18" t="s">
        <v>530</v>
      </c>
      <c r="P642" s="8"/>
      <c r="Q642" s="8"/>
      <c r="R642" s="8"/>
      <c r="S642" s="8"/>
      <c r="T642" s="8"/>
      <c r="U642" s="8"/>
      <c r="V642" s="14">
        <v>1.0</v>
      </c>
      <c r="W642" s="15" t="s">
        <v>78</v>
      </c>
      <c r="X642" s="11" t="s">
        <v>571</v>
      </c>
      <c r="Y642" s="18" t="s">
        <v>40</v>
      </c>
      <c r="Z642" s="49"/>
    </row>
    <row r="643" ht="14.25" customHeight="1">
      <c r="A643" s="13"/>
      <c r="B643" s="13"/>
      <c r="C643" s="13"/>
      <c r="D643" s="15" t="s">
        <v>572</v>
      </c>
      <c r="E643" s="13"/>
      <c r="F643" s="13"/>
      <c r="G643" s="13"/>
      <c r="H643" s="13"/>
      <c r="I643" s="13"/>
      <c r="J643" s="13"/>
      <c r="K643" s="13"/>
      <c r="L643" s="13"/>
      <c r="M643" s="13"/>
      <c r="N643" s="13"/>
      <c r="O643" s="13"/>
      <c r="P643" s="13"/>
      <c r="Q643" s="13"/>
      <c r="R643" s="13"/>
      <c r="S643" s="13"/>
      <c r="T643" s="13"/>
      <c r="U643" s="13"/>
      <c r="V643" s="14">
        <v>2.0</v>
      </c>
      <c r="W643" s="15" t="s">
        <v>70</v>
      </c>
      <c r="X643" s="11" t="s">
        <v>131</v>
      </c>
      <c r="Y643" s="13"/>
      <c r="Z643" s="49"/>
    </row>
    <row r="644" ht="14.25" customHeight="1">
      <c r="A644" s="13"/>
      <c r="B644" s="13"/>
      <c r="C644" s="13"/>
      <c r="D644" s="15" t="s">
        <v>61</v>
      </c>
      <c r="E644" s="13"/>
      <c r="F644" s="13"/>
      <c r="G644" s="13"/>
      <c r="H644" s="13"/>
      <c r="I644" s="13"/>
      <c r="J644" s="13"/>
      <c r="K644" s="13"/>
      <c r="L644" s="13"/>
      <c r="M644" s="13"/>
      <c r="N644" s="13"/>
      <c r="O644" s="13"/>
      <c r="P644" s="13"/>
      <c r="Q644" s="13"/>
      <c r="R644" s="13"/>
      <c r="S644" s="13"/>
      <c r="T644" s="13"/>
      <c r="U644" s="13"/>
      <c r="V644" s="14">
        <v>3.0</v>
      </c>
      <c r="W644" s="15" t="s">
        <v>573</v>
      </c>
      <c r="X644" s="11" t="s">
        <v>574</v>
      </c>
      <c r="Y644" s="13"/>
      <c r="Z644" s="49"/>
    </row>
    <row r="645" ht="14.25" customHeight="1">
      <c r="A645" s="13"/>
      <c r="B645" s="13"/>
      <c r="C645" s="13"/>
      <c r="D645" s="15"/>
      <c r="E645" s="13"/>
      <c r="F645" s="13"/>
      <c r="G645" s="13"/>
      <c r="H645" s="13"/>
      <c r="I645" s="13"/>
      <c r="J645" s="13"/>
      <c r="K645" s="13"/>
      <c r="L645" s="13"/>
      <c r="M645" s="13"/>
      <c r="N645" s="13"/>
      <c r="O645" s="13"/>
      <c r="P645" s="13"/>
      <c r="Q645" s="13"/>
      <c r="R645" s="13"/>
      <c r="S645" s="13"/>
      <c r="T645" s="13"/>
      <c r="U645" s="13"/>
      <c r="V645" s="14">
        <v>4.0</v>
      </c>
      <c r="W645" s="15" t="s">
        <v>575</v>
      </c>
      <c r="X645" s="11" t="s">
        <v>576</v>
      </c>
      <c r="Y645" s="13"/>
      <c r="Z645" s="49"/>
    </row>
    <row r="646" ht="14.25" customHeight="1">
      <c r="A646" s="13"/>
      <c r="B646" s="13"/>
      <c r="C646" s="13"/>
      <c r="D646" s="15"/>
      <c r="E646" s="13"/>
      <c r="F646" s="13"/>
      <c r="G646" s="13"/>
      <c r="H646" s="13"/>
      <c r="I646" s="13"/>
      <c r="J646" s="13"/>
      <c r="K646" s="13"/>
      <c r="L646" s="13"/>
      <c r="M646" s="13"/>
      <c r="N646" s="13"/>
      <c r="O646" s="13"/>
      <c r="P646" s="13"/>
      <c r="Q646" s="13"/>
      <c r="R646" s="13"/>
      <c r="S646" s="13"/>
      <c r="T646" s="13"/>
      <c r="U646" s="13"/>
      <c r="V646" s="14"/>
      <c r="W646" s="15"/>
      <c r="X646" s="37"/>
      <c r="Y646" s="13"/>
      <c r="Z646" s="49"/>
    </row>
    <row r="647" ht="14.25" customHeight="1">
      <c r="A647" s="13"/>
      <c r="B647" s="13"/>
      <c r="C647" s="13"/>
      <c r="D647" s="15"/>
      <c r="E647" s="13"/>
      <c r="F647" s="13"/>
      <c r="G647" s="13"/>
      <c r="H647" s="13"/>
      <c r="I647" s="13"/>
      <c r="J647" s="13"/>
      <c r="K647" s="13"/>
      <c r="L647" s="13"/>
      <c r="M647" s="13"/>
      <c r="N647" s="13"/>
      <c r="O647" s="13"/>
      <c r="P647" s="13"/>
      <c r="Q647" s="13"/>
      <c r="R647" s="13"/>
      <c r="S647" s="13"/>
      <c r="T647" s="13"/>
      <c r="U647" s="13"/>
      <c r="V647" s="14"/>
      <c r="W647" s="15"/>
      <c r="X647" s="37"/>
      <c r="Y647" s="13"/>
      <c r="Z647" s="49"/>
    </row>
    <row r="648" ht="14.25" customHeight="1">
      <c r="A648" s="13"/>
      <c r="B648" s="13"/>
      <c r="C648" s="13"/>
      <c r="D648" s="15"/>
      <c r="E648" s="13"/>
      <c r="F648" s="13"/>
      <c r="G648" s="13"/>
      <c r="H648" s="13"/>
      <c r="I648" s="13"/>
      <c r="J648" s="13"/>
      <c r="K648" s="13"/>
      <c r="L648" s="13"/>
      <c r="M648" s="13"/>
      <c r="N648" s="13"/>
      <c r="O648" s="13"/>
      <c r="P648" s="13"/>
      <c r="Q648" s="13"/>
      <c r="R648" s="13"/>
      <c r="S648" s="13"/>
      <c r="T648" s="13"/>
      <c r="U648" s="13"/>
      <c r="V648" s="14"/>
      <c r="W648" s="15"/>
      <c r="X648" s="37"/>
      <c r="Y648" s="13"/>
      <c r="Z648" s="49"/>
    </row>
    <row r="649" ht="14.25" customHeight="1">
      <c r="A649" s="13"/>
      <c r="B649" s="13"/>
      <c r="C649" s="13"/>
      <c r="D649" s="15"/>
      <c r="E649" s="13"/>
      <c r="F649" s="13"/>
      <c r="G649" s="13"/>
      <c r="H649" s="13"/>
      <c r="I649" s="13"/>
      <c r="J649" s="13"/>
      <c r="K649" s="13"/>
      <c r="L649" s="13"/>
      <c r="M649" s="13"/>
      <c r="N649" s="13"/>
      <c r="O649" s="13"/>
      <c r="P649" s="13"/>
      <c r="Q649" s="13"/>
      <c r="R649" s="13"/>
      <c r="S649" s="13"/>
      <c r="T649" s="13"/>
      <c r="U649" s="13"/>
      <c r="V649" s="14"/>
      <c r="W649" s="15"/>
      <c r="X649" s="37"/>
      <c r="Y649" s="13"/>
      <c r="Z649" s="49"/>
    </row>
    <row r="650" ht="14.25" customHeight="1">
      <c r="A650" s="13"/>
      <c r="B650" s="13"/>
      <c r="C650" s="13"/>
      <c r="D650" s="15"/>
      <c r="E650" s="13"/>
      <c r="F650" s="13"/>
      <c r="G650" s="13"/>
      <c r="H650" s="13"/>
      <c r="I650" s="13"/>
      <c r="J650" s="13"/>
      <c r="K650" s="13"/>
      <c r="L650" s="13"/>
      <c r="M650" s="13"/>
      <c r="N650" s="13"/>
      <c r="O650" s="13"/>
      <c r="P650" s="13"/>
      <c r="Q650" s="13"/>
      <c r="R650" s="13"/>
      <c r="S650" s="13"/>
      <c r="T650" s="13"/>
      <c r="U650" s="13"/>
      <c r="V650" s="14"/>
      <c r="W650" s="15"/>
      <c r="X650" s="37"/>
      <c r="Y650" s="13"/>
      <c r="Z650" s="49"/>
    </row>
    <row r="651" ht="14.25" customHeight="1">
      <c r="A651" s="17"/>
      <c r="B651" s="17"/>
      <c r="C651" s="17"/>
      <c r="D651" s="15"/>
      <c r="E651" s="17"/>
      <c r="F651" s="17"/>
      <c r="G651" s="17"/>
      <c r="H651" s="17"/>
      <c r="I651" s="17"/>
      <c r="J651" s="17"/>
      <c r="K651" s="17"/>
      <c r="L651" s="17"/>
      <c r="M651" s="17"/>
      <c r="N651" s="17"/>
      <c r="O651" s="17"/>
      <c r="P651" s="17"/>
      <c r="Q651" s="17"/>
      <c r="R651" s="17"/>
      <c r="S651" s="17"/>
      <c r="T651" s="17"/>
      <c r="U651" s="17"/>
      <c r="V651" s="14"/>
      <c r="W651" s="15"/>
      <c r="X651" s="37"/>
      <c r="Y651" s="17"/>
      <c r="Z651" s="49"/>
    </row>
    <row r="652" ht="14.25" customHeight="1">
      <c r="A652" s="29" t="s">
        <v>577</v>
      </c>
      <c r="B652" s="18" t="s">
        <v>578</v>
      </c>
      <c r="C652" s="8"/>
      <c r="D652" s="22" t="s">
        <v>579</v>
      </c>
      <c r="E652" s="8"/>
      <c r="F652" s="18" t="s">
        <v>28</v>
      </c>
      <c r="G652" s="8"/>
      <c r="H652" s="18" t="s">
        <v>62</v>
      </c>
      <c r="I652" s="18" t="s">
        <v>31</v>
      </c>
      <c r="J652" s="8"/>
      <c r="K652" s="8"/>
      <c r="L652" s="8"/>
      <c r="M652" s="8" t="s">
        <v>35</v>
      </c>
      <c r="N652" s="46">
        <v>8.0</v>
      </c>
      <c r="O652" s="18" t="s">
        <v>530</v>
      </c>
      <c r="P652" s="8"/>
      <c r="Q652" s="8"/>
      <c r="R652" s="8"/>
      <c r="S652" s="8"/>
      <c r="T652" s="8"/>
      <c r="U652" s="8"/>
      <c r="V652" s="14">
        <v>1.0</v>
      </c>
      <c r="W652" s="15" t="s">
        <v>580</v>
      </c>
      <c r="X652" s="11" t="s">
        <v>581</v>
      </c>
      <c r="Y652" s="18" t="s">
        <v>40</v>
      </c>
      <c r="Z652" s="49"/>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4">
        <v>2.0</v>
      </c>
      <c r="W653" s="15" t="s">
        <v>573</v>
      </c>
      <c r="X653" s="11" t="s">
        <v>582</v>
      </c>
      <c r="Y653" s="13"/>
      <c r="Z653" s="49"/>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4">
        <v>3.0</v>
      </c>
      <c r="W654" s="15" t="s">
        <v>583</v>
      </c>
      <c r="X654" s="11" t="s">
        <v>584</v>
      </c>
      <c r="Y654" s="13"/>
      <c r="Z654" s="49"/>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4">
        <v>4.0</v>
      </c>
      <c r="W655" s="15" t="s">
        <v>585</v>
      </c>
      <c r="X655" s="11" t="s">
        <v>586</v>
      </c>
      <c r="Y655" s="13"/>
      <c r="Z655" s="49"/>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4"/>
      <c r="W656" s="15"/>
      <c r="X656" s="37"/>
      <c r="Y656" s="13"/>
      <c r="Z656" s="49"/>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4"/>
      <c r="W657" s="15"/>
      <c r="X657" s="37"/>
      <c r="Y657" s="13"/>
      <c r="Z657" s="49"/>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4"/>
      <c r="W658" s="15"/>
      <c r="X658" s="37"/>
      <c r="Y658" s="13"/>
      <c r="Z658" s="49"/>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4"/>
      <c r="W659" s="15"/>
      <c r="X659" s="37"/>
      <c r="Y659" s="13"/>
      <c r="Z659" s="49"/>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4"/>
      <c r="W660" s="15"/>
      <c r="X660" s="37"/>
      <c r="Y660" s="13"/>
      <c r="Z660" s="49"/>
    </row>
    <row r="661" ht="14.25" customHeight="1">
      <c r="A661" s="17"/>
      <c r="B661" s="17"/>
      <c r="C661" s="17"/>
      <c r="D661" s="17"/>
      <c r="E661" s="17"/>
      <c r="F661" s="17"/>
      <c r="G661" s="17"/>
      <c r="H661" s="17"/>
      <c r="I661" s="17"/>
      <c r="J661" s="17"/>
      <c r="K661" s="17"/>
      <c r="L661" s="17"/>
      <c r="M661" s="17"/>
      <c r="N661" s="17"/>
      <c r="O661" s="17"/>
      <c r="P661" s="17"/>
      <c r="Q661" s="17"/>
      <c r="R661" s="17"/>
      <c r="S661" s="17"/>
      <c r="T661" s="17"/>
      <c r="U661" s="17"/>
      <c r="V661" s="14"/>
      <c r="W661" s="15"/>
      <c r="X661" s="37"/>
      <c r="Y661" s="17"/>
      <c r="Z661" s="49"/>
    </row>
    <row r="662" ht="14.25" customHeight="1">
      <c r="A662" s="29" t="s">
        <v>587</v>
      </c>
      <c r="B662" s="18" t="s">
        <v>588</v>
      </c>
      <c r="C662" s="8"/>
      <c r="D662" s="15" t="s">
        <v>546</v>
      </c>
      <c r="E662" s="8"/>
      <c r="F662" s="18" t="s">
        <v>28</v>
      </c>
      <c r="G662" s="8"/>
      <c r="H662" s="18" t="s">
        <v>30</v>
      </c>
      <c r="I662" s="18" t="s">
        <v>31</v>
      </c>
      <c r="J662" s="8"/>
      <c r="K662" s="8"/>
      <c r="L662" s="8"/>
      <c r="M662" s="8" t="s">
        <v>35</v>
      </c>
      <c r="N662" s="46">
        <v>8.0</v>
      </c>
      <c r="O662" s="18" t="s">
        <v>530</v>
      </c>
      <c r="P662" s="8"/>
      <c r="Q662" s="8"/>
      <c r="R662" s="8"/>
      <c r="S662" s="8"/>
      <c r="T662" s="8"/>
      <c r="U662" s="8"/>
      <c r="V662" s="14">
        <v>1.0</v>
      </c>
      <c r="W662" s="15" t="s">
        <v>589</v>
      </c>
      <c r="X662" s="11" t="s">
        <v>590</v>
      </c>
      <c r="Y662" s="18" t="s">
        <v>40</v>
      </c>
      <c r="Z662" s="49"/>
    </row>
    <row r="663" ht="14.25" customHeight="1">
      <c r="A663" s="13"/>
      <c r="B663" s="13"/>
      <c r="C663" s="13"/>
      <c r="D663" s="15" t="s">
        <v>591</v>
      </c>
      <c r="E663" s="13"/>
      <c r="F663" s="13"/>
      <c r="G663" s="13"/>
      <c r="H663" s="13"/>
      <c r="I663" s="13"/>
      <c r="J663" s="13"/>
      <c r="K663" s="13"/>
      <c r="L663" s="13"/>
      <c r="M663" s="13"/>
      <c r="N663" s="13"/>
      <c r="O663" s="13"/>
      <c r="P663" s="13"/>
      <c r="Q663" s="13"/>
      <c r="R663" s="13"/>
      <c r="S663" s="13"/>
      <c r="T663" s="13"/>
      <c r="U663" s="13"/>
      <c r="V663" s="14">
        <v>2.0</v>
      </c>
      <c r="W663" s="15" t="s">
        <v>592</v>
      </c>
      <c r="X663" s="11" t="s">
        <v>593</v>
      </c>
      <c r="Y663" s="13"/>
      <c r="Z663" s="49"/>
    </row>
    <row r="664" ht="14.25" customHeight="1">
      <c r="A664" s="13"/>
      <c r="B664" s="13"/>
      <c r="C664" s="13"/>
      <c r="D664" s="15" t="s">
        <v>594</v>
      </c>
      <c r="E664" s="13"/>
      <c r="F664" s="13"/>
      <c r="G664" s="13"/>
      <c r="H664" s="13"/>
      <c r="I664" s="13"/>
      <c r="J664" s="13"/>
      <c r="K664" s="13"/>
      <c r="L664" s="13"/>
      <c r="M664" s="13"/>
      <c r="N664" s="13"/>
      <c r="O664" s="13"/>
      <c r="P664" s="13"/>
      <c r="Q664" s="13"/>
      <c r="R664" s="13"/>
      <c r="S664" s="13"/>
      <c r="T664" s="13"/>
      <c r="U664" s="13"/>
      <c r="V664" s="14">
        <v>3.0</v>
      </c>
      <c r="W664" s="15" t="s">
        <v>595</v>
      </c>
      <c r="X664" s="11" t="s">
        <v>596</v>
      </c>
      <c r="Y664" s="13"/>
      <c r="Z664" s="49"/>
    </row>
    <row r="665" ht="14.25" customHeight="1">
      <c r="A665" s="13"/>
      <c r="B665" s="13"/>
      <c r="C665" s="13"/>
      <c r="D665" s="21"/>
      <c r="E665" s="13"/>
      <c r="F665" s="13"/>
      <c r="G665" s="13"/>
      <c r="H665" s="13"/>
      <c r="I665" s="13"/>
      <c r="J665" s="13"/>
      <c r="K665" s="13"/>
      <c r="L665" s="13"/>
      <c r="M665" s="13"/>
      <c r="N665" s="13"/>
      <c r="O665" s="13"/>
      <c r="P665" s="13"/>
      <c r="Q665" s="13"/>
      <c r="R665" s="13"/>
      <c r="S665" s="13"/>
      <c r="T665" s="13"/>
      <c r="U665" s="13"/>
      <c r="V665" s="14">
        <v>4.0</v>
      </c>
      <c r="W665" s="15" t="s">
        <v>554</v>
      </c>
      <c r="X665" s="11" t="s">
        <v>597</v>
      </c>
      <c r="Y665" s="13"/>
      <c r="Z665" s="49"/>
    </row>
    <row r="666" ht="14.25" customHeight="1">
      <c r="A666" s="13"/>
      <c r="B666" s="13"/>
      <c r="C666" s="13"/>
      <c r="D666" s="21"/>
      <c r="E666" s="13"/>
      <c r="F666" s="13"/>
      <c r="G666" s="13"/>
      <c r="H666" s="13"/>
      <c r="I666" s="13"/>
      <c r="J666" s="13"/>
      <c r="K666" s="13"/>
      <c r="L666" s="13"/>
      <c r="M666" s="13"/>
      <c r="N666" s="13"/>
      <c r="O666" s="13"/>
      <c r="P666" s="13"/>
      <c r="Q666" s="13"/>
      <c r="R666" s="13"/>
      <c r="S666" s="13"/>
      <c r="T666" s="13"/>
      <c r="U666" s="13"/>
      <c r="V666" s="14"/>
      <c r="W666" s="15"/>
      <c r="X666" s="37"/>
      <c r="Y666" s="13"/>
      <c r="Z666" s="49"/>
    </row>
    <row r="667" ht="14.25" customHeight="1">
      <c r="A667" s="13"/>
      <c r="B667" s="13"/>
      <c r="C667" s="13"/>
      <c r="D667" s="21"/>
      <c r="E667" s="13"/>
      <c r="F667" s="13"/>
      <c r="G667" s="13"/>
      <c r="H667" s="13"/>
      <c r="I667" s="13"/>
      <c r="J667" s="13"/>
      <c r="K667" s="13"/>
      <c r="L667" s="13"/>
      <c r="M667" s="13"/>
      <c r="N667" s="13"/>
      <c r="O667" s="13"/>
      <c r="P667" s="13"/>
      <c r="Q667" s="13"/>
      <c r="R667" s="13"/>
      <c r="S667" s="13"/>
      <c r="T667" s="13"/>
      <c r="U667" s="13"/>
      <c r="V667" s="14"/>
      <c r="W667" s="15"/>
      <c r="X667" s="37"/>
      <c r="Y667" s="13"/>
      <c r="Z667" s="49"/>
    </row>
    <row r="668" ht="14.25" customHeight="1">
      <c r="A668" s="13"/>
      <c r="B668" s="13"/>
      <c r="C668" s="13"/>
      <c r="D668" s="21"/>
      <c r="E668" s="13"/>
      <c r="F668" s="13"/>
      <c r="G668" s="13"/>
      <c r="H668" s="13"/>
      <c r="I668" s="13"/>
      <c r="J668" s="13"/>
      <c r="K668" s="13"/>
      <c r="L668" s="13"/>
      <c r="M668" s="13"/>
      <c r="N668" s="13"/>
      <c r="O668" s="13"/>
      <c r="P668" s="13"/>
      <c r="Q668" s="13"/>
      <c r="R668" s="13"/>
      <c r="S668" s="13"/>
      <c r="T668" s="13"/>
      <c r="U668" s="13"/>
      <c r="V668" s="14"/>
      <c r="W668" s="15"/>
      <c r="X668" s="37"/>
      <c r="Y668" s="13"/>
      <c r="Z668" s="49"/>
    </row>
    <row r="669" ht="14.25" customHeight="1">
      <c r="A669" s="13"/>
      <c r="B669" s="13"/>
      <c r="C669" s="13"/>
      <c r="D669" s="21"/>
      <c r="E669" s="13"/>
      <c r="F669" s="13"/>
      <c r="G669" s="13"/>
      <c r="H669" s="13"/>
      <c r="I669" s="13"/>
      <c r="J669" s="13"/>
      <c r="K669" s="13"/>
      <c r="L669" s="13"/>
      <c r="M669" s="13"/>
      <c r="N669" s="13"/>
      <c r="O669" s="13"/>
      <c r="P669" s="13"/>
      <c r="Q669" s="13"/>
      <c r="R669" s="13"/>
      <c r="S669" s="13"/>
      <c r="T669" s="13"/>
      <c r="U669" s="13"/>
      <c r="V669" s="14"/>
      <c r="W669" s="15"/>
      <c r="X669" s="37"/>
      <c r="Y669" s="13"/>
      <c r="Z669" s="49"/>
    </row>
    <row r="670" ht="14.25" customHeight="1">
      <c r="A670" s="13"/>
      <c r="B670" s="13"/>
      <c r="C670" s="13"/>
      <c r="D670" s="21"/>
      <c r="E670" s="13"/>
      <c r="F670" s="13"/>
      <c r="G670" s="13"/>
      <c r="H670" s="13"/>
      <c r="I670" s="13"/>
      <c r="J670" s="13"/>
      <c r="K670" s="13"/>
      <c r="L670" s="13"/>
      <c r="M670" s="13"/>
      <c r="N670" s="13"/>
      <c r="O670" s="13"/>
      <c r="P670" s="13"/>
      <c r="Q670" s="13"/>
      <c r="R670" s="13"/>
      <c r="S670" s="13"/>
      <c r="T670" s="13"/>
      <c r="U670" s="13"/>
      <c r="V670" s="14"/>
      <c r="W670" s="15"/>
      <c r="X670" s="37"/>
      <c r="Y670" s="13"/>
      <c r="Z670" s="49"/>
    </row>
    <row r="671" ht="14.25" customHeight="1">
      <c r="A671" s="17"/>
      <c r="B671" s="17"/>
      <c r="C671" s="17"/>
      <c r="D671" s="21"/>
      <c r="E671" s="17"/>
      <c r="F671" s="17"/>
      <c r="G671" s="17"/>
      <c r="H671" s="17"/>
      <c r="I671" s="17"/>
      <c r="J671" s="17"/>
      <c r="K671" s="17"/>
      <c r="L671" s="17"/>
      <c r="M671" s="17"/>
      <c r="N671" s="17"/>
      <c r="O671" s="17"/>
      <c r="P671" s="17"/>
      <c r="Q671" s="17"/>
      <c r="R671" s="17"/>
      <c r="S671" s="17"/>
      <c r="T671" s="17"/>
      <c r="U671" s="17"/>
      <c r="V671" s="14"/>
      <c r="W671" s="15"/>
      <c r="X671" s="37"/>
      <c r="Y671" s="17"/>
      <c r="Z671" s="49"/>
    </row>
    <row r="672" ht="14.25" customHeight="1">
      <c r="A672" s="29" t="s">
        <v>598</v>
      </c>
      <c r="B672" s="18" t="s">
        <v>599</v>
      </c>
      <c r="C672" s="8"/>
      <c r="D672" s="15" t="s">
        <v>546</v>
      </c>
      <c r="E672" s="8"/>
      <c r="F672" s="18" t="s">
        <v>28</v>
      </c>
      <c r="G672" s="8"/>
      <c r="H672" s="18" t="s">
        <v>30</v>
      </c>
      <c r="I672" s="18" t="s">
        <v>31</v>
      </c>
      <c r="J672" s="8"/>
      <c r="K672" s="8"/>
      <c r="L672" s="8"/>
      <c r="M672" s="8" t="s">
        <v>35</v>
      </c>
      <c r="N672" s="46">
        <v>8.0</v>
      </c>
      <c r="O672" s="18" t="s">
        <v>530</v>
      </c>
      <c r="P672" s="8"/>
      <c r="Q672" s="8"/>
      <c r="R672" s="8"/>
      <c r="S672" s="8"/>
      <c r="T672" s="8"/>
      <c r="U672" s="8"/>
      <c r="V672" s="14">
        <v>1.0</v>
      </c>
      <c r="W672" s="15" t="s">
        <v>600</v>
      </c>
      <c r="X672" s="11" t="s">
        <v>601</v>
      </c>
      <c r="Y672" s="18" t="s">
        <v>40</v>
      </c>
      <c r="Z672" s="49"/>
    </row>
    <row r="673" ht="14.25" customHeight="1">
      <c r="A673" s="13"/>
      <c r="B673" s="13"/>
      <c r="C673" s="13"/>
      <c r="D673" s="15" t="s">
        <v>602</v>
      </c>
      <c r="E673" s="13"/>
      <c r="F673" s="13"/>
      <c r="G673" s="13"/>
      <c r="H673" s="13"/>
      <c r="I673" s="13"/>
      <c r="J673" s="13"/>
      <c r="K673" s="13"/>
      <c r="L673" s="13"/>
      <c r="M673" s="13"/>
      <c r="N673" s="13"/>
      <c r="O673" s="13"/>
      <c r="P673" s="13"/>
      <c r="Q673" s="13"/>
      <c r="R673" s="13"/>
      <c r="S673" s="13"/>
      <c r="T673" s="13"/>
      <c r="U673" s="13"/>
      <c r="V673" s="14">
        <v>2.0</v>
      </c>
      <c r="W673" s="15" t="s">
        <v>603</v>
      </c>
      <c r="X673" s="11" t="s">
        <v>604</v>
      </c>
      <c r="Y673" s="13"/>
      <c r="Z673" s="49"/>
    </row>
    <row r="674" ht="14.25" customHeight="1">
      <c r="A674" s="13"/>
      <c r="B674" s="13"/>
      <c r="C674" s="13"/>
      <c r="D674" s="15" t="s">
        <v>605</v>
      </c>
      <c r="E674" s="13"/>
      <c r="F674" s="13"/>
      <c r="G674" s="13"/>
      <c r="H674" s="13"/>
      <c r="I674" s="13"/>
      <c r="J674" s="13"/>
      <c r="K674" s="13"/>
      <c r="L674" s="13"/>
      <c r="M674" s="13"/>
      <c r="N674" s="13"/>
      <c r="O674" s="13"/>
      <c r="P674" s="13"/>
      <c r="Q674" s="13"/>
      <c r="R674" s="13"/>
      <c r="S674" s="13"/>
      <c r="T674" s="13"/>
      <c r="U674" s="13"/>
      <c r="V674" s="14">
        <v>3.0</v>
      </c>
      <c r="W674" s="15" t="s">
        <v>606</v>
      </c>
      <c r="X674" s="11" t="s">
        <v>607</v>
      </c>
      <c r="Y674" s="13"/>
      <c r="Z674" s="49"/>
    </row>
    <row r="675" ht="14.25" customHeight="1">
      <c r="A675" s="13"/>
      <c r="B675" s="13"/>
      <c r="C675" s="13"/>
      <c r="D675" s="21"/>
      <c r="E675" s="13"/>
      <c r="F675" s="13"/>
      <c r="G675" s="13"/>
      <c r="H675" s="13"/>
      <c r="I675" s="13"/>
      <c r="J675" s="13"/>
      <c r="K675" s="13"/>
      <c r="L675" s="13"/>
      <c r="M675" s="13"/>
      <c r="N675" s="13"/>
      <c r="O675" s="13"/>
      <c r="P675" s="13"/>
      <c r="Q675" s="13"/>
      <c r="R675" s="13"/>
      <c r="S675" s="13"/>
      <c r="T675" s="13"/>
      <c r="U675" s="13"/>
      <c r="V675" s="14">
        <v>4.0</v>
      </c>
      <c r="W675" s="15" t="s">
        <v>608</v>
      </c>
      <c r="X675" s="11" t="s">
        <v>609</v>
      </c>
      <c r="Y675" s="13"/>
      <c r="Z675" s="49"/>
    </row>
    <row r="676" ht="14.25" customHeight="1">
      <c r="A676" s="13"/>
      <c r="B676" s="13"/>
      <c r="C676" s="13"/>
      <c r="D676" s="21"/>
      <c r="E676" s="13"/>
      <c r="F676" s="13"/>
      <c r="G676" s="13"/>
      <c r="H676" s="13"/>
      <c r="I676" s="13"/>
      <c r="J676" s="13"/>
      <c r="K676" s="13"/>
      <c r="L676" s="13"/>
      <c r="M676" s="13"/>
      <c r="N676" s="13"/>
      <c r="O676" s="13"/>
      <c r="P676" s="13"/>
      <c r="Q676" s="13"/>
      <c r="R676" s="13"/>
      <c r="S676" s="13"/>
      <c r="T676" s="13"/>
      <c r="U676" s="13"/>
      <c r="V676" s="14"/>
      <c r="W676" s="15"/>
      <c r="X676" s="37"/>
      <c r="Y676" s="13"/>
      <c r="Z676" s="49"/>
    </row>
    <row r="677" ht="14.25" customHeight="1">
      <c r="A677" s="13"/>
      <c r="B677" s="13"/>
      <c r="C677" s="13"/>
      <c r="D677" s="21"/>
      <c r="E677" s="13"/>
      <c r="F677" s="13"/>
      <c r="G677" s="13"/>
      <c r="H677" s="13"/>
      <c r="I677" s="13"/>
      <c r="J677" s="13"/>
      <c r="K677" s="13"/>
      <c r="L677" s="13"/>
      <c r="M677" s="13"/>
      <c r="N677" s="13"/>
      <c r="O677" s="13"/>
      <c r="P677" s="13"/>
      <c r="Q677" s="13"/>
      <c r="R677" s="13"/>
      <c r="S677" s="13"/>
      <c r="T677" s="13"/>
      <c r="U677" s="13"/>
      <c r="V677" s="14"/>
      <c r="W677" s="15"/>
      <c r="X677" s="37"/>
      <c r="Y677" s="13"/>
      <c r="Z677" s="49"/>
    </row>
    <row r="678" ht="14.25" customHeight="1">
      <c r="A678" s="13"/>
      <c r="B678" s="13"/>
      <c r="C678" s="13"/>
      <c r="D678" s="21"/>
      <c r="E678" s="13"/>
      <c r="F678" s="13"/>
      <c r="G678" s="13"/>
      <c r="H678" s="13"/>
      <c r="I678" s="13"/>
      <c r="J678" s="13"/>
      <c r="K678" s="13"/>
      <c r="L678" s="13"/>
      <c r="M678" s="13"/>
      <c r="N678" s="13"/>
      <c r="O678" s="13"/>
      <c r="P678" s="13"/>
      <c r="Q678" s="13"/>
      <c r="R678" s="13"/>
      <c r="S678" s="13"/>
      <c r="T678" s="13"/>
      <c r="U678" s="13"/>
      <c r="V678" s="14"/>
      <c r="W678" s="15"/>
      <c r="X678" s="37"/>
      <c r="Y678" s="13"/>
      <c r="Z678" s="49"/>
    </row>
    <row r="679" ht="14.25" customHeight="1">
      <c r="A679" s="13"/>
      <c r="B679" s="13"/>
      <c r="C679" s="13"/>
      <c r="D679" s="21"/>
      <c r="E679" s="13"/>
      <c r="F679" s="13"/>
      <c r="G679" s="13"/>
      <c r="H679" s="13"/>
      <c r="I679" s="13"/>
      <c r="J679" s="13"/>
      <c r="K679" s="13"/>
      <c r="L679" s="13"/>
      <c r="M679" s="13"/>
      <c r="N679" s="13"/>
      <c r="O679" s="13"/>
      <c r="P679" s="13"/>
      <c r="Q679" s="13"/>
      <c r="R679" s="13"/>
      <c r="S679" s="13"/>
      <c r="T679" s="13"/>
      <c r="U679" s="13"/>
      <c r="V679" s="14"/>
      <c r="W679" s="15"/>
      <c r="X679" s="37"/>
      <c r="Y679" s="13"/>
      <c r="Z679" s="49"/>
    </row>
    <row r="680" ht="14.25" customHeight="1">
      <c r="A680" s="13"/>
      <c r="B680" s="13"/>
      <c r="C680" s="13"/>
      <c r="D680" s="21"/>
      <c r="E680" s="13"/>
      <c r="F680" s="13"/>
      <c r="G680" s="13"/>
      <c r="H680" s="13"/>
      <c r="I680" s="13"/>
      <c r="J680" s="13"/>
      <c r="K680" s="13"/>
      <c r="L680" s="13"/>
      <c r="M680" s="13"/>
      <c r="N680" s="13"/>
      <c r="O680" s="13"/>
      <c r="P680" s="13"/>
      <c r="Q680" s="13"/>
      <c r="R680" s="13"/>
      <c r="S680" s="13"/>
      <c r="T680" s="13"/>
      <c r="U680" s="13"/>
      <c r="V680" s="14"/>
      <c r="W680" s="15"/>
      <c r="X680" s="37"/>
      <c r="Y680" s="13"/>
      <c r="Z680" s="49"/>
    </row>
    <row r="681" ht="14.25" customHeight="1">
      <c r="A681" s="17"/>
      <c r="B681" s="17"/>
      <c r="C681" s="17"/>
      <c r="D681" s="21"/>
      <c r="E681" s="17"/>
      <c r="F681" s="17"/>
      <c r="G681" s="17"/>
      <c r="H681" s="17"/>
      <c r="I681" s="17"/>
      <c r="J681" s="17"/>
      <c r="K681" s="17"/>
      <c r="L681" s="17"/>
      <c r="M681" s="17"/>
      <c r="N681" s="17"/>
      <c r="O681" s="17"/>
      <c r="P681" s="17"/>
      <c r="Q681" s="17"/>
      <c r="R681" s="17"/>
      <c r="S681" s="17"/>
      <c r="T681" s="17"/>
      <c r="U681" s="17"/>
      <c r="V681" s="14"/>
      <c r="W681" s="15"/>
      <c r="X681" s="37"/>
      <c r="Y681" s="17"/>
      <c r="Z681" s="49"/>
    </row>
    <row r="682" ht="14.25" customHeight="1">
      <c r="A682" s="29" t="s">
        <v>610</v>
      </c>
      <c r="B682" s="18" t="s">
        <v>611</v>
      </c>
      <c r="C682" s="8"/>
      <c r="D682" s="15" t="s">
        <v>546</v>
      </c>
      <c r="E682" s="8"/>
      <c r="F682" s="18" t="s">
        <v>28</v>
      </c>
      <c r="G682" s="8"/>
      <c r="H682" s="18" t="s">
        <v>30</v>
      </c>
      <c r="I682" s="18" t="s">
        <v>31</v>
      </c>
      <c r="J682" s="8"/>
      <c r="K682" s="8"/>
      <c r="L682" s="8"/>
      <c r="M682" s="8" t="s">
        <v>35</v>
      </c>
      <c r="N682" s="46">
        <v>8.0</v>
      </c>
      <c r="O682" s="18" t="s">
        <v>530</v>
      </c>
      <c r="P682" s="8"/>
      <c r="Q682" s="8"/>
      <c r="R682" s="8"/>
      <c r="S682" s="8"/>
      <c r="T682" s="8"/>
      <c r="U682" s="8"/>
      <c r="V682" s="14">
        <v>1.0</v>
      </c>
      <c r="W682" s="15" t="s">
        <v>612</v>
      </c>
      <c r="X682" s="11" t="s">
        <v>613</v>
      </c>
      <c r="Y682" s="18" t="s">
        <v>40</v>
      </c>
      <c r="Z682" s="49"/>
    </row>
    <row r="683" ht="14.25" customHeight="1">
      <c r="A683" s="13"/>
      <c r="B683" s="13"/>
      <c r="C683" s="13"/>
      <c r="D683" s="15" t="s">
        <v>614</v>
      </c>
      <c r="E683" s="13"/>
      <c r="F683" s="13"/>
      <c r="G683" s="13"/>
      <c r="H683" s="13"/>
      <c r="I683" s="13"/>
      <c r="J683" s="13"/>
      <c r="K683" s="13"/>
      <c r="L683" s="13"/>
      <c r="M683" s="13"/>
      <c r="N683" s="13"/>
      <c r="O683" s="13"/>
      <c r="P683" s="13"/>
      <c r="Q683" s="13"/>
      <c r="R683" s="13"/>
      <c r="S683" s="13"/>
      <c r="T683" s="13"/>
      <c r="U683" s="13"/>
      <c r="V683" s="14">
        <v>2.0</v>
      </c>
      <c r="W683" s="15" t="s">
        <v>615</v>
      </c>
      <c r="X683" s="11" t="s">
        <v>616</v>
      </c>
      <c r="Y683" s="13"/>
      <c r="Z683" s="49"/>
    </row>
    <row r="684" ht="14.25" customHeight="1">
      <c r="A684" s="13"/>
      <c r="B684" s="13"/>
      <c r="C684" s="13"/>
      <c r="D684" s="21"/>
      <c r="E684" s="13"/>
      <c r="F684" s="13"/>
      <c r="G684" s="13"/>
      <c r="H684" s="13"/>
      <c r="I684" s="13"/>
      <c r="J684" s="13"/>
      <c r="K684" s="13"/>
      <c r="L684" s="13"/>
      <c r="M684" s="13"/>
      <c r="N684" s="13"/>
      <c r="O684" s="13"/>
      <c r="P684" s="13"/>
      <c r="Q684" s="13"/>
      <c r="R684" s="13"/>
      <c r="S684" s="13"/>
      <c r="T684" s="13"/>
      <c r="U684" s="13"/>
      <c r="V684" s="14">
        <v>3.0</v>
      </c>
      <c r="W684" s="15" t="s">
        <v>617</v>
      </c>
      <c r="X684" s="11" t="s">
        <v>618</v>
      </c>
      <c r="Y684" s="13"/>
      <c r="Z684" s="49"/>
    </row>
    <row r="685" ht="14.25" customHeight="1">
      <c r="A685" s="13"/>
      <c r="B685" s="13"/>
      <c r="C685" s="13"/>
      <c r="D685" s="21"/>
      <c r="E685" s="13"/>
      <c r="F685" s="13"/>
      <c r="G685" s="13"/>
      <c r="H685" s="13"/>
      <c r="I685" s="13"/>
      <c r="J685" s="13"/>
      <c r="K685" s="13"/>
      <c r="L685" s="13"/>
      <c r="M685" s="13"/>
      <c r="N685" s="13"/>
      <c r="O685" s="13"/>
      <c r="P685" s="13"/>
      <c r="Q685" s="13"/>
      <c r="R685" s="13"/>
      <c r="S685" s="13"/>
      <c r="T685" s="13"/>
      <c r="U685" s="13"/>
      <c r="V685" s="14">
        <v>4.0</v>
      </c>
      <c r="W685" s="15" t="s">
        <v>619</v>
      </c>
      <c r="X685" s="11" t="s">
        <v>620</v>
      </c>
      <c r="Y685" s="13"/>
      <c r="Z685" s="49"/>
    </row>
    <row r="686" ht="14.25" customHeight="1">
      <c r="A686" s="13"/>
      <c r="B686" s="13"/>
      <c r="C686" s="13"/>
      <c r="D686" s="21"/>
      <c r="E686" s="13"/>
      <c r="F686" s="13"/>
      <c r="G686" s="13"/>
      <c r="H686" s="13"/>
      <c r="I686" s="13"/>
      <c r="J686" s="13"/>
      <c r="K686" s="13"/>
      <c r="L686" s="13"/>
      <c r="M686" s="13"/>
      <c r="N686" s="13"/>
      <c r="O686" s="13"/>
      <c r="P686" s="13"/>
      <c r="Q686" s="13"/>
      <c r="R686" s="13"/>
      <c r="S686" s="13"/>
      <c r="T686" s="13"/>
      <c r="U686" s="13"/>
      <c r="V686" s="14">
        <v>5.0</v>
      </c>
      <c r="W686" s="15" t="s">
        <v>621</v>
      </c>
      <c r="X686" s="11" t="s">
        <v>622</v>
      </c>
      <c r="Y686" s="13"/>
      <c r="Z686" s="49"/>
    </row>
    <row r="687" ht="14.25" customHeight="1">
      <c r="A687" s="13"/>
      <c r="B687" s="13"/>
      <c r="C687" s="13"/>
      <c r="D687" s="21"/>
      <c r="E687" s="13"/>
      <c r="F687" s="13"/>
      <c r="G687" s="13"/>
      <c r="H687" s="13"/>
      <c r="I687" s="13"/>
      <c r="J687" s="13"/>
      <c r="K687" s="13"/>
      <c r="L687" s="13"/>
      <c r="M687" s="13"/>
      <c r="N687" s="13"/>
      <c r="O687" s="13"/>
      <c r="P687" s="13"/>
      <c r="Q687" s="13"/>
      <c r="R687" s="13"/>
      <c r="S687" s="13"/>
      <c r="T687" s="13"/>
      <c r="U687" s="13"/>
      <c r="V687" s="14">
        <v>6.0</v>
      </c>
      <c r="W687" s="15" t="s">
        <v>623</v>
      </c>
      <c r="X687" s="11" t="s">
        <v>624</v>
      </c>
      <c r="Y687" s="13"/>
      <c r="Z687" s="49"/>
    </row>
    <row r="688" ht="14.25" customHeight="1">
      <c r="A688" s="13"/>
      <c r="B688" s="13"/>
      <c r="C688" s="13"/>
      <c r="D688" s="21"/>
      <c r="E688" s="13"/>
      <c r="F688" s="13"/>
      <c r="G688" s="13"/>
      <c r="H688" s="13"/>
      <c r="I688" s="13"/>
      <c r="J688" s="13"/>
      <c r="K688" s="13"/>
      <c r="L688" s="13"/>
      <c r="M688" s="13"/>
      <c r="N688" s="13"/>
      <c r="O688" s="13"/>
      <c r="P688" s="13"/>
      <c r="Q688" s="13"/>
      <c r="R688" s="13"/>
      <c r="S688" s="13"/>
      <c r="T688" s="13"/>
      <c r="U688" s="13"/>
      <c r="V688" s="14"/>
      <c r="W688" s="15"/>
      <c r="X688" s="37"/>
      <c r="Y688" s="13"/>
      <c r="Z688" s="49"/>
    </row>
    <row r="689" ht="14.25" customHeight="1">
      <c r="A689" s="13"/>
      <c r="B689" s="13"/>
      <c r="C689" s="13"/>
      <c r="D689" s="21"/>
      <c r="E689" s="13"/>
      <c r="F689" s="13"/>
      <c r="G689" s="13"/>
      <c r="H689" s="13"/>
      <c r="I689" s="13"/>
      <c r="J689" s="13"/>
      <c r="K689" s="13"/>
      <c r="L689" s="13"/>
      <c r="M689" s="13"/>
      <c r="N689" s="13"/>
      <c r="O689" s="13"/>
      <c r="P689" s="13"/>
      <c r="Q689" s="13"/>
      <c r="R689" s="13"/>
      <c r="S689" s="13"/>
      <c r="T689" s="13"/>
      <c r="U689" s="13"/>
      <c r="V689" s="14"/>
      <c r="W689" s="15"/>
      <c r="X689" s="37"/>
      <c r="Y689" s="13"/>
      <c r="Z689" s="49"/>
    </row>
    <row r="690" ht="14.25" customHeight="1">
      <c r="A690" s="13"/>
      <c r="B690" s="13"/>
      <c r="C690" s="13"/>
      <c r="D690" s="21"/>
      <c r="E690" s="13"/>
      <c r="F690" s="13"/>
      <c r="G690" s="13"/>
      <c r="H690" s="13"/>
      <c r="I690" s="13"/>
      <c r="J690" s="13"/>
      <c r="K690" s="13"/>
      <c r="L690" s="13"/>
      <c r="M690" s="13"/>
      <c r="N690" s="13"/>
      <c r="O690" s="13"/>
      <c r="P690" s="13"/>
      <c r="Q690" s="13"/>
      <c r="R690" s="13"/>
      <c r="S690" s="13"/>
      <c r="T690" s="13"/>
      <c r="U690" s="13"/>
      <c r="V690" s="14"/>
      <c r="W690" s="15"/>
      <c r="X690" s="37"/>
      <c r="Y690" s="13"/>
      <c r="Z690" s="49"/>
    </row>
    <row r="691" ht="14.25" customHeight="1">
      <c r="A691" s="17"/>
      <c r="B691" s="17"/>
      <c r="C691" s="17"/>
      <c r="D691" s="21"/>
      <c r="E691" s="17"/>
      <c r="F691" s="17"/>
      <c r="G691" s="17"/>
      <c r="H691" s="17"/>
      <c r="I691" s="17"/>
      <c r="J691" s="17"/>
      <c r="K691" s="17"/>
      <c r="L691" s="17"/>
      <c r="M691" s="17"/>
      <c r="N691" s="17"/>
      <c r="O691" s="17"/>
      <c r="P691" s="17"/>
      <c r="Q691" s="17"/>
      <c r="R691" s="17"/>
      <c r="S691" s="17"/>
      <c r="T691" s="17"/>
      <c r="U691" s="17"/>
      <c r="V691" s="14"/>
      <c r="W691" s="15"/>
      <c r="X691" s="37"/>
      <c r="Y691" s="17"/>
      <c r="Z691" s="49"/>
    </row>
    <row r="692" ht="14.25" customHeight="1">
      <c r="A692" s="29" t="s">
        <v>625</v>
      </c>
      <c r="B692" s="18" t="s">
        <v>626</v>
      </c>
      <c r="C692" s="8"/>
      <c r="D692" s="15" t="s">
        <v>627</v>
      </c>
      <c r="E692" s="8"/>
      <c r="F692" s="18" t="s">
        <v>28</v>
      </c>
      <c r="G692" s="8"/>
      <c r="H692" s="18" t="s">
        <v>30</v>
      </c>
      <c r="I692" s="18" t="s">
        <v>31</v>
      </c>
      <c r="J692" s="8"/>
      <c r="K692" s="8"/>
      <c r="L692" s="8"/>
      <c r="M692" s="8" t="s">
        <v>35</v>
      </c>
      <c r="N692" s="46">
        <v>8.0</v>
      </c>
      <c r="O692" s="18" t="s">
        <v>530</v>
      </c>
      <c r="P692" s="8"/>
      <c r="Q692" s="8"/>
      <c r="R692" s="8"/>
      <c r="S692" s="8"/>
      <c r="T692" s="8"/>
      <c r="U692" s="8"/>
      <c r="V692" s="14">
        <v>1.0</v>
      </c>
      <c r="W692" s="15" t="s">
        <v>445</v>
      </c>
      <c r="X692" s="11" t="s">
        <v>467</v>
      </c>
      <c r="Y692" s="18" t="s">
        <v>40</v>
      </c>
      <c r="Z692" s="49"/>
    </row>
    <row r="693" ht="14.25" customHeight="1">
      <c r="A693" s="13"/>
      <c r="B693" s="13"/>
      <c r="C693" s="13"/>
      <c r="D693" s="15"/>
      <c r="E693" s="13"/>
      <c r="F693" s="13"/>
      <c r="G693" s="13"/>
      <c r="H693" s="13"/>
      <c r="I693" s="13"/>
      <c r="J693" s="13"/>
      <c r="K693" s="13"/>
      <c r="L693" s="13"/>
      <c r="M693" s="13"/>
      <c r="N693" s="13"/>
      <c r="O693" s="13"/>
      <c r="P693" s="13"/>
      <c r="Q693" s="13"/>
      <c r="R693" s="13"/>
      <c r="S693" s="13"/>
      <c r="T693" s="13"/>
      <c r="U693" s="13"/>
      <c r="V693" s="14">
        <v>2.0</v>
      </c>
      <c r="W693" s="15" t="s">
        <v>628</v>
      </c>
      <c r="X693" s="11" t="s">
        <v>629</v>
      </c>
      <c r="Y693" s="13"/>
      <c r="Z693" s="49"/>
    </row>
    <row r="694" ht="14.25" customHeight="1">
      <c r="A694" s="13"/>
      <c r="B694" s="13"/>
      <c r="C694" s="13"/>
      <c r="D694" s="15"/>
      <c r="E694" s="13"/>
      <c r="F694" s="13"/>
      <c r="G694" s="13"/>
      <c r="H694" s="13"/>
      <c r="I694" s="13"/>
      <c r="J694" s="13"/>
      <c r="K694" s="13"/>
      <c r="L694" s="13"/>
      <c r="M694" s="13"/>
      <c r="N694" s="13"/>
      <c r="O694" s="13"/>
      <c r="P694" s="13"/>
      <c r="Q694" s="13"/>
      <c r="R694" s="13"/>
      <c r="S694" s="13"/>
      <c r="T694" s="13"/>
      <c r="U694" s="13"/>
      <c r="V694" s="14">
        <v>3.0</v>
      </c>
      <c r="W694" s="15" t="s">
        <v>630</v>
      </c>
      <c r="X694" s="11" t="s">
        <v>548</v>
      </c>
      <c r="Y694" s="13"/>
      <c r="Z694" s="49"/>
    </row>
    <row r="695" ht="14.25" customHeight="1">
      <c r="A695" s="13"/>
      <c r="B695" s="13"/>
      <c r="C695" s="13"/>
      <c r="D695" s="15"/>
      <c r="E695" s="13"/>
      <c r="F695" s="13"/>
      <c r="G695" s="13"/>
      <c r="H695" s="13"/>
      <c r="I695" s="13"/>
      <c r="J695" s="13"/>
      <c r="K695" s="13"/>
      <c r="L695" s="13"/>
      <c r="M695" s="13"/>
      <c r="N695" s="13"/>
      <c r="O695" s="13"/>
      <c r="P695" s="13"/>
      <c r="Q695" s="13"/>
      <c r="R695" s="13"/>
      <c r="S695" s="13"/>
      <c r="T695" s="13"/>
      <c r="U695" s="13"/>
      <c r="V695" s="14">
        <v>4.0</v>
      </c>
      <c r="W695" s="15" t="s">
        <v>608</v>
      </c>
      <c r="X695" s="11" t="s">
        <v>631</v>
      </c>
      <c r="Y695" s="13"/>
      <c r="Z695" s="49"/>
    </row>
    <row r="696" ht="14.25" customHeight="1">
      <c r="A696" s="13"/>
      <c r="B696" s="13"/>
      <c r="C696" s="13"/>
      <c r="D696" s="15"/>
      <c r="E696" s="13"/>
      <c r="F696" s="13"/>
      <c r="G696" s="13"/>
      <c r="H696" s="13"/>
      <c r="I696" s="13"/>
      <c r="J696" s="13"/>
      <c r="K696" s="13"/>
      <c r="L696" s="13"/>
      <c r="M696" s="13"/>
      <c r="N696" s="13"/>
      <c r="O696" s="13"/>
      <c r="P696" s="13"/>
      <c r="Q696" s="13"/>
      <c r="R696" s="13"/>
      <c r="S696" s="13"/>
      <c r="T696" s="13"/>
      <c r="U696" s="13"/>
      <c r="V696" s="14"/>
      <c r="W696" s="15"/>
      <c r="X696" s="11"/>
      <c r="Y696" s="13"/>
      <c r="Z696" s="49"/>
    </row>
    <row r="697" ht="14.25" customHeight="1">
      <c r="A697" s="13"/>
      <c r="B697" s="13"/>
      <c r="C697" s="13"/>
      <c r="D697" s="21"/>
      <c r="E697" s="13"/>
      <c r="F697" s="13"/>
      <c r="G697" s="13"/>
      <c r="H697" s="13"/>
      <c r="I697" s="13"/>
      <c r="J697" s="13"/>
      <c r="K697" s="13"/>
      <c r="L697" s="13"/>
      <c r="M697" s="13"/>
      <c r="N697" s="13"/>
      <c r="O697" s="13"/>
      <c r="P697" s="13"/>
      <c r="Q697" s="13"/>
      <c r="R697" s="13"/>
      <c r="S697" s="13"/>
      <c r="T697" s="13"/>
      <c r="U697" s="13"/>
      <c r="V697" s="14"/>
      <c r="W697" s="15"/>
      <c r="X697" s="37"/>
      <c r="Y697" s="13"/>
      <c r="Z697" s="49"/>
    </row>
    <row r="698" ht="14.25" customHeight="1">
      <c r="A698" s="13"/>
      <c r="B698" s="13"/>
      <c r="C698" s="13"/>
      <c r="D698" s="21"/>
      <c r="E698" s="13"/>
      <c r="F698" s="13"/>
      <c r="G698" s="13"/>
      <c r="H698" s="13"/>
      <c r="I698" s="13"/>
      <c r="J698" s="13"/>
      <c r="K698" s="13"/>
      <c r="L698" s="13"/>
      <c r="M698" s="13"/>
      <c r="N698" s="13"/>
      <c r="O698" s="13"/>
      <c r="P698" s="13"/>
      <c r="Q698" s="13"/>
      <c r="R698" s="13"/>
      <c r="S698" s="13"/>
      <c r="T698" s="13"/>
      <c r="U698" s="13"/>
      <c r="V698" s="14"/>
      <c r="W698" s="15"/>
      <c r="X698" s="37"/>
      <c r="Y698" s="13"/>
      <c r="Z698" s="49"/>
    </row>
    <row r="699" ht="14.25" customHeight="1">
      <c r="A699" s="13"/>
      <c r="B699" s="13"/>
      <c r="C699" s="13"/>
      <c r="D699" s="21"/>
      <c r="E699" s="13"/>
      <c r="F699" s="13"/>
      <c r="G699" s="13"/>
      <c r="H699" s="13"/>
      <c r="I699" s="13"/>
      <c r="J699" s="13"/>
      <c r="K699" s="13"/>
      <c r="L699" s="13"/>
      <c r="M699" s="13"/>
      <c r="N699" s="13"/>
      <c r="O699" s="13"/>
      <c r="P699" s="13"/>
      <c r="Q699" s="13"/>
      <c r="R699" s="13"/>
      <c r="S699" s="13"/>
      <c r="T699" s="13"/>
      <c r="U699" s="13"/>
      <c r="V699" s="14"/>
      <c r="W699" s="15"/>
      <c r="X699" s="37"/>
      <c r="Y699" s="13"/>
      <c r="Z699" s="49"/>
    </row>
    <row r="700" ht="14.25" customHeight="1">
      <c r="A700" s="13"/>
      <c r="B700" s="13"/>
      <c r="C700" s="13"/>
      <c r="D700" s="21"/>
      <c r="E700" s="13"/>
      <c r="F700" s="13"/>
      <c r="G700" s="13"/>
      <c r="H700" s="13"/>
      <c r="I700" s="13"/>
      <c r="J700" s="13"/>
      <c r="K700" s="13"/>
      <c r="L700" s="13"/>
      <c r="M700" s="13"/>
      <c r="N700" s="13"/>
      <c r="O700" s="13"/>
      <c r="P700" s="13"/>
      <c r="Q700" s="13"/>
      <c r="R700" s="13"/>
      <c r="S700" s="13"/>
      <c r="T700" s="13"/>
      <c r="U700" s="13"/>
      <c r="V700" s="14"/>
      <c r="W700" s="15"/>
      <c r="X700" s="37"/>
      <c r="Y700" s="13"/>
      <c r="Z700" s="49"/>
    </row>
    <row r="701" ht="14.25" customHeight="1">
      <c r="A701" s="17"/>
      <c r="B701" s="17"/>
      <c r="C701" s="17"/>
      <c r="D701" s="21"/>
      <c r="E701" s="17"/>
      <c r="F701" s="17"/>
      <c r="G701" s="17"/>
      <c r="H701" s="17"/>
      <c r="I701" s="17"/>
      <c r="J701" s="17"/>
      <c r="K701" s="17"/>
      <c r="L701" s="17"/>
      <c r="M701" s="17"/>
      <c r="N701" s="17"/>
      <c r="O701" s="17"/>
      <c r="P701" s="17"/>
      <c r="Q701" s="17"/>
      <c r="R701" s="17"/>
      <c r="S701" s="17"/>
      <c r="T701" s="17"/>
      <c r="U701" s="17"/>
      <c r="V701" s="14"/>
      <c r="W701" s="15"/>
      <c r="X701" s="37"/>
      <c r="Y701" s="17"/>
      <c r="Z701" s="49"/>
    </row>
    <row r="702" ht="14.25" customHeight="1">
      <c r="A702" s="29" t="s">
        <v>632</v>
      </c>
      <c r="B702" s="18" t="s">
        <v>633</v>
      </c>
      <c r="C702" s="8"/>
      <c r="D702" s="15" t="s">
        <v>546</v>
      </c>
      <c r="E702" s="8"/>
      <c r="F702" s="18" t="s">
        <v>28</v>
      </c>
      <c r="G702" s="8"/>
      <c r="H702" s="18" t="s">
        <v>30</v>
      </c>
      <c r="I702" s="18" t="s">
        <v>31</v>
      </c>
      <c r="J702" s="8"/>
      <c r="K702" s="8"/>
      <c r="L702" s="8"/>
      <c r="M702" s="8" t="s">
        <v>35</v>
      </c>
      <c r="N702" s="46">
        <v>8.0</v>
      </c>
      <c r="O702" s="18" t="s">
        <v>530</v>
      </c>
      <c r="P702" s="8"/>
      <c r="Q702" s="8"/>
      <c r="R702" s="8"/>
      <c r="S702" s="8"/>
      <c r="T702" s="8"/>
      <c r="U702" s="8"/>
      <c r="V702" s="14">
        <v>1.0</v>
      </c>
      <c r="W702" s="15" t="s">
        <v>464</v>
      </c>
      <c r="X702" s="11" t="s">
        <v>465</v>
      </c>
      <c r="Y702" s="18" t="s">
        <v>40</v>
      </c>
      <c r="Z702" s="49"/>
    </row>
    <row r="703" ht="14.25" customHeight="1">
      <c r="A703" s="13"/>
      <c r="B703" s="13"/>
      <c r="C703" s="13"/>
      <c r="D703" s="15" t="s">
        <v>634</v>
      </c>
      <c r="E703" s="13"/>
      <c r="F703" s="13"/>
      <c r="G703" s="13"/>
      <c r="H703" s="13"/>
      <c r="I703" s="13"/>
      <c r="J703" s="13"/>
      <c r="K703" s="13"/>
      <c r="L703" s="13"/>
      <c r="M703" s="13"/>
      <c r="N703" s="13"/>
      <c r="O703" s="13"/>
      <c r="P703" s="13"/>
      <c r="Q703" s="13"/>
      <c r="R703" s="13"/>
      <c r="S703" s="13"/>
      <c r="T703" s="13"/>
      <c r="U703" s="13"/>
      <c r="V703" s="14">
        <v>2.0</v>
      </c>
      <c r="W703" s="15" t="s">
        <v>635</v>
      </c>
      <c r="X703" s="11" t="s">
        <v>507</v>
      </c>
      <c r="Y703" s="13"/>
      <c r="Z703" s="49"/>
    </row>
    <row r="704" ht="14.25" customHeight="1">
      <c r="A704" s="13"/>
      <c r="B704" s="13"/>
      <c r="C704" s="13"/>
      <c r="D704" s="15" t="s">
        <v>636</v>
      </c>
      <c r="E704" s="13"/>
      <c r="F704" s="13"/>
      <c r="G704" s="13"/>
      <c r="H704" s="13"/>
      <c r="I704" s="13"/>
      <c r="J704" s="13"/>
      <c r="K704" s="13"/>
      <c r="L704" s="13"/>
      <c r="M704" s="13"/>
      <c r="N704" s="13"/>
      <c r="O704" s="13"/>
      <c r="P704" s="13"/>
      <c r="Q704" s="13"/>
      <c r="R704" s="13"/>
      <c r="S704" s="13"/>
      <c r="T704" s="13"/>
      <c r="U704" s="13"/>
      <c r="V704" s="14">
        <v>3.0</v>
      </c>
      <c r="W704" s="15" t="s">
        <v>630</v>
      </c>
      <c r="X704" s="11" t="s">
        <v>548</v>
      </c>
      <c r="Y704" s="13"/>
      <c r="Z704" s="49"/>
    </row>
    <row r="705" ht="14.25" customHeight="1">
      <c r="A705" s="13"/>
      <c r="B705" s="13"/>
      <c r="C705" s="13"/>
      <c r="D705" s="21"/>
      <c r="E705" s="13"/>
      <c r="F705" s="13"/>
      <c r="G705" s="13"/>
      <c r="H705" s="13"/>
      <c r="I705" s="13"/>
      <c r="J705" s="13"/>
      <c r="K705" s="13"/>
      <c r="L705" s="13"/>
      <c r="M705" s="13"/>
      <c r="N705" s="13"/>
      <c r="O705" s="13"/>
      <c r="P705" s="13"/>
      <c r="Q705" s="13"/>
      <c r="R705" s="13"/>
      <c r="S705" s="13"/>
      <c r="T705" s="13"/>
      <c r="U705" s="13"/>
      <c r="V705" s="14">
        <v>4.0</v>
      </c>
      <c r="W705" s="15" t="s">
        <v>595</v>
      </c>
      <c r="X705" s="11" t="s">
        <v>637</v>
      </c>
      <c r="Y705" s="13"/>
      <c r="Z705" s="49"/>
    </row>
    <row r="706" ht="14.25" customHeight="1">
      <c r="A706" s="13"/>
      <c r="B706" s="13"/>
      <c r="C706" s="13"/>
      <c r="D706" s="21"/>
      <c r="E706" s="13"/>
      <c r="F706" s="13"/>
      <c r="G706" s="13"/>
      <c r="H706" s="13"/>
      <c r="I706" s="13"/>
      <c r="J706" s="13"/>
      <c r="K706" s="13"/>
      <c r="L706" s="13"/>
      <c r="M706" s="13"/>
      <c r="N706" s="13"/>
      <c r="O706" s="13"/>
      <c r="P706" s="13"/>
      <c r="Q706" s="13"/>
      <c r="R706" s="13"/>
      <c r="S706" s="13"/>
      <c r="T706" s="13"/>
      <c r="U706" s="13"/>
      <c r="V706" s="14">
        <v>5.0</v>
      </c>
      <c r="W706" s="15" t="s">
        <v>608</v>
      </c>
      <c r="X706" s="11" t="s">
        <v>638</v>
      </c>
      <c r="Y706" s="13"/>
      <c r="Z706" s="49"/>
    </row>
    <row r="707" ht="14.25" customHeight="1">
      <c r="A707" s="13"/>
      <c r="B707" s="13"/>
      <c r="C707" s="13"/>
      <c r="D707" s="21"/>
      <c r="E707" s="13"/>
      <c r="F707" s="13"/>
      <c r="G707" s="13"/>
      <c r="H707" s="13"/>
      <c r="I707" s="13"/>
      <c r="J707" s="13"/>
      <c r="K707" s="13"/>
      <c r="L707" s="13"/>
      <c r="M707" s="13"/>
      <c r="N707" s="13"/>
      <c r="O707" s="13"/>
      <c r="P707" s="13"/>
      <c r="Q707" s="13"/>
      <c r="R707" s="13"/>
      <c r="S707" s="13"/>
      <c r="T707" s="13"/>
      <c r="U707" s="13"/>
      <c r="V707" s="14">
        <v>6.0</v>
      </c>
      <c r="W707" s="15" t="s">
        <v>639</v>
      </c>
      <c r="X707" s="11" t="s">
        <v>640</v>
      </c>
      <c r="Y707" s="13"/>
      <c r="Z707" s="49"/>
    </row>
    <row r="708" ht="14.25" customHeight="1">
      <c r="A708" s="13"/>
      <c r="B708" s="13"/>
      <c r="C708" s="13"/>
      <c r="D708" s="21"/>
      <c r="E708" s="13"/>
      <c r="F708" s="13"/>
      <c r="G708" s="13"/>
      <c r="H708" s="13"/>
      <c r="I708" s="13"/>
      <c r="J708" s="13"/>
      <c r="K708" s="13"/>
      <c r="L708" s="13"/>
      <c r="M708" s="13"/>
      <c r="N708" s="13"/>
      <c r="O708" s="13"/>
      <c r="P708" s="13"/>
      <c r="Q708" s="13"/>
      <c r="R708" s="13"/>
      <c r="S708" s="13"/>
      <c r="T708" s="13"/>
      <c r="U708" s="13"/>
      <c r="V708" s="14"/>
      <c r="W708" s="15"/>
      <c r="X708" s="37"/>
      <c r="Y708" s="13"/>
      <c r="Z708" s="49"/>
    </row>
    <row r="709" ht="14.25" customHeight="1">
      <c r="A709" s="13"/>
      <c r="B709" s="13"/>
      <c r="C709" s="13"/>
      <c r="D709" s="21"/>
      <c r="E709" s="13"/>
      <c r="F709" s="13"/>
      <c r="G709" s="13"/>
      <c r="H709" s="13"/>
      <c r="I709" s="13"/>
      <c r="J709" s="13"/>
      <c r="K709" s="13"/>
      <c r="L709" s="13"/>
      <c r="M709" s="13"/>
      <c r="N709" s="13"/>
      <c r="O709" s="13"/>
      <c r="P709" s="13"/>
      <c r="Q709" s="13"/>
      <c r="R709" s="13"/>
      <c r="S709" s="13"/>
      <c r="T709" s="13"/>
      <c r="U709" s="13"/>
      <c r="V709" s="14"/>
      <c r="W709" s="15"/>
      <c r="X709" s="37"/>
      <c r="Y709" s="13"/>
      <c r="Z709" s="49"/>
    </row>
    <row r="710" ht="14.25" customHeight="1">
      <c r="A710" s="13"/>
      <c r="B710" s="13"/>
      <c r="C710" s="13"/>
      <c r="D710" s="21"/>
      <c r="E710" s="13"/>
      <c r="F710" s="13"/>
      <c r="G710" s="13"/>
      <c r="H710" s="13"/>
      <c r="I710" s="13"/>
      <c r="J710" s="13"/>
      <c r="K710" s="13"/>
      <c r="L710" s="13"/>
      <c r="M710" s="13"/>
      <c r="N710" s="13"/>
      <c r="O710" s="13"/>
      <c r="P710" s="13"/>
      <c r="Q710" s="13"/>
      <c r="R710" s="13"/>
      <c r="S710" s="13"/>
      <c r="T710" s="13"/>
      <c r="U710" s="13"/>
      <c r="V710" s="14"/>
      <c r="W710" s="15"/>
      <c r="X710" s="37"/>
      <c r="Y710" s="13"/>
      <c r="Z710" s="49"/>
    </row>
    <row r="711" ht="14.25" customHeight="1">
      <c r="A711" s="17"/>
      <c r="B711" s="17"/>
      <c r="C711" s="17"/>
      <c r="D711" s="21"/>
      <c r="E711" s="17"/>
      <c r="F711" s="17"/>
      <c r="G711" s="17"/>
      <c r="H711" s="17"/>
      <c r="I711" s="17"/>
      <c r="J711" s="17"/>
      <c r="K711" s="17"/>
      <c r="L711" s="17"/>
      <c r="M711" s="17"/>
      <c r="N711" s="17"/>
      <c r="O711" s="17"/>
      <c r="P711" s="17"/>
      <c r="Q711" s="17"/>
      <c r="R711" s="17"/>
      <c r="S711" s="17"/>
      <c r="T711" s="17"/>
      <c r="U711" s="17"/>
      <c r="V711" s="14"/>
      <c r="W711" s="15"/>
      <c r="X711" s="37"/>
      <c r="Y711" s="17"/>
      <c r="Z711" s="49"/>
    </row>
    <row r="712" ht="14.25" customHeight="1">
      <c r="A712" s="29" t="s">
        <v>641</v>
      </c>
      <c r="B712" s="18" t="s">
        <v>642</v>
      </c>
      <c r="C712" s="8"/>
      <c r="D712" s="15" t="s">
        <v>546</v>
      </c>
      <c r="E712" s="8"/>
      <c r="F712" s="18" t="s">
        <v>28</v>
      </c>
      <c r="G712" s="8"/>
      <c r="H712" s="18" t="s">
        <v>30</v>
      </c>
      <c r="I712" s="18" t="s">
        <v>31</v>
      </c>
      <c r="J712" s="8"/>
      <c r="K712" s="8"/>
      <c r="L712" s="8"/>
      <c r="M712" s="8" t="s">
        <v>35</v>
      </c>
      <c r="N712" s="46">
        <v>8.0</v>
      </c>
      <c r="O712" s="18" t="s">
        <v>530</v>
      </c>
      <c r="P712" s="8"/>
      <c r="Q712" s="8"/>
      <c r="R712" s="8"/>
      <c r="S712" s="8"/>
      <c r="T712" s="8"/>
      <c r="U712" s="8"/>
      <c r="V712" s="14">
        <v>1.0</v>
      </c>
      <c r="W712" s="15" t="s">
        <v>643</v>
      </c>
      <c r="X712" s="11" t="s">
        <v>644</v>
      </c>
      <c r="Y712" s="18" t="s">
        <v>40</v>
      </c>
      <c r="Z712" s="49"/>
    </row>
    <row r="713" ht="14.25" customHeight="1">
      <c r="A713" s="13"/>
      <c r="B713" s="13"/>
      <c r="C713" s="13"/>
      <c r="D713" s="15" t="s">
        <v>645</v>
      </c>
      <c r="E713" s="13"/>
      <c r="F713" s="13"/>
      <c r="G713" s="13"/>
      <c r="H713" s="13"/>
      <c r="I713" s="13"/>
      <c r="J713" s="13"/>
      <c r="K713" s="13"/>
      <c r="L713" s="13"/>
      <c r="M713" s="13"/>
      <c r="N713" s="13"/>
      <c r="O713" s="13"/>
      <c r="P713" s="13"/>
      <c r="Q713" s="13"/>
      <c r="R713" s="13"/>
      <c r="S713" s="13"/>
      <c r="T713" s="13"/>
      <c r="U713" s="13"/>
      <c r="V713" s="14">
        <v>2.0</v>
      </c>
      <c r="W713" s="15" t="s">
        <v>646</v>
      </c>
      <c r="X713" s="11" t="s">
        <v>647</v>
      </c>
      <c r="Y713" s="13"/>
      <c r="Z713" s="49"/>
    </row>
    <row r="714" ht="14.25" customHeight="1">
      <c r="A714" s="13"/>
      <c r="B714" s="13"/>
      <c r="C714" s="13"/>
      <c r="D714" s="15" t="s">
        <v>648</v>
      </c>
      <c r="E714" s="13"/>
      <c r="F714" s="13"/>
      <c r="G714" s="13"/>
      <c r="H714" s="13"/>
      <c r="I714" s="13"/>
      <c r="J714" s="13"/>
      <c r="K714" s="13"/>
      <c r="L714" s="13"/>
      <c r="M714" s="13"/>
      <c r="N714" s="13"/>
      <c r="O714" s="13"/>
      <c r="P714" s="13"/>
      <c r="Q714" s="13"/>
      <c r="R714" s="13"/>
      <c r="S714" s="13"/>
      <c r="T714" s="13"/>
      <c r="U714" s="13"/>
      <c r="V714" s="14">
        <v>3.0</v>
      </c>
      <c r="W714" s="15" t="s">
        <v>649</v>
      </c>
      <c r="X714" s="11" t="s">
        <v>650</v>
      </c>
      <c r="Y714" s="13"/>
      <c r="Z714" s="49"/>
    </row>
    <row r="715" ht="14.25" customHeight="1">
      <c r="A715" s="13"/>
      <c r="B715" s="13"/>
      <c r="C715" s="13"/>
      <c r="D715" s="15" t="s">
        <v>651</v>
      </c>
      <c r="E715" s="13"/>
      <c r="F715" s="13"/>
      <c r="G715" s="13"/>
      <c r="H715" s="13"/>
      <c r="I715" s="13"/>
      <c r="J715" s="13"/>
      <c r="K715" s="13"/>
      <c r="L715" s="13"/>
      <c r="M715" s="13"/>
      <c r="N715" s="13"/>
      <c r="O715" s="13"/>
      <c r="P715" s="13"/>
      <c r="Q715" s="13"/>
      <c r="R715" s="13"/>
      <c r="S715" s="13"/>
      <c r="T715" s="13"/>
      <c r="U715" s="13"/>
      <c r="V715" s="14">
        <v>4.0</v>
      </c>
      <c r="W715" s="15" t="s">
        <v>652</v>
      </c>
      <c r="X715" s="11" t="s">
        <v>653</v>
      </c>
      <c r="Y715" s="13"/>
      <c r="Z715" s="49"/>
    </row>
    <row r="716" ht="14.25" customHeight="1">
      <c r="A716" s="13"/>
      <c r="B716" s="13"/>
      <c r="C716" s="13"/>
      <c r="D716" s="15" t="s">
        <v>654</v>
      </c>
      <c r="E716" s="13"/>
      <c r="F716" s="13"/>
      <c r="G716" s="13"/>
      <c r="H716" s="13"/>
      <c r="I716" s="13"/>
      <c r="J716" s="13"/>
      <c r="K716" s="13"/>
      <c r="L716" s="13"/>
      <c r="M716" s="13"/>
      <c r="N716" s="13"/>
      <c r="O716" s="13"/>
      <c r="P716" s="13"/>
      <c r="Q716" s="13"/>
      <c r="R716" s="13"/>
      <c r="S716" s="13"/>
      <c r="T716" s="13"/>
      <c r="U716" s="13"/>
      <c r="V716" s="14">
        <v>5.0</v>
      </c>
      <c r="W716" s="15" t="s">
        <v>655</v>
      </c>
      <c r="X716" s="11" t="s">
        <v>656</v>
      </c>
      <c r="Y716" s="13"/>
      <c r="Z716" s="49"/>
    </row>
    <row r="717" ht="14.25" customHeight="1">
      <c r="A717" s="13"/>
      <c r="B717" s="13"/>
      <c r="C717" s="13"/>
      <c r="D717" s="21"/>
      <c r="E717" s="13"/>
      <c r="F717" s="13"/>
      <c r="G717" s="13"/>
      <c r="H717" s="13"/>
      <c r="I717" s="13"/>
      <c r="J717" s="13"/>
      <c r="K717" s="13"/>
      <c r="L717" s="13"/>
      <c r="M717" s="13"/>
      <c r="N717" s="13"/>
      <c r="O717" s="13"/>
      <c r="P717" s="13"/>
      <c r="Q717" s="13"/>
      <c r="R717" s="13"/>
      <c r="S717" s="13"/>
      <c r="T717" s="13"/>
      <c r="U717" s="13"/>
      <c r="V717" s="14"/>
      <c r="W717" s="15"/>
      <c r="X717" s="37"/>
      <c r="Y717" s="13"/>
      <c r="Z717" s="49"/>
    </row>
    <row r="718" ht="14.25" customHeight="1">
      <c r="A718" s="13"/>
      <c r="B718" s="13"/>
      <c r="C718" s="13"/>
      <c r="D718" s="21"/>
      <c r="E718" s="13"/>
      <c r="F718" s="13"/>
      <c r="G718" s="13"/>
      <c r="H718" s="13"/>
      <c r="I718" s="13"/>
      <c r="J718" s="13"/>
      <c r="K718" s="13"/>
      <c r="L718" s="13"/>
      <c r="M718" s="13"/>
      <c r="N718" s="13"/>
      <c r="O718" s="13"/>
      <c r="P718" s="13"/>
      <c r="Q718" s="13"/>
      <c r="R718" s="13"/>
      <c r="S718" s="13"/>
      <c r="T718" s="13"/>
      <c r="U718" s="13"/>
      <c r="V718" s="14"/>
      <c r="W718" s="15"/>
      <c r="X718" s="37"/>
      <c r="Y718" s="13"/>
      <c r="Z718" s="49"/>
    </row>
    <row r="719" ht="14.25" customHeight="1">
      <c r="A719" s="13"/>
      <c r="B719" s="13"/>
      <c r="C719" s="13"/>
      <c r="D719" s="21"/>
      <c r="E719" s="13"/>
      <c r="F719" s="13"/>
      <c r="G719" s="13"/>
      <c r="H719" s="13"/>
      <c r="I719" s="13"/>
      <c r="J719" s="13"/>
      <c r="K719" s="13"/>
      <c r="L719" s="13"/>
      <c r="M719" s="13"/>
      <c r="N719" s="13"/>
      <c r="O719" s="13"/>
      <c r="P719" s="13"/>
      <c r="Q719" s="13"/>
      <c r="R719" s="13"/>
      <c r="S719" s="13"/>
      <c r="T719" s="13"/>
      <c r="U719" s="13"/>
      <c r="V719" s="14"/>
      <c r="W719" s="15"/>
      <c r="X719" s="37"/>
      <c r="Y719" s="13"/>
      <c r="Z719" s="49"/>
    </row>
    <row r="720" ht="14.25" customHeight="1">
      <c r="A720" s="13"/>
      <c r="B720" s="13"/>
      <c r="C720" s="13"/>
      <c r="D720" s="21"/>
      <c r="E720" s="13"/>
      <c r="F720" s="13"/>
      <c r="G720" s="13"/>
      <c r="H720" s="13"/>
      <c r="I720" s="13"/>
      <c r="J720" s="13"/>
      <c r="K720" s="13"/>
      <c r="L720" s="13"/>
      <c r="M720" s="13"/>
      <c r="N720" s="13"/>
      <c r="O720" s="13"/>
      <c r="P720" s="13"/>
      <c r="Q720" s="13"/>
      <c r="R720" s="13"/>
      <c r="S720" s="13"/>
      <c r="T720" s="13"/>
      <c r="U720" s="13"/>
      <c r="V720" s="14"/>
      <c r="W720" s="15"/>
      <c r="X720" s="37"/>
      <c r="Y720" s="13"/>
      <c r="Z720" s="49"/>
    </row>
    <row r="721" ht="14.25" customHeight="1">
      <c r="A721" s="17"/>
      <c r="B721" s="17"/>
      <c r="C721" s="17"/>
      <c r="D721" s="21"/>
      <c r="E721" s="17"/>
      <c r="F721" s="17"/>
      <c r="G721" s="17"/>
      <c r="H721" s="17"/>
      <c r="I721" s="17"/>
      <c r="J721" s="17"/>
      <c r="K721" s="17"/>
      <c r="L721" s="17"/>
      <c r="M721" s="17"/>
      <c r="N721" s="17"/>
      <c r="O721" s="17"/>
      <c r="P721" s="17"/>
      <c r="Q721" s="17"/>
      <c r="R721" s="17"/>
      <c r="S721" s="17"/>
      <c r="T721" s="17"/>
      <c r="U721" s="17"/>
      <c r="V721" s="14"/>
      <c r="W721" s="15"/>
      <c r="X721" s="37"/>
      <c r="Y721" s="17"/>
      <c r="Z721" s="49"/>
    </row>
    <row r="722" ht="14.25" customHeight="1">
      <c r="A722" s="29" t="s">
        <v>657</v>
      </c>
      <c r="B722" s="18" t="s">
        <v>658</v>
      </c>
      <c r="C722" s="8"/>
      <c r="D722" s="15" t="s">
        <v>659</v>
      </c>
      <c r="E722" s="8"/>
      <c r="F722" s="18" t="s">
        <v>28</v>
      </c>
      <c r="G722" s="8"/>
      <c r="H722" s="18" t="s">
        <v>30</v>
      </c>
      <c r="I722" s="18" t="s">
        <v>31</v>
      </c>
      <c r="J722" s="8"/>
      <c r="K722" s="8"/>
      <c r="L722" s="8"/>
      <c r="M722" s="8" t="s">
        <v>35</v>
      </c>
      <c r="N722" s="46">
        <v>8.0</v>
      </c>
      <c r="O722" s="18" t="s">
        <v>530</v>
      </c>
      <c r="P722" s="8"/>
      <c r="Q722" s="8"/>
      <c r="R722" s="8"/>
      <c r="S722" s="8"/>
      <c r="T722" s="8"/>
      <c r="U722" s="8"/>
      <c r="V722" s="14">
        <v>1.0</v>
      </c>
      <c r="W722" s="15" t="s">
        <v>660</v>
      </c>
      <c r="X722" s="11" t="s">
        <v>661</v>
      </c>
      <c r="Y722" s="18" t="s">
        <v>40</v>
      </c>
      <c r="Z722" s="49"/>
    </row>
    <row r="723" ht="14.25" customHeight="1">
      <c r="A723" s="13"/>
      <c r="B723" s="13"/>
      <c r="C723" s="13"/>
      <c r="D723" s="15"/>
      <c r="E723" s="13"/>
      <c r="F723" s="13"/>
      <c r="G723" s="13"/>
      <c r="H723" s="13"/>
      <c r="I723" s="13"/>
      <c r="J723" s="13"/>
      <c r="K723" s="13"/>
      <c r="L723" s="13"/>
      <c r="M723" s="13"/>
      <c r="N723" s="13"/>
      <c r="O723" s="13"/>
      <c r="P723" s="13"/>
      <c r="Q723" s="13"/>
      <c r="R723" s="13"/>
      <c r="S723" s="13"/>
      <c r="T723" s="13"/>
      <c r="U723" s="13"/>
      <c r="V723" s="14">
        <v>2.0</v>
      </c>
      <c r="W723" s="15" t="s">
        <v>662</v>
      </c>
      <c r="X723" s="11" t="s">
        <v>663</v>
      </c>
      <c r="Y723" s="13"/>
      <c r="Z723" s="49"/>
    </row>
    <row r="724" ht="14.25" customHeight="1">
      <c r="A724" s="13"/>
      <c r="B724" s="13"/>
      <c r="C724" s="13"/>
      <c r="D724" s="21"/>
      <c r="E724" s="13"/>
      <c r="F724" s="13"/>
      <c r="G724" s="13"/>
      <c r="H724" s="13"/>
      <c r="I724" s="13"/>
      <c r="J724" s="13"/>
      <c r="K724" s="13"/>
      <c r="L724" s="13"/>
      <c r="M724" s="13"/>
      <c r="N724" s="13"/>
      <c r="O724" s="13"/>
      <c r="P724" s="13"/>
      <c r="Q724" s="13"/>
      <c r="R724" s="13"/>
      <c r="S724" s="13"/>
      <c r="T724" s="13"/>
      <c r="U724" s="13"/>
      <c r="V724" s="14">
        <v>3.0</v>
      </c>
      <c r="W724" s="15" t="s">
        <v>664</v>
      </c>
      <c r="X724" s="11" t="s">
        <v>665</v>
      </c>
      <c r="Y724" s="13"/>
      <c r="Z724" s="49"/>
    </row>
    <row r="725" ht="14.25" customHeight="1">
      <c r="A725" s="13"/>
      <c r="B725" s="13"/>
      <c r="C725" s="13"/>
      <c r="D725" s="21"/>
      <c r="E725" s="13"/>
      <c r="F725" s="13"/>
      <c r="G725" s="13"/>
      <c r="H725" s="13"/>
      <c r="I725" s="13"/>
      <c r="J725" s="13"/>
      <c r="K725" s="13"/>
      <c r="L725" s="13"/>
      <c r="M725" s="13"/>
      <c r="N725" s="13"/>
      <c r="O725" s="13"/>
      <c r="P725" s="13"/>
      <c r="Q725" s="13"/>
      <c r="R725" s="13"/>
      <c r="S725" s="13"/>
      <c r="T725" s="13"/>
      <c r="U725" s="13"/>
      <c r="V725" s="14">
        <v>4.0</v>
      </c>
      <c r="W725" s="15" t="s">
        <v>666</v>
      </c>
      <c r="X725" s="11" t="s">
        <v>667</v>
      </c>
      <c r="Y725" s="13"/>
      <c r="Z725" s="49"/>
    </row>
    <row r="726" ht="14.25" customHeight="1">
      <c r="A726" s="13"/>
      <c r="B726" s="13"/>
      <c r="C726" s="13"/>
      <c r="D726" s="21"/>
      <c r="E726" s="13"/>
      <c r="F726" s="13"/>
      <c r="G726" s="13"/>
      <c r="H726" s="13"/>
      <c r="I726" s="13"/>
      <c r="J726" s="13"/>
      <c r="K726" s="13"/>
      <c r="L726" s="13"/>
      <c r="M726" s="13"/>
      <c r="N726" s="13"/>
      <c r="O726" s="13"/>
      <c r="P726" s="13"/>
      <c r="Q726" s="13"/>
      <c r="R726" s="13"/>
      <c r="S726" s="13"/>
      <c r="T726" s="13"/>
      <c r="U726" s="13"/>
      <c r="V726" s="14"/>
      <c r="W726" s="15"/>
      <c r="X726" s="11"/>
      <c r="Y726" s="13"/>
      <c r="Z726" s="49"/>
    </row>
    <row r="727" ht="14.25" customHeight="1">
      <c r="A727" s="13"/>
      <c r="B727" s="13"/>
      <c r="C727" s="13"/>
      <c r="D727" s="21"/>
      <c r="E727" s="13"/>
      <c r="F727" s="13"/>
      <c r="G727" s="13"/>
      <c r="H727" s="13"/>
      <c r="I727" s="13"/>
      <c r="J727" s="13"/>
      <c r="K727" s="13"/>
      <c r="L727" s="13"/>
      <c r="M727" s="13"/>
      <c r="N727" s="13"/>
      <c r="O727" s="13"/>
      <c r="P727" s="13"/>
      <c r="Q727" s="13"/>
      <c r="R727" s="13"/>
      <c r="S727" s="13"/>
      <c r="T727" s="13"/>
      <c r="U727" s="13"/>
      <c r="V727" s="14"/>
      <c r="W727" s="15"/>
      <c r="X727" s="37"/>
      <c r="Y727" s="13"/>
      <c r="Z727" s="49"/>
    </row>
    <row r="728" ht="14.25" customHeight="1">
      <c r="A728" s="13"/>
      <c r="B728" s="13"/>
      <c r="C728" s="13"/>
      <c r="D728" s="21"/>
      <c r="E728" s="13"/>
      <c r="F728" s="13"/>
      <c r="G728" s="13"/>
      <c r="H728" s="13"/>
      <c r="I728" s="13"/>
      <c r="J728" s="13"/>
      <c r="K728" s="13"/>
      <c r="L728" s="13"/>
      <c r="M728" s="13"/>
      <c r="N728" s="13"/>
      <c r="O728" s="13"/>
      <c r="P728" s="13"/>
      <c r="Q728" s="13"/>
      <c r="R728" s="13"/>
      <c r="S728" s="13"/>
      <c r="T728" s="13"/>
      <c r="U728" s="13"/>
      <c r="V728" s="14"/>
      <c r="W728" s="15"/>
      <c r="X728" s="37"/>
      <c r="Y728" s="13"/>
      <c r="Z728" s="49"/>
    </row>
    <row r="729" ht="14.25" customHeight="1">
      <c r="A729" s="13"/>
      <c r="B729" s="13"/>
      <c r="C729" s="13"/>
      <c r="D729" s="21"/>
      <c r="E729" s="13"/>
      <c r="F729" s="13"/>
      <c r="G729" s="13"/>
      <c r="H729" s="13"/>
      <c r="I729" s="13"/>
      <c r="J729" s="13"/>
      <c r="K729" s="13"/>
      <c r="L729" s="13"/>
      <c r="M729" s="13"/>
      <c r="N729" s="13"/>
      <c r="O729" s="13"/>
      <c r="P729" s="13"/>
      <c r="Q729" s="13"/>
      <c r="R729" s="13"/>
      <c r="S729" s="13"/>
      <c r="T729" s="13"/>
      <c r="U729" s="13"/>
      <c r="V729" s="14"/>
      <c r="W729" s="15"/>
      <c r="X729" s="37"/>
      <c r="Y729" s="13"/>
      <c r="Z729" s="49"/>
    </row>
    <row r="730" ht="14.25" customHeight="1">
      <c r="A730" s="13"/>
      <c r="B730" s="13"/>
      <c r="C730" s="13"/>
      <c r="D730" s="21"/>
      <c r="E730" s="13"/>
      <c r="F730" s="13"/>
      <c r="G730" s="13"/>
      <c r="H730" s="13"/>
      <c r="I730" s="13"/>
      <c r="J730" s="13"/>
      <c r="K730" s="13"/>
      <c r="L730" s="13"/>
      <c r="M730" s="13"/>
      <c r="N730" s="13"/>
      <c r="O730" s="13"/>
      <c r="P730" s="13"/>
      <c r="Q730" s="13"/>
      <c r="R730" s="13"/>
      <c r="S730" s="13"/>
      <c r="T730" s="13"/>
      <c r="U730" s="13"/>
      <c r="V730" s="14"/>
      <c r="W730" s="15"/>
      <c r="X730" s="37"/>
      <c r="Y730" s="13"/>
      <c r="Z730" s="49"/>
    </row>
    <row r="731" ht="14.25" customHeight="1">
      <c r="A731" s="17"/>
      <c r="B731" s="17"/>
      <c r="C731" s="17"/>
      <c r="D731" s="21"/>
      <c r="E731" s="17"/>
      <c r="F731" s="17"/>
      <c r="G731" s="17"/>
      <c r="H731" s="17"/>
      <c r="I731" s="17"/>
      <c r="J731" s="17"/>
      <c r="K731" s="17"/>
      <c r="L731" s="17"/>
      <c r="M731" s="17"/>
      <c r="N731" s="17"/>
      <c r="O731" s="17"/>
      <c r="P731" s="17"/>
      <c r="Q731" s="17"/>
      <c r="R731" s="17"/>
      <c r="S731" s="17"/>
      <c r="T731" s="17"/>
      <c r="U731" s="17"/>
      <c r="V731" s="14"/>
      <c r="W731" s="15"/>
      <c r="X731" s="37"/>
      <c r="Y731" s="17"/>
      <c r="Z731" s="49"/>
    </row>
    <row r="732" ht="14.25" customHeight="1">
      <c r="A732" s="29" t="s">
        <v>668</v>
      </c>
      <c r="B732" s="18" t="s">
        <v>669</v>
      </c>
      <c r="C732" s="8"/>
      <c r="D732" s="15" t="s">
        <v>539</v>
      </c>
      <c r="E732" s="8"/>
      <c r="F732" s="18" t="s">
        <v>28</v>
      </c>
      <c r="G732" s="8"/>
      <c r="H732" s="18" t="s">
        <v>30</v>
      </c>
      <c r="I732" s="18" t="s">
        <v>31</v>
      </c>
      <c r="J732" s="8"/>
      <c r="K732" s="8"/>
      <c r="L732" s="8"/>
      <c r="M732" s="8" t="s">
        <v>35</v>
      </c>
      <c r="N732" s="46">
        <v>8.0</v>
      </c>
      <c r="O732" s="18" t="s">
        <v>530</v>
      </c>
      <c r="P732" s="8"/>
      <c r="Q732" s="8"/>
      <c r="R732" s="8"/>
      <c r="S732" s="8"/>
      <c r="T732" s="8"/>
      <c r="U732" s="8"/>
      <c r="V732" s="14">
        <v>1.0</v>
      </c>
      <c r="W732" s="15" t="s">
        <v>670</v>
      </c>
      <c r="X732" s="11" t="s">
        <v>671</v>
      </c>
      <c r="Y732" s="18" t="s">
        <v>40</v>
      </c>
      <c r="Z732" s="49"/>
    </row>
    <row r="733" ht="14.25" customHeight="1">
      <c r="A733" s="13"/>
      <c r="B733" s="13"/>
      <c r="C733" s="13"/>
      <c r="D733" s="15" t="s">
        <v>672</v>
      </c>
      <c r="E733" s="13"/>
      <c r="F733" s="13"/>
      <c r="G733" s="13"/>
      <c r="H733" s="13"/>
      <c r="I733" s="13"/>
      <c r="J733" s="13"/>
      <c r="K733" s="13"/>
      <c r="L733" s="13"/>
      <c r="M733" s="13"/>
      <c r="N733" s="13"/>
      <c r="O733" s="13"/>
      <c r="P733" s="13"/>
      <c r="Q733" s="13"/>
      <c r="R733" s="13"/>
      <c r="S733" s="13"/>
      <c r="T733" s="13"/>
      <c r="U733" s="13"/>
      <c r="V733" s="14">
        <v>2.0</v>
      </c>
      <c r="W733" s="15" t="s">
        <v>203</v>
      </c>
      <c r="X733" s="11" t="s">
        <v>204</v>
      </c>
      <c r="Y733" s="13"/>
      <c r="Z733" s="49"/>
    </row>
    <row r="734" ht="14.25" customHeight="1">
      <c r="A734" s="13"/>
      <c r="B734" s="13"/>
      <c r="C734" s="13"/>
      <c r="D734" s="21"/>
      <c r="E734" s="13"/>
      <c r="F734" s="13"/>
      <c r="G734" s="13"/>
      <c r="H734" s="13"/>
      <c r="I734" s="13"/>
      <c r="J734" s="13"/>
      <c r="K734" s="13"/>
      <c r="L734" s="13"/>
      <c r="M734" s="13"/>
      <c r="N734" s="13"/>
      <c r="O734" s="13"/>
      <c r="P734" s="13"/>
      <c r="Q734" s="13"/>
      <c r="R734" s="13"/>
      <c r="S734" s="13"/>
      <c r="T734" s="13"/>
      <c r="U734" s="13"/>
      <c r="V734" s="14">
        <v>3.0</v>
      </c>
      <c r="W734" s="15" t="s">
        <v>673</v>
      </c>
      <c r="X734" s="11" t="s">
        <v>674</v>
      </c>
      <c r="Y734" s="13"/>
      <c r="Z734" s="49"/>
    </row>
    <row r="735" ht="14.25" customHeight="1">
      <c r="A735" s="13"/>
      <c r="B735" s="13"/>
      <c r="C735" s="13"/>
      <c r="D735" s="21"/>
      <c r="E735" s="13"/>
      <c r="F735" s="13"/>
      <c r="G735" s="13"/>
      <c r="H735" s="13"/>
      <c r="I735" s="13"/>
      <c r="J735" s="13"/>
      <c r="K735" s="13"/>
      <c r="L735" s="13"/>
      <c r="M735" s="13"/>
      <c r="N735" s="13"/>
      <c r="O735" s="13"/>
      <c r="P735" s="13"/>
      <c r="Q735" s="13"/>
      <c r="R735" s="13"/>
      <c r="S735" s="13"/>
      <c r="T735" s="13"/>
      <c r="U735" s="13"/>
      <c r="V735" s="14">
        <v>4.0</v>
      </c>
      <c r="W735" s="15" t="s">
        <v>675</v>
      </c>
      <c r="X735" s="11" t="s">
        <v>676</v>
      </c>
      <c r="Y735" s="13"/>
      <c r="Z735" s="49"/>
    </row>
    <row r="736" ht="14.25" customHeight="1">
      <c r="A736" s="13"/>
      <c r="B736" s="13"/>
      <c r="C736" s="13"/>
      <c r="D736" s="21"/>
      <c r="E736" s="13"/>
      <c r="F736" s="13"/>
      <c r="G736" s="13"/>
      <c r="H736" s="13"/>
      <c r="I736" s="13"/>
      <c r="J736" s="13"/>
      <c r="K736" s="13"/>
      <c r="L736" s="13"/>
      <c r="M736" s="13"/>
      <c r="N736" s="13"/>
      <c r="O736" s="13"/>
      <c r="P736" s="13"/>
      <c r="Q736" s="13"/>
      <c r="R736" s="13"/>
      <c r="S736" s="13"/>
      <c r="T736" s="13"/>
      <c r="U736" s="13"/>
      <c r="V736" s="14">
        <v>5.0</v>
      </c>
      <c r="W736" s="15" t="s">
        <v>677</v>
      </c>
      <c r="X736" s="11" t="s">
        <v>678</v>
      </c>
      <c r="Y736" s="13"/>
      <c r="Z736" s="49"/>
    </row>
    <row r="737" ht="14.25" customHeight="1">
      <c r="A737" s="13"/>
      <c r="B737" s="13"/>
      <c r="C737" s="13"/>
      <c r="D737" s="21"/>
      <c r="E737" s="13"/>
      <c r="F737" s="13"/>
      <c r="G737" s="13"/>
      <c r="H737" s="13"/>
      <c r="I737" s="13"/>
      <c r="J737" s="13"/>
      <c r="K737" s="13"/>
      <c r="L737" s="13"/>
      <c r="M737" s="13"/>
      <c r="N737" s="13"/>
      <c r="O737" s="13"/>
      <c r="P737" s="13"/>
      <c r="Q737" s="13"/>
      <c r="R737" s="13"/>
      <c r="S737" s="13"/>
      <c r="T737" s="13"/>
      <c r="U737" s="13"/>
      <c r="V737" s="14"/>
      <c r="W737" s="15"/>
      <c r="X737" s="37"/>
      <c r="Y737" s="13"/>
      <c r="Z737" s="49"/>
    </row>
    <row r="738" ht="14.25" customHeight="1">
      <c r="A738" s="13"/>
      <c r="B738" s="13"/>
      <c r="C738" s="13"/>
      <c r="D738" s="21"/>
      <c r="E738" s="13"/>
      <c r="F738" s="13"/>
      <c r="G738" s="13"/>
      <c r="H738" s="13"/>
      <c r="I738" s="13"/>
      <c r="J738" s="13"/>
      <c r="K738" s="13"/>
      <c r="L738" s="13"/>
      <c r="M738" s="13"/>
      <c r="N738" s="13"/>
      <c r="O738" s="13"/>
      <c r="P738" s="13"/>
      <c r="Q738" s="13"/>
      <c r="R738" s="13"/>
      <c r="S738" s="13"/>
      <c r="T738" s="13"/>
      <c r="U738" s="13"/>
      <c r="V738" s="14"/>
      <c r="W738" s="15"/>
      <c r="X738" s="37"/>
      <c r="Y738" s="13"/>
      <c r="Z738" s="49"/>
    </row>
    <row r="739" ht="14.25" customHeight="1">
      <c r="A739" s="13"/>
      <c r="B739" s="13"/>
      <c r="C739" s="13"/>
      <c r="D739" s="21"/>
      <c r="E739" s="13"/>
      <c r="F739" s="13"/>
      <c r="G739" s="13"/>
      <c r="H739" s="13"/>
      <c r="I739" s="13"/>
      <c r="J739" s="13"/>
      <c r="K739" s="13"/>
      <c r="L739" s="13"/>
      <c r="M739" s="13"/>
      <c r="N739" s="13"/>
      <c r="O739" s="13"/>
      <c r="P739" s="13"/>
      <c r="Q739" s="13"/>
      <c r="R739" s="13"/>
      <c r="S739" s="13"/>
      <c r="T739" s="13"/>
      <c r="U739" s="13"/>
      <c r="V739" s="14"/>
      <c r="W739" s="15"/>
      <c r="X739" s="37"/>
      <c r="Y739" s="13"/>
      <c r="Z739" s="49"/>
    </row>
    <row r="740" ht="14.25" customHeight="1">
      <c r="A740" s="13"/>
      <c r="B740" s="13"/>
      <c r="C740" s="13"/>
      <c r="D740" s="21"/>
      <c r="E740" s="13"/>
      <c r="F740" s="13"/>
      <c r="G740" s="13"/>
      <c r="H740" s="13"/>
      <c r="I740" s="13"/>
      <c r="J740" s="13"/>
      <c r="K740" s="13"/>
      <c r="L740" s="13"/>
      <c r="M740" s="13"/>
      <c r="N740" s="13"/>
      <c r="O740" s="13"/>
      <c r="P740" s="13"/>
      <c r="Q740" s="13"/>
      <c r="R740" s="13"/>
      <c r="S740" s="13"/>
      <c r="T740" s="13"/>
      <c r="U740" s="13"/>
      <c r="V740" s="14"/>
      <c r="W740" s="15"/>
      <c r="X740" s="37"/>
      <c r="Y740" s="13"/>
      <c r="Z740" s="49"/>
    </row>
    <row r="741" ht="14.25" customHeight="1">
      <c r="A741" s="17"/>
      <c r="B741" s="17"/>
      <c r="C741" s="17"/>
      <c r="D741" s="21"/>
      <c r="E741" s="17"/>
      <c r="F741" s="17"/>
      <c r="G741" s="17"/>
      <c r="H741" s="17"/>
      <c r="I741" s="17"/>
      <c r="J741" s="17"/>
      <c r="K741" s="17"/>
      <c r="L741" s="17"/>
      <c r="M741" s="17"/>
      <c r="N741" s="17"/>
      <c r="O741" s="17"/>
      <c r="P741" s="17"/>
      <c r="Q741" s="17"/>
      <c r="R741" s="17"/>
      <c r="S741" s="17"/>
      <c r="T741" s="17"/>
      <c r="U741" s="17"/>
      <c r="V741" s="14"/>
      <c r="W741" s="15"/>
      <c r="X741" s="37"/>
      <c r="Y741" s="17"/>
      <c r="Z741" s="49"/>
    </row>
    <row r="742" ht="14.25" customHeight="1">
      <c r="A742" s="47" t="s">
        <v>679</v>
      </c>
      <c r="B742" s="30" t="s">
        <v>680</v>
      </c>
      <c r="C742" s="31"/>
      <c r="D742" s="32" t="s">
        <v>162</v>
      </c>
      <c r="E742" s="31"/>
      <c r="F742" s="30" t="s">
        <v>28</v>
      </c>
      <c r="G742" s="31"/>
      <c r="H742" s="30" t="s">
        <v>30</v>
      </c>
      <c r="I742" s="30" t="s">
        <v>31</v>
      </c>
      <c r="J742" s="31"/>
      <c r="K742" s="31"/>
      <c r="L742" s="31"/>
      <c r="M742" s="31" t="s">
        <v>35</v>
      </c>
      <c r="N742" s="33">
        <v>9.0</v>
      </c>
      <c r="O742" s="30" t="s">
        <v>681</v>
      </c>
      <c r="P742" s="31"/>
      <c r="Q742" s="31"/>
      <c r="R742" s="31"/>
      <c r="S742" s="31"/>
      <c r="T742" s="31"/>
      <c r="U742" s="31"/>
      <c r="V742" s="34">
        <v>1.0</v>
      </c>
      <c r="W742" s="32" t="s">
        <v>38</v>
      </c>
      <c r="X742" s="32" t="s">
        <v>64</v>
      </c>
      <c r="Y742" s="30" t="s">
        <v>40</v>
      </c>
      <c r="Z742" s="48"/>
    </row>
    <row r="743" ht="14.25" customHeight="1">
      <c r="A743" s="13"/>
      <c r="B743" s="13"/>
      <c r="C743" s="13"/>
      <c r="D743" s="32" t="s">
        <v>539</v>
      </c>
      <c r="E743" s="13"/>
      <c r="F743" s="13"/>
      <c r="G743" s="13"/>
      <c r="H743" s="13"/>
      <c r="I743" s="13"/>
      <c r="J743" s="13"/>
      <c r="K743" s="13"/>
      <c r="L743" s="13"/>
      <c r="M743" s="13"/>
      <c r="N743" s="13"/>
      <c r="O743" s="13"/>
      <c r="P743" s="13"/>
      <c r="Q743" s="13"/>
      <c r="R743" s="13"/>
      <c r="S743" s="13"/>
      <c r="T743" s="13"/>
      <c r="U743" s="13"/>
      <c r="V743" s="34">
        <v>2.0</v>
      </c>
      <c r="W743" s="32" t="s">
        <v>682</v>
      </c>
      <c r="X743" s="32" t="s">
        <v>202</v>
      </c>
      <c r="Y743" s="13"/>
      <c r="Z743" s="48"/>
    </row>
    <row r="744" ht="14.25" customHeight="1">
      <c r="A744" s="13"/>
      <c r="B744" s="13"/>
      <c r="C744" s="13"/>
      <c r="D744" s="35"/>
      <c r="E744" s="13"/>
      <c r="F744" s="13"/>
      <c r="G744" s="13"/>
      <c r="H744" s="13"/>
      <c r="I744" s="13"/>
      <c r="J744" s="13"/>
      <c r="K744" s="13"/>
      <c r="L744" s="13"/>
      <c r="M744" s="13"/>
      <c r="N744" s="13"/>
      <c r="O744" s="13"/>
      <c r="P744" s="13"/>
      <c r="Q744" s="13"/>
      <c r="R744" s="13"/>
      <c r="S744" s="13"/>
      <c r="T744" s="13"/>
      <c r="U744" s="13"/>
      <c r="V744" s="34">
        <v>3.0</v>
      </c>
      <c r="W744" s="32" t="s">
        <v>203</v>
      </c>
      <c r="X744" s="32" t="s">
        <v>204</v>
      </c>
      <c r="Y744" s="13"/>
      <c r="Z744" s="48"/>
    </row>
    <row r="745" ht="14.25" customHeight="1">
      <c r="A745" s="13"/>
      <c r="B745" s="13"/>
      <c r="C745" s="13"/>
      <c r="D745" s="35"/>
      <c r="E745" s="13"/>
      <c r="F745" s="13"/>
      <c r="G745" s="13"/>
      <c r="H745" s="13"/>
      <c r="I745" s="13"/>
      <c r="J745" s="13"/>
      <c r="K745" s="13"/>
      <c r="L745" s="13"/>
      <c r="M745" s="13"/>
      <c r="N745" s="13"/>
      <c r="O745" s="13"/>
      <c r="P745" s="13"/>
      <c r="Q745" s="13"/>
      <c r="R745" s="13"/>
      <c r="S745" s="13"/>
      <c r="T745" s="13"/>
      <c r="U745" s="13"/>
      <c r="V745" s="34">
        <v>4.0</v>
      </c>
      <c r="W745" s="32" t="s">
        <v>683</v>
      </c>
      <c r="X745" s="32" t="s">
        <v>684</v>
      </c>
      <c r="Y745" s="13"/>
      <c r="Z745" s="48"/>
    </row>
    <row r="746" ht="14.25" customHeight="1">
      <c r="A746" s="13"/>
      <c r="B746" s="13"/>
      <c r="C746" s="13"/>
      <c r="D746" s="35"/>
      <c r="E746" s="13"/>
      <c r="F746" s="13"/>
      <c r="G746" s="13"/>
      <c r="H746" s="13"/>
      <c r="I746" s="13"/>
      <c r="J746" s="13"/>
      <c r="K746" s="13"/>
      <c r="L746" s="13"/>
      <c r="M746" s="13"/>
      <c r="N746" s="13"/>
      <c r="O746" s="13"/>
      <c r="P746" s="13"/>
      <c r="Q746" s="13"/>
      <c r="R746" s="13"/>
      <c r="S746" s="13"/>
      <c r="T746" s="13"/>
      <c r="U746" s="13"/>
      <c r="V746" s="34"/>
      <c r="W746" s="32"/>
      <c r="X746" s="32"/>
      <c r="Y746" s="13"/>
      <c r="Z746" s="48"/>
    </row>
    <row r="747" ht="14.25" customHeight="1">
      <c r="A747" s="13"/>
      <c r="B747" s="13"/>
      <c r="C747" s="13"/>
      <c r="D747" s="35"/>
      <c r="E747" s="13"/>
      <c r="F747" s="13"/>
      <c r="G747" s="13"/>
      <c r="H747" s="13"/>
      <c r="I747" s="13"/>
      <c r="J747" s="13"/>
      <c r="K747" s="13"/>
      <c r="L747" s="13"/>
      <c r="M747" s="13"/>
      <c r="N747" s="13"/>
      <c r="O747" s="13"/>
      <c r="P747" s="13"/>
      <c r="Q747" s="13"/>
      <c r="R747" s="13"/>
      <c r="S747" s="13"/>
      <c r="T747" s="13"/>
      <c r="U747" s="13"/>
      <c r="V747" s="34"/>
      <c r="W747" s="32"/>
      <c r="X747" s="35"/>
      <c r="Y747" s="13"/>
      <c r="Z747" s="48"/>
    </row>
    <row r="748" ht="14.25" customHeight="1">
      <c r="A748" s="13"/>
      <c r="B748" s="13"/>
      <c r="C748" s="13"/>
      <c r="D748" s="35"/>
      <c r="E748" s="13"/>
      <c r="F748" s="13"/>
      <c r="G748" s="13"/>
      <c r="H748" s="13"/>
      <c r="I748" s="13"/>
      <c r="J748" s="13"/>
      <c r="K748" s="13"/>
      <c r="L748" s="13"/>
      <c r="M748" s="13"/>
      <c r="N748" s="13"/>
      <c r="O748" s="13"/>
      <c r="P748" s="13"/>
      <c r="Q748" s="13"/>
      <c r="R748" s="13"/>
      <c r="S748" s="13"/>
      <c r="T748" s="13"/>
      <c r="U748" s="13"/>
      <c r="V748" s="34"/>
      <c r="W748" s="32"/>
      <c r="X748" s="35"/>
      <c r="Y748" s="13"/>
      <c r="Z748" s="48"/>
    </row>
    <row r="749" ht="14.25" customHeight="1">
      <c r="A749" s="13"/>
      <c r="B749" s="13"/>
      <c r="C749" s="13"/>
      <c r="D749" s="35"/>
      <c r="E749" s="13"/>
      <c r="F749" s="13"/>
      <c r="G749" s="13"/>
      <c r="H749" s="13"/>
      <c r="I749" s="13"/>
      <c r="J749" s="13"/>
      <c r="K749" s="13"/>
      <c r="L749" s="13"/>
      <c r="M749" s="13"/>
      <c r="N749" s="13"/>
      <c r="O749" s="13"/>
      <c r="P749" s="13"/>
      <c r="Q749" s="13"/>
      <c r="R749" s="13"/>
      <c r="S749" s="13"/>
      <c r="T749" s="13"/>
      <c r="U749" s="13"/>
      <c r="V749" s="34"/>
      <c r="W749" s="32"/>
      <c r="X749" s="35"/>
      <c r="Y749" s="13"/>
      <c r="Z749" s="48"/>
    </row>
    <row r="750" ht="14.25" customHeight="1">
      <c r="A750" s="13"/>
      <c r="B750" s="13"/>
      <c r="C750" s="13"/>
      <c r="D750" s="35"/>
      <c r="E750" s="13"/>
      <c r="F750" s="13"/>
      <c r="G750" s="13"/>
      <c r="H750" s="13"/>
      <c r="I750" s="13"/>
      <c r="J750" s="13"/>
      <c r="K750" s="13"/>
      <c r="L750" s="13"/>
      <c r="M750" s="13"/>
      <c r="N750" s="13"/>
      <c r="O750" s="13"/>
      <c r="P750" s="13"/>
      <c r="Q750" s="13"/>
      <c r="R750" s="13"/>
      <c r="S750" s="13"/>
      <c r="T750" s="13"/>
      <c r="U750" s="13"/>
      <c r="V750" s="34"/>
      <c r="W750" s="32"/>
      <c r="X750" s="35"/>
      <c r="Y750" s="13"/>
      <c r="Z750" s="48"/>
    </row>
    <row r="751" ht="14.25" customHeight="1">
      <c r="A751" s="17"/>
      <c r="B751" s="17"/>
      <c r="C751" s="17"/>
      <c r="D751" s="35"/>
      <c r="E751" s="17"/>
      <c r="F751" s="17"/>
      <c r="G751" s="17"/>
      <c r="H751" s="17"/>
      <c r="I751" s="17"/>
      <c r="J751" s="17"/>
      <c r="K751" s="17"/>
      <c r="L751" s="17"/>
      <c r="M751" s="17"/>
      <c r="N751" s="17"/>
      <c r="O751" s="17"/>
      <c r="P751" s="17"/>
      <c r="Q751" s="17"/>
      <c r="R751" s="17"/>
      <c r="S751" s="17"/>
      <c r="T751" s="17"/>
      <c r="U751" s="17"/>
      <c r="V751" s="34"/>
      <c r="W751" s="32"/>
      <c r="X751" s="35"/>
      <c r="Y751" s="17"/>
      <c r="Z751" s="48"/>
    </row>
    <row r="752" ht="14.25" customHeight="1">
      <c r="A752" s="29" t="s">
        <v>685</v>
      </c>
      <c r="B752" s="18" t="s">
        <v>686</v>
      </c>
      <c r="C752" s="8"/>
      <c r="D752" s="15" t="s">
        <v>539</v>
      </c>
      <c r="E752" s="8"/>
      <c r="F752" s="18" t="s">
        <v>28</v>
      </c>
      <c r="G752" s="8"/>
      <c r="H752" s="18" t="s">
        <v>30</v>
      </c>
      <c r="I752" s="18" t="s">
        <v>31</v>
      </c>
      <c r="J752" s="8"/>
      <c r="K752" s="8"/>
      <c r="L752" s="8"/>
      <c r="M752" s="8" t="s">
        <v>35</v>
      </c>
      <c r="N752" s="46">
        <v>9.0</v>
      </c>
      <c r="O752" s="18" t="s">
        <v>681</v>
      </c>
      <c r="P752" s="8"/>
      <c r="Q752" s="8"/>
      <c r="R752" s="8"/>
      <c r="S752" s="8"/>
      <c r="T752" s="8"/>
      <c r="U752" s="8"/>
      <c r="V752" s="14">
        <v>1.0</v>
      </c>
      <c r="W752" s="15" t="s">
        <v>203</v>
      </c>
      <c r="X752" s="11" t="s">
        <v>204</v>
      </c>
      <c r="Y752" s="18" t="s">
        <v>40</v>
      </c>
      <c r="Z752" s="49"/>
    </row>
    <row r="753" ht="14.25" customHeight="1">
      <c r="A753" s="13"/>
      <c r="B753" s="13"/>
      <c r="C753" s="13"/>
      <c r="D753" s="15" t="s">
        <v>687</v>
      </c>
      <c r="E753" s="13"/>
      <c r="F753" s="13"/>
      <c r="G753" s="13"/>
      <c r="H753" s="13"/>
      <c r="I753" s="13"/>
      <c r="J753" s="13"/>
      <c r="K753" s="13"/>
      <c r="L753" s="13"/>
      <c r="M753" s="13"/>
      <c r="N753" s="13"/>
      <c r="O753" s="13"/>
      <c r="P753" s="13"/>
      <c r="Q753" s="13"/>
      <c r="R753" s="13"/>
      <c r="S753" s="13"/>
      <c r="T753" s="13"/>
      <c r="U753" s="13"/>
      <c r="V753" s="14">
        <v>2.0</v>
      </c>
      <c r="W753" s="15" t="s">
        <v>688</v>
      </c>
      <c r="X753" s="11" t="s">
        <v>689</v>
      </c>
      <c r="Y753" s="13"/>
      <c r="Z753" s="49"/>
    </row>
    <row r="754" ht="14.25" customHeight="1">
      <c r="A754" s="13"/>
      <c r="B754" s="13"/>
      <c r="C754" s="13"/>
      <c r="D754" s="21"/>
      <c r="E754" s="13"/>
      <c r="F754" s="13"/>
      <c r="G754" s="13"/>
      <c r="H754" s="13"/>
      <c r="I754" s="13"/>
      <c r="J754" s="13"/>
      <c r="K754" s="13"/>
      <c r="L754" s="13"/>
      <c r="M754" s="13"/>
      <c r="N754" s="13"/>
      <c r="O754" s="13"/>
      <c r="P754" s="13"/>
      <c r="Q754" s="13"/>
      <c r="R754" s="13"/>
      <c r="S754" s="13"/>
      <c r="T754" s="13"/>
      <c r="U754" s="13"/>
      <c r="V754" s="14">
        <v>3.0</v>
      </c>
      <c r="W754" s="15" t="s">
        <v>690</v>
      </c>
      <c r="X754" s="11" t="s">
        <v>691</v>
      </c>
      <c r="Y754" s="13"/>
      <c r="Z754" s="49"/>
    </row>
    <row r="755" ht="14.25" customHeight="1">
      <c r="A755" s="13"/>
      <c r="B755" s="13"/>
      <c r="C755" s="13"/>
      <c r="D755" s="21"/>
      <c r="E755" s="13"/>
      <c r="F755" s="13"/>
      <c r="G755" s="13"/>
      <c r="H755" s="13"/>
      <c r="I755" s="13"/>
      <c r="J755" s="13"/>
      <c r="K755" s="13"/>
      <c r="L755" s="13"/>
      <c r="M755" s="13"/>
      <c r="N755" s="13"/>
      <c r="O755" s="13"/>
      <c r="P755" s="13"/>
      <c r="Q755" s="13"/>
      <c r="R755" s="13"/>
      <c r="S755" s="13"/>
      <c r="T755" s="13"/>
      <c r="U755" s="13"/>
      <c r="V755" s="14"/>
      <c r="W755" s="15"/>
      <c r="X755" s="11"/>
      <c r="Y755" s="13"/>
      <c r="Z755" s="49"/>
    </row>
    <row r="756" ht="14.25" customHeight="1">
      <c r="A756" s="13"/>
      <c r="B756" s="13"/>
      <c r="C756" s="13"/>
      <c r="D756" s="21"/>
      <c r="E756" s="13"/>
      <c r="F756" s="13"/>
      <c r="G756" s="13"/>
      <c r="H756" s="13"/>
      <c r="I756" s="13"/>
      <c r="J756" s="13"/>
      <c r="K756" s="13"/>
      <c r="L756" s="13"/>
      <c r="M756" s="13"/>
      <c r="N756" s="13"/>
      <c r="O756" s="13"/>
      <c r="P756" s="13"/>
      <c r="Q756" s="13"/>
      <c r="R756" s="13"/>
      <c r="S756" s="13"/>
      <c r="T756" s="13"/>
      <c r="U756" s="13"/>
      <c r="V756" s="14"/>
      <c r="W756" s="15"/>
      <c r="X756" s="11"/>
      <c r="Y756" s="13"/>
      <c r="Z756" s="49"/>
    </row>
    <row r="757" ht="14.25" customHeight="1">
      <c r="A757" s="13"/>
      <c r="B757" s="13"/>
      <c r="C757" s="13"/>
      <c r="D757" s="21"/>
      <c r="E757" s="13"/>
      <c r="F757" s="13"/>
      <c r="G757" s="13"/>
      <c r="H757" s="13"/>
      <c r="I757" s="13"/>
      <c r="J757" s="13"/>
      <c r="K757" s="13"/>
      <c r="L757" s="13"/>
      <c r="M757" s="13"/>
      <c r="N757" s="13"/>
      <c r="O757" s="13"/>
      <c r="P757" s="13"/>
      <c r="Q757" s="13"/>
      <c r="R757" s="13"/>
      <c r="S757" s="13"/>
      <c r="T757" s="13"/>
      <c r="U757" s="13"/>
      <c r="V757" s="14"/>
      <c r="W757" s="15"/>
      <c r="X757" s="37"/>
      <c r="Y757" s="13"/>
      <c r="Z757" s="49"/>
    </row>
    <row r="758" ht="14.25" customHeight="1">
      <c r="A758" s="13"/>
      <c r="B758" s="13"/>
      <c r="C758" s="13"/>
      <c r="D758" s="21"/>
      <c r="E758" s="13"/>
      <c r="F758" s="13"/>
      <c r="G758" s="13"/>
      <c r="H758" s="13"/>
      <c r="I758" s="13"/>
      <c r="J758" s="13"/>
      <c r="K758" s="13"/>
      <c r="L758" s="13"/>
      <c r="M758" s="13"/>
      <c r="N758" s="13"/>
      <c r="O758" s="13"/>
      <c r="P758" s="13"/>
      <c r="Q758" s="13"/>
      <c r="R758" s="13"/>
      <c r="S758" s="13"/>
      <c r="T758" s="13"/>
      <c r="U758" s="13"/>
      <c r="V758" s="14"/>
      <c r="W758" s="15"/>
      <c r="X758" s="37"/>
      <c r="Y758" s="13"/>
      <c r="Z758" s="49"/>
    </row>
    <row r="759" ht="14.25" customHeight="1">
      <c r="A759" s="13"/>
      <c r="B759" s="13"/>
      <c r="C759" s="13"/>
      <c r="D759" s="21"/>
      <c r="E759" s="13"/>
      <c r="F759" s="13"/>
      <c r="G759" s="13"/>
      <c r="H759" s="13"/>
      <c r="I759" s="13"/>
      <c r="J759" s="13"/>
      <c r="K759" s="13"/>
      <c r="L759" s="13"/>
      <c r="M759" s="13"/>
      <c r="N759" s="13"/>
      <c r="O759" s="13"/>
      <c r="P759" s="13"/>
      <c r="Q759" s="13"/>
      <c r="R759" s="13"/>
      <c r="S759" s="13"/>
      <c r="T759" s="13"/>
      <c r="U759" s="13"/>
      <c r="V759" s="14"/>
      <c r="W759" s="15"/>
      <c r="X759" s="37"/>
      <c r="Y759" s="13"/>
      <c r="Z759" s="49"/>
    </row>
    <row r="760" ht="14.25" customHeight="1">
      <c r="A760" s="13"/>
      <c r="B760" s="13"/>
      <c r="C760" s="13"/>
      <c r="D760" s="21"/>
      <c r="E760" s="13"/>
      <c r="F760" s="13"/>
      <c r="G760" s="13"/>
      <c r="H760" s="13"/>
      <c r="I760" s="13"/>
      <c r="J760" s="13"/>
      <c r="K760" s="13"/>
      <c r="L760" s="13"/>
      <c r="M760" s="13"/>
      <c r="N760" s="13"/>
      <c r="O760" s="13"/>
      <c r="P760" s="13"/>
      <c r="Q760" s="13"/>
      <c r="R760" s="13"/>
      <c r="S760" s="13"/>
      <c r="T760" s="13"/>
      <c r="U760" s="13"/>
      <c r="V760" s="14"/>
      <c r="W760" s="15"/>
      <c r="X760" s="37"/>
      <c r="Y760" s="13"/>
      <c r="Z760" s="49"/>
    </row>
    <row r="761" ht="14.25" customHeight="1">
      <c r="A761" s="17"/>
      <c r="B761" s="17"/>
      <c r="C761" s="17"/>
      <c r="D761" s="21"/>
      <c r="E761" s="17"/>
      <c r="F761" s="17"/>
      <c r="G761" s="17"/>
      <c r="H761" s="17"/>
      <c r="I761" s="17"/>
      <c r="J761" s="17"/>
      <c r="K761" s="17"/>
      <c r="L761" s="17"/>
      <c r="M761" s="17"/>
      <c r="N761" s="17"/>
      <c r="O761" s="17"/>
      <c r="P761" s="17"/>
      <c r="Q761" s="17"/>
      <c r="R761" s="17"/>
      <c r="S761" s="17"/>
      <c r="T761" s="17"/>
      <c r="U761" s="17"/>
      <c r="V761" s="14"/>
      <c r="W761" s="15"/>
      <c r="X761" s="37"/>
      <c r="Y761" s="17"/>
      <c r="Z761" s="49"/>
    </row>
    <row r="762" ht="14.25" customHeight="1">
      <c r="A762" s="29" t="s">
        <v>692</v>
      </c>
      <c r="B762" s="18" t="s">
        <v>693</v>
      </c>
      <c r="C762" s="8"/>
      <c r="D762" s="15" t="s">
        <v>539</v>
      </c>
      <c r="E762" s="8"/>
      <c r="F762" s="18" t="s">
        <v>83</v>
      </c>
      <c r="G762" s="8"/>
      <c r="H762" s="18" t="s">
        <v>30</v>
      </c>
      <c r="I762" s="18" t="s">
        <v>31</v>
      </c>
      <c r="J762" s="8"/>
      <c r="K762" s="8"/>
      <c r="L762" s="8"/>
      <c r="M762" s="8"/>
      <c r="N762" s="46">
        <v>9.0</v>
      </c>
      <c r="O762" s="18" t="s">
        <v>681</v>
      </c>
      <c r="P762" s="8"/>
      <c r="Q762" s="8"/>
      <c r="R762" s="8"/>
      <c r="S762" s="8"/>
      <c r="T762" s="8"/>
      <c r="U762" s="8"/>
      <c r="V762" s="14">
        <v>1.0</v>
      </c>
      <c r="W762" s="15" t="s">
        <v>203</v>
      </c>
      <c r="X762" s="11" t="s">
        <v>204</v>
      </c>
      <c r="Y762" s="18" t="s">
        <v>40</v>
      </c>
      <c r="Z762" s="49"/>
    </row>
    <row r="763" ht="14.25" customHeight="1">
      <c r="A763" s="13"/>
      <c r="B763" s="13"/>
      <c r="C763" s="13"/>
      <c r="D763" s="15" t="s">
        <v>694</v>
      </c>
      <c r="E763" s="13"/>
      <c r="F763" s="13"/>
      <c r="G763" s="13"/>
      <c r="H763" s="13"/>
      <c r="I763" s="13"/>
      <c r="J763" s="13"/>
      <c r="K763" s="13"/>
      <c r="L763" s="13"/>
      <c r="M763" s="13"/>
      <c r="N763" s="13"/>
      <c r="O763" s="13"/>
      <c r="P763" s="13"/>
      <c r="Q763" s="13"/>
      <c r="R763" s="13"/>
      <c r="S763" s="13"/>
      <c r="T763" s="13"/>
      <c r="U763" s="13"/>
      <c r="V763" s="14">
        <v>2.0</v>
      </c>
      <c r="W763" s="15" t="s">
        <v>688</v>
      </c>
      <c r="X763" s="11" t="s">
        <v>695</v>
      </c>
      <c r="Y763" s="13"/>
      <c r="Z763" s="49"/>
    </row>
    <row r="764" ht="14.25" customHeight="1">
      <c r="A764" s="13"/>
      <c r="B764" s="13"/>
      <c r="C764" s="13"/>
      <c r="D764" s="21"/>
      <c r="E764" s="13"/>
      <c r="F764" s="13"/>
      <c r="G764" s="13"/>
      <c r="H764" s="13"/>
      <c r="I764" s="13"/>
      <c r="J764" s="13"/>
      <c r="K764" s="13"/>
      <c r="L764" s="13"/>
      <c r="M764" s="13"/>
      <c r="N764" s="13"/>
      <c r="O764" s="13"/>
      <c r="P764" s="13"/>
      <c r="Q764" s="13"/>
      <c r="R764" s="13"/>
      <c r="S764" s="13"/>
      <c r="T764" s="13"/>
      <c r="U764" s="13"/>
      <c r="V764" s="14">
        <v>3.0</v>
      </c>
      <c r="W764" s="15" t="s">
        <v>696</v>
      </c>
      <c r="X764" s="11" t="s">
        <v>697</v>
      </c>
      <c r="Y764" s="13"/>
      <c r="Z764" s="49"/>
    </row>
    <row r="765" ht="14.25" customHeight="1">
      <c r="A765" s="13"/>
      <c r="B765" s="13"/>
      <c r="C765" s="13"/>
      <c r="D765" s="21"/>
      <c r="E765" s="13"/>
      <c r="F765" s="13"/>
      <c r="G765" s="13"/>
      <c r="H765" s="13"/>
      <c r="I765" s="13"/>
      <c r="J765" s="13"/>
      <c r="K765" s="13"/>
      <c r="L765" s="13"/>
      <c r="M765" s="13"/>
      <c r="N765" s="13"/>
      <c r="O765" s="13"/>
      <c r="P765" s="13"/>
      <c r="Q765" s="13"/>
      <c r="R765" s="13"/>
      <c r="S765" s="13"/>
      <c r="T765" s="13"/>
      <c r="U765" s="13"/>
      <c r="V765" s="14">
        <v>4.0</v>
      </c>
      <c r="W765" s="15" t="s">
        <v>698</v>
      </c>
      <c r="X765" s="11" t="s">
        <v>699</v>
      </c>
      <c r="Y765" s="13"/>
      <c r="Z765" s="49"/>
    </row>
    <row r="766" ht="14.25" customHeight="1">
      <c r="A766" s="13"/>
      <c r="B766" s="13"/>
      <c r="C766" s="13"/>
      <c r="D766" s="21"/>
      <c r="E766" s="13"/>
      <c r="F766" s="13"/>
      <c r="G766" s="13"/>
      <c r="H766" s="13"/>
      <c r="I766" s="13"/>
      <c r="J766" s="13"/>
      <c r="K766" s="13"/>
      <c r="L766" s="13"/>
      <c r="M766" s="13"/>
      <c r="N766" s="13"/>
      <c r="O766" s="13"/>
      <c r="P766" s="13"/>
      <c r="Q766" s="13"/>
      <c r="R766" s="13"/>
      <c r="S766" s="13"/>
      <c r="T766" s="13"/>
      <c r="U766" s="13"/>
      <c r="V766" s="14">
        <v>5.0</v>
      </c>
      <c r="W766" s="15" t="s">
        <v>700</v>
      </c>
      <c r="X766" s="11" t="s">
        <v>701</v>
      </c>
      <c r="Y766" s="13"/>
      <c r="Z766" s="49"/>
    </row>
    <row r="767" ht="14.25" customHeight="1">
      <c r="A767" s="13"/>
      <c r="B767" s="13"/>
      <c r="C767" s="13"/>
      <c r="D767" s="21"/>
      <c r="E767" s="13"/>
      <c r="F767" s="13"/>
      <c r="G767" s="13"/>
      <c r="H767" s="13"/>
      <c r="I767" s="13"/>
      <c r="J767" s="13"/>
      <c r="K767" s="13"/>
      <c r="L767" s="13"/>
      <c r="M767" s="13"/>
      <c r="N767" s="13"/>
      <c r="O767" s="13"/>
      <c r="P767" s="13"/>
      <c r="Q767" s="13"/>
      <c r="R767" s="13"/>
      <c r="S767" s="13"/>
      <c r="T767" s="13"/>
      <c r="U767" s="13"/>
      <c r="V767" s="14"/>
      <c r="W767" s="15"/>
      <c r="X767" s="37"/>
      <c r="Y767" s="13"/>
      <c r="Z767" s="49"/>
    </row>
    <row r="768" ht="14.25" customHeight="1">
      <c r="A768" s="13"/>
      <c r="B768" s="13"/>
      <c r="C768" s="13"/>
      <c r="D768" s="21"/>
      <c r="E768" s="13"/>
      <c r="F768" s="13"/>
      <c r="G768" s="13"/>
      <c r="H768" s="13"/>
      <c r="I768" s="13"/>
      <c r="J768" s="13"/>
      <c r="K768" s="13"/>
      <c r="L768" s="13"/>
      <c r="M768" s="13"/>
      <c r="N768" s="13"/>
      <c r="O768" s="13"/>
      <c r="P768" s="13"/>
      <c r="Q768" s="13"/>
      <c r="R768" s="13"/>
      <c r="S768" s="13"/>
      <c r="T768" s="13"/>
      <c r="U768" s="13"/>
      <c r="V768" s="14"/>
      <c r="W768" s="15"/>
      <c r="X768" s="37"/>
      <c r="Y768" s="13"/>
      <c r="Z768" s="49"/>
    </row>
    <row r="769" ht="14.25" customHeight="1">
      <c r="A769" s="13"/>
      <c r="B769" s="13"/>
      <c r="C769" s="13"/>
      <c r="D769" s="21"/>
      <c r="E769" s="13"/>
      <c r="F769" s="13"/>
      <c r="G769" s="13"/>
      <c r="H769" s="13"/>
      <c r="I769" s="13"/>
      <c r="J769" s="13"/>
      <c r="K769" s="13"/>
      <c r="L769" s="13"/>
      <c r="M769" s="13"/>
      <c r="N769" s="13"/>
      <c r="O769" s="13"/>
      <c r="P769" s="13"/>
      <c r="Q769" s="13"/>
      <c r="R769" s="13"/>
      <c r="S769" s="13"/>
      <c r="T769" s="13"/>
      <c r="U769" s="13"/>
      <c r="V769" s="14"/>
      <c r="W769" s="15"/>
      <c r="X769" s="37"/>
      <c r="Y769" s="13"/>
      <c r="Z769" s="49"/>
    </row>
    <row r="770" ht="14.25" customHeight="1">
      <c r="A770" s="13"/>
      <c r="B770" s="13"/>
      <c r="C770" s="13"/>
      <c r="D770" s="21"/>
      <c r="E770" s="13"/>
      <c r="F770" s="13"/>
      <c r="G770" s="13"/>
      <c r="H770" s="13"/>
      <c r="I770" s="13"/>
      <c r="J770" s="13"/>
      <c r="K770" s="13"/>
      <c r="L770" s="13"/>
      <c r="M770" s="13"/>
      <c r="N770" s="13"/>
      <c r="O770" s="13"/>
      <c r="P770" s="13"/>
      <c r="Q770" s="13"/>
      <c r="R770" s="13"/>
      <c r="S770" s="13"/>
      <c r="T770" s="13"/>
      <c r="U770" s="13"/>
      <c r="V770" s="14"/>
      <c r="W770" s="15"/>
      <c r="X770" s="37"/>
      <c r="Y770" s="13"/>
      <c r="Z770" s="49"/>
    </row>
    <row r="771" ht="14.25" customHeight="1">
      <c r="A771" s="17"/>
      <c r="B771" s="17"/>
      <c r="C771" s="17"/>
      <c r="D771" s="21"/>
      <c r="E771" s="17"/>
      <c r="F771" s="17"/>
      <c r="G771" s="17"/>
      <c r="H771" s="17"/>
      <c r="I771" s="17"/>
      <c r="J771" s="17"/>
      <c r="K771" s="17"/>
      <c r="L771" s="17"/>
      <c r="M771" s="17"/>
      <c r="N771" s="17"/>
      <c r="O771" s="17"/>
      <c r="P771" s="17"/>
      <c r="Q771" s="17"/>
      <c r="R771" s="17"/>
      <c r="S771" s="17"/>
      <c r="T771" s="17"/>
      <c r="U771" s="17"/>
      <c r="V771" s="14"/>
      <c r="W771" s="15"/>
      <c r="X771" s="37"/>
      <c r="Y771" s="17"/>
      <c r="Z771" s="49"/>
    </row>
    <row r="772" ht="14.25" customHeight="1">
      <c r="A772" s="29" t="s">
        <v>702</v>
      </c>
      <c r="B772" s="18" t="s">
        <v>703</v>
      </c>
      <c r="C772" s="8"/>
      <c r="D772" s="15" t="s">
        <v>539</v>
      </c>
      <c r="E772" s="8"/>
      <c r="F772" s="18" t="s">
        <v>28</v>
      </c>
      <c r="G772" s="8"/>
      <c r="H772" s="18" t="s">
        <v>30</v>
      </c>
      <c r="I772" s="18" t="s">
        <v>31</v>
      </c>
      <c r="J772" s="8"/>
      <c r="K772" s="8"/>
      <c r="L772" s="8"/>
      <c r="M772" s="8"/>
      <c r="N772" s="46">
        <v>9.0</v>
      </c>
      <c r="O772" s="18" t="s">
        <v>681</v>
      </c>
      <c r="P772" s="8"/>
      <c r="Q772" s="8"/>
      <c r="R772" s="8"/>
      <c r="S772" s="8"/>
      <c r="T772" s="8"/>
      <c r="U772" s="8"/>
      <c r="V772" s="14">
        <v>1.0</v>
      </c>
      <c r="W772" s="15" t="s">
        <v>203</v>
      </c>
      <c r="X772" s="11" t="s">
        <v>204</v>
      </c>
      <c r="Y772" s="18" t="s">
        <v>40</v>
      </c>
      <c r="Z772" s="49"/>
    </row>
    <row r="773" ht="14.25" customHeight="1">
      <c r="A773" s="13"/>
      <c r="B773" s="13"/>
      <c r="C773" s="13"/>
      <c r="D773" s="15" t="s">
        <v>704</v>
      </c>
      <c r="E773" s="13"/>
      <c r="F773" s="13"/>
      <c r="G773" s="13"/>
      <c r="H773" s="13"/>
      <c r="I773" s="13"/>
      <c r="J773" s="13"/>
      <c r="K773" s="13"/>
      <c r="L773" s="13"/>
      <c r="M773" s="13"/>
      <c r="N773" s="13"/>
      <c r="O773" s="13"/>
      <c r="P773" s="13"/>
      <c r="Q773" s="13"/>
      <c r="R773" s="13"/>
      <c r="S773" s="13"/>
      <c r="T773" s="13"/>
      <c r="U773" s="13"/>
      <c r="V773" s="14">
        <v>2.0</v>
      </c>
      <c r="W773" s="15" t="s">
        <v>705</v>
      </c>
      <c r="X773" s="11" t="s">
        <v>706</v>
      </c>
      <c r="Y773" s="13"/>
      <c r="Z773" s="49"/>
    </row>
    <row r="774" ht="14.25" customHeight="1">
      <c r="A774" s="13"/>
      <c r="B774" s="13"/>
      <c r="C774" s="13"/>
      <c r="D774" s="21"/>
      <c r="E774" s="13"/>
      <c r="F774" s="13"/>
      <c r="G774" s="13"/>
      <c r="H774" s="13"/>
      <c r="I774" s="13"/>
      <c r="J774" s="13"/>
      <c r="K774" s="13"/>
      <c r="L774" s="13"/>
      <c r="M774" s="13"/>
      <c r="N774" s="13"/>
      <c r="O774" s="13"/>
      <c r="P774" s="13"/>
      <c r="Q774" s="13"/>
      <c r="R774" s="13"/>
      <c r="S774" s="13"/>
      <c r="T774" s="13"/>
      <c r="U774" s="13"/>
      <c r="V774" s="14">
        <v>3.0</v>
      </c>
      <c r="W774" s="15" t="s">
        <v>707</v>
      </c>
      <c r="X774" s="11" t="s">
        <v>708</v>
      </c>
      <c r="Y774" s="13"/>
      <c r="Z774" s="49"/>
    </row>
    <row r="775" ht="14.25" customHeight="1">
      <c r="A775" s="13"/>
      <c r="B775" s="13"/>
      <c r="C775" s="13"/>
      <c r="D775" s="21"/>
      <c r="E775" s="13"/>
      <c r="F775" s="13"/>
      <c r="G775" s="13"/>
      <c r="H775" s="13"/>
      <c r="I775" s="13"/>
      <c r="J775" s="13"/>
      <c r="K775" s="13"/>
      <c r="L775" s="13"/>
      <c r="M775" s="13"/>
      <c r="N775" s="13"/>
      <c r="O775" s="13"/>
      <c r="P775" s="13"/>
      <c r="Q775" s="13"/>
      <c r="R775" s="13"/>
      <c r="S775" s="13"/>
      <c r="T775" s="13"/>
      <c r="U775" s="13"/>
      <c r="V775" s="14">
        <v>4.0</v>
      </c>
      <c r="W775" s="15" t="s">
        <v>709</v>
      </c>
      <c r="X775" s="11" t="s">
        <v>230</v>
      </c>
      <c r="Y775" s="13"/>
      <c r="Z775" s="49"/>
    </row>
    <row r="776" ht="14.25" customHeight="1">
      <c r="A776" s="13"/>
      <c r="B776" s="13"/>
      <c r="C776" s="13"/>
      <c r="D776" s="21"/>
      <c r="E776" s="13"/>
      <c r="F776" s="13"/>
      <c r="G776" s="13"/>
      <c r="H776" s="13"/>
      <c r="I776" s="13"/>
      <c r="J776" s="13"/>
      <c r="K776" s="13"/>
      <c r="L776" s="13"/>
      <c r="M776" s="13"/>
      <c r="N776" s="13"/>
      <c r="O776" s="13"/>
      <c r="P776" s="13"/>
      <c r="Q776" s="13"/>
      <c r="R776" s="13"/>
      <c r="S776" s="13"/>
      <c r="T776" s="13"/>
      <c r="U776" s="13"/>
      <c r="V776" s="14">
        <v>5.0</v>
      </c>
      <c r="W776" s="15" t="s">
        <v>710</v>
      </c>
      <c r="X776" s="11" t="s">
        <v>711</v>
      </c>
      <c r="Y776" s="13"/>
      <c r="Z776" s="49"/>
    </row>
    <row r="777" ht="14.25" customHeight="1">
      <c r="A777" s="13"/>
      <c r="B777" s="13"/>
      <c r="C777" s="13"/>
      <c r="D777" s="21"/>
      <c r="E777" s="13"/>
      <c r="F777" s="13"/>
      <c r="G777" s="13"/>
      <c r="H777" s="13"/>
      <c r="I777" s="13"/>
      <c r="J777" s="13"/>
      <c r="K777" s="13"/>
      <c r="L777" s="13"/>
      <c r="M777" s="13"/>
      <c r="N777" s="13"/>
      <c r="O777" s="13"/>
      <c r="P777" s="13"/>
      <c r="Q777" s="13"/>
      <c r="R777" s="13"/>
      <c r="S777" s="13"/>
      <c r="T777" s="13"/>
      <c r="U777" s="13"/>
      <c r="V777" s="14">
        <v>6.0</v>
      </c>
      <c r="W777" s="15" t="s">
        <v>698</v>
      </c>
      <c r="X777" s="11" t="s">
        <v>712</v>
      </c>
      <c r="Y777" s="13"/>
      <c r="Z777" s="49"/>
    </row>
    <row r="778" ht="14.25" customHeight="1">
      <c r="A778" s="13"/>
      <c r="B778" s="13"/>
      <c r="C778" s="13"/>
      <c r="D778" s="21"/>
      <c r="E778" s="13"/>
      <c r="F778" s="13"/>
      <c r="G778" s="13"/>
      <c r="H778" s="13"/>
      <c r="I778" s="13"/>
      <c r="J778" s="13"/>
      <c r="K778" s="13"/>
      <c r="L778" s="13"/>
      <c r="M778" s="13"/>
      <c r="N778" s="13"/>
      <c r="O778" s="13"/>
      <c r="P778" s="13"/>
      <c r="Q778" s="13"/>
      <c r="R778" s="13"/>
      <c r="S778" s="13"/>
      <c r="T778" s="13"/>
      <c r="U778" s="13"/>
      <c r="V778" s="14"/>
      <c r="W778" s="15"/>
      <c r="X778" s="37"/>
      <c r="Y778" s="13"/>
      <c r="Z778" s="49"/>
    </row>
    <row r="779" ht="14.25" customHeight="1">
      <c r="A779" s="13"/>
      <c r="B779" s="13"/>
      <c r="C779" s="13"/>
      <c r="D779" s="21"/>
      <c r="E779" s="13"/>
      <c r="F779" s="13"/>
      <c r="G779" s="13"/>
      <c r="H779" s="13"/>
      <c r="I779" s="13"/>
      <c r="J779" s="13"/>
      <c r="K779" s="13"/>
      <c r="L779" s="13"/>
      <c r="M779" s="13"/>
      <c r="N779" s="13"/>
      <c r="O779" s="13"/>
      <c r="P779" s="13"/>
      <c r="Q779" s="13"/>
      <c r="R779" s="13"/>
      <c r="S779" s="13"/>
      <c r="T779" s="13"/>
      <c r="U779" s="13"/>
      <c r="V779" s="14"/>
      <c r="W779" s="15"/>
      <c r="X779" s="37"/>
      <c r="Y779" s="13"/>
      <c r="Z779" s="49"/>
    </row>
    <row r="780" ht="14.25" customHeight="1">
      <c r="A780" s="13"/>
      <c r="B780" s="13"/>
      <c r="C780" s="13"/>
      <c r="D780" s="21"/>
      <c r="E780" s="13"/>
      <c r="F780" s="13"/>
      <c r="G780" s="13"/>
      <c r="H780" s="13"/>
      <c r="I780" s="13"/>
      <c r="J780" s="13"/>
      <c r="K780" s="13"/>
      <c r="L780" s="13"/>
      <c r="M780" s="13"/>
      <c r="N780" s="13"/>
      <c r="O780" s="13"/>
      <c r="P780" s="13"/>
      <c r="Q780" s="13"/>
      <c r="R780" s="13"/>
      <c r="S780" s="13"/>
      <c r="T780" s="13"/>
      <c r="U780" s="13"/>
      <c r="V780" s="14"/>
      <c r="W780" s="15"/>
      <c r="X780" s="37"/>
      <c r="Y780" s="13"/>
      <c r="Z780" s="49"/>
    </row>
    <row r="781" ht="14.25" customHeight="1">
      <c r="A781" s="17"/>
      <c r="B781" s="17"/>
      <c r="C781" s="17"/>
      <c r="D781" s="21"/>
      <c r="E781" s="17"/>
      <c r="F781" s="17"/>
      <c r="G781" s="17"/>
      <c r="H781" s="17"/>
      <c r="I781" s="17"/>
      <c r="J781" s="17"/>
      <c r="K781" s="17"/>
      <c r="L781" s="17"/>
      <c r="M781" s="17"/>
      <c r="N781" s="17"/>
      <c r="O781" s="17"/>
      <c r="P781" s="17"/>
      <c r="Q781" s="17"/>
      <c r="R781" s="17"/>
      <c r="S781" s="17"/>
      <c r="T781" s="17"/>
      <c r="U781" s="17"/>
      <c r="V781" s="14"/>
      <c r="W781" s="15"/>
      <c r="X781" s="37"/>
      <c r="Y781" s="17"/>
      <c r="Z781" s="49"/>
    </row>
    <row r="782" ht="14.25" customHeight="1">
      <c r="A782" s="29" t="s">
        <v>713</v>
      </c>
      <c r="B782" s="18" t="s">
        <v>714</v>
      </c>
      <c r="C782" s="8"/>
      <c r="D782" s="15" t="s">
        <v>539</v>
      </c>
      <c r="E782" s="8"/>
      <c r="F782" s="18" t="s">
        <v>28</v>
      </c>
      <c r="G782" s="8"/>
      <c r="H782" s="18" t="s">
        <v>62</v>
      </c>
      <c r="I782" s="18" t="s">
        <v>31</v>
      </c>
      <c r="J782" s="8"/>
      <c r="K782" s="8"/>
      <c r="L782" s="8"/>
      <c r="M782" s="8"/>
      <c r="N782" s="46">
        <v>9.0</v>
      </c>
      <c r="O782" s="18" t="s">
        <v>681</v>
      </c>
      <c r="P782" s="8"/>
      <c r="Q782" s="8"/>
      <c r="R782" s="8"/>
      <c r="S782" s="8"/>
      <c r="T782" s="8"/>
      <c r="U782" s="8"/>
      <c r="V782" s="14">
        <v>1.0</v>
      </c>
      <c r="W782" s="15" t="s">
        <v>203</v>
      </c>
      <c r="X782" s="11" t="s">
        <v>204</v>
      </c>
      <c r="Y782" s="18" t="s">
        <v>40</v>
      </c>
      <c r="Z782" s="49"/>
    </row>
    <row r="783" ht="14.25" customHeight="1">
      <c r="A783" s="13"/>
      <c r="B783" s="13"/>
      <c r="C783" s="13"/>
      <c r="D783" s="15" t="s">
        <v>715</v>
      </c>
      <c r="E783" s="13"/>
      <c r="F783" s="13"/>
      <c r="G783" s="13"/>
      <c r="H783" s="13"/>
      <c r="I783" s="13"/>
      <c r="J783" s="13"/>
      <c r="K783" s="13"/>
      <c r="L783" s="13"/>
      <c r="M783" s="13"/>
      <c r="N783" s="13"/>
      <c r="O783" s="13"/>
      <c r="P783" s="13"/>
      <c r="Q783" s="13"/>
      <c r="R783" s="13"/>
      <c r="S783" s="13"/>
      <c r="T783" s="13"/>
      <c r="U783" s="13"/>
      <c r="V783" s="14">
        <v>2.0</v>
      </c>
      <c r="W783" s="15" t="s">
        <v>716</v>
      </c>
      <c r="X783" s="11" t="s">
        <v>706</v>
      </c>
      <c r="Y783" s="13"/>
      <c r="Z783" s="49"/>
    </row>
    <row r="784" ht="14.25" customHeight="1">
      <c r="A784" s="13"/>
      <c r="B784" s="13"/>
      <c r="C784" s="13"/>
      <c r="D784" s="21"/>
      <c r="E784" s="13"/>
      <c r="F784" s="13"/>
      <c r="G784" s="13"/>
      <c r="H784" s="13"/>
      <c r="I784" s="13"/>
      <c r="J784" s="13"/>
      <c r="K784" s="13"/>
      <c r="L784" s="13"/>
      <c r="M784" s="13"/>
      <c r="N784" s="13"/>
      <c r="O784" s="13"/>
      <c r="P784" s="13"/>
      <c r="Q784" s="13"/>
      <c r="R784" s="13"/>
      <c r="S784" s="13"/>
      <c r="T784" s="13"/>
      <c r="U784" s="13"/>
      <c r="V784" s="14">
        <v>3.0</v>
      </c>
      <c r="W784" s="15" t="s">
        <v>717</v>
      </c>
      <c r="X784" s="11" t="s">
        <v>718</v>
      </c>
      <c r="Y784" s="13"/>
      <c r="Z784" s="49"/>
    </row>
    <row r="785" ht="14.25" customHeight="1">
      <c r="A785" s="13"/>
      <c r="B785" s="13"/>
      <c r="C785" s="13"/>
      <c r="D785" s="21"/>
      <c r="E785" s="13"/>
      <c r="F785" s="13"/>
      <c r="G785" s="13"/>
      <c r="H785" s="13"/>
      <c r="I785" s="13"/>
      <c r="J785" s="13"/>
      <c r="K785" s="13"/>
      <c r="L785" s="13"/>
      <c r="M785" s="13"/>
      <c r="N785" s="13"/>
      <c r="O785" s="13"/>
      <c r="P785" s="13"/>
      <c r="Q785" s="13"/>
      <c r="R785" s="13"/>
      <c r="S785" s="13"/>
      <c r="T785" s="13"/>
      <c r="U785" s="13"/>
      <c r="V785" s="14">
        <v>4.0</v>
      </c>
      <c r="W785" s="15" t="s">
        <v>709</v>
      </c>
      <c r="X785" s="11" t="s">
        <v>230</v>
      </c>
      <c r="Y785" s="13"/>
      <c r="Z785" s="49"/>
    </row>
    <row r="786" ht="14.25" customHeight="1">
      <c r="A786" s="13"/>
      <c r="B786" s="13"/>
      <c r="C786" s="13"/>
      <c r="D786" s="21"/>
      <c r="E786" s="13"/>
      <c r="F786" s="13"/>
      <c r="G786" s="13"/>
      <c r="H786" s="13"/>
      <c r="I786" s="13"/>
      <c r="J786" s="13"/>
      <c r="K786" s="13"/>
      <c r="L786" s="13"/>
      <c r="M786" s="13"/>
      <c r="N786" s="13"/>
      <c r="O786" s="13"/>
      <c r="P786" s="13"/>
      <c r="Q786" s="13"/>
      <c r="R786" s="13"/>
      <c r="S786" s="13"/>
      <c r="T786" s="13"/>
      <c r="U786" s="13"/>
      <c r="V786" s="14">
        <v>5.0</v>
      </c>
      <c r="W786" s="15" t="s">
        <v>719</v>
      </c>
      <c r="X786" s="11" t="s">
        <v>720</v>
      </c>
      <c r="Y786" s="13"/>
      <c r="Z786" s="49"/>
    </row>
    <row r="787" ht="14.25" customHeight="1">
      <c r="A787" s="13"/>
      <c r="B787" s="13"/>
      <c r="C787" s="13"/>
      <c r="D787" s="21"/>
      <c r="E787" s="13"/>
      <c r="F787" s="13"/>
      <c r="G787" s="13"/>
      <c r="H787" s="13"/>
      <c r="I787" s="13"/>
      <c r="J787" s="13"/>
      <c r="K787" s="13"/>
      <c r="L787" s="13"/>
      <c r="M787" s="13"/>
      <c r="N787" s="13"/>
      <c r="O787" s="13"/>
      <c r="P787" s="13"/>
      <c r="Q787" s="13"/>
      <c r="R787" s="13"/>
      <c r="S787" s="13"/>
      <c r="T787" s="13"/>
      <c r="U787" s="13"/>
      <c r="V787" s="14"/>
      <c r="W787" s="15"/>
      <c r="X787" s="37"/>
      <c r="Y787" s="13"/>
      <c r="Z787" s="49"/>
    </row>
    <row r="788" ht="14.25" customHeight="1">
      <c r="A788" s="13"/>
      <c r="B788" s="13"/>
      <c r="C788" s="13"/>
      <c r="D788" s="21"/>
      <c r="E788" s="13"/>
      <c r="F788" s="13"/>
      <c r="G788" s="13"/>
      <c r="H788" s="13"/>
      <c r="I788" s="13"/>
      <c r="J788" s="13"/>
      <c r="K788" s="13"/>
      <c r="L788" s="13"/>
      <c r="M788" s="13"/>
      <c r="N788" s="13"/>
      <c r="O788" s="13"/>
      <c r="P788" s="13"/>
      <c r="Q788" s="13"/>
      <c r="R788" s="13"/>
      <c r="S788" s="13"/>
      <c r="T788" s="13"/>
      <c r="U788" s="13"/>
      <c r="V788" s="14"/>
      <c r="W788" s="15"/>
      <c r="X788" s="37"/>
      <c r="Y788" s="13"/>
      <c r="Z788" s="49"/>
    </row>
    <row r="789" ht="14.25" customHeight="1">
      <c r="A789" s="13"/>
      <c r="B789" s="13"/>
      <c r="C789" s="13"/>
      <c r="D789" s="21"/>
      <c r="E789" s="13"/>
      <c r="F789" s="13"/>
      <c r="G789" s="13"/>
      <c r="H789" s="13"/>
      <c r="I789" s="13"/>
      <c r="J789" s="13"/>
      <c r="K789" s="13"/>
      <c r="L789" s="13"/>
      <c r="M789" s="13"/>
      <c r="N789" s="13"/>
      <c r="O789" s="13"/>
      <c r="P789" s="13"/>
      <c r="Q789" s="13"/>
      <c r="R789" s="13"/>
      <c r="S789" s="13"/>
      <c r="T789" s="13"/>
      <c r="U789" s="13"/>
      <c r="V789" s="14"/>
      <c r="W789" s="15"/>
      <c r="X789" s="37"/>
      <c r="Y789" s="13"/>
      <c r="Z789" s="49"/>
    </row>
    <row r="790" ht="14.25" customHeight="1">
      <c r="A790" s="13"/>
      <c r="B790" s="13"/>
      <c r="C790" s="13"/>
      <c r="D790" s="21"/>
      <c r="E790" s="13"/>
      <c r="F790" s="13"/>
      <c r="G790" s="13"/>
      <c r="H790" s="13"/>
      <c r="I790" s="13"/>
      <c r="J790" s="13"/>
      <c r="K790" s="13"/>
      <c r="L790" s="13"/>
      <c r="M790" s="13"/>
      <c r="N790" s="13"/>
      <c r="O790" s="13"/>
      <c r="P790" s="13"/>
      <c r="Q790" s="13"/>
      <c r="R790" s="13"/>
      <c r="S790" s="13"/>
      <c r="T790" s="13"/>
      <c r="U790" s="13"/>
      <c r="V790" s="14"/>
      <c r="W790" s="15"/>
      <c r="X790" s="37"/>
      <c r="Y790" s="13"/>
      <c r="Z790" s="49"/>
    </row>
    <row r="791" ht="14.25" customHeight="1">
      <c r="A791" s="17"/>
      <c r="B791" s="17"/>
      <c r="C791" s="17"/>
      <c r="D791" s="21"/>
      <c r="E791" s="17"/>
      <c r="F791" s="17"/>
      <c r="G791" s="17"/>
      <c r="H791" s="17"/>
      <c r="I791" s="17"/>
      <c r="J791" s="17"/>
      <c r="K791" s="17"/>
      <c r="L791" s="17"/>
      <c r="M791" s="17"/>
      <c r="N791" s="17"/>
      <c r="O791" s="17"/>
      <c r="P791" s="17"/>
      <c r="Q791" s="17"/>
      <c r="R791" s="17"/>
      <c r="S791" s="17"/>
      <c r="T791" s="17"/>
      <c r="U791" s="17"/>
      <c r="V791" s="14"/>
      <c r="W791" s="15"/>
      <c r="X791" s="37"/>
      <c r="Y791" s="17"/>
      <c r="Z791" s="49"/>
    </row>
    <row r="792" ht="14.25" customHeight="1">
      <c r="A792" s="29" t="s">
        <v>721</v>
      </c>
      <c r="B792" s="18" t="s">
        <v>722</v>
      </c>
      <c r="C792" s="8"/>
      <c r="D792" s="15" t="s">
        <v>539</v>
      </c>
      <c r="E792" s="8"/>
      <c r="F792" s="18" t="s">
        <v>83</v>
      </c>
      <c r="G792" s="8"/>
      <c r="H792" s="18" t="s">
        <v>30</v>
      </c>
      <c r="I792" s="18" t="s">
        <v>31</v>
      </c>
      <c r="J792" s="8"/>
      <c r="K792" s="8"/>
      <c r="L792" s="8"/>
      <c r="M792" s="8"/>
      <c r="N792" s="46">
        <v>9.0</v>
      </c>
      <c r="O792" s="18" t="s">
        <v>681</v>
      </c>
      <c r="P792" s="8"/>
      <c r="Q792" s="8"/>
      <c r="R792" s="8"/>
      <c r="S792" s="8"/>
      <c r="T792" s="8"/>
      <c r="U792" s="8"/>
      <c r="V792" s="14">
        <v>1.0</v>
      </c>
      <c r="W792" s="15" t="s">
        <v>203</v>
      </c>
      <c r="X792" s="11" t="s">
        <v>204</v>
      </c>
      <c r="Y792" s="18" t="s">
        <v>40</v>
      </c>
      <c r="Z792" s="49"/>
    </row>
    <row r="793" ht="14.25" customHeight="1">
      <c r="A793" s="13"/>
      <c r="B793" s="13"/>
      <c r="C793" s="13"/>
      <c r="D793" s="15"/>
      <c r="E793" s="13"/>
      <c r="F793" s="13"/>
      <c r="G793" s="13"/>
      <c r="H793" s="13"/>
      <c r="I793" s="13"/>
      <c r="J793" s="13"/>
      <c r="K793" s="13"/>
      <c r="L793" s="13"/>
      <c r="M793" s="13"/>
      <c r="N793" s="13"/>
      <c r="O793" s="13"/>
      <c r="P793" s="13"/>
      <c r="Q793" s="13"/>
      <c r="R793" s="13"/>
      <c r="S793" s="13"/>
      <c r="T793" s="13"/>
      <c r="U793" s="13"/>
      <c r="V793" s="14">
        <v>2.0</v>
      </c>
      <c r="W793" s="15" t="s">
        <v>723</v>
      </c>
      <c r="X793" s="11" t="s">
        <v>724</v>
      </c>
      <c r="Y793" s="13"/>
      <c r="Z793" s="49"/>
    </row>
    <row r="794" ht="14.25" customHeight="1">
      <c r="A794" s="13"/>
      <c r="B794" s="13"/>
      <c r="C794" s="13"/>
      <c r="D794" s="21"/>
      <c r="E794" s="13"/>
      <c r="F794" s="13"/>
      <c r="G794" s="13"/>
      <c r="H794" s="13"/>
      <c r="I794" s="13"/>
      <c r="J794" s="13"/>
      <c r="K794" s="13"/>
      <c r="L794" s="13"/>
      <c r="M794" s="13"/>
      <c r="N794" s="13"/>
      <c r="O794" s="13"/>
      <c r="P794" s="13"/>
      <c r="Q794" s="13"/>
      <c r="R794" s="13"/>
      <c r="S794" s="13"/>
      <c r="T794" s="13"/>
      <c r="U794" s="13"/>
      <c r="V794" s="14">
        <v>3.0</v>
      </c>
      <c r="W794" s="15" t="s">
        <v>725</v>
      </c>
      <c r="X794" s="11" t="s">
        <v>726</v>
      </c>
      <c r="Y794" s="13"/>
      <c r="Z794" s="49"/>
    </row>
    <row r="795" ht="14.25" customHeight="1">
      <c r="A795" s="13"/>
      <c r="B795" s="13"/>
      <c r="C795" s="13"/>
      <c r="D795" s="21"/>
      <c r="E795" s="13"/>
      <c r="F795" s="13"/>
      <c r="G795" s="13"/>
      <c r="H795" s="13"/>
      <c r="I795" s="13"/>
      <c r="J795" s="13"/>
      <c r="K795" s="13"/>
      <c r="L795" s="13"/>
      <c r="M795" s="13"/>
      <c r="N795" s="13"/>
      <c r="O795" s="13"/>
      <c r="P795" s="13"/>
      <c r="Q795" s="13"/>
      <c r="R795" s="13"/>
      <c r="S795" s="13"/>
      <c r="T795" s="13"/>
      <c r="U795" s="13"/>
      <c r="V795" s="14">
        <v>4.0</v>
      </c>
      <c r="W795" s="15" t="s">
        <v>585</v>
      </c>
      <c r="X795" s="11" t="s">
        <v>727</v>
      </c>
      <c r="Y795" s="13"/>
      <c r="Z795" s="49"/>
    </row>
    <row r="796" ht="14.25" customHeight="1">
      <c r="A796" s="13"/>
      <c r="B796" s="13"/>
      <c r="C796" s="13"/>
      <c r="D796" s="21"/>
      <c r="E796" s="13"/>
      <c r="F796" s="13"/>
      <c r="G796" s="13"/>
      <c r="H796" s="13"/>
      <c r="I796" s="13"/>
      <c r="J796" s="13"/>
      <c r="K796" s="13"/>
      <c r="L796" s="13"/>
      <c r="M796" s="13"/>
      <c r="N796" s="13"/>
      <c r="O796" s="13"/>
      <c r="P796" s="13"/>
      <c r="Q796" s="13"/>
      <c r="R796" s="13"/>
      <c r="S796" s="13"/>
      <c r="T796" s="13"/>
      <c r="U796" s="13"/>
      <c r="V796" s="14">
        <v>5.0</v>
      </c>
      <c r="W796" s="15" t="s">
        <v>728</v>
      </c>
      <c r="X796" s="11" t="s">
        <v>729</v>
      </c>
      <c r="Y796" s="13"/>
      <c r="Z796" s="49"/>
    </row>
    <row r="797" ht="14.25" customHeight="1">
      <c r="A797" s="13"/>
      <c r="B797" s="13"/>
      <c r="C797" s="13"/>
      <c r="D797" s="21"/>
      <c r="E797" s="13"/>
      <c r="F797" s="13"/>
      <c r="G797" s="13"/>
      <c r="H797" s="13"/>
      <c r="I797" s="13"/>
      <c r="J797" s="13"/>
      <c r="K797" s="13"/>
      <c r="L797" s="13"/>
      <c r="M797" s="13"/>
      <c r="N797" s="13"/>
      <c r="O797" s="13"/>
      <c r="P797" s="13"/>
      <c r="Q797" s="13"/>
      <c r="R797" s="13"/>
      <c r="S797" s="13"/>
      <c r="T797" s="13"/>
      <c r="U797" s="13"/>
      <c r="V797" s="14">
        <v>6.0</v>
      </c>
      <c r="W797" s="15" t="s">
        <v>730</v>
      </c>
      <c r="X797" s="11" t="s">
        <v>731</v>
      </c>
      <c r="Y797" s="13"/>
      <c r="Z797" s="49"/>
    </row>
    <row r="798" ht="14.25" customHeight="1">
      <c r="A798" s="13"/>
      <c r="B798" s="13"/>
      <c r="C798" s="13"/>
      <c r="D798" s="21"/>
      <c r="E798" s="13"/>
      <c r="F798" s="13"/>
      <c r="G798" s="13"/>
      <c r="H798" s="13"/>
      <c r="I798" s="13"/>
      <c r="J798" s="13"/>
      <c r="K798" s="13"/>
      <c r="L798" s="13"/>
      <c r="M798" s="13"/>
      <c r="N798" s="13"/>
      <c r="O798" s="13"/>
      <c r="P798" s="13"/>
      <c r="Q798" s="13"/>
      <c r="R798" s="13"/>
      <c r="S798" s="13"/>
      <c r="T798" s="13"/>
      <c r="U798" s="13"/>
      <c r="V798" s="14"/>
      <c r="W798" s="15"/>
      <c r="X798" s="37"/>
      <c r="Y798" s="13"/>
      <c r="Z798" s="49"/>
    </row>
    <row r="799" ht="14.25" customHeight="1">
      <c r="A799" s="13"/>
      <c r="B799" s="13"/>
      <c r="C799" s="13"/>
      <c r="D799" s="21"/>
      <c r="E799" s="13"/>
      <c r="F799" s="13"/>
      <c r="G799" s="13"/>
      <c r="H799" s="13"/>
      <c r="I799" s="13"/>
      <c r="J799" s="13"/>
      <c r="K799" s="13"/>
      <c r="L799" s="13"/>
      <c r="M799" s="13"/>
      <c r="N799" s="13"/>
      <c r="O799" s="13"/>
      <c r="P799" s="13"/>
      <c r="Q799" s="13"/>
      <c r="R799" s="13"/>
      <c r="S799" s="13"/>
      <c r="T799" s="13"/>
      <c r="U799" s="13"/>
      <c r="V799" s="14"/>
      <c r="W799" s="15"/>
      <c r="X799" s="37"/>
      <c r="Y799" s="13"/>
      <c r="Z799" s="49"/>
    </row>
    <row r="800" ht="14.25" customHeight="1">
      <c r="A800" s="13"/>
      <c r="B800" s="13"/>
      <c r="C800" s="13"/>
      <c r="D800" s="21"/>
      <c r="E800" s="13"/>
      <c r="F800" s="13"/>
      <c r="G800" s="13"/>
      <c r="H800" s="13"/>
      <c r="I800" s="13"/>
      <c r="J800" s="13"/>
      <c r="K800" s="13"/>
      <c r="L800" s="13"/>
      <c r="M800" s="13"/>
      <c r="N800" s="13"/>
      <c r="O800" s="13"/>
      <c r="P800" s="13"/>
      <c r="Q800" s="13"/>
      <c r="R800" s="13"/>
      <c r="S800" s="13"/>
      <c r="T800" s="13"/>
      <c r="U800" s="13"/>
      <c r="V800" s="14"/>
      <c r="W800" s="15"/>
      <c r="X800" s="37"/>
      <c r="Y800" s="13"/>
      <c r="Z800" s="49"/>
    </row>
    <row r="801" ht="14.25" customHeight="1">
      <c r="A801" s="17"/>
      <c r="B801" s="17"/>
      <c r="C801" s="17"/>
      <c r="D801" s="21"/>
      <c r="E801" s="17"/>
      <c r="F801" s="17"/>
      <c r="G801" s="17"/>
      <c r="H801" s="17"/>
      <c r="I801" s="17"/>
      <c r="J801" s="17"/>
      <c r="K801" s="17"/>
      <c r="L801" s="17"/>
      <c r="M801" s="17"/>
      <c r="N801" s="17"/>
      <c r="O801" s="17"/>
      <c r="P801" s="17"/>
      <c r="Q801" s="17"/>
      <c r="R801" s="17"/>
      <c r="S801" s="17"/>
      <c r="T801" s="17"/>
      <c r="U801" s="17"/>
      <c r="V801" s="14"/>
      <c r="W801" s="15"/>
      <c r="X801" s="37"/>
      <c r="Y801" s="17"/>
      <c r="Z801" s="49"/>
    </row>
    <row r="802" ht="14.25" customHeight="1">
      <c r="A802" s="29" t="s">
        <v>732</v>
      </c>
      <c r="B802" s="18" t="s">
        <v>733</v>
      </c>
      <c r="C802" s="8"/>
      <c r="D802" s="15" t="s">
        <v>539</v>
      </c>
      <c r="E802" s="8"/>
      <c r="F802" s="18" t="s">
        <v>83</v>
      </c>
      <c r="G802" s="8"/>
      <c r="H802" s="18" t="s">
        <v>30</v>
      </c>
      <c r="I802" s="18" t="s">
        <v>31</v>
      </c>
      <c r="J802" s="8"/>
      <c r="K802" s="8"/>
      <c r="L802" s="8"/>
      <c r="M802" s="8"/>
      <c r="N802" s="46">
        <v>9.0</v>
      </c>
      <c r="O802" s="18" t="s">
        <v>681</v>
      </c>
      <c r="P802" s="8"/>
      <c r="Q802" s="8"/>
      <c r="R802" s="8"/>
      <c r="S802" s="8"/>
      <c r="T802" s="8"/>
      <c r="U802" s="8"/>
      <c r="V802" s="14">
        <v>1.0</v>
      </c>
      <c r="W802" s="15" t="s">
        <v>203</v>
      </c>
      <c r="X802" s="11" t="s">
        <v>204</v>
      </c>
      <c r="Y802" s="18" t="s">
        <v>40</v>
      </c>
      <c r="Z802" s="49"/>
    </row>
    <row r="803" ht="14.25" customHeight="1">
      <c r="A803" s="13"/>
      <c r="B803" s="13"/>
      <c r="C803" s="13"/>
      <c r="D803" s="15" t="s">
        <v>734</v>
      </c>
      <c r="E803" s="13"/>
      <c r="F803" s="13"/>
      <c r="G803" s="13"/>
      <c r="H803" s="13"/>
      <c r="I803" s="13"/>
      <c r="J803" s="13"/>
      <c r="K803" s="13"/>
      <c r="L803" s="13"/>
      <c r="M803" s="13"/>
      <c r="N803" s="13"/>
      <c r="O803" s="13"/>
      <c r="P803" s="13"/>
      <c r="Q803" s="13"/>
      <c r="R803" s="13"/>
      <c r="S803" s="13"/>
      <c r="T803" s="13"/>
      <c r="U803" s="13"/>
      <c r="V803" s="14">
        <v>2.0</v>
      </c>
      <c r="W803" s="15" t="s">
        <v>723</v>
      </c>
      <c r="X803" s="11" t="s">
        <v>724</v>
      </c>
      <c r="Y803" s="13"/>
      <c r="Z803" s="49"/>
    </row>
    <row r="804" ht="14.25" customHeight="1">
      <c r="A804" s="13"/>
      <c r="B804" s="13"/>
      <c r="C804" s="13"/>
      <c r="D804" s="21"/>
      <c r="E804" s="13"/>
      <c r="F804" s="13"/>
      <c r="G804" s="13"/>
      <c r="H804" s="13"/>
      <c r="I804" s="13"/>
      <c r="J804" s="13"/>
      <c r="K804" s="13"/>
      <c r="L804" s="13"/>
      <c r="M804" s="13"/>
      <c r="N804" s="13"/>
      <c r="O804" s="13"/>
      <c r="P804" s="13"/>
      <c r="Q804" s="13"/>
      <c r="R804" s="13"/>
      <c r="S804" s="13"/>
      <c r="T804" s="13"/>
      <c r="U804" s="13"/>
      <c r="V804" s="14">
        <v>3.0</v>
      </c>
      <c r="W804" s="15" t="s">
        <v>735</v>
      </c>
      <c r="X804" s="11" t="s">
        <v>736</v>
      </c>
      <c r="Y804" s="13"/>
      <c r="Z804" s="49"/>
    </row>
    <row r="805" ht="14.25" customHeight="1">
      <c r="A805" s="13"/>
      <c r="B805" s="13"/>
      <c r="C805" s="13"/>
      <c r="D805" s="21"/>
      <c r="E805" s="13"/>
      <c r="F805" s="13"/>
      <c r="G805" s="13"/>
      <c r="H805" s="13"/>
      <c r="I805" s="13"/>
      <c r="J805" s="13"/>
      <c r="K805" s="13"/>
      <c r="L805" s="13"/>
      <c r="M805" s="13"/>
      <c r="N805" s="13"/>
      <c r="O805" s="13"/>
      <c r="P805" s="13"/>
      <c r="Q805" s="13"/>
      <c r="R805" s="13"/>
      <c r="S805" s="13"/>
      <c r="T805" s="13"/>
      <c r="U805" s="13"/>
      <c r="V805" s="14">
        <v>4.0</v>
      </c>
      <c r="W805" s="15" t="s">
        <v>737</v>
      </c>
      <c r="X805" s="11" t="s">
        <v>738</v>
      </c>
      <c r="Y805" s="13"/>
      <c r="Z805" s="49"/>
    </row>
    <row r="806" ht="14.25" customHeight="1">
      <c r="A806" s="13"/>
      <c r="B806" s="13"/>
      <c r="C806" s="13"/>
      <c r="D806" s="21"/>
      <c r="E806" s="13"/>
      <c r="F806" s="13"/>
      <c r="G806" s="13"/>
      <c r="H806" s="13"/>
      <c r="I806" s="13"/>
      <c r="J806" s="13"/>
      <c r="K806" s="13"/>
      <c r="L806" s="13"/>
      <c r="M806" s="13"/>
      <c r="N806" s="13"/>
      <c r="O806" s="13"/>
      <c r="P806" s="13"/>
      <c r="Q806" s="13"/>
      <c r="R806" s="13"/>
      <c r="S806" s="13"/>
      <c r="T806" s="13"/>
      <c r="U806" s="13"/>
      <c r="V806" s="14">
        <v>5.0</v>
      </c>
      <c r="W806" s="15" t="s">
        <v>698</v>
      </c>
      <c r="X806" s="11" t="s">
        <v>739</v>
      </c>
      <c r="Y806" s="13"/>
      <c r="Z806" s="49"/>
    </row>
    <row r="807" ht="14.25" customHeight="1">
      <c r="A807" s="13"/>
      <c r="B807" s="13"/>
      <c r="C807" s="13"/>
      <c r="D807" s="21"/>
      <c r="E807" s="13"/>
      <c r="F807" s="13"/>
      <c r="G807" s="13"/>
      <c r="H807" s="13"/>
      <c r="I807" s="13"/>
      <c r="J807" s="13"/>
      <c r="K807" s="13"/>
      <c r="L807" s="13"/>
      <c r="M807" s="13"/>
      <c r="N807" s="13"/>
      <c r="O807" s="13"/>
      <c r="P807" s="13"/>
      <c r="Q807" s="13"/>
      <c r="R807" s="13"/>
      <c r="S807" s="13"/>
      <c r="T807" s="13"/>
      <c r="U807" s="13"/>
      <c r="V807" s="14">
        <v>6.0</v>
      </c>
      <c r="W807" s="15" t="s">
        <v>730</v>
      </c>
      <c r="X807" s="11" t="s">
        <v>740</v>
      </c>
      <c r="Y807" s="13"/>
      <c r="Z807" s="49"/>
    </row>
    <row r="808" ht="14.25" customHeight="1">
      <c r="A808" s="13"/>
      <c r="B808" s="13"/>
      <c r="C808" s="13"/>
      <c r="D808" s="21"/>
      <c r="E808" s="13"/>
      <c r="F808" s="13"/>
      <c r="G808" s="13"/>
      <c r="H808" s="13"/>
      <c r="I808" s="13"/>
      <c r="J808" s="13"/>
      <c r="K808" s="13"/>
      <c r="L808" s="13"/>
      <c r="M808" s="13"/>
      <c r="N808" s="13"/>
      <c r="O808" s="13"/>
      <c r="P808" s="13"/>
      <c r="Q808" s="13"/>
      <c r="R808" s="13"/>
      <c r="S808" s="13"/>
      <c r="T808" s="13"/>
      <c r="U808" s="13"/>
      <c r="V808" s="14"/>
      <c r="W808" s="15"/>
      <c r="X808" s="37"/>
      <c r="Y808" s="13"/>
      <c r="Z808" s="49"/>
    </row>
    <row r="809" ht="14.25" customHeight="1">
      <c r="A809" s="13"/>
      <c r="B809" s="13"/>
      <c r="C809" s="13"/>
      <c r="D809" s="21"/>
      <c r="E809" s="13"/>
      <c r="F809" s="13"/>
      <c r="G809" s="13"/>
      <c r="H809" s="13"/>
      <c r="I809" s="13"/>
      <c r="J809" s="13"/>
      <c r="K809" s="13"/>
      <c r="L809" s="13"/>
      <c r="M809" s="13"/>
      <c r="N809" s="13"/>
      <c r="O809" s="13"/>
      <c r="P809" s="13"/>
      <c r="Q809" s="13"/>
      <c r="R809" s="13"/>
      <c r="S809" s="13"/>
      <c r="T809" s="13"/>
      <c r="U809" s="13"/>
      <c r="V809" s="14"/>
      <c r="W809" s="15"/>
      <c r="X809" s="37"/>
      <c r="Y809" s="13"/>
      <c r="Z809" s="49"/>
    </row>
    <row r="810" ht="14.25" customHeight="1">
      <c r="A810" s="13"/>
      <c r="B810" s="13"/>
      <c r="C810" s="13"/>
      <c r="D810" s="21"/>
      <c r="E810" s="13"/>
      <c r="F810" s="13"/>
      <c r="G810" s="13"/>
      <c r="H810" s="13"/>
      <c r="I810" s="13"/>
      <c r="J810" s="13"/>
      <c r="K810" s="13"/>
      <c r="L810" s="13"/>
      <c r="M810" s="13"/>
      <c r="N810" s="13"/>
      <c r="O810" s="13"/>
      <c r="P810" s="13"/>
      <c r="Q810" s="13"/>
      <c r="R810" s="13"/>
      <c r="S810" s="13"/>
      <c r="T810" s="13"/>
      <c r="U810" s="13"/>
      <c r="V810" s="14"/>
      <c r="W810" s="15"/>
      <c r="X810" s="37"/>
      <c r="Y810" s="13"/>
      <c r="Z810" s="49"/>
    </row>
    <row r="811" ht="14.25" customHeight="1">
      <c r="A811" s="17"/>
      <c r="B811" s="17"/>
      <c r="C811" s="17"/>
      <c r="D811" s="21"/>
      <c r="E811" s="17"/>
      <c r="F811" s="17"/>
      <c r="G811" s="17"/>
      <c r="H811" s="17"/>
      <c r="I811" s="17"/>
      <c r="J811" s="17"/>
      <c r="K811" s="17"/>
      <c r="L811" s="17"/>
      <c r="M811" s="17"/>
      <c r="N811" s="17"/>
      <c r="O811" s="17"/>
      <c r="P811" s="17"/>
      <c r="Q811" s="17"/>
      <c r="R811" s="17"/>
      <c r="S811" s="17"/>
      <c r="T811" s="17"/>
      <c r="U811" s="17"/>
      <c r="V811" s="14"/>
      <c r="W811" s="15"/>
      <c r="X811" s="37"/>
      <c r="Y811" s="17"/>
      <c r="Z811" s="49"/>
    </row>
    <row r="812" ht="14.25" customHeight="1">
      <c r="A812" s="29" t="s">
        <v>741</v>
      </c>
      <c r="B812" s="18" t="s">
        <v>742</v>
      </c>
      <c r="C812" s="8"/>
      <c r="D812" s="15" t="s">
        <v>539</v>
      </c>
      <c r="E812" s="8"/>
      <c r="F812" s="18" t="s">
        <v>83</v>
      </c>
      <c r="G812" s="8"/>
      <c r="H812" s="18" t="s">
        <v>30</v>
      </c>
      <c r="I812" s="18" t="s">
        <v>31</v>
      </c>
      <c r="J812" s="8"/>
      <c r="K812" s="8"/>
      <c r="L812" s="8"/>
      <c r="M812" s="8"/>
      <c r="N812" s="46">
        <v>9.0</v>
      </c>
      <c r="O812" s="18" t="s">
        <v>681</v>
      </c>
      <c r="P812" s="8"/>
      <c r="Q812" s="8"/>
      <c r="R812" s="8"/>
      <c r="S812" s="8"/>
      <c r="T812" s="8"/>
      <c r="U812" s="8"/>
      <c r="V812" s="14">
        <v>1.0</v>
      </c>
      <c r="W812" s="15" t="s">
        <v>203</v>
      </c>
      <c r="X812" s="11" t="s">
        <v>204</v>
      </c>
      <c r="Y812" s="18" t="s">
        <v>40</v>
      </c>
      <c r="Z812" s="49"/>
    </row>
    <row r="813" ht="14.25" customHeight="1">
      <c r="A813" s="13"/>
      <c r="B813" s="13"/>
      <c r="C813" s="13"/>
      <c r="D813" s="15" t="s">
        <v>734</v>
      </c>
      <c r="E813" s="13"/>
      <c r="F813" s="13"/>
      <c r="G813" s="13"/>
      <c r="H813" s="13"/>
      <c r="I813" s="13"/>
      <c r="J813" s="13"/>
      <c r="K813" s="13"/>
      <c r="L813" s="13"/>
      <c r="M813" s="13"/>
      <c r="N813" s="13"/>
      <c r="O813" s="13"/>
      <c r="P813" s="13"/>
      <c r="Q813" s="13"/>
      <c r="R813" s="13"/>
      <c r="S813" s="13"/>
      <c r="T813" s="13"/>
      <c r="U813" s="13"/>
      <c r="V813" s="14">
        <v>2.0</v>
      </c>
      <c r="W813" s="15" t="s">
        <v>723</v>
      </c>
      <c r="X813" s="11" t="s">
        <v>724</v>
      </c>
      <c r="Y813" s="13"/>
      <c r="Z813" s="49"/>
    </row>
    <row r="814" ht="14.25" customHeight="1">
      <c r="A814" s="13"/>
      <c r="B814" s="13"/>
      <c r="C814" s="13"/>
      <c r="D814" s="21"/>
      <c r="E814" s="13"/>
      <c r="F814" s="13"/>
      <c r="G814" s="13"/>
      <c r="H814" s="13"/>
      <c r="I814" s="13"/>
      <c r="J814" s="13"/>
      <c r="K814" s="13"/>
      <c r="L814" s="13"/>
      <c r="M814" s="13"/>
      <c r="N814" s="13"/>
      <c r="O814" s="13"/>
      <c r="P814" s="13"/>
      <c r="Q814" s="13"/>
      <c r="R814" s="13"/>
      <c r="S814" s="13"/>
      <c r="T814" s="13"/>
      <c r="U814" s="13"/>
      <c r="V814" s="14">
        <v>3.0</v>
      </c>
      <c r="W814" s="15" t="s">
        <v>743</v>
      </c>
      <c r="X814" s="11" t="s">
        <v>744</v>
      </c>
      <c r="Y814" s="13"/>
      <c r="Z814" s="49"/>
    </row>
    <row r="815" ht="14.25" customHeight="1">
      <c r="A815" s="13"/>
      <c r="B815" s="13"/>
      <c r="C815" s="13"/>
      <c r="D815" s="21"/>
      <c r="E815" s="13"/>
      <c r="F815" s="13"/>
      <c r="G815" s="13"/>
      <c r="H815" s="13"/>
      <c r="I815" s="13"/>
      <c r="J815" s="13"/>
      <c r="K815" s="13"/>
      <c r="L815" s="13"/>
      <c r="M815" s="13"/>
      <c r="N815" s="13"/>
      <c r="O815" s="13"/>
      <c r="P815" s="13"/>
      <c r="Q815" s="13"/>
      <c r="R815" s="13"/>
      <c r="S815" s="13"/>
      <c r="T815" s="13"/>
      <c r="U815" s="13"/>
      <c r="V815" s="14">
        <v>4.0</v>
      </c>
      <c r="W815" s="15" t="s">
        <v>745</v>
      </c>
      <c r="X815" s="11" t="s">
        <v>746</v>
      </c>
      <c r="Y815" s="13"/>
      <c r="Z815" s="49"/>
    </row>
    <row r="816" ht="14.25" customHeight="1">
      <c r="A816" s="13"/>
      <c r="B816" s="13"/>
      <c r="C816" s="13"/>
      <c r="D816" s="21"/>
      <c r="E816" s="13"/>
      <c r="F816" s="13"/>
      <c r="G816" s="13"/>
      <c r="H816" s="13"/>
      <c r="I816" s="13"/>
      <c r="J816" s="13"/>
      <c r="K816" s="13"/>
      <c r="L816" s="13"/>
      <c r="M816" s="13"/>
      <c r="N816" s="13"/>
      <c r="O816" s="13"/>
      <c r="P816" s="13"/>
      <c r="Q816" s="13"/>
      <c r="R816" s="13"/>
      <c r="S816" s="13"/>
      <c r="T816" s="13"/>
      <c r="U816" s="13"/>
      <c r="V816" s="14">
        <v>5.0</v>
      </c>
      <c r="W816" s="15" t="s">
        <v>730</v>
      </c>
      <c r="X816" s="11" t="s">
        <v>747</v>
      </c>
      <c r="Y816" s="13"/>
      <c r="Z816" s="49"/>
    </row>
    <row r="817" ht="14.25" customHeight="1">
      <c r="A817" s="13"/>
      <c r="B817" s="13"/>
      <c r="C817" s="13"/>
      <c r="D817" s="21"/>
      <c r="E817" s="13"/>
      <c r="F817" s="13"/>
      <c r="G817" s="13"/>
      <c r="H817" s="13"/>
      <c r="I817" s="13"/>
      <c r="J817" s="13"/>
      <c r="K817" s="13"/>
      <c r="L817" s="13"/>
      <c r="M817" s="13"/>
      <c r="N817" s="13"/>
      <c r="O817" s="13"/>
      <c r="P817" s="13"/>
      <c r="Q817" s="13"/>
      <c r="R817" s="13"/>
      <c r="S817" s="13"/>
      <c r="T817" s="13"/>
      <c r="U817" s="13"/>
      <c r="V817" s="14"/>
      <c r="W817" s="15"/>
      <c r="X817" s="37"/>
      <c r="Y817" s="13"/>
      <c r="Z817" s="49"/>
    </row>
    <row r="818" ht="14.25" customHeight="1">
      <c r="A818" s="13"/>
      <c r="B818" s="13"/>
      <c r="C818" s="13"/>
      <c r="D818" s="21"/>
      <c r="E818" s="13"/>
      <c r="F818" s="13"/>
      <c r="G818" s="13"/>
      <c r="H818" s="13"/>
      <c r="I818" s="13"/>
      <c r="J818" s="13"/>
      <c r="K818" s="13"/>
      <c r="L818" s="13"/>
      <c r="M818" s="13"/>
      <c r="N818" s="13"/>
      <c r="O818" s="13"/>
      <c r="P818" s="13"/>
      <c r="Q818" s="13"/>
      <c r="R818" s="13"/>
      <c r="S818" s="13"/>
      <c r="T818" s="13"/>
      <c r="U818" s="13"/>
      <c r="V818" s="14"/>
      <c r="W818" s="15"/>
      <c r="X818" s="37"/>
      <c r="Y818" s="13"/>
      <c r="Z818" s="49"/>
    </row>
    <row r="819" ht="14.25" customHeight="1">
      <c r="A819" s="13"/>
      <c r="B819" s="13"/>
      <c r="C819" s="13"/>
      <c r="D819" s="21"/>
      <c r="E819" s="13"/>
      <c r="F819" s="13"/>
      <c r="G819" s="13"/>
      <c r="H819" s="13"/>
      <c r="I819" s="13"/>
      <c r="J819" s="13"/>
      <c r="K819" s="13"/>
      <c r="L819" s="13"/>
      <c r="M819" s="13"/>
      <c r="N819" s="13"/>
      <c r="O819" s="13"/>
      <c r="P819" s="13"/>
      <c r="Q819" s="13"/>
      <c r="R819" s="13"/>
      <c r="S819" s="13"/>
      <c r="T819" s="13"/>
      <c r="U819" s="13"/>
      <c r="V819" s="14"/>
      <c r="W819" s="15"/>
      <c r="X819" s="37"/>
      <c r="Y819" s="13"/>
      <c r="Z819" s="49"/>
    </row>
    <row r="820" ht="14.25" customHeight="1">
      <c r="A820" s="13"/>
      <c r="B820" s="13"/>
      <c r="C820" s="13"/>
      <c r="D820" s="21"/>
      <c r="E820" s="13"/>
      <c r="F820" s="13"/>
      <c r="G820" s="13"/>
      <c r="H820" s="13"/>
      <c r="I820" s="13"/>
      <c r="J820" s="13"/>
      <c r="K820" s="13"/>
      <c r="L820" s="13"/>
      <c r="M820" s="13"/>
      <c r="N820" s="13"/>
      <c r="O820" s="13"/>
      <c r="P820" s="13"/>
      <c r="Q820" s="13"/>
      <c r="R820" s="13"/>
      <c r="S820" s="13"/>
      <c r="T820" s="13"/>
      <c r="U820" s="13"/>
      <c r="V820" s="14"/>
      <c r="W820" s="15"/>
      <c r="X820" s="37"/>
      <c r="Y820" s="13"/>
      <c r="Z820" s="49"/>
    </row>
    <row r="821" ht="14.25" customHeight="1">
      <c r="A821" s="17"/>
      <c r="B821" s="17"/>
      <c r="C821" s="17"/>
      <c r="D821" s="21"/>
      <c r="E821" s="17"/>
      <c r="F821" s="17"/>
      <c r="G821" s="17"/>
      <c r="H821" s="17"/>
      <c r="I821" s="17"/>
      <c r="J821" s="17"/>
      <c r="K821" s="17"/>
      <c r="L821" s="17"/>
      <c r="M821" s="17"/>
      <c r="N821" s="17"/>
      <c r="O821" s="17"/>
      <c r="P821" s="17"/>
      <c r="Q821" s="17"/>
      <c r="R821" s="17"/>
      <c r="S821" s="17"/>
      <c r="T821" s="17"/>
      <c r="U821" s="17"/>
      <c r="V821" s="14"/>
      <c r="W821" s="15"/>
      <c r="X821" s="37"/>
      <c r="Y821" s="17"/>
      <c r="Z821" s="49"/>
    </row>
    <row r="822" ht="14.25" customHeight="1">
      <c r="A822" s="29" t="s">
        <v>748</v>
      </c>
      <c r="B822" s="18" t="s">
        <v>749</v>
      </c>
      <c r="C822" s="8"/>
      <c r="D822" s="15" t="s">
        <v>539</v>
      </c>
      <c r="E822" s="8"/>
      <c r="F822" s="18" t="s">
        <v>83</v>
      </c>
      <c r="G822" s="8"/>
      <c r="H822" s="18" t="s">
        <v>30</v>
      </c>
      <c r="I822" s="18" t="s">
        <v>31</v>
      </c>
      <c r="J822" s="8"/>
      <c r="K822" s="8"/>
      <c r="L822" s="8"/>
      <c r="M822" s="8"/>
      <c r="N822" s="46">
        <v>9.0</v>
      </c>
      <c r="O822" s="18" t="s">
        <v>681</v>
      </c>
      <c r="P822" s="8"/>
      <c r="Q822" s="8"/>
      <c r="R822" s="8"/>
      <c r="S822" s="8"/>
      <c r="T822" s="8"/>
      <c r="U822" s="8"/>
      <c r="V822" s="14">
        <v>1.0</v>
      </c>
      <c r="W822" s="15" t="s">
        <v>203</v>
      </c>
      <c r="X822" s="11" t="s">
        <v>204</v>
      </c>
      <c r="Y822" s="18" t="s">
        <v>40</v>
      </c>
      <c r="Z822" s="49"/>
    </row>
    <row r="823" ht="14.25" customHeight="1">
      <c r="A823" s="13"/>
      <c r="B823" s="13"/>
      <c r="C823" s="13"/>
      <c r="D823" s="15" t="s">
        <v>750</v>
      </c>
      <c r="E823" s="13"/>
      <c r="F823" s="13"/>
      <c r="G823" s="13"/>
      <c r="H823" s="13"/>
      <c r="I823" s="13"/>
      <c r="J823" s="13"/>
      <c r="K823" s="13"/>
      <c r="L823" s="13"/>
      <c r="M823" s="13"/>
      <c r="N823" s="13"/>
      <c r="O823" s="13"/>
      <c r="P823" s="13"/>
      <c r="Q823" s="13"/>
      <c r="R823" s="13"/>
      <c r="S823" s="13"/>
      <c r="T823" s="13"/>
      <c r="U823" s="13"/>
      <c r="V823" s="14">
        <v>2.0</v>
      </c>
      <c r="W823" s="15" t="s">
        <v>673</v>
      </c>
      <c r="X823" s="11" t="s">
        <v>751</v>
      </c>
      <c r="Y823" s="13"/>
      <c r="Z823" s="49"/>
    </row>
    <row r="824" ht="14.25" customHeight="1">
      <c r="A824" s="13"/>
      <c r="B824" s="13"/>
      <c r="C824" s="13"/>
      <c r="D824" s="21"/>
      <c r="E824" s="13"/>
      <c r="F824" s="13"/>
      <c r="G824" s="13"/>
      <c r="H824" s="13"/>
      <c r="I824" s="13"/>
      <c r="J824" s="13"/>
      <c r="K824" s="13"/>
      <c r="L824" s="13"/>
      <c r="M824" s="13"/>
      <c r="N824" s="13"/>
      <c r="O824" s="13"/>
      <c r="P824" s="13"/>
      <c r="Q824" s="13"/>
      <c r="R824" s="13"/>
      <c r="S824" s="13"/>
      <c r="T824" s="13"/>
      <c r="U824" s="13"/>
      <c r="V824" s="14">
        <v>3.0</v>
      </c>
      <c r="W824" s="15" t="s">
        <v>752</v>
      </c>
      <c r="X824" s="11" t="s">
        <v>753</v>
      </c>
      <c r="Y824" s="13"/>
      <c r="Z824" s="49"/>
    </row>
    <row r="825" ht="14.25" customHeight="1">
      <c r="A825" s="13"/>
      <c r="B825" s="13"/>
      <c r="C825" s="13"/>
      <c r="D825" s="21"/>
      <c r="E825" s="13"/>
      <c r="F825" s="13"/>
      <c r="G825" s="13"/>
      <c r="H825" s="13"/>
      <c r="I825" s="13"/>
      <c r="J825" s="13"/>
      <c r="K825" s="13"/>
      <c r="L825" s="13"/>
      <c r="M825" s="13"/>
      <c r="N825" s="13"/>
      <c r="O825" s="13"/>
      <c r="P825" s="13"/>
      <c r="Q825" s="13"/>
      <c r="R825" s="13"/>
      <c r="S825" s="13"/>
      <c r="T825" s="13"/>
      <c r="U825" s="13"/>
      <c r="V825" s="14"/>
      <c r="W825" s="15"/>
      <c r="X825" s="11"/>
      <c r="Y825" s="13"/>
      <c r="Z825" s="49"/>
    </row>
    <row r="826" ht="14.25" customHeight="1">
      <c r="A826" s="13"/>
      <c r="B826" s="13"/>
      <c r="C826" s="13"/>
      <c r="D826" s="21"/>
      <c r="E826" s="13"/>
      <c r="F826" s="13"/>
      <c r="G826" s="13"/>
      <c r="H826" s="13"/>
      <c r="I826" s="13"/>
      <c r="J826" s="13"/>
      <c r="K826" s="13"/>
      <c r="L826" s="13"/>
      <c r="M826" s="13"/>
      <c r="N826" s="13"/>
      <c r="O826" s="13"/>
      <c r="P826" s="13"/>
      <c r="Q826" s="13"/>
      <c r="R826" s="13"/>
      <c r="S826" s="13"/>
      <c r="T826" s="13"/>
      <c r="U826" s="13"/>
      <c r="V826" s="14"/>
      <c r="W826" s="15"/>
      <c r="X826" s="11"/>
      <c r="Y826" s="13"/>
      <c r="Z826" s="49"/>
    </row>
    <row r="827" ht="14.25" customHeight="1">
      <c r="A827" s="13"/>
      <c r="B827" s="13"/>
      <c r="C827" s="13"/>
      <c r="D827" s="21"/>
      <c r="E827" s="13"/>
      <c r="F827" s="13"/>
      <c r="G827" s="13"/>
      <c r="H827" s="13"/>
      <c r="I827" s="13"/>
      <c r="J827" s="13"/>
      <c r="K827" s="13"/>
      <c r="L827" s="13"/>
      <c r="M827" s="13"/>
      <c r="N827" s="13"/>
      <c r="O827" s="13"/>
      <c r="P827" s="13"/>
      <c r="Q827" s="13"/>
      <c r="R827" s="13"/>
      <c r="S827" s="13"/>
      <c r="T827" s="13"/>
      <c r="U827" s="13"/>
      <c r="V827" s="14"/>
      <c r="W827" s="15"/>
      <c r="X827" s="37"/>
      <c r="Y827" s="13"/>
      <c r="Z827" s="49"/>
    </row>
    <row r="828" ht="14.25" customHeight="1">
      <c r="A828" s="13"/>
      <c r="B828" s="13"/>
      <c r="C828" s="13"/>
      <c r="D828" s="21"/>
      <c r="E828" s="13"/>
      <c r="F828" s="13"/>
      <c r="G828" s="13"/>
      <c r="H828" s="13"/>
      <c r="I828" s="13"/>
      <c r="J828" s="13"/>
      <c r="K828" s="13"/>
      <c r="L828" s="13"/>
      <c r="M828" s="13"/>
      <c r="N828" s="13"/>
      <c r="O828" s="13"/>
      <c r="P828" s="13"/>
      <c r="Q828" s="13"/>
      <c r="R828" s="13"/>
      <c r="S828" s="13"/>
      <c r="T828" s="13"/>
      <c r="U828" s="13"/>
      <c r="V828" s="14"/>
      <c r="W828" s="15"/>
      <c r="X828" s="37"/>
      <c r="Y828" s="13"/>
      <c r="Z828" s="49"/>
    </row>
    <row r="829" ht="14.25" customHeight="1">
      <c r="A829" s="13"/>
      <c r="B829" s="13"/>
      <c r="C829" s="13"/>
      <c r="D829" s="21"/>
      <c r="E829" s="13"/>
      <c r="F829" s="13"/>
      <c r="G829" s="13"/>
      <c r="H829" s="13"/>
      <c r="I829" s="13"/>
      <c r="J829" s="13"/>
      <c r="K829" s="13"/>
      <c r="L829" s="13"/>
      <c r="M829" s="13"/>
      <c r="N829" s="13"/>
      <c r="O829" s="13"/>
      <c r="P829" s="13"/>
      <c r="Q829" s="13"/>
      <c r="R829" s="13"/>
      <c r="S829" s="13"/>
      <c r="T829" s="13"/>
      <c r="U829" s="13"/>
      <c r="V829" s="14"/>
      <c r="W829" s="15"/>
      <c r="X829" s="37"/>
      <c r="Y829" s="13"/>
      <c r="Z829" s="49"/>
    </row>
    <row r="830" ht="14.25" customHeight="1">
      <c r="A830" s="13"/>
      <c r="B830" s="13"/>
      <c r="C830" s="13"/>
      <c r="D830" s="21"/>
      <c r="E830" s="13"/>
      <c r="F830" s="13"/>
      <c r="G830" s="13"/>
      <c r="H830" s="13"/>
      <c r="I830" s="13"/>
      <c r="J830" s="13"/>
      <c r="K830" s="13"/>
      <c r="L830" s="13"/>
      <c r="M830" s="13"/>
      <c r="N830" s="13"/>
      <c r="O830" s="13"/>
      <c r="P830" s="13"/>
      <c r="Q830" s="13"/>
      <c r="R830" s="13"/>
      <c r="S830" s="13"/>
      <c r="T830" s="13"/>
      <c r="U830" s="13"/>
      <c r="V830" s="14"/>
      <c r="W830" s="15"/>
      <c r="X830" s="37"/>
      <c r="Y830" s="13"/>
      <c r="Z830" s="49"/>
    </row>
    <row r="831" ht="14.25" customHeight="1">
      <c r="A831" s="17"/>
      <c r="B831" s="17"/>
      <c r="C831" s="17"/>
      <c r="D831" s="21"/>
      <c r="E831" s="17"/>
      <c r="F831" s="17"/>
      <c r="G831" s="17"/>
      <c r="H831" s="17"/>
      <c r="I831" s="17"/>
      <c r="J831" s="17"/>
      <c r="K831" s="17"/>
      <c r="L831" s="17"/>
      <c r="M831" s="17"/>
      <c r="N831" s="17"/>
      <c r="O831" s="17"/>
      <c r="P831" s="17"/>
      <c r="Q831" s="17"/>
      <c r="R831" s="17"/>
      <c r="S831" s="17"/>
      <c r="T831" s="17"/>
      <c r="U831" s="17"/>
      <c r="V831" s="14"/>
      <c r="W831" s="15"/>
      <c r="X831" s="37"/>
      <c r="Y831" s="17"/>
      <c r="Z831" s="49"/>
    </row>
    <row r="832" ht="14.25" customHeight="1">
      <c r="A832" s="29" t="s">
        <v>754</v>
      </c>
      <c r="B832" s="18" t="s">
        <v>755</v>
      </c>
      <c r="C832" s="8"/>
      <c r="D832" s="15" t="s">
        <v>539</v>
      </c>
      <c r="E832" s="8"/>
      <c r="F832" s="18" t="s">
        <v>83</v>
      </c>
      <c r="G832" s="8"/>
      <c r="H832" s="18" t="s">
        <v>30</v>
      </c>
      <c r="I832" s="18" t="s">
        <v>31</v>
      </c>
      <c r="J832" s="8"/>
      <c r="K832" s="8"/>
      <c r="L832" s="8"/>
      <c r="M832" s="8"/>
      <c r="N832" s="46">
        <v>9.0</v>
      </c>
      <c r="O832" s="18" t="s">
        <v>681</v>
      </c>
      <c r="P832" s="8"/>
      <c r="Q832" s="8"/>
      <c r="R832" s="8"/>
      <c r="S832" s="8"/>
      <c r="T832" s="8"/>
      <c r="U832" s="8"/>
      <c r="V832" s="14">
        <v>1.0</v>
      </c>
      <c r="W832" s="15" t="s">
        <v>203</v>
      </c>
      <c r="X832" s="11" t="s">
        <v>204</v>
      </c>
      <c r="Y832" s="18" t="s">
        <v>40</v>
      </c>
      <c r="Z832" s="49"/>
    </row>
    <row r="833" ht="14.25" customHeight="1">
      <c r="A833" s="13"/>
      <c r="B833" s="13"/>
      <c r="C833" s="13"/>
      <c r="D833" s="15" t="s">
        <v>756</v>
      </c>
      <c r="E833" s="13"/>
      <c r="F833" s="13"/>
      <c r="G833" s="13"/>
      <c r="H833" s="13"/>
      <c r="I833" s="13"/>
      <c r="J833" s="13"/>
      <c r="K833" s="13"/>
      <c r="L833" s="13"/>
      <c r="M833" s="13"/>
      <c r="N833" s="13"/>
      <c r="O833" s="13"/>
      <c r="P833" s="13"/>
      <c r="Q833" s="13"/>
      <c r="R833" s="13"/>
      <c r="S833" s="13"/>
      <c r="T833" s="13"/>
      <c r="U833" s="13"/>
      <c r="V833" s="14">
        <v>2.0</v>
      </c>
      <c r="W833" s="15" t="s">
        <v>673</v>
      </c>
      <c r="X833" s="11" t="s">
        <v>674</v>
      </c>
      <c r="Y833" s="13"/>
      <c r="Z833" s="49"/>
    </row>
    <row r="834" ht="14.25" customHeight="1">
      <c r="A834" s="13"/>
      <c r="B834" s="13"/>
      <c r="C834" s="13"/>
      <c r="D834" s="21"/>
      <c r="E834" s="13"/>
      <c r="F834" s="13"/>
      <c r="G834" s="13"/>
      <c r="H834" s="13"/>
      <c r="I834" s="13"/>
      <c r="J834" s="13"/>
      <c r="K834" s="13"/>
      <c r="L834" s="13"/>
      <c r="M834" s="13"/>
      <c r="N834" s="13"/>
      <c r="O834" s="13"/>
      <c r="P834" s="13"/>
      <c r="Q834" s="13"/>
      <c r="R834" s="13"/>
      <c r="S834" s="13"/>
      <c r="T834" s="13"/>
      <c r="U834" s="13"/>
      <c r="V834" s="14">
        <v>3.0</v>
      </c>
      <c r="W834" s="15" t="s">
        <v>757</v>
      </c>
      <c r="X834" s="11" t="s">
        <v>758</v>
      </c>
      <c r="Y834" s="13"/>
      <c r="Z834" s="49"/>
    </row>
    <row r="835" ht="14.25" customHeight="1">
      <c r="A835" s="13"/>
      <c r="B835" s="13"/>
      <c r="C835" s="13"/>
      <c r="D835" s="21"/>
      <c r="E835" s="13"/>
      <c r="F835" s="13"/>
      <c r="G835" s="13"/>
      <c r="H835" s="13"/>
      <c r="I835" s="13"/>
      <c r="J835" s="13"/>
      <c r="K835" s="13"/>
      <c r="L835" s="13"/>
      <c r="M835" s="13"/>
      <c r="N835" s="13"/>
      <c r="O835" s="13"/>
      <c r="P835" s="13"/>
      <c r="Q835" s="13"/>
      <c r="R835" s="13"/>
      <c r="S835" s="13"/>
      <c r="T835" s="13"/>
      <c r="U835" s="13"/>
      <c r="V835" s="14">
        <v>4.0</v>
      </c>
      <c r="W835" s="15" t="s">
        <v>759</v>
      </c>
      <c r="X835" s="11" t="s">
        <v>760</v>
      </c>
      <c r="Y835" s="13"/>
      <c r="Z835" s="49"/>
    </row>
    <row r="836" ht="14.25" customHeight="1">
      <c r="A836" s="13"/>
      <c r="B836" s="13"/>
      <c r="C836" s="13"/>
      <c r="D836" s="21"/>
      <c r="E836" s="13"/>
      <c r="F836" s="13"/>
      <c r="G836" s="13"/>
      <c r="H836" s="13"/>
      <c r="I836" s="13"/>
      <c r="J836" s="13"/>
      <c r="K836" s="13"/>
      <c r="L836" s="13"/>
      <c r="M836" s="13"/>
      <c r="N836" s="13"/>
      <c r="O836" s="13"/>
      <c r="P836" s="13"/>
      <c r="Q836" s="13"/>
      <c r="R836" s="13"/>
      <c r="S836" s="13"/>
      <c r="T836" s="13"/>
      <c r="U836" s="13"/>
      <c r="V836" s="14"/>
      <c r="W836" s="15"/>
      <c r="X836" s="11"/>
      <c r="Y836" s="13"/>
      <c r="Z836" s="49"/>
    </row>
    <row r="837" ht="14.25" customHeight="1">
      <c r="A837" s="13"/>
      <c r="B837" s="13"/>
      <c r="C837" s="13"/>
      <c r="D837" s="21"/>
      <c r="E837" s="13"/>
      <c r="F837" s="13"/>
      <c r="G837" s="13"/>
      <c r="H837" s="13"/>
      <c r="I837" s="13"/>
      <c r="J837" s="13"/>
      <c r="K837" s="13"/>
      <c r="L837" s="13"/>
      <c r="M837" s="13"/>
      <c r="N837" s="13"/>
      <c r="O837" s="13"/>
      <c r="P837" s="13"/>
      <c r="Q837" s="13"/>
      <c r="R837" s="13"/>
      <c r="S837" s="13"/>
      <c r="T837" s="13"/>
      <c r="U837" s="13"/>
      <c r="V837" s="14"/>
      <c r="W837" s="15"/>
      <c r="X837" s="37"/>
      <c r="Y837" s="13"/>
      <c r="Z837" s="49"/>
    </row>
    <row r="838" ht="14.25" customHeight="1">
      <c r="A838" s="13"/>
      <c r="B838" s="13"/>
      <c r="C838" s="13"/>
      <c r="D838" s="21"/>
      <c r="E838" s="13"/>
      <c r="F838" s="13"/>
      <c r="G838" s="13"/>
      <c r="H838" s="13"/>
      <c r="I838" s="13"/>
      <c r="J838" s="13"/>
      <c r="K838" s="13"/>
      <c r="L838" s="13"/>
      <c r="M838" s="13"/>
      <c r="N838" s="13"/>
      <c r="O838" s="13"/>
      <c r="P838" s="13"/>
      <c r="Q838" s="13"/>
      <c r="R838" s="13"/>
      <c r="S838" s="13"/>
      <c r="T838" s="13"/>
      <c r="U838" s="13"/>
      <c r="V838" s="14"/>
      <c r="W838" s="15"/>
      <c r="X838" s="37"/>
      <c r="Y838" s="13"/>
      <c r="Z838" s="49"/>
    </row>
    <row r="839" ht="14.25" customHeight="1">
      <c r="A839" s="13"/>
      <c r="B839" s="13"/>
      <c r="C839" s="13"/>
      <c r="D839" s="21"/>
      <c r="E839" s="13"/>
      <c r="F839" s="13"/>
      <c r="G839" s="13"/>
      <c r="H839" s="13"/>
      <c r="I839" s="13"/>
      <c r="J839" s="13"/>
      <c r="K839" s="13"/>
      <c r="L839" s="13"/>
      <c r="M839" s="13"/>
      <c r="N839" s="13"/>
      <c r="O839" s="13"/>
      <c r="P839" s="13"/>
      <c r="Q839" s="13"/>
      <c r="R839" s="13"/>
      <c r="S839" s="13"/>
      <c r="T839" s="13"/>
      <c r="U839" s="13"/>
      <c r="V839" s="14"/>
      <c r="W839" s="15"/>
      <c r="X839" s="37"/>
      <c r="Y839" s="13"/>
      <c r="Z839" s="49"/>
    </row>
    <row r="840" ht="14.25" customHeight="1">
      <c r="A840" s="13"/>
      <c r="B840" s="13"/>
      <c r="C840" s="13"/>
      <c r="D840" s="21"/>
      <c r="E840" s="13"/>
      <c r="F840" s="13"/>
      <c r="G840" s="13"/>
      <c r="H840" s="13"/>
      <c r="I840" s="13"/>
      <c r="J840" s="13"/>
      <c r="K840" s="13"/>
      <c r="L840" s="13"/>
      <c r="M840" s="13"/>
      <c r="N840" s="13"/>
      <c r="O840" s="13"/>
      <c r="P840" s="13"/>
      <c r="Q840" s="13"/>
      <c r="R840" s="13"/>
      <c r="S840" s="13"/>
      <c r="T840" s="13"/>
      <c r="U840" s="13"/>
      <c r="V840" s="14"/>
      <c r="W840" s="15"/>
      <c r="X840" s="37"/>
      <c r="Y840" s="13"/>
      <c r="Z840" s="49"/>
    </row>
    <row r="841" ht="14.25" customHeight="1">
      <c r="A841" s="17"/>
      <c r="B841" s="17"/>
      <c r="C841" s="17"/>
      <c r="D841" s="21"/>
      <c r="E841" s="17"/>
      <c r="F841" s="17"/>
      <c r="G841" s="17"/>
      <c r="H841" s="17"/>
      <c r="I841" s="17"/>
      <c r="J841" s="17"/>
      <c r="K841" s="17"/>
      <c r="L841" s="17"/>
      <c r="M841" s="17"/>
      <c r="N841" s="17"/>
      <c r="O841" s="17"/>
      <c r="P841" s="17"/>
      <c r="Q841" s="17"/>
      <c r="R841" s="17"/>
      <c r="S841" s="17"/>
      <c r="T841" s="17"/>
      <c r="U841" s="17"/>
      <c r="V841" s="14"/>
      <c r="W841" s="15"/>
      <c r="X841" s="37"/>
      <c r="Y841" s="17"/>
      <c r="Z841" s="49"/>
    </row>
    <row r="842" ht="14.25" customHeight="1">
      <c r="A842" s="47" t="s">
        <v>761</v>
      </c>
      <c r="B842" s="30" t="s">
        <v>762</v>
      </c>
      <c r="C842" s="31"/>
      <c r="D842" s="32" t="s">
        <v>763</v>
      </c>
      <c r="E842" s="31"/>
      <c r="F842" s="30" t="s">
        <v>28</v>
      </c>
      <c r="G842" s="31"/>
      <c r="H842" s="30" t="s">
        <v>30</v>
      </c>
      <c r="I842" s="30" t="s">
        <v>764</v>
      </c>
      <c r="J842" s="31"/>
      <c r="K842" s="31"/>
      <c r="L842" s="31"/>
      <c r="M842" s="31"/>
      <c r="N842" s="33">
        <v>10.0</v>
      </c>
      <c r="O842" s="30" t="s">
        <v>765</v>
      </c>
      <c r="P842" s="31"/>
      <c r="Q842" s="31"/>
      <c r="R842" s="31"/>
      <c r="S842" s="31"/>
      <c r="T842" s="31"/>
      <c r="U842" s="31"/>
      <c r="V842" s="34">
        <v>1.0</v>
      </c>
      <c r="W842" s="32" t="s">
        <v>766</v>
      </c>
      <c r="X842" s="32" t="s">
        <v>767</v>
      </c>
      <c r="Y842" s="30" t="s">
        <v>40</v>
      </c>
      <c r="Z842" s="48"/>
    </row>
    <row r="843" ht="14.25" customHeight="1">
      <c r="A843" s="13"/>
      <c r="B843" s="13"/>
      <c r="C843" s="13"/>
      <c r="D843" s="32"/>
      <c r="E843" s="13"/>
      <c r="F843" s="13"/>
      <c r="G843" s="13"/>
      <c r="H843" s="13"/>
      <c r="I843" s="13"/>
      <c r="J843" s="13"/>
      <c r="K843" s="13"/>
      <c r="L843" s="13"/>
      <c r="M843" s="13"/>
      <c r="N843" s="13"/>
      <c r="O843" s="13"/>
      <c r="P843" s="13"/>
      <c r="Q843" s="13"/>
      <c r="R843" s="13"/>
      <c r="S843" s="13"/>
      <c r="T843" s="13"/>
      <c r="U843" s="13"/>
      <c r="V843" s="34">
        <v>2.0</v>
      </c>
      <c r="W843" s="32" t="s">
        <v>768</v>
      </c>
      <c r="X843" s="32" t="s">
        <v>769</v>
      </c>
      <c r="Y843" s="13"/>
      <c r="Z843" s="48"/>
    </row>
    <row r="844" ht="14.25" customHeight="1">
      <c r="A844" s="13"/>
      <c r="B844" s="13"/>
      <c r="C844" s="13"/>
      <c r="D844" s="35"/>
      <c r="E844" s="13"/>
      <c r="F844" s="13"/>
      <c r="G844" s="13"/>
      <c r="H844" s="13"/>
      <c r="I844" s="13"/>
      <c r="J844" s="13"/>
      <c r="K844" s="13"/>
      <c r="L844" s="13"/>
      <c r="M844" s="13"/>
      <c r="N844" s="13"/>
      <c r="O844" s="13"/>
      <c r="P844" s="13"/>
      <c r="Q844" s="13"/>
      <c r="R844" s="13"/>
      <c r="S844" s="13"/>
      <c r="T844" s="13"/>
      <c r="U844" s="13"/>
      <c r="V844" s="34"/>
      <c r="W844" s="32"/>
      <c r="X844" s="32"/>
      <c r="Y844" s="13"/>
      <c r="Z844" s="48"/>
    </row>
    <row r="845" ht="14.25" customHeight="1">
      <c r="A845" s="13"/>
      <c r="B845" s="13"/>
      <c r="C845" s="13"/>
      <c r="D845" s="35"/>
      <c r="E845" s="13"/>
      <c r="F845" s="13"/>
      <c r="G845" s="13"/>
      <c r="H845" s="13"/>
      <c r="I845" s="13"/>
      <c r="J845" s="13"/>
      <c r="K845" s="13"/>
      <c r="L845" s="13"/>
      <c r="M845" s="13"/>
      <c r="N845" s="13"/>
      <c r="O845" s="13"/>
      <c r="P845" s="13"/>
      <c r="Q845" s="13"/>
      <c r="R845" s="13"/>
      <c r="S845" s="13"/>
      <c r="T845" s="13"/>
      <c r="U845" s="13"/>
      <c r="V845" s="34"/>
      <c r="W845" s="32"/>
      <c r="X845" s="32"/>
      <c r="Y845" s="13"/>
      <c r="Z845" s="48"/>
    </row>
    <row r="846" ht="14.25" customHeight="1">
      <c r="A846" s="13"/>
      <c r="B846" s="13"/>
      <c r="C846" s="13"/>
      <c r="D846" s="35"/>
      <c r="E846" s="13"/>
      <c r="F846" s="13"/>
      <c r="G846" s="13"/>
      <c r="H846" s="13"/>
      <c r="I846" s="13"/>
      <c r="J846" s="13"/>
      <c r="K846" s="13"/>
      <c r="L846" s="13"/>
      <c r="M846" s="13"/>
      <c r="N846" s="13"/>
      <c r="O846" s="13"/>
      <c r="P846" s="13"/>
      <c r="Q846" s="13"/>
      <c r="R846" s="13"/>
      <c r="S846" s="13"/>
      <c r="T846" s="13"/>
      <c r="U846" s="13"/>
      <c r="V846" s="34"/>
      <c r="W846" s="32"/>
      <c r="X846" s="32"/>
      <c r="Y846" s="13"/>
      <c r="Z846" s="48"/>
    </row>
    <row r="847" ht="14.25" customHeight="1">
      <c r="A847" s="13"/>
      <c r="B847" s="13"/>
      <c r="C847" s="13"/>
      <c r="D847" s="35"/>
      <c r="E847" s="13"/>
      <c r="F847" s="13"/>
      <c r="G847" s="13"/>
      <c r="H847" s="13"/>
      <c r="I847" s="13"/>
      <c r="J847" s="13"/>
      <c r="K847" s="13"/>
      <c r="L847" s="13"/>
      <c r="M847" s="13"/>
      <c r="N847" s="13"/>
      <c r="O847" s="13"/>
      <c r="P847" s="13"/>
      <c r="Q847" s="13"/>
      <c r="R847" s="13"/>
      <c r="S847" s="13"/>
      <c r="T847" s="13"/>
      <c r="U847" s="13"/>
      <c r="V847" s="34"/>
      <c r="W847" s="32"/>
      <c r="X847" s="35"/>
      <c r="Y847" s="13"/>
      <c r="Z847" s="48"/>
    </row>
    <row r="848" ht="14.25" customHeight="1">
      <c r="A848" s="13"/>
      <c r="B848" s="13"/>
      <c r="C848" s="13"/>
      <c r="D848" s="35"/>
      <c r="E848" s="13"/>
      <c r="F848" s="13"/>
      <c r="G848" s="13"/>
      <c r="H848" s="13"/>
      <c r="I848" s="13"/>
      <c r="J848" s="13"/>
      <c r="K848" s="13"/>
      <c r="L848" s="13"/>
      <c r="M848" s="13"/>
      <c r="N848" s="13"/>
      <c r="O848" s="13"/>
      <c r="P848" s="13"/>
      <c r="Q848" s="13"/>
      <c r="R848" s="13"/>
      <c r="S848" s="13"/>
      <c r="T848" s="13"/>
      <c r="U848" s="13"/>
      <c r="V848" s="34"/>
      <c r="W848" s="32"/>
      <c r="X848" s="35"/>
      <c r="Y848" s="13"/>
      <c r="Z848" s="48"/>
    </row>
    <row r="849" ht="14.25" customHeight="1">
      <c r="A849" s="13"/>
      <c r="B849" s="13"/>
      <c r="C849" s="13"/>
      <c r="D849" s="35"/>
      <c r="E849" s="13"/>
      <c r="F849" s="13"/>
      <c r="G849" s="13"/>
      <c r="H849" s="13"/>
      <c r="I849" s="13"/>
      <c r="J849" s="13"/>
      <c r="K849" s="13"/>
      <c r="L849" s="13"/>
      <c r="M849" s="13"/>
      <c r="N849" s="13"/>
      <c r="O849" s="13"/>
      <c r="P849" s="13"/>
      <c r="Q849" s="13"/>
      <c r="R849" s="13"/>
      <c r="S849" s="13"/>
      <c r="T849" s="13"/>
      <c r="U849" s="13"/>
      <c r="V849" s="34"/>
      <c r="W849" s="32"/>
      <c r="X849" s="35"/>
      <c r="Y849" s="13"/>
      <c r="Z849" s="48"/>
    </row>
    <row r="850" ht="14.25" customHeight="1">
      <c r="A850" s="13"/>
      <c r="B850" s="13"/>
      <c r="C850" s="13"/>
      <c r="D850" s="35"/>
      <c r="E850" s="13"/>
      <c r="F850" s="13"/>
      <c r="G850" s="13"/>
      <c r="H850" s="13"/>
      <c r="I850" s="13"/>
      <c r="J850" s="13"/>
      <c r="K850" s="13"/>
      <c r="L850" s="13"/>
      <c r="M850" s="13"/>
      <c r="N850" s="13"/>
      <c r="O850" s="13"/>
      <c r="P850" s="13"/>
      <c r="Q850" s="13"/>
      <c r="R850" s="13"/>
      <c r="S850" s="13"/>
      <c r="T850" s="13"/>
      <c r="U850" s="13"/>
      <c r="V850" s="34"/>
      <c r="W850" s="32"/>
      <c r="X850" s="35"/>
      <c r="Y850" s="13"/>
      <c r="Z850" s="48"/>
    </row>
    <row r="851" ht="14.25" customHeight="1">
      <c r="A851" s="17"/>
      <c r="B851" s="17"/>
      <c r="C851" s="17"/>
      <c r="D851" s="35"/>
      <c r="E851" s="17"/>
      <c r="F851" s="17"/>
      <c r="G851" s="17"/>
      <c r="H851" s="17"/>
      <c r="I851" s="17"/>
      <c r="J851" s="17"/>
      <c r="K851" s="17"/>
      <c r="L851" s="17"/>
      <c r="M851" s="17"/>
      <c r="N851" s="17"/>
      <c r="O851" s="17"/>
      <c r="P851" s="17"/>
      <c r="Q851" s="17"/>
      <c r="R851" s="17"/>
      <c r="S851" s="17"/>
      <c r="T851" s="17"/>
      <c r="U851" s="17"/>
      <c r="V851" s="34"/>
      <c r="W851" s="32"/>
      <c r="X851" s="35"/>
      <c r="Y851" s="17"/>
      <c r="Z851" s="48"/>
    </row>
    <row r="852" ht="14.25" customHeight="1">
      <c r="A852" s="29" t="s">
        <v>770</v>
      </c>
      <c r="B852" s="18" t="s">
        <v>771</v>
      </c>
      <c r="C852" s="8"/>
      <c r="D852" s="15"/>
      <c r="E852" s="8"/>
      <c r="F852" s="18" t="s">
        <v>28</v>
      </c>
      <c r="G852" s="8"/>
      <c r="H852" s="18" t="s">
        <v>30</v>
      </c>
      <c r="I852" s="18" t="s">
        <v>764</v>
      </c>
      <c r="J852" s="8"/>
      <c r="K852" s="8"/>
      <c r="L852" s="8"/>
      <c r="M852" s="8"/>
      <c r="N852" s="46">
        <v>10.0</v>
      </c>
      <c r="O852" s="18" t="s">
        <v>765</v>
      </c>
      <c r="P852" s="8"/>
      <c r="Q852" s="8"/>
      <c r="R852" s="8"/>
      <c r="S852" s="8"/>
      <c r="T852" s="8"/>
      <c r="U852" s="8"/>
      <c r="V852" s="14">
        <v>1.0</v>
      </c>
      <c r="W852" s="15" t="s">
        <v>236</v>
      </c>
      <c r="X852" s="11" t="s">
        <v>237</v>
      </c>
      <c r="Y852" s="18" t="s">
        <v>40</v>
      </c>
      <c r="Z852" s="49"/>
    </row>
    <row r="853" ht="14.25" customHeight="1">
      <c r="A853" s="13"/>
      <c r="B853" s="13"/>
      <c r="C853" s="13"/>
      <c r="D853" s="15"/>
      <c r="E853" s="13"/>
      <c r="F853" s="13"/>
      <c r="G853" s="13"/>
      <c r="H853" s="13"/>
      <c r="I853" s="13"/>
      <c r="J853" s="13"/>
      <c r="K853" s="13"/>
      <c r="L853" s="13"/>
      <c r="M853" s="13"/>
      <c r="N853" s="13"/>
      <c r="O853" s="13"/>
      <c r="P853" s="13"/>
      <c r="Q853" s="13"/>
      <c r="R853" s="13"/>
      <c r="S853" s="13"/>
      <c r="T853" s="13"/>
      <c r="U853" s="13"/>
      <c r="V853" s="14">
        <v>2.0</v>
      </c>
      <c r="W853" s="15" t="s">
        <v>768</v>
      </c>
      <c r="X853" s="11" t="s">
        <v>772</v>
      </c>
      <c r="Y853" s="13"/>
      <c r="Z853" s="49"/>
    </row>
    <row r="854" ht="14.25" customHeight="1">
      <c r="A854" s="13"/>
      <c r="B854" s="13"/>
      <c r="C854" s="13"/>
      <c r="D854" s="21"/>
      <c r="E854" s="13"/>
      <c r="F854" s="13"/>
      <c r="G854" s="13"/>
      <c r="H854" s="13"/>
      <c r="I854" s="13"/>
      <c r="J854" s="13"/>
      <c r="K854" s="13"/>
      <c r="L854" s="13"/>
      <c r="M854" s="13"/>
      <c r="N854" s="13"/>
      <c r="O854" s="13"/>
      <c r="P854" s="13"/>
      <c r="Q854" s="13"/>
      <c r="R854" s="13"/>
      <c r="S854" s="13"/>
      <c r="T854" s="13"/>
      <c r="U854" s="13"/>
      <c r="V854" s="14">
        <v>3.0</v>
      </c>
      <c r="W854" s="15" t="s">
        <v>773</v>
      </c>
      <c r="X854" s="11" t="s">
        <v>774</v>
      </c>
      <c r="Y854" s="13"/>
      <c r="Z854" s="49"/>
    </row>
    <row r="855" ht="14.25" customHeight="1">
      <c r="A855" s="13"/>
      <c r="B855" s="13"/>
      <c r="C855" s="13"/>
      <c r="D855" s="21"/>
      <c r="E855" s="13"/>
      <c r="F855" s="13"/>
      <c r="G855" s="13"/>
      <c r="H855" s="13"/>
      <c r="I855" s="13"/>
      <c r="J855" s="13"/>
      <c r="K855" s="13"/>
      <c r="L855" s="13"/>
      <c r="M855" s="13"/>
      <c r="N855" s="13"/>
      <c r="O855" s="13"/>
      <c r="P855" s="13"/>
      <c r="Q855" s="13"/>
      <c r="R855" s="13"/>
      <c r="S855" s="13"/>
      <c r="T855" s="13"/>
      <c r="U855" s="13"/>
      <c r="V855" s="14">
        <v>4.0</v>
      </c>
      <c r="W855" s="15" t="s">
        <v>775</v>
      </c>
      <c r="X855" s="11" t="s">
        <v>776</v>
      </c>
      <c r="Y855" s="13"/>
      <c r="Z855" s="49"/>
    </row>
    <row r="856" ht="14.25" customHeight="1">
      <c r="A856" s="13"/>
      <c r="B856" s="13"/>
      <c r="C856" s="13"/>
      <c r="D856" s="21"/>
      <c r="E856" s="13"/>
      <c r="F856" s="13"/>
      <c r="G856" s="13"/>
      <c r="H856" s="13"/>
      <c r="I856" s="13"/>
      <c r="J856" s="13"/>
      <c r="K856" s="13"/>
      <c r="L856" s="13"/>
      <c r="M856" s="13"/>
      <c r="N856" s="13"/>
      <c r="O856" s="13"/>
      <c r="P856" s="13"/>
      <c r="Q856" s="13"/>
      <c r="R856" s="13"/>
      <c r="S856" s="13"/>
      <c r="T856" s="13"/>
      <c r="U856" s="13"/>
      <c r="V856" s="14"/>
      <c r="W856" s="15"/>
      <c r="X856" s="11"/>
      <c r="Y856" s="13"/>
      <c r="Z856" s="49"/>
    </row>
    <row r="857" ht="14.25" customHeight="1">
      <c r="A857" s="13"/>
      <c r="B857" s="13"/>
      <c r="C857" s="13"/>
      <c r="D857" s="21"/>
      <c r="E857" s="13"/>
      <c r="F857" s="13"/>
      <c r="G857" s="13"/>
      <c r="H857" s="13"/>
      <c r="I857" s="13"/>
      <c r="J857" s="13"/>
      <c r="K857" s="13"/>
      <c r="L857" s="13"/>
      <c r="M857" s="13"/>
      <c r="N857" s="13"/>
      <c r="O857" s="13"/>
      <c r="P857" s="13"/>
      <c r="Q857" s="13"/>
      <c r="R857" s="13"/>
      <c r="S857" s="13"/>
      <c r="T857" s="13"/>
      <c r="U857" s="13"/>
      <c r="V857" s="14"/>
      <c r="W857" s="15"/>
      <c r="X857" s="37"/>
      <c r="Y857" s="13"/>
      <c r="Z857" s="49"/>
    </row>
    <row r="858" ht="14.25" customHeight="1">
      <c r="A858" s="13"/>
      <c r="B858" s="13"/>
      <c r="C858" s="13"/>
      <c r="D858" s="21"/>
      <c r="E858" s="13"/>
      <c r="F858" s="13"/>
      <c r="G858" s="13"/>
      <c r="H858" s="13"/>
      <c r="I858" s="13"/>
      <c r="J858" s="13"/>
      <c r="K858" s="13"/>
      <c r="L858" s="13"/>
      <c r="M858" s="13"/>
      <c r="N858" s="13"/>
      <c r="O858" s="13"/>
      <c r="P858" s="13"/>
      <c r="Q858" s="13"/>
      <c r="R858" s="13"/>
      <c r="S858" s="13"/>
      <c r="T858" s="13"/>
      <c r="U858" s="13"/>
      <c r="V858" s="14"/>
      <c r="W858" s="15"/>
      <c r="X858" s="37"/>
      <c r="Y858" s="13"/>
      <c r="Z858" s="49"/>
    </row>
    <row r="859" ht="14.25" customHeight="1">
      <c r="A859" s="13"/>
      <c r="B859" s="13"/>
      <c r="C859" s="13"/>
      <c r="D859" s="21"/>
      <c r="E859" s="13"/>
      <c r="F859" s="13"/>
      <c r="G859" s="13"/>
      <c r="H859" s="13"/>
      <c r="I859" s="13"/>
      <c r="J859" s="13"/>
      <c r="K859" s="13"/>
      <c r="L859" s="13"/>
      <c r="M859" s="13"/>
      <c r="N859" s="13"/>
      <c r="O859" s="13"/>
      <c r="P859" s="13"/>
      <c r="Q859" s="13"/>
      <c r="R859" s="13"/>
      <c r="S859" s="13"/>
      <c r="T859" s="13"/>
      <c r="U859" s="13"/>
      <c r="V859" s="14"/>
      <c r="W859" s="15"/>
      <c r="X859" s="37"/>
      <c r="Y859" s="13"/>
      <c r="Z859" s="49"/>
    </row>
    <row r="860" ht="14.25" customHeight="1">
      <c r="A860" s="13"/>
      <c r="B860" s="13"/>
      <c r="C860" s="13"/>
      <c r="D860" s="21"/>
      <c r="E860" s="13"/>
      <c r="F860" s="13"/>
      <c r="G860" s="13"/>
      <c r="H860" s="13"/>
      <c r="I860" s="13"/>
      <c r="J860" s="13"/>
      <c r="K860" s="13"/>
      <c r="L860" s="13"/>
      <c r="M860" s="13"/>
      <c r="N860" s="13"/>
      <c r="O860" s="13"/>
      <c r="P860" s="13"/>
      <c r="Q860" s="13"/>
      <c r="R860" s="13"/>
      <c r="S860" s="13"/>
      <c r="T860" s="13"/>
      <c r="U860" s="13"/>
      <c r="V860" s="14"/>
      <c r="W860" s="15"/>
      <c r="X860" s="37"/>
      <c r="Y860" s="13"/>
      <c r="Z860" s="49"/>
    </row>
    <row r="861" ht="14.25" customHeight="1">
      <c r="A861" s="17"/>
      <c r="B861" s="17"/>
      <c r="C861" s="17"/>
      <c r="D861" s="21"/>
      <c r="E861" s="17"/>
      <c r="F861" s="17"/>
      <c r="G861" s="17"/>
      <c r="H861" s="17"/>
      <c r="I861" s="17"/>
      <c r="J861" s="17"/>
      <c r="K861" s="17"/>
      <c r="L861" s="17"/>
      <c r="M861" s="17"/>
      <c r="N861" s="17"/>
      <c r="O861" s="17"/>
      <c r="P861" s="17"/>
      <c r="Q861" s="17"/>
      <c r="R861" s="17"/>
      <c r="S861" s="17"/>
      <c r="T861" s="17"/>
      <c r="U861" s="17"/>
      <c r="V861" s="14"/>
      <c r="W861" s="15"/>
      <c r="X861" s="37"/>
      <c r="Y861" s="17"/>
      <c r="Z861" s="49"/>
    </row>
    <row r="862" ht="14.25" customHeight="1">
      <c r="A862" s="29" t="s">
        <v>777</v>
      </c>
      <c r="B862" s="18" t="s">
        <v>778</v>
      </c>
      <c r="C862" s="8"/>
      <c r="D862" s="15"/>
      <c r="E862" s="8"/>
      <c r="F862" s="18" t="s">
        <v>28</v>
      </c>
      <c r="G862" s="8"/>
      <c r="H862" s="18" t="s">
        <v>30</v>
      </c>
      <c r="I862" s="18" t="s">
        <v>764</v>
      </c>
      <c r="J862" s="8"/>
      <c r="K862" s="8"/>
      <c r="L862" s="8"/>
      <c r="M862" s="8"/>
      <c r="N862" s="46">
        <v>10.0</v>
      </c>
      <c r="O862" s="18" t="s">
        <v>765</v>
      </c>
      <c r="P862" s="8"/>
      <c r="Q862" s="8"/>
      <c r="R862" s="8"/>
      <c r="S862" s="8"/>
      <c r="T862" s="8"/>
      <c r="U862" s="8"/>
      <c r="V862" s="14">
        <v>1.0</v>
      </c>
      <c r="W862" s="15" t="s">
        <v>779</v>
      </c>
      <c r="X862" s="11" t="s">
        <v>780</v>
      </c>
      <c r="Y862" s="18" t="s">
        <v>40</v>
      </c>
      <c r="Z862" s="49"/>
    </row>
    <row r="863" ht="14.25" customHeight="1">
      <c r="A863" s="13"/>
      <c r="B863" s="13"/>
      <c r="C863" s="13"/>
      <c r="D863" s="15"/>
      <c r="E863" s="13"/>
      <c r="F863" s="13"/>
      <c r="G863" s="13"/>
      <c r="H863" s="13"/>
      <c r="I863" s="13"/>
      <c r="J863" s="13"/>
      <c r="K863" s="13"/>
      <c r="L863" s="13"/>
      <c r="M863" s="13"/>
      <c r="N863" s="13"/>
      <c r="O863" s="13"/>
      <c r="P863" s="13"/>
      <c r="Q863" s="13"/>
      <c r="R863" s="13"/>
      <c r="S863" s="13"/>
      <c r="T863" s="13"/>
      <c r="U863" s="13"/>
      <c r="V863" s="14">
        <v>2.0</v>
      </c>
      <c r="W863" s="15" t="s">
        <v>781</v>
      </c>
      <c r="X863" s="11" t="s">
        <v>782</v>
      </c>
      <c r="Y863" s="13"/>
      <c r="Z863" s="49"/>
    </row>
    <row r="864" ht="14.25" customHeight="1">
      <c r="A864" s="13"/>
      <c r="B864" s="13"/>
      <c r="C864" s="13"/>
      <c r="D864" s="21"/>
      <c r="E864" s="13"/>
      <c r="F864" s="13"/>
      <c r="G864" s="13"/>
      <c r="H864" s="13"/>
      <c r="I864" s="13"/>
      <c r="J864" s="13"/>
      <c r="K864" s="13"/>
      <c r="L864" s="13"/>
      <c r="M864" s="13"/>
      <c r="N864" s="13"/>
      <c r="O864" s="13"/>
      <c r="P864" s="13"/>
      <c r="Q864" s="13"/>
      <c r="R864" s="13"/>
      <c r="S864" s="13"/>
      <c r="T864" s="13"/>
      <c r="U864" s="13"/>
      <c r="V864" s="14"/>
      <c r="W864" s="15"/>
      <c r="X864" s="11"/>
      <c r="Y864" s="13"/>
      <c r="Z864" s="49"/>
    </row>
    <row r="865" ht="14.25" customHeight="1">
      <c r="A865" s="13"/>
      <c r="B865" s="13"/>
      <c r="C865" s="13"/>
      <c r="D865" s="21"/>
      <c r="E865" s="13"/>
      <c r="F865" s="13"/>
      <c r="G865" s="13"/>
      <c r="H865" s="13"/>
      <c r="I865" s="13"/>
      <c r="J865" s="13"/>
      <c r="K865" s="13"/>
      <c r="L865" s="13"/>
      <c r="M865" s="13"/>
      <c r="N865" s="13"/>
      <c r="O865" s="13"/>
      <c r="P865" s="13"/>
      <c r="Q865" s="13"/>
      <c r="R865" s="13"/>
      <c r="S865" s="13"/>
      <c r="T865" s="13"/>
      <c r="U865" s="13"/>
      <c r="V865" s="14"/>
      <c r="W865" s="15"/>
      <c r="X865" s="11"/>
      <c r="Y865" s="13"/>
      <c r="Z865" s="49"/>
    </row>
    <row r="866" ht="14.25" customHeight="1">
      <c r="A866" s="13"/>
      <c r="B866" s="13"/>
      <c r="C866" s="13"/>
      <c r="D866" s="21"/>
      <c r="E866" s="13"/>
      <c r="F866" s="13"/>
      <c r="G866" s="13"/>
      <c r="H866" s="13"/>
      <c r="I866" s="13"/>
      <c r="J866" s="13"/>
      <c r="K866" s="13"/>
      <c r="L866" s="13"/>
      <c r="M866" s="13"/>
      <c r="N866" s="13"/>
      <c r="O866" s="13"/>
      <c r="P866" s="13"/>
      <c r="Q866" s="13"/>
      <c r="R866" s="13"/>
      <c r="S866" s="13"/>
      <c r="T866" s="13"/>
      <c r="U866" s="13"/>
      <c r="V866" s="14"/>
      <c r="W866" s="15"/>
      <c r="X866" s="11"/>
      <c r="Y866" s="13"/>
      <c r="Z866" s="49"/>
    </row>
    <row r="867" ht="14.25" customHeight="1">
      <c r="A867" s="13"/>
      <c r="B867" s="13"/>
      <c r="C867" s="13"/>
      <c r="D867" s="21"/>
      <c r="E867" s="13"/>
      <c r="F867" s="13"/>
      <c r="G867" s="13"/>
      <c r="H867" s="13"/>
      <c r="I867" s="13"/>
      <c r="J867" s="13"/>
      <c r="K867" s="13"/>
      <c r="L867" s="13"/>
      <c r="M867" s="13"/>
      <c r="N867" s="13"/>
      <c r="O867" s="13"/>
      <c r="P867" s="13"/>
      <c r="Q867" s="13"/>
      <c r="R867" s="13"/>
      <c r="S867" s="13"/>
      <c r="T867" s="13"/>
      <c r="U867" s="13"/>
      <c r="V867" s="14"/>
      <c r="W867" s="15"/>
      <c r="X867" s="37"/>
      <c r="Y867" s="13"/>
      <c r="Z867" s="49"/>
    </row>
    <row r="868" ht="14.25" customHeight="1">
      <c r="A868" s="13"/>
      <c r="B868" s="13"/>
      <c r="C868" s="13"/>
      <c r="D868" s="21"/>
      <c r="E868" s="13"/>
      <c r="F868" s="13"/>
      <c r="G868" s="13"/>
      <c r="H868" s="13"/>
      <c r="I868" s="13"/>
      <c r="J868" s="13"/>
      <c r="K868" s="13"/>
      <c r="L868" s="13"/>
      <c r="M868" s="13"/>
      <c r="N868" s="13"/>
      <c r="O868" s="13"/>
      <c r="P868" s="13"/>
      <c r="Q868" s="13"/>
      <c r="R868" s="13"/>
      <c r="S868" s="13"/>
      <c r="T868" s="13"/>
      <c r="U868" s="13"/>
      <c r="V868" s="14"/>
      <c r="W868" s="15"/>
      <c r="X868" s="37"/>
      <c r="Y868" s="13"/>
      <c r="Z868" s="49"/>
    </row>
    <row r="869" ht="14.25" customHeight="1">
      <c r="A869" s="13"/>
      <c r="B869" s="13"/>
      <c r="C869" s="13"/>
      <c r="D869" s="21"/>
      <c r="E869" s="13"/>
      <c r="F869" s="13"/>
      <c r="G869" s="13"/>
      <c r="H869" s="13"/>
      <c r="I869" s="13"/>
      <c r="J869" s="13"/>
      <c r="K869" s="13"/>
      <c r="L869" s="13"/>
      <c r="M869" s="13"/>
      <c r="N869" s="13"/>
      <c r="O869" s="13"/>
      <c r="P869" s="13"/>
      <c r="Q869" s="13"/>
      <c r="R869" s="13"/>
      <c r="S869" s="13"/>
      <c r="T869" s="13"/>
      <c r="U869" s="13"/>
      <c r="V869" s="14"/>
      <c r="W869" s="15"/>
      <c r="X869" s="37"/>
      <c r="Y869" s="13"/>
      <c r="Z869" s="49"/>
    </row>
    <row r="870" ht="14.25" customHeight="1">
      <c r="A870" s="13"/>
      <c r="B870" s="13"/>
      <c r="C870" s="13"/>
      <c r="D870" s="21"/>
      <c r="E870" s="13"/>
      <c r="F870" s="13"/>
      <c r="G870" s="13"/>
      <c r="H870" s="13"/>
      <c r="I870" s="13"/>
      <c r="J870" s="13"/>
      <c r="K870" s="13"/>
      <c r="L870" s="13"/>
      <c r="M870" s="13"/>
      <c r="N870" s="13"/>
      <c r="O870" s="13"/>
      <c r="P870" s="13"/>
      <c r="Q870" s="13"/>
      <c r="R870" s="13"/>
      <c r="S870" s="13"/>
      <c r="T870" s="13"/>
      <c r="U870" s="13"/>
      <c r="V870" s="14"/>
      <c r="W870" s="15"/>
      <c r="X870" s="37"/>
      <c r="Y870" s="13"/>
      <c r="Z870" s="49"/>
    </row>
    <row r="871" ht="14.25" customHeight="1">
      <c r="A871" s="17"/>
      <c r="B871" s="17"/>
      <c r="C871" s="17"/>
      <c r="D871" s="21"/>
      <c r="E871" s="17"/>
      <c r="F871" s="17"/>
      <c r="G871" s="17"/>
      <c r="H871" s="17"/>
      <c r="I871" s="17"/>
      <c r="J871" s="17"/>
      <c r="K871" s="17"/>
      <c r="L871" s="17"/>
      <c r="M871" s="17"/>
      <c r="N871" s="17"/>
      <c r="O871" s="17"/>
      <c r="P871" s="17"/>
      <c r="Q871" s="17"/>
      <c r="R871" s="17"/>
      <c r="S871" s="17"/>
      <c r="T871" s="17"/>
      <c r="U871" s="17"/>
      <c r="V871" s="14"/>
      <c r="W871" s="15"/>
      <c r="X871" s="37"/>
      <c r="Y871" s="17"/>
      <c r="Z871" s="49"/>
    </row>
    <row r="872" ht="14.25" customHeight="1">
      <c r="A872" s="29" t="s">
        <v>783</v>
      </c>
      <c r="B872" s="18" t="s">
        <v>784</v>
      </c>
      <c r="C872" s="8"/>
      <c r="D872" s="15"/>
      <c r="E872" s="8"/>
      <c r="F872" s="18" t="s">
        <v>28</v>
      </c>
      <c r="G872" s="8"/>
      <c r="H872" s="18" t="s">
        <v>30</v>
      </c>
      <c r="I872" s="18" t="s">
        <v>764</v>
      </c>
      <c r="J872" s="8"/>
      <c r="K872" s="8"/>
      <c r="L872" s="8"/>
      <c r="M872" s="8"/>
      <c r="N872" s="46">
        <v>10.0</v>
      </c>
      <c r="O872" s="18" t="s">
        <v>765</v>
      </c>
      <c r="P872" s="8"/>
      <c r="Q872" s="8"/>
      <c r="R872" s="8"/>
      <c r="S872" s="8"/>
      <c r="T872" s="8"/>
      <c r="U872" s="8"/>
      <c r="V872" s="14">
        <v>1.0</v>
      </c>
      <c r="W872" s="15" t="s">
        <v>785</v>
      </c>
      <c r="X872" s="11" t="s">
        <v>786</v>
      </c>
      <c r="Y872" s="18" t="s">
        <v>40</v>
      </c>
      <c r="Z872" s="49"/>
    </row>
    <row r="873" ht="14.25" customHeight="1">
      <c r="A873" s="13"/>
      <c r="B873" s="13"/>
      <c r="C873" s="13"/>
      <c r="D873" s="15"/>
      <c r="E873" s="13"/>
      <c r="F873" s="13"/>
      <c r="G873" s="13"/>
      <c r="H873" s="13"/>
      <c r="I873" s="13"/>
      <c r="J873" s="13"/>
      <c r="K873" s="13"/>
      <c r="L873" s="13"/>
      <c r="M873" s="13"/>
      <c r="N873" s="13"/>
      <c r="O873" s="13"/>
      <c r="P873" s="13"/>
      <c r="Q873" s="13"/>
      <c r="R873" s="13"/>
      <c r="S873" s="13"/>
      <c r="T873" s="13"/>
      <c r="U873" s="13"/>
      <c r="V873" s="14">
        <v>2.0</v>
      </c>
      <c r="W873" s="15" t="s">
        <v>787</v>
      </c>
      <c r="X873" s="11" t="s">
        <v>208</v>
      </c>
      <c r="Y873" s="13"/>
      <c r="Z873" s="49"/>
    </row>
    <row r="874" ht="14.25" customHeight="1">
      <c r="A874" s="13"/>
      <c r="B874" s="13"/>
      <c r="C874" s="13"/>
      <c r="D874" s="21"/>
      <c r="E874" s="13"/>
      <c r="F874" s="13"/>
      <c r="G874" s="13"/>
      <c r="H874" s="13"/>
      <c r="I874" s="13"/>
      <c r="J874" s="13"/>
      <c r="K874" s="13"/>
      <c r="L874" s="13"/>
      <c r="M874" s="13"/>
      <c r="N874" s="13"/>
      <c r="O874" s="13"/>
      <c r="P874" s="13"/>
      <c r="Q874" s="13"/>
      <c r="R874" s="13"/>
      <c r="S874" s="13"/>
      <c r="T874" s="13"/>
      <c r="U874" s="13"/>
      <c r="V874" s="14">
        <v>3.0</v>
      </c>
      <c r="W874" s="15" t="s">
        <v>788</v>
      </c>
      <c r="X874" s="11" t="s">
        <v>789</v>
      </c>
      <c r="Y874" s="13"/>
      <c r="Z874" s="49"/>
    </row>
    <row r="875" ht="14.25" customHeight="1">
      <c r="A875" s="13"/>
      <c r="B875" s="13"/>
      <c r="C875" s="13"/>
      <c r="D875" s="21"/>
      <c r="E875" s="13"/>
      <c r="F875" s="13"/>
      <c r="G875" s="13"/>
      <c r="H875" s="13"/>
      <c r="I875" s="13"/>
      <c r="J875" s="13"/>
      <c r="K875" s="13"/>
      <c r="L875" s="13"/>
      <c r="M875" s="13"/>
      <c r="N875" s="13"/>
      <c r="O875" s="13"/>
      <c r="P875" s="13"/>
      <c r="Q875" s="13"/>
      <c r="R875" s="13"/>
      <c r="S875" s="13"/>
      <c r="T875" s="13"/>
      <c r="U875" s="13"/>
      <c r="V875" s="14"/>
      <c r="W875" s="15"/>
      <c r="X875" s="11"/>
      <c r="Y875" s="13"/>
      <c r="Z875" s="49"/>
    </row>
    <row r="876" ht="14.25" customHeight="1">
      <c r="A876" s="13"/>
      <c r="B876" s="13"/>
      <c r="C876" s="13"/>
      <c r="D876" s="21"/>
      <c r="E876" s="13"/>
      <c r="F876" s="13"/>
      <c r="G876" s="13"/>
      <c r="H876" s="13"/>
      <c r="I876" s="13"/>
      <c r="J876" s="13"/>
      <c r="K876" s="13"/>
      <c r="L876" s="13"/>
      <c r="M876" s="13"/>
      <c r="N876" s="13"/>
      <c r="O876" s="13"/>
      <c r="P876" s="13"/>
      <c r="Q876" s="13"/>
      <c r="R876" s="13"/>
      <c r="S876" s="13"/>
      <c r="T876" s="13"/>
      <c r="U876" s="13"/>
      <c r="V876" s="14"/>
      <c r="W876" s="15"/>
      <c r="X876" s="11"/>
      <c r="Y876" s="13"/>
      <c r="Z876" s="49"/>
    </row>
    <row r="877" ht="14.25" customHeight="1">
      <c r="A877" s="13"/>
      <c r="B877" s="13"/>
      <c r="C877" s="13"/>
      <c r="D877" s="21"/>
      <c r="E877" s="13"/>
      <c r="F877" s="13"/>
      <c r="G877" s="13"/>
      <c r="H877" s="13"/>
      <c r="I877" s="13"/>
      <c r="J877" s="13"/>
      <c r="K877" s="13"/>
      <c r="L877" s="13"/>
      <c r="M877" s="13"/>
      <c r="N877" s="13"/>
      <c r="O877" s="13"/>
      <c r="P877" s="13"/>
      <c r="Q877" s="13"/>
      <c r="R877" s="13"/>
      <c r="S877" s="13"/>
      <c r="T877" s="13"/>
      <c r="U877" s="13"/>
      <c r="V877" s="14"/>
      <c r="W877" s="15"/>
      <c r="X877" s="37"/>
      <c r="Y877" s="13"/>
      <c r="Z877" s="49"/>
    </row>
    <row r="878" ht="14.25" customHeight="1">
      <c r="A878" s="13"/>
      <c r="B878" s="13"/>
      <c r="C878" s="13"/>
      <c r="D878" s="21"/>
      <c r="E878" s="13"/>
      <c r="F878" s="13"/>
      <c r="G878" s="13"/>
      <c r="H878" s="13"/>
      <c r="I878" s="13"/>
      <c r="J878" s="13"/>
      <c r="K878" s="13"/>
      <c r="L878" s="13"/>
      <c r="M878" s="13"/>
      <c r="N878" s="13"/>
      <c r="O878" s="13"/>
      <c r="P878" s="13"/>
      <c r="Q878" s="13"/>
      <c r="R878" s="13"/>
      <c r="S878" s="13"/>
      <c r="T878" s="13"/>
      <c r="U878" s="13"/>
      <c r="V878" s="14"/>
      <c r="W878" s="15"/>
      <c r="X878" s="37"/>
      <c r="Y878" s="13"/>
      <c r="Z878" s="49"/>
    </row>
    <row r="879" ht="14.25" customHeight="1">
      <c r="A879" s="13"/>
      <c r="B879" s="13"/>
      <c r="C879" s="13"/>
      <c r="D879" s="21"/>
      <c r="E879" s="13"/>
      <c r="F879" s="13"/>
      <c r="G879" s="13"/>
      <c r="H879" s="13"/>
      <c r="I879" s="13"/>
      <c r="J879" s="13"/>
      <c r="K879" s="13"/>
      <c r="L879" s="13"/>
      <c r="M879" s="13"/>
      <c r="N879" s="13"/>
      <c r="O879" s="13"/>
      <c r="P879" s="13"/>
      <c r="Q879" s="13"/>
      <c r="R879" s="13"/>
      <c r="S879" s="13"/>
      <c r="T879" s="13"/>
      <c r="U879" s="13"/>
      <c r="V879" s="14"/>
      <c r="W879" s="15"/>
      <c r="X879" s="37"/>
      <c r="Y879" s="13"/>
      <c r="Z879" s="49"/>
    </row>
    <row r="880" ht="14.25" customHeight="1">
      <c r="A880" s="13"/>
      <c r="B880" s="13"/>
      <c r="C880" s="13"/>
      <c r="D880" s="21"/>
      <c r="E880" s="13"/>
      <c r="F880" s="13"/>
      <c r="G880" s="13"/>
      <c r="H880" s="13"/>
      <c r="I880" s="13"/>
      <c r="J880" s="13"/>
      <c r="K880" s="13"/>
      <c r="L880" s="13"/>
      <c r="M880" s="13"/>
      <c r="N880" s="13"/>
      <c r="O880" s="13"/>
      <c r="P880" s="13"/>
      <c r="Q880" s="13"/>
      <c r="R880" s="13"/>
      <c r="S880" s="13"/>
      <c r="T880" s="13"/>
      <c r="U880" s="13"/>
      <c r="V880" s="14"/>
      <c r="W880" s="15"/>
      <c r="X880" s="37"/>
      <c r="Y880" s="13"/>
      <c r="Z880" s="49"/>
    </row>
    <row r="881" ht="14.25" customHeight="1">
      <c r="A881" s="17"/>
      <c r="B881" s="17"/>
      <c r="C881" s="17"/>
      <c r="D881" s="21"/>
      <c r="E881" s="17"/>
      <c r="F881" s="17"/>
      <c r="G881" s="17"/>
      <c r="H881" s="17"/>
      <c r="I881" s="17"/>
      <c r="J881" s="17"/>
      <c r="K881" s="17"/>
      <c r="L881" s="17"/>
      <c r="M881" s="17"/>
      <c r="N881" s="17"/>
      <c r="O881" s="17"/>
      <c r="P881" s="17"/>
      <c r="Q881" s="17"/>
      <c r="R881" s="17"/>
      <c r="S881" s="17"/>
      <c r="T881" s="17"/>
      <c r="U881" s="17"/>
      <c r="V881" s="14"/>
      <c r="W881" s="15"/>
      <c r="X881" s="37"/>
      <c r="Y881" s="17"/>
      <c r="Z881" s="49"/>
    </row>
    <row r="882" ht="14.25" customHeight="1">
      <c r="A882" s="29" t="s">
        <v>790</v>
      </c>
      <c r="B882" s="18" t="s">
        <v>791</v>
      </c>
      <c r="C882" s="8"/>
      <c r="D882" s="15"/>
      <c r="E882" s="8"/>
      <c r="F882" s="18" t="s">
        <v>28</v>
      </c>
      <c r="G882" s="8"/>
      <c r="H882" s="18" t="s">
        <v>30</v>
      </c>
      <c r="I882" s="18" t="s">
        <v>764</v>
      </c>
      <c r="J882" s="8"/>
      <c r="K882" s="8"/>
      <c r="L882" s="8"/>
      <c r="M882" s="8"/>
      <c r="N882" s="46">
        <v>10.0</v>
      </c>
      <c r="O882" s="18" t="s">
        <v>765</v>
      </c>
      <c r="P882" s="8"/>
      <c r="Q882" s="8"/>
      <c r="R882" s="8"/>
      <c r="S882" s="8"/>
      <c r="T882" s="8"/>
      <c r="U882" s="8"/>
      <c r="V882" s="14">
        <v>1.0</v>
      </c>
      <c r="W882" s="15" t="s">
        <v>792</v>
      </c>
      <c r="X882" s="11" t="s">
        <v>539</v>
      </c>
      <c r="Y882" s="18" t="s">
        <v>40</v>
      </c>
      <c r="Z882" s="49"/>
    </row>
    <row r="883" ht="14.25" customHeight="1">
      <c r="A883" s="13"/>
      <c r="B883" s="13"/>
      <c r="C883" s="13"/>
      <c r="D883" s="15"/>
      <c r="E883" s="13"/>
      <c r="F883" s="13"/>
      <c r="G883" s="13"/>
      <c r="H883" s="13"/>
      <c r="I883" s="13"/>
      <c r="J883" s="13"/>
      <c r="K883" s="13"/>
      <c r="L883" s="13"/>
      <c r="M883" s="13"/>
      <c r="N883" s="13"/>
      <c r="O883" s="13"/>
      <c r="P883" s="13"/>
      <c r="Q883" s="13"/>
      <c r="R883" s="13"/>
      <c r="S883" s="13"/>
      <c r="T883" s="13"/>
      <c r="U883" s="13"/>
      <c r="V883" s="14">
        <v>2.0</v>
      </c>
      <c r="W883" s="15" t="s">
        <v>793</v>
      </c>
      <c r="X883" s="11" t="s">
        <v>794</v>
      </c>
      <c r="Y883" s="13"/>
      <c r="Z883" s="49"/>
    </row>
    <row r="884" ht="14.25" customHeight="1">
      <c r="A884" s="13"/>
      <c r="B884" s="13"/>
      <c r="C884" s="13"/>
      <c r="D884" s="21"/>
      <c r="E884" s="13"/>
      <c r="F884" s="13"/>
      <c r="G884" s="13"/>
      <c r="H884" s="13"/>
      <c r="I884" s="13"/>
      <c r="J884" s="13"/>
      <c r="K884" s="13"/>
      <c r="L884" s="13"/>
      <c r="M884" s="13"/>
      <c r="N884" s="13"/>
      <c r="O884" s="13"/>
      <c r="P884" s="13"/>
      <c r="Q884" s="13"/>
      <c r="R884" s="13"/>
      <c r="S884" s="13"/>
      <c r="T884" s="13"/>
      <c r="U884" s="13"/>
      <c r="V884" s="14">
        <v>3.0</v>
      </c>
      <c r="W884" s="15" t="s">
        <v>787</v>
      </c>
      <c r="X884" s="11" t="s">
        <v>208</v>
      </c>
      <c r="Y884" s="13"/>
      <c r="Z884" s="49"/>
    </row>
    <row r="885" ht="14.25" customHeight="1">
      <c r="A885" s="13"/>
      <c r="B885" s="13"/>
      <c r="C885" s="13"/>
      <c r="D885" s="21"/>
      <c r="E885" s="13"/>
      <c r="F885" s="13"/>
      <c r="G885" s="13"/>
      <c r="H885" s="13"/>
      <c r="I885" s="13"/>
      <c r="J885" s="13"/>
      <c r="K885" s="13"/>
      <c r="L885" s="13"/>
      <c r="M885" s="13"/>
      <c r="N885" s="13"/>
      <c r="O885" s="13"/>
      <c r="P885" s="13"/>
      <c r="Q885" s="13"/>
      <c r="R885" s="13"/>
      <c r="S885" s="13"/>
      <c r="T885" s="13"/>
      <c r="U885" s="13"/>
      <c r="V885" s="14">
        <v>4.0</v>
      </c>
      <c r="W885" s="15" t="s">
        <v>795</v>
      </c>
      <c r="X885" s="11" t="s">
        <v>796</v>
      </c>
      <c r="Y885" s="13"/>
      <c r="Z885" s="49"/>
    </row>
    <row r="886" ht="14.25" customHeight="1">
      <c r="A886" s="13"/>
      <c r="B886" s="13"/>
      <c r="C886" s="13"/>
      <c r="D886" s="21"/>
      <c r="E886" s="13"/>
      <c r="F886" s="13"/>
      <c r="G886" s="13"/>
      <c r="H886" s="13"/>
      <c r="I886" s="13"/>
      <c r="J886" s="13"/>
      <c r="K886" s="13"/>
      <c r="L886" s="13"/>
      <c r="M886" s="13"/>
      <c r="N886" s="13"/>
      <c r="O886" s="13"/>
      <c r="P886" s="13"/>
      <c r="Q886" s="13"/>
      <c r="R886" s="13"/>
      <c r="S886" s="13"/>
      <c r="T886" s="13"/>
      <c r="U886" s="13"/>
      <c r="V886" s="14">
        <v>5.0</v>
      </c>
      <c r="W886" s="15" t="s">
        <v>797</v>
      </c>
      <c r="X886" s="11" t="s">
        <v>61</v>
      </c>
      <c r="Y886" s="13"/>
      <c r="Z886" s="49"/>
    </row>
    <row r="887" ht="14.25" customHeight="1">
      <c r="A887" s="13"/>
      <c r="B887" s="13"/>
      <c r="C887" s="13"/>
      <c r="D887" s="21"/>
      <c r="E887" s="13"/>
      <c r="F887" s="13"/>
      <c r="G887" s="13"/>
      <c r="H887" s="13"/>
      <c r="I887" s="13"/>
      <c r="J887" s="13"/>
      <c r="K887" s="13"/>
      <c r="L887" s="13"/>
      <c r="M887" s="13"/>
      <c r="N887" s="13"/>
      <c r="O887" s="13"/>
      <c r="P887" s="13"/>
      <c r="Q887" s="13"/>
      <c r="R887" s="13"/>
      <c r="S887" s="13"/>
      <c r="T887" s="13"/>
      <c r="U887" s="13"/>
      <c r="V887" s="14"/>
      <c r="W887" s="15"/>
      <c r="X887" s="37"/>
      <c r="Y887" s="13"/>
      <c r="Z887" s="49"/>
    </row>
    <row r="888" ht="14.25" customHeight="1">
      <c r="A888" s="13"/>
      <c r="B888" s="13"/>
      <c r="C888" s="13"/>
      <c r="D888" s="21"/>
      <c r="E888" s="13"/>
      <c r="F888" s="13"/>
      <c r="G888" s="13"/>
      <c r="H888" s="13"/>
      <c r="I888" s="13"/>
      <c r="J888" s="13"/>
      <c r="K888" s="13"/>
      <c r="L888" s="13"/>
      <c r="M888" s="13"/>
      <c r="N888" s="13"/>
      <c r="O888" s="13"/>
      <c r="P888" s="13"/>
      <c r="Q888" s="13"/>
      <c r="R888" s="13"/>
      <c r="S888" s="13"/>
      <c r="T888" s="13"/>
      <c r="U888" s="13"/>
      <c r="V888" s="14"/>
      <c r="W888" s="15"/>
      <c r="X888" s="37"/>
      <c r="Y888" s="13"/>
      <c r="Z888" s="49"/>
    </row>
    <row r="889" ht="14.25" customHeight="1">
      <c r="A889" s="13"/>
      <c r="B889" s="13"/>
      <c r="C889" s="13"/>
      <c r="D889" s="21"/>
      <c r="E889" s="13"/>
      <c r="F889" s="13"/>
      <c r="G889" s="13"/>
      <c r="H889" s="13"/>
      <c r="I889" s="13"/>
      <c r="J889" s="13"/>
      <c r="K889" s="13"/>
      <c r="L889" s="13"/>
      <c r="M889" s="13"/>
      <c r="N889" s="13"/>
      <c r="O889" s="13"/>
      <c r="P889" s="13"/>
      <c r="Q889" s="13"/>
      <c r="R889" s="13"/>
      <c r="S889" s="13"/>
      <c r="T889" s="13"/>
      <c r="U889" s="13"/>
      <c r="V889" s="14"/>
      <c r="W889" s="15"/>
      <c r="X889" s="37"/>
      <c r="Y889" s="13"/>
      <c r="Z889" s="49"/>
    </row>
    <row r="890" ht="14.25" customHeight="1">
      <c r="A890" s="13"/>
      <c r="B890" s="13"/>
      <c r="C890" s="13"/>
      <c r="D890" s="21"/>
      <c r="E890" s="13"/>
      <c r="F890" s="13"/>
      <c r="G890" s="13"/>
      <c r="H890" s="13"/>
      <c r="I890" s="13"/>
      <c r="J890" s="13"/>
      <c r="K890" s="13"/>
      <c r="L890" s="13"/>
      <c r="M890" s="13"/>
      <c r="N890" s="13"/>
      <c r="O890" s="13"/>
      <c r="P890" s="13"/>
      <c r="Q890" s="13"/>
      <c r="R890" s="13"/>
      <c r="S890" s="13"/>
      <c r="T890" s="13"/>
      <c r="U890" s="13"/>
      <c r="V890" s="14"/>
      <c r="W890" s="15"/>
      <c r="X890" s="37"/>
      <c r="Y890" s="13"/>
      <c r="Z890" s="49"/>
    </row>
    <row r="891" ht="14.25" customHeight="1">
      <c r="A891" s="17"/>
      <c r="B891" s="17"/>
      <c r="C891" s="17"/>
      <c r="D891" s="21"/>
      <c r="E891" s="17"/>
      <c r="F891" s="17"/>
      <c r="G891" s="17"/>
      <c r="H891" s="17"/>
      <c r="I891" s="17"/>
      <c r="J891" s="17"/>
      <c r="K891" s="17"/>
      <c r="L891" s="17"/>
      <c r="M891" s="17"/>
      <c r="N891" s="17"/>
      <c r="O891" s="17"/>
      <c r="P891" s="17"/>
      <c r="Q891" s="17"/>
      <c r="R891" s="17"/>
      <c r="S891" s="17"/>
      <c r="T891" s="17"/>
      <c r="U891" s="17"/>
      <c r="V891" s="14"/>
      <c r="W891" s="15"/>
      <c r="X891" s="37"/>
      <c r="Y891" s="17"/>
      <c r="Z891" s="49"/>
    </row>
    <row r="892" ht="14.25" customHeight="1">
      <c r="A892" s="29" t="s">
        <v>798</v>
      </c>
      <c r="B892" s="18" t="s">
        <v>799</v>
      </c>
      <c r="C892" s="8"/>
      <c r="D892" s="15" t="s">
        <v>800</v>
      </c>
      <c r="E892" s="8"/>
      <c r="F892" s="18" t="s">
        <v>28</v>
      </c>
      <c r="G892" s="8"/>
      <c r="H892" s="18" t="s">
        <v>30</v>
      </c>
      <c r="I892" s="18" t="s">
        <v>764</v>
      </c>
      <c r="J892" s="8"/>
      <c r="K892" s="8"/>
      <c r="L892" s="8"/>
      <c r="M892" s="8"/>
      <c r="N892" s="46">
        <v>10.0</v>
      </c>
      <c r="O892" s="18" t="s">
        <v>765</v>
      </c>
      <c r="P892" s="8"/>
      <c r="Q892" s="8"/>
      <c r="R892" s="8"/>
      <c r="S892" s="8"/>
      <c r="T892" s="8"/>
      <c r="U892" s="8"/>
      <c r="V892" s="14">
        <v>1.0</v>
      </c>
      <c r="W892" s="15" t="s">
        <v>38</v>
      </c>
      <c r="X892" s="11" t="s">
        <v>64</v>
      </c>
      <c r="Y892" s="18" t="s">
        <v>40</v>
      </c>
      <c r="Z892" s="49"/>
    </row>
    <row r="893" ht="14.25" customHeight="1">
      <c r="A893" s="13"/>
      <c r="B893" s="13"/>
      <c r="C893" s="13"/>
      <c r="D893" s="15" t="s">
        <v>801</v>
      </c>
      <c r="E893" s="13"/>
      <c r="F893" s="13"/>
      <c r="G893" s="13"/>
      <c r="H893" s="13"/>
      <c r="I893" s="13"/>
      <c r="J893" s="13"/>
      <c r="K893" s="13"/>
      <c r="L893" s="13"/>
      <c r="M893" s="13"/>
      <c r="N893" s="13"/>
      <c r="O893" s="13"/>
      <c r="P893" s="13"/>
      <c r="Q893" s="13"/>
      <c r="R893" s="13"/>
      <c r="S893" s="13"/>
      <c r="T893" s="13"/>
      <c r="U893" s="13"/>
      <c r="V893" s="14">
        <v>2.0</v>
      </c>
      <c r="W893" s="15" t="s">
        <v>802</v>
      </c>
      <c r="X893" s="11" t="s">
        <v>803</v>
      </c>
      <c r="Y893" s="13"/>
      <c r="Z893" s="49"/>
    </row>
    <row r="894" ht="14.25" customHeight="1">
      <c r="A894" s="13"/>
      <c r="B894" s="13"/>
      <c r="C894" s="13"/>
      <c r="D894" s="21"/>
      <c r="E894" s="13"/>
      <c r="F894" s="13"/>
      <c r="G894" s="13"/>
      <c r="H894" s="13"/>
      <c r="I894" s="13"/>
      <c r="J894" s="13"/>
      <c r="K894" s="13"/>
      <c r="L894" s="13"/>
      <c r="M894" s="13"/>
      <c r="N894" s="13"/>
      <c r="O894" s="13"/>
      <c r="P894" s="13"/>
      <c r="Q894" s="13"/>
      <c r="R894" s="13"/>
      <c r="S894" s="13"/>
      <c r="T894" s="13"/>
      <c r="U894" s="13"/>
      <c r="V894" s="14">
        <v>3.0</v>
      </c>
      <c r="W894" s="15" t="s">
        <v>804</v>
      </c>
      <c r="X894" s="11" t="s">
        <v>805</v>
      </c>
      <c r="Y894" s="13"/>
      <c r="Z894" s="49"/>
    </row>
    <row r="895" ht="14.25" customHeight="1">
      <c r="A895" s="13"/>
      <c r="B895" s="13"/>
      <c r="C895" s="13"/>
      <c r="D895" s="21"/>
      <c r="E895" s="13"/>
      <c r="F895" s="13"/>
      <c r="G895" s="13"/>
      <c r="H895" s="13"/>
      <c r="I895" s="13"/>
      <c r="J895" s="13"/>
      <c r="K895" s="13"/>
      <c r="L895" s="13"/>
      <c r="M895" s="13"/>
      <c r="N895" s="13"/>
      <c r="O895" s="13"/>
      <c r="P895" s="13"/>
      <c r="Q895" s="13"/>
      <c r="R895" s="13"/>
      <c r="S895" s="13"/>
      <c r="T895" s="13"/>
      <c r="U895" s="13"/>
      <c r="V895" s="14">
        <v>4.0</v>
      </c>
      <c r="W895" s="15" t="s">
        <v>806</v>
      </c>
      <c r="X895" s="11" t="s">
        <v>807</v>
      </c>
      <c r="Y895" s="13"/>
      <c r="Z895" s="49"/>
    </row>
    <row r="896" ht="14.25" customHeight="1">
      <c r="A896" s="13"/>
      <c r="B896" s="13"/>
      <c r="C896" s="13"/>
      <c r="D896" s="21"/>
      <c r="E896" s="13"/>
      <c r="F896" s="13"/>
      <c r="G896" s="13"/>
      <c r="H896" s="13"/>
      <c r="I896" s="13"/>
      <c r="J896" s="13"/>
      <c r="K896" s="13"/>
      <c r="L896" s="13"/>
      <c r="M896" s="13"/>
      <c r="N896" s="13"/>
      <c r="O896" s="13"/>
      <c r="P896" s="13"/>
      <c r="Q896" s="13"/>
      <c r="R896" s="13"/>
      <c r="S896" s="13"/>
      <c r="T896" s="13"/>
      <c r="U896" s="13"/>
      <c r="V896" s="14">
        <v>5.0</v>
      </c>
      <c r="W896" s="15" t="s">
        <v>808</v>
      </c>
      <c r="X896" s="11" t="s">
        <v>809</v>
      </c>
      <c r="Y896" s="13"/>
      <c r="Z896" s="49"/>
    </row>
    <row r="897" ht="14.25" customHeight="1">
      <c r="A897" s="13"/>
      <c r="B897" s="13"/>
      <c r="C897" s="13"/>
      <c r="D897" s="21"/>
      <c r="E897" s="13"/>
      <c r="F897" s="13"/>
      <c r="G897" s="13"/>
      <c r="H897" s="13"/>
      <c r="I897" s="13"/>
      <c r="J897" s="13"/>
      <c r="K897" s="13"/>
      <c r="L897" s="13"/>
      <c r="M897" s="13"/>
      <c r="N897" s="13"/>
      <c r="O897" s="13"/>
      <c r="P897" s="13"/>
      <c r="Q897" s="13"/>
      <c r="R897" s="13"/>
      <c r="S897" s="13"/>
      <c r="T897" s="13"/>
      <c r="U897" s="13"/>
      <c r="V897" s="14"/>
      <c r="W897" s="15"/>
      <c r="X897" s="37"/>
      <c r="Y897" s="13"/>
      <c r="Z897" s="49"/>
    </row>
    <row r="898" ht="14.25" customHeight="1">
      <c r="A898" s="13"/>
      <c r="B898" s="13"/>
      <c r="C898" s="13"/>
      <c r="D898" s="21"/>
      <c r="E898" s="13"/>
      <c r="F898" s="13"/>
      <c r="G898" s="13"/>
      <c r="H898" s="13"/>
      <c r="I898" s="13"/>
      <c r="J898" s="13"/>
      <c r="K898" s="13"/>
      <c r="L898" s="13"/>
      <c r="M898" s="13"/>
      <c r="N898" s="13"/>
      <c r="O898" s="13"/>
      <c r="P898" s="13"/>
      <c r="Q898" s="13"/>
      <c r="R898" s="13"/>
      <c r="S898" s="13"/>
      <c r="T898" s="13"/>
      <c r="U898" s="13"/>
      <c r="V898" s="14"/>
      <c r="W898" s="15"/>
      <c r="X898" s="37"/>
      <c r="Y898" s="13"/>
      <c r="Z898" s="49"/>
    </row>
    <row r="899" ht="14.25" customHeight="1">
      <c r="A899" s="13"/>
      <c r="B899" s="13"/>
      <c r="C899" s="13"/>
      <c r="D899" s="21"/>
      <c r="E899" s="13"/>
      <c r="F899" s="13"/>
      <c r="G899" s="13"/>
      <c r="H899" s="13"/>
      <c r="I899" s="13"/>
      <c r="J899" s="13"/>
      <c r="K899" s="13"/>
      <c r="L899" s="13"/>
      <c r="M899" s="13"/>
      <c r="N899" s="13"/>
      <c r="O899" s="13"/>
      <c r="P899" s="13"/>
      <c r="Q899" s="13"/>
      <c r="R899" s="13"/>
      <c r="S899" s="13"/>
      <c r="T899" s="13"/>
      <c r="U899" s="13"/>
      <c r="V899" s="14"/>
      <c r="W899" s="15"/>
      <c r="X899" s="37"/>
      <c r="Y899" s="13"/>
      <c r="Z899" s="49"/>
    </row>
    <row r="900" ht="14.25" customHeight="1">
      <c r="A900" s="13"/>
      <c r="B900" s="13"/>
      <c r="C900" s="13"/>
      <c r="D900" s="21"/>
      <c r="E900" s="13"/>
      <c r="F900" s="13"/>
      <c r="G900" s="13"/>
      <c r="H900" s="13"/>
      <c r="I900" s="13"/>
      <c r="J900" s="13"/>
      <c r="K900" s="13"/>
      <c r="L900" s="13"/>
      <c r="M900" s="13"/>
      <c r="N900" s="13"/>
      <c r="O900" s="13"/>
      <c r="P900" s="13"/>
      <c r="Q900" s="13"/>
      <c r="R900" s="13"/>
      <c r="S900" s="13"/>
      <c r="T900" s="13"/>
      <c r="U900" s="13"/>
      <c r="V900" s="14"/>
      <c r="W900" s="15"/>
      <c r="X900" s="37"/>
      <c r="Y900" s="13"/>
      <c r="Z900" s="49"/>
    </row>
    <row r="901" ht="14.25" customHeight="1">
      <c r="A901" s="17"/>
      <c r="B901" s="17"/>
      <c r="C901" s="17"/>
      <c r="D901" s="21"/>
      <c r="E901" s="17"/>
      <c r="F901" s="17"/>
      <c r="G901" s="17"/>
      <c r="H901" s="17"/>
      <c r="I901" s="17"/>
      <c r="J901" s="17"/>
      <c r="K901" s="17"/>
      <c r="L901" s="17"/>
      <c r="M901" s="17"/>
      <c r="N901" s="17"/>
      <c r="O901" s="17"/>
      <c r="P901" s="17"/>
      <c r="Q901" s="17"/>
      <c r="R901" s="17"/>
      <c r="S901" s="17"/>
      <c r="T901" s="17"/>
      <c r="U901" s="17"/>
      <c r="V901" s="14"/>
      <c r="W901" s="15"/>
      <c r="X901" s="37"/>
      <c r="Y901" s="17"/>
      <c r="Z901" s="49"/>
    </row>
    <row r="902" ht="14.25" customHeight="1">
      <c r="A902" s="29" t="s">
        <v>810</v>
      </c>
      <c r="B902" s="18" t="s">
        <v>811</v>
      </c>
      <c r="C902" s="8"/>
      <c r="D902" s="15"/>
      <c r="E902" s="8"/>
      <c r="F902" s="18" t="s">
        <v>28</v>
      </c>
      <c r="G902" s="8"/>
      <c r="H902" s="18" t="s">
        <v>30</v>
      </c>
      <c r="I902" s="18" t="s">
        <v>764</v>
      </c>
      <c r="J902" s="8"/>
      <c r="K902" s="8"/>
      <c r="L902" s="8"/>
      <c r="M902" s="8"/>
      <c r="N902" s="46">
        <v>10.0</v>
      </c>
      <c r="O902" s="18" t="s">
        <v>765</v>
      </c>
      <c r="P902" s="8"/>
      <c r="Q902" s="8"/>
      <c r="R902" s="8"/>
      <c r="S902" s="8"/>
      <c r="T902" s="8"/>
      <c r="U902" s="8"/>
      <c r="V902" s="14">
        <v>1.0</v>
      </c>
      <c r="W902" s="15" t="s">
        <v>236</v>
      </c>
      <c r="X902" s="11" t="s">
        <v>237</v>
      </c>
      <c r="Y902" s="18" t="s">
        <v>40</v>
      </c>
      <c r="Z902" s="49"/>
    </row>
    <row r="903" ht="14.25" customHeight="1">
      <c r="A903" s="13"/>
      <c r="B903" s="13"/>
      <c r="C903" s="13"/>
      <c r="D903" s="15"/>
      <c r="E903" s="13"/>
      <c r="F903" s="13"/>
      <c r="G903" s="13"/>
      <c r="H903" s="13"/>
      <c r="I903" s="13"/>
      <c r="J903" s="13"/>
      <c r="K903" s="13"/>
      <c r="L903" s="13"/>
      <c r="M903" s="13"/>
      <c r="N903" s="13"/>
      <c r="O903" s="13"/>
      <c r="P903" s="13"/>
      <c r="Q903" s="13"/>
      <c r="R903" s="13"/>
      <c r="S903" s="13"/>
      <c r="T903" s="13"/>
      <c r="U903" s="13"/>
      <c r="V903" s="14">
        <v>2.0</v>
      </c>
      <c r="W903" s="15" t="s">
        <v>781</v>
      </c>
      <c r="X903" s="11" t="s">
        <v>812</v>
      </c>
      <c r="Y903" s="13"/>
      <c r="Z903" s="49"/>
    </row>
    <row r="904" ht="14.25" customHeight="1">
      <c r="A904" s="13"/>
      <c r="B904" s="13"/>
      <c r="C904" s="13"/>
      <c r="D904" s="21"/>
      <c r="E904" s="13"/>
      <c r="F904" s="13"/>
      <c r="G904" s="13"/>
      <c r="H904" s="13"/>
      <c r="I904" s="13"/>
      <c r="J904" s="13"/>
      <c r="K904" s="13"/>
      <c r="L904" s="13"/>
      <c r="M904" s="13"/>
      <c r="N904" s="13"/>
      <c r="O904" s="13"/>
      <c r="P904" s="13"/>
      <c r="Q904" s="13"/>
      <c r="R904" s="13"/>
      <c r="S904" s="13"/>
      <c r="T904" s="13"/>
      <c r="U904" s="13"/>
      <c r="V904" s="14">
        <v>3.0</v>
      </c>
      <c r="W904" s="15" t="s">
        <v>813</v>
      </c>
      <c r="X904" s="11" t="s">
        <v>814</v>
      </c>
      <c r="Y904" s="13"/>
      <c r="Z904" s="49"/>
    </row>
    <row r="905" ht="14.25" customHeight="1">
      <c r="A905" s="13"/>
      <c r="B905" s="13"/>
      <c r="C905" s="13"/>
      <c r="D905" s="21"/>
      <c r="E905" s="13"/>
      <c r="F905" s="13"/>
      <c r="G905" s="13"/>
      <c r="H905" s="13"/>
      <c r="I905" s="13"/>
      <c r="J905" s="13"/>
      <c r="K905" s="13"/>
      <c r="L905" s="13"/>
      <c r="M905" s="13"/>
      <c r="N905" s="13"/>
      <c r="O905" s="13"/>
      <c r="P905" s="13"/>
      <c r="Q905" s="13"/>
      <c r="R905" s="13"/>
      <c r="S905" s="13"/>
      <c r="T905" s="13"/>
      <c r="U905" s="13"/>
      <c r="V905" s="14"/>
      <c r="W905" s="15"/>
      <c r="X905" s="11"/>
      <c r="Y905" s="13"/>
      <c r="Z905" s="49"/>
    </row>
    <row r="906" ht="14.25" customHeight="1">
      <c r="A906" s="13"/>
      <c r="B906" s="13"/>
      <c r="C906" s="13"/>
      <c r="D906" s="21"/>
      <c r="E906" s="13"/>
      <c r="F906" s="13"/>
      <c r="G906" s="13"/>
      <c r="H906" s="13"/>
      <c r="I906" s="13"/>
      <c r="J906" s="13"/>
      <c r="K906" s="13"/>
      <c r="L906" s="13"/>
      <c r="M906" s="13"/>
      <c r="N906" s="13"/>
      <c r="O906" s="13"/>
      <c r="P906" s="13"/>
      <c r="Q906" s="13"/>
      <c r="R906" s="13"/>
      <c r="S906" s="13"/>
      <c r="T906" s="13"/>
      <c r="U906" s="13"/>
      <c r="V906" s="14"/>
      <c r="W906" s="15"/>
      <c r="X906" s="11"/>
      <c r="Y906" s="13"/>
      <c r="Z906" s="49"/>
    </row>
    <row r="907" ht="14.25" customHeight="1">
      <c r="A907" s="13"/>
      <c r="B907" s="13"/>
      <c r="C907" s="13"/>
      <c r="D907" s="21"/>
      <c r="E907" s="13"/>
      <c r="F907" s="13"/>
      <c r="G907" s="13"/>
      <c r="H907" s="13"/>
      <c r="I907" s="13"/>
      <c r="J907" s="13"/>
      <c r="K907" s="13"/>
      <c r="L907" s="13"/>
      <c r="M907" s="13"/>
      <c r="N907" s="13"/>
      <c r="O907" s="13"/>
      <c r="P907" s="13"/>
      <c r="Q907" s="13"/>
      <c r="R907" s="13"/>
      <c r="S907" s="13"/>
      <c r="T907" s="13"/>
      <c r="U907" s="13"/>
      <c r="V907" s="14"/>
      <c r="W907" s="15"/>
      <c r="X907" s="37"/>
      <c r="Y907" s="13"/>
      <c r="Z907" s="49"/>
    </row>
    <row r="908" ht="14.25" customHeight="1">
      <c r="A908" s="13"/>
      <c r="B908" s="13"/>
      <c r="C908" s="13"/>
      <c r="D908" s="21"/>
      <c r="E908" s="13"/>
      <c r="F908" s="13"/>
      <c r="G908" s="13"/>
      <c r="H908" s="13"/>
      <c r="I908" s="13"/>
      <c r="J908" s="13"/>
      <c r="K908" s="13"/>
      <c r="L908" s="13"/>
      <c r="M908" s="13"/>
      <c r="N908" s="13"/>
      <c r="O908" s="13"/>
      <c r="P908" s="13"/>
      <c r="Q908" s="13"/>
      <c r="R908" s="13"/>
      <c r="S908" s="13"/>
      <c r="T908" s="13"/>
      <c r="U908" s="13"/>
      <c r="V908" s="14"/>
      <c r="W908" s="15"/>
      <c r="X908" s="37"/>
      <c r="Y908" s="13"/>
      <c r="Z908" s="49"/>
    </row>
    <row r="909" ht="14.25" customHeight="1">
      <c r="A909" s="13"/>
      <c r="B909" s="13"/>
      <c r="C909" s="13"/>
      <c r="D909" s="21"/>
      <c r="E909" s="13"/>
      <c r="F909" s="13"/>
      <c r="G909" s="13"/>
      <c r="H909" s="13"/>
      <c r="I909" s="13"/>
      <c r="J909" s="13"/>
      <c r="K909" s="13"/>
      <c r="L909" s="13"/>
      <c r="M909" s="13"/>
      <c r="N909" s="13"/>
      <c r="O909" s="13"/>
      <c r="P909" s="13"/>
      <c r="Q909" s="13"/>
      <c r="R909" s="13"/>
      <c r="S909" s="13"/>
      <c r="T909" s="13"/>
      <c r="U909" s="13"/>
      <c r="V909" s="14"/>
      <c r="W909" s="15"/>
      <c r="X909" s="37"/>
      <c r="Y909" s="13"/>
      <c r="Z909" s="49"/>
    </row>
    <row r="910" ht="14.25" customHeight="1">
      <c r="A910" s="13"/>
      <c r="B910" s="13"/>
      <c r="C910" s="13"/>
      <c r="D910" s="21"/>
      <c r="E910" s="13"/>
      <c r="F910" s="13"/>
      <c r="G910" s="13"/>
      <c r="H910" s="13"/>
      <c r="I910" s="13"/>
      <c r="J910" s="13"/>
      <c r="K910" s="13"/>
      <c r="L910" s="13"/>
      <c r="M910" s="13"/>
      <c r="N910" s="13"/>
      <c r="O910" s="13"/>
      <c r="P910" s="13"/>
      <c r="Q910" s="13"/>
      <c r="R910" s="13"/>
      <c r="S910" s="13"/>
      <c r="T910" s="13"/>
      <c r="U910" s="13"/>
      <c r="V910" s="14"/>
      <c r="W910" s="15"/>
      <c r="X910" s="37"/>
      <c r="Y910" s="13"/>
      <c r="Z910" s="49"/>
    </row>
    <row r="911" ht="14.25" customHeight="1">
      <c r="A911" s="17"/>
      <c r="B911" s="17"/>
      <c r="C911" s="17"/>
      <c r="D911" s="21"/>
      <c r="E911" s="17"/>
      <c r="F911" s="17"/>
      <c r="G911" s="17"/>
      <c r="H911" s="17"/>
      <c r="I911" s="17"/>
      <c r="J911" s="17"/>
      <c r="K911" s="17"/>
      <c r="L911" s="17"/>
      <c r="M911" s="17"/>
      <c r="N911" s="17"/>
      <c r="O911" s="17"/>
      <c r="P911" s="17"/>
      <c r="Q911" s="17"/>
      <c r="R911" s="17"/>
      <c r="S911" s="17"/>
      <c r="T911" s="17"/>
      <c r="U911" s="17"/>
      <c r="V911" s="14"/>
      <c r="W911" s="15"/>
      <c r="X911" s="37"/>
      <c r="Y911" s="17"/>
      <c r="Z911" s="49"/>
    </row>
    <row r="912" ht="14.25" customHeight="1">
      <c r="A912" s="29" t="s">
        <v>815</v>
      </c>
      <c r="B912" s="18" t="s">
        <v>816</v>
      </c>
      <c r="C912" s="8"/>
      <c r="D912" s="15"/>
      <c r="E912" s="8"/>
      <c r="F912" s="18" t="s">
        <v>28</v>
      </c>
      <c r="G912" s="8"/>
      <c r="H912" s="18" t="s">
        <v>30</v>
      </c>
      <c r="I912" s="18" t="s">
        <v>764</v>
      </c>
      <c r="J912" s="8"/>
      <c r="K912" s="8"/>
      <c r="L912" s="8"/>
      <c r="M912" s="8"/>
      <c r="N912" s="46">
        <v>10.0</v>
      </c>
      <c r="O912" s="18" t="s">
        <v>765</v>
      </c>
      <c r="P912" s="8"/>
      <c r="Q912" s="8"/>
      <c r="R912" s="8"/>
      <c r="S912" s="8"/>
      <c r="T912" s="8"/>
      <c r="U912" s="8"/>
      <c r="V912" s="14">
        <v>1.0</v>
      </c>
      <c r="W912" s="15" t="s">
        <v>817</v>
      </c>
      <c r="X912" s="11" t="s">
        <v>818</v>
      </c>
      <c r="Y912" s="18" t="s">
        <v>40</v>
      </c>
      <c r="Z912" s="49"/>
    </row>
    <row r="913" ht="14.25" customHeight="1">
      <c r="A913" s="13"/>
      <c r="B913" s="13"/>
      <c r="C913" s="13"/>
      <c r="D913" s="15"/>
      <c r="E913" s="13"/>
      <c r="F913" s="13"/>
      <c r="G913" s="13"/>
      <c r="H913" s="13"/>
      <c r="I913" s="13"/>
      <c r="J913" s="13"/>
      <c r="K913" s="13"/>
      <c r="L913" s="13"/>
      <c r="M913" s="13"/>
      <c r="N913" s="13"/>
      <c r="O913" s="13"/>
      <c r="P913" s="13"/>
      <c r="Q913" s="13"/>
      <c r="R913" s="13"/>
      <c r="S913" s="13"/>
      <c r="T913" s="13"/>
      <c r="U913" s="13"/>
      <c r="V913" s="14">
        <v>2.0</v>
      </c>
      <c r="W913" s="15" t="s">
        <v>819</v>
      </c>
      <c r="X913" s="11" t="s">
        <v>820</v>
      </c>
      <c r="Y913" s="13"/>
      <c r="Z913" s="49"/>
    </row>
    <row r="914" ht="14.25" customHeight="1">
      <c r="A914" s="13"/>
      <c r="B914" s="13"/>
      <c r="C914" s="13"/>
      <c r="D914" s="21"/>
      <c r="E914" s="13"/>
      <c r="F914" s="13"/>
      <c r="G914" s="13"/>
      <c r="H914" s="13"/>
      <c r="I914" s="13"/>
      <c r="J914" s="13"/>
      <c r="K914" s="13"/>
      <c r="L914" s="13"/>
      <c r="M914" s="13"/>
      <c r="N914" s="13"/>
      <c r="O914" s="13"/>
      <c r="P914" s="13"/>
      <c r="Q914" s="13"/>
      <c r="R914" s="13"/>
      <c r="S914" s="13"/>
      <c r="T914" s="13"/>
      <c r="U914" s="13"/>
      <c r="V914" s="14">
        <v>3.0</v>
      </c>
      <c r="W914" s="15" t="s">
        <v>821</v>
      </c>
      <c r="X914" s="11" t="s">
        <v>822</v>
      </c>
      <c r="Y914" s="13"/>
      <c r="Z914" s="49"/>
    </row>
    <row r="915" ht="14.25" customHeight="1">
      <c r="A915" s="13"/>
      <c r="B915" s="13"/>
      <c r="C915" s="13"/>
      <c r="D915" s="21"/>
      <c r="E915" s="13"/>
      <c r="F915" s="13"/>
      <c r="G915" s="13"/>
      <c r="H915" s="13"/>
      <c r="I915" s="13"/>
      <c r="J915" s="13"/>
      <c r="K915" s="13"/>
      <c r="L915" s="13"/>
      <c r="M915" s="13"/>
      <c r="N915" s="13"/>
      <c r="O915" s="13"/>
      <c r="P915" s="13"/>
      <c r="Q915" s="13"/>
      <c r="R915" s="13"/>
      <c r="S915" s="13"/>
      <c r="T915" s="13"/>
      <c r="U915" s="13"/>
      <c r="V915" s="14"/>
      <c r="W915" s="15"/>
      <c r="X915" s="11"/>
      <c r="Y915" s="13"/>
      <c r="Z915" s="49"/>
    </row>
    <row r="916" ht="14.25" customHeight="1">
      <c r="A916" s="13"/>
      <c r="B916" s="13"/>
      <c r="C916" s="13"/>
      <c r="D916" s="21"/>
      <c r="E916" s="13"/>
      <c r="F916" s="13"/>
      <c r="G916" s="13"/>
      <c r="H916" s="13"/>
      <c r="I916" s="13"/>
      <c r="J916" s="13"/>
      <c r="K916" s="13"/>
      <c r="L916" s="13"/>
      <c r="M916" s="13"/>
      <c r="N916" s="13"/>
      <c r="O916" s="13"/>
      <c r="P916" s="13"/>
      <c r="Q916" s="13"/>
      <c r="R916" s="13"/>
      <c r="S916" s="13"/>
      <c r="T916" s="13"/>
      <c r="U916" s="13"/>
      <c r="V916" s="14"/>
      <c r="W916" s="15"/>
      <c r="X916" s="11"/>
      <c r="Y916" s="13"/>
      <c r="Z916" s="49"/>
    </row>
    <row r="917" ht="14.25" customHeight="1">
      <c r="A917" s="13"/>
      <c r="B917" s="13"/>
      <c r="C917" s="13"/>
      <c r="D917" s="21"/>
      <c r="E917" s="13"/>
      <c r="F917" s="13"/>
      <c r="G917" s="13"/>
      <c r="H917" s="13"/>
      <c r="I917" s="13"/>
      <c r="J917" s="13"/>
      <c r="K917" s="13"/>
      <c r="L917" s="13"/>
      <c r="M917" s="13"/>
      <c r="N917" s="13"/>
      <c r="O917" s="13"/>
      <c r="P917" s="13"/>
      <c r="Q917" s="13"/>
      <c r="R917" s="13"/>
      <c r="S917" s="13"/>
      <c r="T917" s="13"/>
      <c r="U917" s="13"/>
      <c r="V917" s="14"/>
      <c r="W917" s="15"/>
      <c r="X917" s="37"/>
      <c r="Y917" s="13"/>
      <c r="Z917" s="49"/>
    </row>
    <row r="918" ht="14.25" customHeight="1">
      <c r="A918" s="13"/>
      <c r="B918" s="13"/>
      <c r="C918" s="13"/>
      <c r="D918" s="21"/>
      <c r="E918" s="13"/>
      <c r="F918" s="13"/>
      <c r="G918" s="13"/>
      <c r="H918" s="13"/>
      <c r="I918" s="13"/>
      <c r="J918" s="13"/>
      <c r="K918" s="13"/>
      <c r="L918" s="13"/>
      <c r="M918" s="13"/>
      <c r="N918" s="13"/>
      <c r="O918" s="13"/>
      <c r="P918" s="13"/>
      <c r="Q918" s="13"/>
      <c r="R918" s="13"/>
      <c r="S918" s="13"/>
      <c r="T918" s="13"/>
      <c r="U918" s="13"/>
      <c r="V918" s="14"/>
      <c r="W918" s="15"/>
      <c r="X918" s="37"/>
      <c r="Y918" s="13"/>
      <c r="Z918" s="49"/>
    </row>
    <row r="919" ht="14.25" customHeight="1">
      <c r="A919" s="13"/>
      <c r="B919" s="13"/>
      <c r="C919" s="13"/>
      <c r="D919" s="21"/>
      <c r="E919" s="13"/>
      <c r="F919" s="13"/>
      <c r="G919" s="13"/>
      <c r="H919" s="13"/>
      <c r="I919" s="13"/>
      <c r="J919" s="13"/>
      <c r="K919" s="13"/>
      <c r="L919" s="13"/>
      <c r="M919" s="13"/>
      <c r="N919" s="13"/>
      <c r="O919" s="13"/>
      <c r="P919" s="13"/>
      <c r="Q919" s="13"/>
      <c r="R919" s="13"/>
      <c r="S919" s="13"/>
      <c r="T919" s="13"/>
      <c r="U919" s="13"/>
      <c r="V919" s="14"/>
      <c r="W919" s="15"/>
      <c r="X919" s="37"/>
      <c r="Y919" s="13"/>
      <c r="Z919" s="49"/>
    </row>
    <row r="920" ht="14.25" customHeight="1">
      <c r="A920" s="13"/>
      <c r="B920" s="13"/>
      <c r="C920" s="13"/>
      <c r="D920" s="21"/>
      <c r="E920" s="13"/>
      <c r="F920" s="13"/>
      <c r="G920" s="13"/>
      <c r="H920" s="13"/>
      <c r="I920" s="13"/>
      <c r="J920" s="13"/>
      <c r="K920" s="13"/>
      <c r="L920" s="13"/>
      <c r="M920" s="13"/>
      <c r="N920" s="13"/>
      <c r="O920" s="13"/>
      <c r="P920" s="13"/>
      <c r="Q920" s="13"/>
      <c r="R920" s="13"/>
      <c r="S920" s="13"/>
      <c r="T920" s="13"/>
      <c r="U920" s="13"/>
      <c r="V920" s="14"/>
      <c r="W920" s="15"/>
      <c r="X920" s="37"/>
      <c r="Y920" s="13"/>
      <c r="Z920" s="49"/>
    </row>
    <row r="921" ht="14.25" customHeight="1">
      <c r="A921" s="17"/>
      <c r="B921" s="17"/>
      <c r="C921" s="17"/>
      <c r="D921" s="21"/>
      <c r="E921" s="17"/>
      <c r="F921" s="17"/>
      <c r="G921" s="17"/>
      <c r="H921" s="17"/>
      <c r="I921" s="17"/>
      <c r="J921" s="17"/>
      <c r="K921" s="17"/>
      <c r="L921" s="17"/>
      <c r="M921" s="17"/>
      <c r="N921" s="17"/>
      <c r="O921" s="17"/>
      <c r="P921" s="17"/>
      <c r="Q921" s="17"/>
      <c r="R921" s="17"/>
      <c r="S921" s="17"/>
      <c r="T921" s="17"/>
      <c r="U921" s="17"/>
      <c r="V921" s="14"/>
      <c r="W921" s="15"/>
      <c r="X921" s="37"/>
      <c r="Y921" s="17"/>
      <c r="Z921" s="49"/>
    </row>
    <row r="922" ht="14.25" customHeight="1">
      <c r="A922" s="29" t="s">
        <v>823</v>
      </c>
      <c r="B922" s="30" t="s">
        <v>824</v>
      </c>
      <c r="C922" s="8"/>
      <c r="D922" s="15"/>
      <c r="E922" s="8"/>
      <c r="F922" s="18" t="s">
        <v>83</v>
      </c>
      <c r="G922" s="8"/>
      <c r="H922" s="18" t="s">
        <v>30</v>
      </c>
      <c r="I922" s="18" t="s">
        <v>825</v>
      </c>
      <c r="J922" s="8"/>
      <c r="K922" s="8"/>
      <c r="L922" s="8"/>
      <c r="M922" s="8"/>
      <c r="N922" s="46"/>
      <c r="O922" s="18" t="s">
        <v>826</v>
      </c>
      <c r="P922" s="8"/>
      <c r="Q922" s="8"/>
      <c r="R922" s="8"/>
      <c r="S922" s="8"/>
      <c r="T922" s="8"/>
      <c r="U922" s="8"/>
      <c r="V922" s="14">
        <v>1.0</v>
      </c>
      <c r="W922" s="15" t="s">
        <v>827</v>
      </c>
      <c r="X922" s="11" t="s">
        <v>828</v>
      </c>
      <c r="Y922" s="18" t="s">
        <v>40</v>
      </c>
      <c r="Z922" s="49"/>
    </row>
    <row r="923" ht="14.25" customHeight="1">
      <c r="A923" s="13"/>
      <c r="B923" s="13"/>
      <c r="C923" s="13"/>
      <c r="D923" s="15"/>
      <c r="E923" s="13"/>
      <c r="F923" s="13"/>
      <c r="G923" s="13"/>
      <c r="H923" s="13"/>
      <c r="I923" s="13"/>
      <c r="J923" s="13"/>
      <c r="K923" s="13"/>
      <c r="L923" s="13"/>
      <c r="M923" s="13"/>
      <c r="N923" s="13"/>
      <c r="O923" s="13"/>
      <c r="P923" s="13"/>
      <c r="Q923" s="13"/>
      <c r="R923" s="13"/>
      <c r="S923" s="13"/>
      <c r="T923" s="13"/>
      <c r="U923" s="13"/>
      <c r="V923" s="14">
        <v>2.0</v>
      </c>
      <c r="W923" s="15" t="s">
        <v>829</v>
      </c>
      <c r="X923" s="11" t="s">
        <v>830</v>
      </c>
      <c r="Y923" s="13"/>
      <c r="Z923" s="49"/>
    </row>
    <row r="924" ht="14.25" customHeight="1">
      <c r="A924" s="13"/>
      <c r="B924" s="13"/>
      <c r="C924" s="13"/>
      <c r="D924" s="21"/>
      <c r="E924" s="13"/>
      <c r="F924" s="13"/>
      <c r="G924" s="13"/>
      <c r="H924" s="13"/>
      <c r="I924" s="13"/>
      <c r="J924" s="13"/>
      <c r="K924" s="13"/>
      <c r="L924" s="13"/>
      <c r="M924" s="13"/>
      <c r="N924" s="13"/>
      <c r="O924" s="13"/>
      <c r="P924" s="13"/>
      <c r="Q924" s="13"/>
      <c r="R924" s="13"/>
      <c r="S924" s="13"/>
      <c r="T924" s="13"/>
      <c r="U924" s="13"/>
      <c r="V924" s="14">
        <v>3.0</v>
      </c>
      <c r="W924" s="15" t="s">
        <v>831</v>
      </c>
      <c r="X924" s="11" t="s">
        <v>832</v>
      </c>
      <c r="Y924" s="13"/>
      <c r="Z924" s="49"/>
    </row>
    <row r="925" ht="14.25" customHeight="1">
      <c r="A925" s="13"/>
      <c r="B925" s="13"/>
      <c r="C925" s="13"/>
      <c r="D925" s="21"/>
      <c r="E925" s="13"/>
      <c r="F925" s="13"/>
      <c r="G925" s="13"/>
      <c r="H925" s="13"/>
      <c r="I925" s="13"/>
      <c r="J925" s="13"/>
      <c r="K925" s="13"/>
      <c r="L925" s="13"/>
      <c r="M925" s="13"/>
      <c r="N925" s="13"/>
      <c r="O925" s="13"/>
      <c r="P925" s="13"/>
      <c r="Q925" s="13"/>
      <c r="R925" s="13"/>
      <c r="S925" s="13"/>
      <c r="T925" s="13"/>
      <c r="U925" s="13"/>
      <c r="V925" s="14">
        <v>4.0</v>
      </c>
      <c r="W925" s="15" t="s">
        <v>833</v>
      </c>
      <c r="X925" s="11" t="s">
        <v>834</v>
      </c>
      <c r="Y925" s="13"/>
      <c r="Z925" s="49"/>
    </row>
    <row r="926" ht="14.25" customHeight="1">
      <c r="A926" s="13"/>
      <c r="B926" s="13"/>
      <c r="C926" s="13"/>
      <c r="D926" s="21"/>
      <c r="E926" s="13"/>
      <c r="F926" s="13"/>
      <c r="G926" s="13"/>
      <c r="H926" s="13"/>
      <c r="I926" s="13"/>
      <c r="J926" s="13"/>
      <c r="K926" s="13"/>
      <c r="L926" s="13"/>
      <c r="M926" s="13"/>
      <c r="N926" s="13"/>
      <c r="O926" s="13"/>
      <c r="P926" s="13"/>
      <c r="Q926" s="13"/>
      <c r="R926" s="13"/>
      <c r="S926" s="13"/>
      <c r="T926" s="13"/>
      <c r="U926" s="13"/>
      <c r="V926" s="14">
        <v>5.0</v>
      </c>
      <c r="W926" s="15" t="s">
        <v>835</v>
      </c>
      <c r="X926" s="11" t="s">
        <v>836</v>
      </c>
      <c r="Y926" s="13"/>
      <c r="Z926" s="49"/>
    </row>
    <row r="927" ht="14.25" customHeight="1">
      <c r="A927" s="13"/>
      <c r="B927" s="13"/>
      <c r="C927" s="13"/>
      <c r="D927" s="21"/>
      <c r="E927" s="13"/>
      <c r="F927" s="13"/>
      <c r="G927" s="13"/>
      <c r="H927" s="13"/>
      <c r="I927" s="13"/>
      <c r="J927" s="13"/>
      <c r="K927" s="13"/>
      <c r="L927" s="13"/>
      <c r="M927" s="13"/>
      <c r="N927" s="13"/>
      <c r="O927" s="13"/>
      <c r="P927" s="13"/>
      <c r="Q927" s="13"/>
      <c r="R927" s="13"/>
      <c r="S927" s="13"/>
      <c r="T927" s="13"/>
      <c r="U927" s="13"/>
      <c r="V927" s="14"/>
      <c r="W927" s="15"/>
      <c r="X927" s="37"/>
      <c r="Y927" s="13"/>
      <c r="Z927" s="49"/>
    </row>
    <row r="928" ht="14.25" customHeight="1">
      <c r="A928" s="13"/>
      <c r="B928" s="13"/>
      <c r="C928" s="13"/>
      <c r="D928" s="21"/>
      <c r="E928" s="13"/>
      <c r="F928" s="13"/>
      <c r="G928" s="13"/>
      <c r="H928" s="13"/>
      <c r="I928" s="13"/>
      <c r="J928" s="13"/>
      <c r="K928" s="13"/>
      <c r="L928" s="13"/>
      <c r="M928" s="13"/>
      <c r="N928" s="13"/>
      <c r="O928" s="13"/>
      <c r="P928" s="13"/>
      <c r="Q928" s="13"/>
      <c r="R928" s="13"/>
      <c r="S928" s="13"/>
      <c r="T928" s="13"/>
      <c r="U928" s="13"/>
      <c r="V928" s="14"/>
      <c r="W928" s="15"/>
      <c r="X928" s="37"/>
      <c r="Y928" s="13"/>
      <c r="Z928" s="49"/>
    </row>
    <row r="929" ht="14.25" customHeight="1">
      <c r="A929" s="13"/>
      <c r="B929" s="13"/>
      <c r="C929" s="13"/>
      <c r="D929" s="21"/>
      <c r="E929" s="13"/>
      <c r="F929" s="13"/>
      <c r="G929" s="13"/>
      <c r="H929" s="13"/>
      <c r="I929" s="13"/>
      <c r="J929" s="13"/>
      <c r="K929" s="13"/>
      <c r="L929" s="13"/>
      <c r="M929" s="13"/>
      <c r="N929" s="13"/>
      <c r="O929" s="13"/>
      <c r="P929" s="13"/>
      <c r="Q929" s="13"/>
      <c r="R929" s="13"/>
      <c r="S929" s="13"/>
      <c r="T929" s="13"/>
      <c r="U929" s="13"/>
      <c r="V929" s="14"/>
      <c r="W929" s="15"/>
      <c r="X929" s="37"/>
      <c r="Y929" s="13"/>
      <c r="Z929" s="49"/>
    </row>
    <row r="930" ht="14.25" customHeight="1">
      <c r="A930" s="13"/>
      <c r="B930" s="13"/>
      <c r="C930" s="13"/>
      <c r="D930" s="21"/>
      <c r="E930" s="13"/>
      <c r="F930" s="13"/>
      <c r="G930" s="13"/>
      <c r="H930" s="13"/>
      <c r="I930" s="13"/>
      <c r="J930" s="13"/>
      <c r="K930" s="13"/>
      <c r="L930" s="13"/>
      <c r="M930" s="13"/>
      <c r="N930" s="13"/>
      <c r="O930" s="13"/>
      <c r="P930" s="13"/>
      <c r="Q930" s="13"/>
      <c r="R930" s="13"/>
      <c r="S930" s="13"/>
      <c r="T930" s="13"/>
      <c r="U930" s="13"/>
      <c r="V930" s="14"/>
      <c r="W930" s="15"/>
      <c r="X930" s="37"/>
      <c r="Y930" s="13"/>
      <c r="Z930" s="49"/>
    </row>
    <row r="931" ht="14.25" customHeight="1">
      <c r="A931" s="17"/>
      <c r="B931" s="17"/>
      <c r="C931" s="17"/>
      <c r="D931" s="21"/>
      <c r="E931" s="17"/>
      <c r="F931" s="17"/>
      <c r="G931" s="17"/>
      <c r="H931" s="17"/>
      <c r="I931" s="17"/>
      <c r="J931" s="17"/>
      <c r="K931" s="17"/>
      <c r="L931" s="17"/>
      <c r="M931" s="17"/>
      <c r="N931" s="17"/>
      <c r="O931" s="17"/>
      <c r="P931" s="17"/>
      <c r="Q931" s="17"/>
      <c r="R931" s="17"/>
      <c r="S931" s="17"/>
      <c r="T931" s="17"/>
      <c r="U931" s="17"/>
      <c r="V931" s="14"/>
      <c r="W931" s="15"/>
      <c r="X931" s="37"/>
      <c r="Y931" s="17"/>
      <c r="Z931" s="49"/>
    </row>
    <row r="932" ht="14.25" customHeight="1">
      <c r="A932" s="29" t="s">
        <v>837</v>
      </c>
      <c r="B932" s="18" t="s">
        <v>838</v>
      </c>
      <c r="C932" s="8"/>
      <c r="D932" s="15"/>
      <c r="E932" s="8"/>
      <c r="F932" s="18" t="s">
        <v>83</v>
      </c>
      <c r="G932" s="8"/>
      <c r="H932" s="18" t="s">
        <v>30</v>
      </c>
      <c r="I932" s="18" t="s">
        <v>825</v>
      </c>
      <c r="J932" s="8"/>
      <c r="K932" s="8"/>
      <c r="L932" s="8"/>
      <c r="M932" s="8"/>
      <c r="N932" s="46"/>
      <c r="O932" s="18" t="s">
        <v>826</v>
      </c>
      <c r="P932" s="8"/>
      <c r="Q932" s="8"/>
      <c r="R932" s="8"/>
      <c r="S932" s="8"/>
      <c r="T932" s="8"/>
      <c r="U932" s="8"/>
      <c r="V932" s="14">
        <v>1.0</v>
      </c>
      <c r="W932" s="15" t="s">
        <v>839</v>
      </c>
      <c r="X932" s="11" t="s">
        <v>828</v>
      </c>
      <c r="Y932" s="18" t="s">
        <v>40</v>
      </c>
      <c r="Z932" s="49"/>
    </row>
    <row r="933" ht="14.25" customHeight="1">
      <c r="A933" s="13"/>
      <c r="B933" s="13"/>
      <c r="C933" s="13"/>
      <c r="D933" s="15"/>
      <c r="E933" s="13"/>
      <c r="F933" s="13"/>
      <c r="G933" s="13"/>
      <c r="H933" s="13"/>
      <c r="I933" s="13"/>
      <c r="J933" s="13"/>
      <c r="K933" s="13"/>
      <c r="L933" s="13"/>
      <c r="M933" s="13"/>
      <c r="N933" s="13"/>
      <c r="O933" s="13"/>
      <c r="P933" s="13"/>
      <c r="Q933" s="13"/>
      <c r="R933" s="13"/>
      <c r="S933" s="13"/>
      <c r="T933" s="13"/>
      <c r="U933" s="13"/>
      <c r="V933" s="14">
        <v>2.0</v>
      </c>
      <c r="W933" s="15" t="s">
        <v>840</v>
      </c>
      <c r="X933" s="11" t="s">
        <v>841</v>
      </c>
      <c r="Y933" s="13"/>
      <c r="Z933" s="49"/>
    </row>
    <row r="934" ht="14.25" customHeight="1">
      <c r="A934" s="13"/>
      <c r="B934" s="13"/>
      <c r="C934" s="13"/>
      <c r="D934" s="21"/>
      <c r="E934" s="13"/>
      <c r="F934" s="13"/>
      <c r="G934" s="13"/>
      <c r="H934" s="13"/>
      <c r="I934" s="13"/>
      <c r="J934" s="13"/>
      <c r="K934" s="13"/>
      <c r="L934" s="13"/>
      <c r="M934" s="13"/>
      <c r="N934" s="13"/>
      <c r="O934" s="13"/>
      <c r="P934" s="13"/>
      <c r="Q934" s="13"/>
      <c r="R934" s="13"/>
      <c r="S934" s="13"/>
      <c r="T934" s="13"/>
      <c r="U934" s="13"/>
      <c r="V934" s="14">
        <v>3.0</v>
      </c>
      <c r="W934" s="15" t="s">
        <v>842</v>
      </c>
      <c r="X934" s="11" t="s">
        <v>843</v>
      </c>
      <c r="Y934" s="13"/>
      <c r="Z934" s="49"/>
    </row>
    <row r="935" ht="14.25" customHeight="1">
      <c r="A935" s="13"/>
      <c r="B935" s="13"/>
      <c r="C935" s="13"/>
      <c r="D935" s="21"/>
      <c r="E935" s="13"/>
      <c r="F935" s="13"/>
      <c r="G935" s="13"/>
      <c r="H935" s="13"/>
      <c r="I935" s="13"/>
      <c r="J935" s="13"/>
      <c r="K935" s="13"/>
      <c r="L935" s="13"/>
      <c r="M935" s="13"/>
      <c r="N935" s="13"/>
      <c r="O935" s="13"/>
      <c r="P935" s="13"/>
      <c r="Q935" s="13"/>
      <c r="R935" s="13"/>
      <c r="S935" s="13"/>
      <c r="T935" s="13"/>
      <c r="U935" s="13"/>
      <c r="V935" s="14">
        <v>4.0</v>
      </c>
      <c r="W935" s="15" t="s">
        <v>844</v>
      </c>
      <c r="X935" s="11" t="s">
        <v>845</v>
      </c>
      <c r="Y935" s="13"/>
      <c r="Z935" s="49"/>
    </row>
    <row r="936" ht="14.25" customHeight="1">
      <c r="A936" s="13"/>
      <c r="B936" s="13"/>
      <c r="C936" s="13"/>
      <c r="D936" s="21"/>
      <c r="E936" s="13"/>
      <c r="F936" s="13"/>
      <c r="G936" s="13"/>
      <c r="H936" s="13"/>
      <c r="I936" s="13"/>
      <c r="J936" s="13"/>
      <c r="K936" s="13"/>
      <c r="L936" s="13"/>
      <c r="M936" s="13"/>
      <c r="N936" s="13"/>
      <c r="O936" s="13"/>
      <c r="P936" s="13"/>
      <c r="Q936" s="13"/>
      <c r="R936" s="13"/>
      <c r="S936" s="13"/>
      <c r="T936" s="13"/>
      <c r="U936" s="13"/>
      <c r="V936" s="14"/>
      <c r="W936" s="15"/>
      <c r="X936" s="11"/>
      <c r="Y936" s="13"/>
      <c r="Z936" s="49"/>
    </row>
    <row r="937" ht="14.25" customHeight="1">
      <c r="A937" s="13"/>
      <c r="B937" s="13"/>
      <c r="C937" s="13"/>
      <c r="D937" s="21"/>
      <c r="E937" s="13"/>
      <c r="F937" s="13"/>
      <c r="G937" s="13"/>
      <c r="H937" s="13"/>
      <c r="I937" s="13"/>
      <c r="J937" s="13"/>
      <c r="K937" s="13"/>
      <c r="L937" s="13"/>
      <c r="M937" s="13"/>
      <c r="N937" s="13"/>
      <c r="O937" s="13"/>
      <c r="P937" s="13"/>
      <c r="Q937" s="13"/>
      <c r="R937" s="13"/>
      <c r="S937" s="13"/>
      <c r="T937" s="13"/>
      <c r="U937" s="13"/>
      <c r="V937" s="14"/>
      <c r="W937" s="15"/>
      <c r="X937" s="37"/>
      <c r="Y937" s="13"/>
      <c r="Z937" s="49"/>
    </row>
    <row r="938" ht="14.25" customHeight="1">
      <c r="A938" s="13"/>
      <c r="B938" s="13"/>
      <c r="C938" s="13"/>
      <c r="D938" s="21"/>
      <c r="E938" s="13"/>
      <c r="F938" s="13"/>
      <c r="G938" s="13"/>
      <c r="H938" s="13"/>
      <c r="I938" s="13"/>
      <c r="J938" s="13"/>
      <c r="K938" s="13"/>
      <c r="L938" s="13"/>
      <c r="M938" s="13"/>
      <c r="N938" s="13"/>
      <c r="O938" s="13"/>
      <c r="P938" s="13"/>
      <c r="Q938" s="13"/>
      <c r="R938" s="13"/>
      <c r="S938" s="13"/>
      <c r="T938" s="13"/>
      <c r="U938" s="13"/>
      <c r="V938" s="14"/>
      <c r="W938" s="15"/>
      <c r="X938" s="37"/>
      <c r="Y938" s="13"/>
      <c r="Z938" s="49"/>
    </row>
    <row r="939" ht="14.25" customHeight="1">
      <c r="A939" s="13"/>
      <c r="B939" s="13"/>
      <c r="C939" s="13"/>
      <c r="D939" s="21"/>
      <c r="E939" s="13"/>
      <c r="F939" s="13"/>
      <c r="G939" s="13"/>
      <c r="H939" s="13"/>
      <c r="I939" s="13"/>
      <c r="J939" s="13"/>
      <c r="K939" s="13"/>
      <c r="L939" s="13"/>
      <c r="M939" s="13"/>
      <c r="N939" s="13"/>
      <c r="O939" s="13"/>
      <c r="P939" s="13"/>
      <c r="Q939" s="13"/>
      <c r="R939" s="13"/>
      <c r="S939" s="13"/>
      <c r="T939" s="13"/>
      <c r="U939" s="13"/>
      <c r="V939" s="14"/>
      <c r="W939" s="15"/>
      <c r="X939" s="37"/>
      <c r="Y939" s="13"/>
      <c r="Z939" s="49"/>
    </row>
    <row r="940" ht="14.25" customHeight="1">
      <c r="A940" s="13"/>
      <c r="B940" s="13"/>
      <c r="C940" s="13"/>
      <c r="D940" s="21"/>
      <c r="E940" s="13"/>
      <c r="F940" s="13"/>
      <c r="G940" s="13"/>
      <c r="H940" s="13"/>
      <c r="I940" s="13"/>
      <c r="J940" s="13"/>
      <c r="K940" s="13"/>
      <c r="L940" s="13"/>
      <c r="M940" s="13"/>
      <c r="N940" s="13"/>
      <c r="O940" s="13"/>
      <c r="P940" s="13"/>
      <c r="Q940" s="13"/>
      <c r="R940" s="13"/>
      <c r="S940" s="13"/>
      <c r="T940" s="13"/>
      <c r="U940" s="13"/>
      <c r="V940" s="14"/>
      <c r="W940" s="15"/>
      <c r="X940" s="37"/>
      <c r="Y940" s="13"/>
      <c r="Z940" s="49"/>
    </row>
    <row r="941" ht="14.25" customHeight="1">
      <c r="A941" s="17"/>
      <c r="B941" s="17"/>
      <c r="C941" s="17"/>
      <c r="D941" s="21"/>
      <c r="E941" s="17"/>
      <c r="F941" s="17"/>
      <c r="G941" s="17"/>
      <c r="H941" s="17"/>
      <c r="I941" s="17"/>
      <c r="J941" s="17"/>
      <c r="K941" s="17"/>
      <c r="L941" s="17"/>
      <c r="M941" s="17"/>
      <c r="N941" s="17"/>
      <c r="O941" s="17"/>
      <c r="P941" s="17"/>
      <c r="Q941" s="17"/>
      <c r="R941" s="17"/>
      <c r="S941" s="17"/>
      <c r="T941" s="17"/>
      <c r="U941" s="17"/>
      <c r="V941" s="14"/>
      <c r="W941" s="15"/>
      <c r="X941" s="37"/>
      <c r="Y941" s="17"/>
      <c r="Z941" s="49"/>
    </row>
    <row r="942" ht="14.25" customHeight="1">
      <c r="A942" s="29" t="s">
        <v>846</v>
      </c>
      <c r="B942" s="18" t="s">
        <v>847</v>
      </c>
      <c r="C942" s="8"/>
      <c r="D942" s="15"/>
      <c r="E942" s="8"/>
      <c r="F942" s="18" t="s">
        <v>83</v>
      </c>
      <c r="G942" s="8"/>
      <c r="H942" s="18" t="s">
        <v>30</v>
      </c>
      <c r="I942" s="18" t="s">
        <v>825</v>
      </c>
      <c r="J942" s="8"/>
      <c r="K942" s="8"/>
      <c r="L942" s="8"/>
      <c r="M942" s="8"/>
      <c r="N942" s="46"/>
      <c r="O942" s="18" t="s">
        <v>826</v>
      </c>
      <c r="P942" s="8"/>
      <c r="Q942" s="8"/>
      <c r="R942" s="8"/>
      <c r="S942" s="8"/>
      <c r="T942" s="8"/>
      <c r="U942" s="8"/>
      <c r="V942" s="14">
        <v>1.0</v>
      </c>
      <c r="W942" s="15" t="s">
        <v>848</v>
      </c>
      <c r="X942" s="11" t="s">
        <v>828</v>
      </c>
      <c r="Y942" s="18" t="s">
        <v>40</v>
      </c>
      <c r="Z942" s="49"/>
    </row>
    <row r="943" ht="14.25" customHeight="1">
      <c r="A943" s="13"/>
      <c r="B943" s="13"/>
      <c r="C943" s="13"/>
      <c r="D943" s="15"/>
      <c r="E943" s="13"/>
      <c r="F943" s="13"/>
      <c r="G943" s="13"/>
      <c r="H943" s="13"/>
      <c r="I943" s="13"/>
      <c r="J943" s="13"/>
      <c r="K943" s="13"/>
      <c r="L943" s="13"/>
      <c r="M943" s="13"/>
      <c r="N943" s="13"/>
      <c r="O943" s="13"/>
      <c r="P943" s="13"/>
      <c r="Q943" s="13"/>
      <c r="R943" s="13"/>
      <c r="S943" s="13"/>
      <c r="T943" s="13"/>
      <c r="U943" s="13"/>
      <c r="V943" s="14">
        <v>2.0</v>
      </c>
      <c r="W943" s="15" t="s">
        <v>849</v>
      </c>
      <c r="X943" s="11" t="s">
        <v>850</v>
      </c>
      <c r="Y943" s="13"/>
      <c r="Z943" s="49"/>
    </row>
    <row r="944" ht="14.25" customHeight="1">
      <c r="A944" s="13"/>
      <c r="B944" s="13"/>
      <c r="C944" s="13"/>
      <c r="D944" s="21"/>
      <c r="E944" s="13"/>
      <c r="F944" s="13"/>
      <c r="G944" s="13"/>
      <c r="H944" s="13"/>
      <c r="I944" s="13"/>
      <c r="J944" s="13"/>
      <c r="K944" s="13"/>
      <c r="L944" s="13"/>
      <c r="M944" s="13"/>
      <c r="N944" s="13"/>
      <c r="O944" s="13"/>
      <c r="P944" s="13"/>
      <c r="Q944" s="13"/>
      <c r="R944" s="13"/>
      <c r="S944" s="13"/>
      <c r="T944" s="13"/>
      <c r="U944" s="13"/>
      <c r="V944" s="14">
        <v>3.0</v>
      </c>
      <c r="W944" s="15" t="s">
        <v>851</v>
      </c>
      <c r="X944" s="11" t="s">
        <v>852</v>
      </c>
      <c r="Y944" s="13"/>
      <c r="Z944" s="49"/>
    </row>
    <row r="945" ht="14.25" customHeight="1">
      <c r="A945" s="13"/>
      <c r="B945" s="13"/>
      <c r="C945" s="13"/>
      <c r="D945" s="21"/>
      <c r="E945" s="13"/>
      <c r="F945" s="13"/>
      <c r="G945" s="13"/>
      <c r="H945" s="13"/>
      <c r="I945" s="13"/>
      <c r="J945" s="13"/>
      <c r="K945" s="13"/>
      <c r="L945" s="13"/>
      <c r="M945" s="13"/>
      <c r="N945" s="13"/>
      <c r="O945" s="13"/>
      <c r="P945" s="13"/>
      <c r="Q945" s="13"/>
      <c r="R945" s="13"/>
      <c r="S945" s="13"/>
      <c r="T945" s="13"/>
      <c r="U945" s="13"/>
      <c r="V945" s="14"/>
      <c r="W945" s="15"/>
      <c r="X945" s="11"/>
      <c r="Y945" s="13"/>
      <c r="Z945" s="49"/>
    </row>
    <row r="946" ht="14.25" customHeight="1">
      <c r="A946" s="13"/>
      <c r="B946" s="13"/>
      <c r="C946" s="13"/>
      <c r="D946" s="21"/>
      <c r="E946" s="13"/>
      <c r="F946" s="13"/>
      <c r="G946" s="13"/>
      <c r="H946" s="13"/>
      <c r="I946" s="13"/>
      <c r="J946" s="13"/>
      <c r="K946" s="13"/>
      <c r="L946" s="13"/>
      <c r="M946" s="13"/>
      <c r="N946" s="13"/>
      <c r="O946" s="13"/>
      <c r="P946" s="13"/>
      <c r="Q946" s="13"/>
      <c r="R946" s="13"/>
      <c r="S946" s="13"/>
      <c r="T946" s="13"/>
      <c r="U946" s="13"/>
      <c r="V946" s="14"/>
      <c r="W946" s="15"/>
      <c r="X946" s="11"/>
      <c r="Y946" s="13"/>
      <c r="Z946" s="49"/>
    </row>
    <row r="947" ht="14.25" customHeight="1">
      <c r="A947" s="13"/>
      <c r="B947" s="13"/>
      <c r="C947" s="13"/>
      <c r="D947" s="21"/>
      <c r="E947" s="13"/>
      <c r="F947" s="13"/>
      <c r="G947" s="13"/>
      <c r="H947" s="13"/>
      <c r="I947" s="13"/>
      <c r="J947" s="13"/>
      <c r="K947" s="13"/>
      <c r="L947" s="13"/>
      <c r="M947" s="13"/>
      <c r="N947" s="13"/>
      <c r="O947" s="13"/>
      <c r="P947" s="13"/>
      <c r="Q947" s="13"/>
      <c r="R947" s="13"/>
      <c r="S947" s="13"/>
      <c r="T947" s="13"/>
      <c r="U947" s="13"/>
      <c r="V947" s="14"/>
      <c r="W947" s="15"/>
      <c r="X947" s="37"/>
      <c r="Y947" s="13"/>
      <c r="Z947" s="49"/>
    </row>
    <row r="948" ht="14.25" customHeight="1">
      <c r="A948" s="13"/>
      <c r="B948" s="13"/>
      <c r="C948" s="13"/>
      <c r="D948" s="21"/>
      <c r="E948" s="13"/>
      <c r="F948" s="13"/>
      <c r="G948" s="13"/>
      <c r="H948" s="13"/>
      <c r="I948" s="13"/>
      <c r="J948" s="13"/>
      <c r="K948" s="13"/>
      <c r="L948" s="13"/>
      <c r="M948" s="13"/>
      <c r="N948" s="13"/>
      <c r="O948" s="13"/>
      <c r="P948" s="13"/>
      <c r="Q948" s="13"/>
      <c r="R948" s="13"/>
      <c r="S948" s="13"/>
      <c r="T948" s="13"/>
      <c r="U948" s="13"/>
      <c r="V948" s="14"/>
      <c r="W948" s="15"/>
      <c r="X948" s="37"/>
      <c r="Y948" s="13"/>
      <c r="Z948" s="49"/>
    </row>
    <row r="949" ht="14.25" customHeight="1">
      <c r="A949" s="13"/>
      <c r="B949" s="13"/>
      <c r="C949" s="13"/>
      <c r="D949" s="21"/>
      <c r="E949" s="13"/>
      <c r="F949" s="13"/>
      <c r="G949" s="13"/>
      <c r="H949" s="13"/>
      <c r="I949" s="13"/>
      <c r="J949" s="13"/>
      <c r="K949" s="13"/>
      <c r="L949" s="13"/>
      <c r="M949" s="13"/>
      <c r="N949" s="13"/>
      <c r="O949" s="13"/>
      <c r="P949" s="13"/>
      <c r="Q949" s="13"/>
      <c r="R949" s="13"/>
      <c r="S949" s="13"/>
      <c r="T949" s="13"/>
      <c r="U949" s="13"/>
      <c r="V949" s="14"/>
      <c r="W949" s="15"/>
      <c r="X949" s="37"/>
      <c r="Y949" s="13"/>
      <c r="Z949" s="49"/>
    </row>
    <row r="950" ht="14.25" customHeight="1">
      <c r="A950" s="13"/>
      <c r="B950" s="13"/>
      <c r="C950" s="13"/>
      <c r="D950" s="21"/>
      <c r="E950" s="13"/>
      <c r="F950" s="13"/>
      <c r="G950" s="13"/>
      <c r="H950" s="13"/>
      <c r="I950" s="13"/>
      <c r="J950" s="13"/>
      <c r="K950" s="13"/>
      <c r="L950" s="13"/>
      <c r="M950" s="13"/>
      <c r="N950" s="13"/>
      <c r="O950" s="13"/>
      <c r="P950" s="13"/>
      <c r="Q950" s="13"/>
      <c r="R950" s="13"/>
      <c r="S950" s="13"/>
      <c r="T950" s="13"/>
      <c r="U950" s="13"/>
      <c r="V950" s="14"/>
      <c r="W950" s="15"/>
      <c r="X950" s="37"/>
      <c r="Y950" s="13"/>
      <c r="Z950" s="49"/>
    </row>
    <row r="951" ht="14.25" customHeight="1">
      <c r="A951" s="17"/>
      <c r="B951" s="17"/>
      <c r="C951" s="17"/>
      <c r="D951" s="21"/>
      <c r="E951" s="17"/>
      <c r="F951" s="17"/>
      <c r="G951" s="17"/>
      <c r="H951" s="17"/>
      <c r="I951" s="17"/>
      <c r="J951" s="17"/>
      <c r="K951" s="17"/>
      <c r="L951" s="17"/>
      <c r="M951" s="17"/>
      <c r="N951" s="17"/>
      <c r="O951" s="17"/>
      <c r="P951" s="17"/>
      <c r="Q951" s="17"/>
      <c r="R951" s="17"/>
      <c r="S951" s="17"/>
      <c r="T951" s="17"/>
      <c r="U951" s="17"/>
      <c r="V951" s="14"/>
      <c r="W951" s="15"/>
      <c r="X951" s="37"/>
      <c r="Y951" s="17"/>
      <c r="Z951" s="49"/>
    </row>
    <row r="952" ht="14.25" customHeight="1">
      <c r="A952" s="29" t="s">
        <v>853</v>
      </c>
      <c r="B952" s="18" t="s">
        <v>854</v>
      </c>
      <c r="C952" s="8"/>
      <c r="D952" s="15"/>
      <c r="E952" s="8"/>
      <c r="F952" s="18" t="s">
        <v>83</v>
      </c>
      <c r="G952" s="8"/>
      <c r="H952" s="18" t="s">
        <v>30</v>
      </c>
      <c r="I952" s="18" t="s">
        <v>825</v>
      </c>
      <c r="J952" s="8"/>
      <c r="K952" s="8"/>
      <c r="L952" s="8"/>
      <c r="M952" s="8"/>
      <c r="N952" s="46"/>
      <c r="O952" s="18" t="s">
        <v>826</v>
      </c>
      <c r="P952" s="8"/>
      <c r="Q952" s="8"/>
      <c r="R952" s="8"/>
      <c r="S952" s="8"/>
      <c r="T952" s="8"/>
      <c r="U952" s="8"/>
      <c r="V952" s="14">
        <v>1.0</v>
      </c>
      <c r="W952" s="15" t="s">
        <v>855</v>
      </c>
      <c r="X952" s="11" t="s">
        <v>856</v>
      </c>
      <c r="Y952" s="18" t="s">
        <v>40</v>
      </c>
      <c r="Z952" s="49"/>
    </row>
    <row r="953" ht="14.25" customHeight="1">
      <c r="A953" s="13"/>
      <c r="B953" s="13"/>
      <c r="C953" s="13"/>
      <c r="D953" s="15"/>
      <c r="E953" s="13"/>
      <c r="F953" s="13"/>
      <c r="G953" s="13"/>
      <c r="H953" s="13"/>
      <c r="I953" s="13"/>
      <c r="J953" s="13"/>
      <c r="K953" s="13"/>
      <c r="L953" s="13"/>
      <c r="M953" s="13"/>
      <c r="N953" s="13"/>
      <c r="O953" s="13"/>
      <c r="P953" s="13"/>
      <c r="Q953" s="13"/>
      <c r="R953" s="13"/>
      <c r="S953" s="13"/>
      <c r="T953" s="13"/>
      <c r="U953" s="13"/>
      <c r="V953" s="14">
        <v>2.0</v>
      </c>
      <c r="W953" s="15" t="s">
        <v>857</v>
      </c>
      <c r="X953" s="11" t="s">
        <v>858</v>
      </c>
      <c r="Y953" s="13"/>
      <c r="Z953" s="49"/>
    </row>
    <row r="954" ht="14.25" customHeight="1">
      <c r="A954" s="13"/>
      <c r="B954" s="13"/>
      <c r="C954" s="13"/>
      <c r="D954" s="21"/>
      <c r="E954" s="13"/>
      <c r="F954" s="13"/>
      <c r="G954" s="13"/>
      <c r="H954" s="13"/>
      <c r="I954" s="13"/>
      <c r="J954" s="13"/>
      <c r="K954" s="13"/>
      <c r="L954" s="13"/>
      <c r="M954" s="13"/>
      <c r="N954" s="13"/>
      <c r="O954" s="13"/>
      <c r="P954" s="13"/>
      <c r="Q954" s="13"/>
      <c r="R954" s="13"/>
      <c r="S954" s="13"/>
      <c r="T954" s="13"/>
      <c r="U954" s="13"/>
      <c r="V954" s="14">
        <v>3.0</v>
      </c>
      <c r="W954" s="15" t="s">
        <v>859</v>
      </c>
      <c r="X954" s="11" t="s">
        <v>860</v>
      </c>
      <c r="Y954" s="13"/>
      <c r="Z954" s="49"/>
    </row>
    <row r="955" ht="14.25" customHeight="1">
      <c r="A955" s="13"/>
      <c r="B955" s="13"/>
      <c r="C955" s="13"/>
      <c r="D955" s="21"/>
      <c r="E955" s="13"/>
      <c r="F955" s="13"/>
      <c r="G955" s="13"/>
      <c r="H955" s="13"/>
      <c r="I955" s="13"/>
      <c r="J955" s="13"/>
      <c r="K955" s="13"/>
      <c r="L955" s="13"/>
      <c r="M955" s="13"/>
      <c r="N955" s="13"/>
      <c r="O955" s="13"/>
      <c r="P955" s="13"/>
      <c r="Q955" s="13"/>
      <c r="R955" s="13"/>
      <c r="S955" s="13"/>
      <c r="T955" s="13"/>
      <c r="U955" s="13"/>
      <c r="V955" s="14">
        <v>4.0</v>
      </c>
      <c r="W955" s="15" t="s">
        <v>861</v>
      </c>
      <c r="X955" s="11" t="s">
        <v>862</v>
      </c>
      <c r="Y955" s="13"/>
      <c r="Z955" s="49"/>
    </row>
    <row r="956" ht="14.25" customHeight="1">
      <c r="A956" s="13"/>
      <c r="B956" s="13"/>
      <c r="C956" s="13"/>
      <c r="D956" s="21"/>
      <c r="E956" s="13"/>
      <c r="F956" s="13"/>
      <c r="G956" s="13"/>
      <c r="H956" s="13"/>
      <c r="I956" s="13"/>
      <c r="J956" s="13"/>
      <c r="K956" s="13"/>
      <c r="L956" s="13"/>
      <c r="M956" s="13"/>
      <c r="N956" s="13"/>
      <c r="O956" s="13"/>
      <c r="P956" s="13"/>
      <c r="Q956" s="13"/>
      <c r="R956" s="13"/>
      <c r="S956" s="13"/>
      <c r="T956" s="13"/>
      <c r="U956" s="13"/>
      <c r="V956" s="14"/>
      <c r="W956" s="15"/>
      <c r="X956" s="11"/>
      <c r="Y956" s="13"/>
      <c r="Z956" s="49"/>
    </row>
    <row r="957" ht="14.25" customHeight="1">
      <c r="A957" s="13"/>
      <c r="B957" s="13"/>
      <c r="C957" s="13"/>
      <c r="D957" s="21"/>
      <c r="E957" s="13"/>
      <c r="F957" s="13"/>
      <c r="G957" s="13"/>
      <c r="H957" s="13"/>
      <c r="I957" s="13"/>
      <c r="J957" s="13"/>
      <c r="K957" s="13"/>
      <c r="L957" s="13"/>
      <c r="M957" s="13"/>
      <c r="N957" s="13"/>
      <c r="O957" s="13"/>
      <c r="P957" s="13"/>
      <c r="Q957" s="13"/>
      <c r="R957" s="13"/>
      <c r="S957" s="13"/>
      <c r="T957" s="13"/>
      <c r="U957" s="13"/>
      <c r="V957" s="14"/>
      <c r="W957" s="15"/>
      <c r="X957" s="37"/>
      <c r="Y957" s="13"/>
      <c r="Z957" s="49"/>
    </row>
    <row r="958" ht="14.25" customHeight="1">
      <c r="A958" s="13"/>
      <c r="B958" s="13"/>
      <c r="C958" s="13"/>
      <c r="D958" s="21"/>
      <c r="E958" s="13"/>
      <c r="F958" s="13"/>
      <c r="G958" s="13"/>
      <c r="H958" s="13"/>
      <c r="I958" s="13"/>
      <c r="J958" s="13"/>
      <c r="K958" s="13"/>
      <c r="L958" s="13"/>
      <c r="M958" s="13"/>
      <c r="N958" s="13"/>
      <c r="O958" s="13"/>
      <c r="P958" s="13"/>
      <c r="Q958" s="13"/>
      <c r="R958" s="13"/>
      <c r="S958" s="13"/>
      <c r="T958" s="13"/>
      <c r="U958" s="13"/>
      <c r="V958" s="14"/>
      <c r="W958" s="15"/>
      <c r="X958" s="37"/>
      <c r="Y958" s="13"/>
      <c r="Z958" s="49"/>
    </row>
    <row r="959" ht="14.25" customHeight="1">
      <c r="A959" s="13"/>
      <c r="B959" s="13"/>
      <c r="C959" s="13"/>
      <c r="D959" s="21"/>
      <c r="E959" s="13"/>
      <c r="F959" s="13"/>
      <c r="G959" s="13"/>
      <c r="H959" s="13"/>
      <c r="I959" s="13"/>
      <c r="J959" s="13"/>
      <c r="K959" s="13"/>
      <c r="L959" s="13"/>
      <c r="M959" s="13"/>
      <c r="N959" s="13"/>
      <c r="O959" s="13"/>
      <c r="P959" s="13"/>
      <c r="Q959" s="13"/>
      <c r="R959" s="13"/>
      <c r="S959" s="13"/>
      <c r="T959" s="13"/>
      <c r="U959" s="13"/>
      <c r="V959" s="14"/>
      <c r="W959" s="15"/>
      <c r="X959" s="37"/>
      <c r="Y959" s="13"/>
      <c r="Z959" s="49"/>
    </row>
    <row r="960" ht="14.25" customHeight="1">
      <c r="A960" s="13"/>
      <c r="B960" s="13"/>
      <c r="C960" s="13"/>
      <c r="D960" s="21"/>
      <c r="E960" s="13"/>
      <c r="F960" s="13"/>
      <c r="G960" s="13"/>
      <c r="H960" s="13"/>
      <c r="I960" s="13"/>
      <c r="J960" s="13"/>
      <c r="K960" s="13"/>
      <c r="L960" s="13"/>
      <c r="M960" s="13"/>
      <c r="N960" s="13"/>
      <c r="O960" s="13"/>
      <c r="P960" s="13"/>
      <c r="Q960" s="13"/>
      <c r="R960" s="13"/>
      <c r="S960" s="13"/>
      <c r="T960" s="13"/>
      <c r="U960" s="13"/>
      <c r="V960" s="14"/>
      <c r="W960" s="15"/>
      <c r="X960" s="37"/>
      <c r="Y960" s="13"/>
      <c r="Z960" s="49"/>
    </row>
    <row r="961" ht="14.25" customHeight="1">
      <c r="A961" s="17"/>
      <c r="B961" s="17"/>
      <c r="C961" s="17"/>
      <c r="D961" s="21"/>
      <c r="E961" s="17"/>
      <c r="F961" s="17"/>
      <c r="G961" s="17"/>
      <c r="H961" s="17"/>
      <c r="I961" s="17"/>
      <c r="J961" s="17"/>
      <c r="K961" s="17"/>
      <c r="L961" s="17"/>
      <c r="M961" s="17"/>
      <c r="N961" s="17"/>
      <c r="O961" s="17"/>
      <c r="P961" s="17"/>
      <c r="Q961" s="17"/>
      <c r="R961" s="17"/>
      <c r="S961" s="17"/>
      <c r="T961" s="17"/>
      <c r="U961" s="17"/>
      <c r="V961" s="14"/>
      <c r="W961" s="15"/>
      <c r="X961" s="37"/>
      <c r="Y961" s="17"/>
      <c r="Z961" s="49"/>
    </row>
    <row r="962" ht="14.25" customHeight="1">
      <c r="A962" s="29" t="s">
        <v>863</v>
      </c>
      <c r="B962" s="18" t="s">
        <v>864</v>
      </c>
      <c r="C962" s="8"/>
      <c r="D962" s="15"/>
      <c r="E962" s="8"/>
      <c r="F962" s="18" t="s">
        <v>83</v>
      </c>
      <c r="G962" s="8"/>
      <c r="H962" s="18" t="s">
        <v>30</v>
      </c>
      <c r="I962" s="18" t="s">
        <v>864</v>
      </c>
      <c r="J962" s="8"/>
      <c r="K962" s="8"/>
      <c r="L962" s="8"/>
      <c r="M962" s="8"/>
      <c r="N962" s="46"/>
      <c r="O962" s="18" t="s">
        <v>864</v>
      </c>
      <c r="P962" s="8"/>
      <c r="Q962" s="8"/>
      <c r="R962" s="8"/>
      <c r="S962" s="8"/>
      <c r="T962" s="14" t="s">
        <v>865</v>
      </c>
      <c r="U962" s="8"/>
      <c r="V962" s="14">
        <v>1.0</v>
      </c>
      <c r="W962" s="15" t="s">
        <v>866</v>
      </c>
      <c r="X962" s="11" t="s">
        <v>246</v>
      </c>
      <c r="Y962" s="18" t="s">
        <v>40</v>
      </c>
      <c r="Z962" s="49"/>
    </row>
    <row r="963" ht="14.25" customHeight="1">
      <c r="A963" s="13"/>
      <c r="B963" s="13"/>
      <c r="C963" s="13"/>
      <c r="D963" s="15"/>
      <c r="E963" s="13"/>
      <c r="F963" s="13"/>
      <c r="G963" s="13"/>
      <c r="H963" s="13"/>
      <c r="I963" s="13"/>
      <c r="J963" s="13"/>
      <c r="K963" s="13"/>
      <c r="L963" s="13"/>
      <c r="M963" s="13"/>
      <c r="N963" s="13"/>
      <c r="O963" s="13"/>
      <c r="P963" s="13"/>
      <c r="Q963" s="13"/>
      <c r="R963" s="13"/>
      <c r="S963" s="13"/>
      <c r="T963" s="14" t="s">
        <v>867</v>
      </c>
      <c r="U963" s="13"/>
      <c r="V963" s="14">
        <v>2.0</v>
      </c>
      <c r="W963" s="15" t="s">
        <v>868</v>
      </c>
      <c r="X963" s="11" t="s">
        <v>869</v>
      </c>
      <c r="Y963" s="13"/>
      <c r="Z963" s="49"/>
    </row>
    <row r="964" ht="14.25" customHeight="1">
      <c r="A964" s="13"/>
      <c r="B964" s="13"/>
      <c r="C964" s="13"/>
      <c r="D964" s="21"/>
      <c r="E964" s="13"/>
      <c r="F964" s="13"/>
      <c r="G964" s="13"/>
      <c r="H964" s="13"/>
      <c r="I964" s="13"/>
      <c r="J964" s="13"/>
      <c r="K964" s="13"/>
      <c r="L964" s="13"/>
      <c r="M964" s="13"/>
      <c r="N964" s="13"/>
      <c r="O964" s="13"/>
      <c r="P964" s="13"/>
      <c r="Q964" s="13"/>
      <c r="R964" s="13"/>
      <c r="S964" s="13"/>
      <c r="T964" s="14" t="s">
        <v>870</v>
      </c>
      <c r="U964" s="13"/>
      <c r="V964" s="14">
        <v>3.0</v>
      </c>
      <c r="W964" s="15" t="s">
        <v>871</v>
      </c>
      <c r="X964" s="11" t="s">
        <v>872</v>
      </c>
      <c r="Y964" s="13"/>
      <c r="Z964" s="49"/>
    </row>
    <row r="965" ht="14.25" customHeight="1">
      <c r="A965" s="13"/>
      <c r="B965" s="13"/>
      <c r="C965" s="13"/>
      <c r="D965" s="21"/>
      <c r="E965" s="13"/>
      <c r="F965" s="13"/>
      <c r="G965" s="13"/>
      <c r="H965" s="13"/>
      <c r="I965" s="13"/>
      <c r="J965" s="13"/>
      <c r="K965" s="13"/>
      <c r="L965" s="13"/>
      <c r="M965" s="13"/>
      <c r="N965" s="13"/>
      <c r="O965" s="13"/>
      <c r="P965" s="13"/>
      <c r="Q965" s="13"/>
      <c r="R965" s="13"/>
      <c r="S965" s="13"/>
      <c r="T965" s="26"/>
      <c r="U965" s="13"/>
      <c r="V965" s="14">
        <v>4.0</v>
      </c>
      <c r="W965" s="15" t="s">
        <v>873</v>
      </c>
      <c r="X965" s="11" t="s">
        <v>874</v>
      </c>
      <c r="Y965" s="13"/>
      <c r="Z965" s="49"/>
    </row>
    <row r="966" ht="14.25" customHeight="1">
      <c r="A966" s="13"/>
      <c r="B966" s="13"/>
      <c r="C966" s="13"/>
      <c r="D966" s="21"/>
      <c r="E966" s="13"/>
      <c r="F966" s="13"/>
      <c r="G966" s="13"/>
      <c r="H966" s="13"/>
      <c r="I966" s="13"/>
      <c r="J966" s="13"/>
      <c r="K966" s="13"/>
      <c r="L966" s="13"/>
      <c r="M966" s="13"/>
      <c r="N966" s="13"/>
      <c r="O966" s="13"/>
      <c r="P966" s="13"/>
      <c r="Q966" s="13"/>
      <c r="R966" s="13"/>
      <c r="S966" s="13"/>
      <c r="T966" s="26"/>
      <c r="U966" s="13"/>
      <c r="V966" s="14">
        <v>5.0</v>
      </c>
      <c r="W966" s="15" t="s">
        <v>875</v>
      </c>
      <c r="X966" s="11" t="s">
        <v>876</v>
      </c>
      <c r="Y966" s="13"/>
      <c r="Z966" s="49"/>
    </row>
    <row r="967" ht="14.25" customHeight="1">
      <c r="A967" s="13"/>
      <c r="B967" s="13"/>
      <c r="C967" s="13"/>
      <c r="D967" s="21"/>
      <c r="E967" s="13"/>
      <c r="F967" s="13"/>
      <c r="G967" s="13"/>
      <c r="H967" s="13"/>
      <c r="I967" s="13"/>
      <c r="J967" s="13"/>
      <c r="K967" s="13"/>
      <c r="L967" s="13"/>
      <c r="M967" s="13"/>
      <c r="N967" s="13"/>
      <c r="O967" s="13"/>
      <c r="P967" s="13"/>
      <c r="Q967" s="13"/>
      <c r="R967" s="13"/>
      <c r="S967" s="13"/>
      <c r="T967" s="26"/>
      <c r="U967" s="13"/>
      <c r="V967" s="14"/>
      <c r="W967" s="15"/>
      <c r="X967" s="37"/>
      <c r="Y967" s="13"/>
      <c r="Z967" s="49"/>
    </row>
    <row r="968" ht="14.25" customHeight="1">
      <c r="A968" s="13"/>
      <c r="B968" s="13"/>
      <c r="C968" s="13"/>
      <c r="D968" s="21"/>
      <c r="E968" s="13"/>
      <c r="F968" s="13"/>
      <c r="G968" s="13"/>
      <c r="H968" s="13"/>
      <c r="I968" s="13"/>
      <c r="J968" s="13"/>
      <c r="K968" s="13"/>
      <c r="L968" s="13"/>
      <c r="M968" s="13"/>
      <c r="N968" s="13"/>
      <c r="O968" s="13"/>
      <c r="P968" s="13"/>
      <c r="Q968" s="13"/>
      <c r="R968" s="13"/>
      <c r="S968" s="13"/>
      <c r="T968" s="26"/>
      <c r="U968" s="13"/>
      <c r="V968" s="14"/>
      <c r="W968" s="15"/>
      <c r="X968" s="37"/>
      <c r="Y968" s="13"/>
      <c r="Z968" s="49"/>
    </row>
    <row r="969" ht="14.25" customHeight="1">
      <c r="A969" s="13"/>
      <c r="B969" s="13"/>
      <c r="C969" s="13"/>
      <c r="D969" s="21"/>
      <c r="E969" s="13"/>
      <c r="F969" s="13"/>
      <c r="G969" s="13"/>
      <c r="H969" s="13"/>
      <c r="I969" s="13"/>
      <c r="J969" s="13"/>
      <c r="K969" s="13"/>
      <c r="L969" s="13"/>
      <c r="M969" s="13"/>
      <c r="N969" s="13"/>
      <c r="O969" s="13"/>
      <c r="P969" s="13"/>
      <c r="Q969" s="13"/>
      <c r="R969" s="13"/>
      <c r="S969" s="13"/>
      <c r="T969" s="26"/>
      <c r="U969" s="13"/>
      <c r="V969" s="14"/>
      <c r="W969" s="15"/>
      <c r="X969" s="37"/>
      <c r="Y969" s="13"/>
      <c r="Z969" s="49"/>
    </row>
    <row r="970" ht="14.25" customHeight="1">
      <c r="A970" s="13"/>
      <c r="B970" s="13"/>
      <c r="C970" s="13"/>
      <c r="D970" s="21"/>
      <c r="E970" s="13"/>
      <c r="F970" s="13"/>
      <c r="G970" s="13"/>
      <c r="H970" s="13"/>
      <c r="I970" s="13"/>
      <c r="J970" s="13"/>
      <c r="K970" s="13"/>
      <c r="L970" s="13"/>
      <c r="M970" s="13"/>
      <c r="N970" s="13"/>
      <c r="O970" s="13"/>
      <c r="P970" s="13"/>
      <c r="Q970" s="13"/>
      <c r="R970" s="13"/>
      <c r="S970" s="13"/>
      <c r="T970" s="26"/>
      <c r="U970" s="13"/>
      <c r="V970" s="14"/>
      <c r="W970" s="15"/>
      <c r="X970" s="37"/>
      <c r="Y970" s="13"/>
      <c r="Z970" s="49"/>
    </row>
    <row r="971" ht="14.25" customHeight="1">
      <c r="A971" s="17"/>
      <c r="B971" s="17"/>
      <c r="C971" s="17"/>
      <c r="D971" s="21"/>
      <c r="E971" s="17"/>
      <c r="F971" s="17"/>
      <c r="G971" s="17"/>
      <c r="H971" s="17"/>
      <c r="I971" s="17"/>
      <c r="J971" s="17"/>
      <c r="K971" s="17"/>
      <c r="L971" s="17"/>
      <c r="M971" s="17"/>
      <c r="N971" s="17"/>
      <c r="O971" s="17"/>
      <c r="P971" s="17"/>
      <c r="Q971" s="17"/>
      <c r="R971" s="17"/>
      <c r="S971" s="17"/>
      <c r="T971" s="26"/>
      <c r="U971" s="17"/>
      <c r="V971" s="14"/>
      <c r="W971" s="15"/>
      <c r="X971" s="37"/>
      <c r="Y971" s="17"/>
      <c r="Z971" s="49"/>
    </row>
    <row r="972" ht="14.25" customHeight="1">
      <c r="A972" s="29" t="s">
        <v>877</v>
      </c>
      <c r="B972" s="18" t="s">
        <v>878</v>
      </c>
      <c r="C972" s="8"/>
      <c r="D972" s="15"/>
      <c r="E972" s="8"/>
      <c r="F972" s="18" t="s">
        <v>83</v>
      </c>
      <c r="G972" s="8"/>
      <c r="H972" s="18" t="s">
        <v>30</v>
      </c>
      <c r="I972" s="18" t="s">
        <v>879</v>
      </c>
      <c r="J972" s="8"/>
      <c r="K972" s="8"/>
      <c r="L972" s="8"/>
      <c r="M972" s="8"/>
      <c r="N972" s="46"/>
      <c r="O972" s="18" t="s">
        <v>880</v>
      </c>
      <c r="P972" s="8"/>
      <c r="Q972" s="8"/>
      <c r="R972" s="8"/>
      <c r="S972" s="8"/>
      <c r="T972" s="8"/>
      <c r="U972" s="8"/>
      <c r="V972" s="14">
        <v>1.0</v>
      </c>
      <c r="W972" s="15" t="s">
        <v>881</v>
      </c>
      <c r="X972" s="11" t="s">
        <v>828</v>
      </c>
      <c r="Y972" s="18" t="s">
        <v>40</v>
      </c>
      <c r="Z972" s="49"/>
    </row>
    <row r="973" ht="14.25" customHeight="1">
      <c r="A973" s="13"/>
      <c r="B973" s="13"/>
      <c r="C973" s="13"/>
      <c r="D973" s="15"/>
      <c r="E973" s="13"/>
      <c r="F973" s="13"/>
      <c r="G973" s="13"/>
      <c r="H973" s="13"/>
      <c r="I973" s="13"/>
      <c r="J973" s="13"/>
      <c r="K973" s="13"/>
      <c r="L973" s="13"/>
      <c r="M973" s="13"/>
      <c r="N973" s="13"/>
      <c r="O973" s="13"/>
      <c r="P973" s="13"/>
      <c r="Q973" s="13"/>
      <c r="R973" s="13"/>
      <c r="S973" s="13"/>
      <c r="T973" s="13"/>
      <c r="U973" s="13"/>
      <c r="V973" s="14">
        <v>2.0</v>
      </c>
      <c r="W973" s="15" t="s">
        <v>882</v>
      </c>
      <c r="X973" s="11" t="s">
        <v>883</v>
      </c>
      <c r="Y973" s="13"/>
      <c r="Z973" s="49"/>
    </row>
    <row r="974" ht="14.25" customHeight="1">
      <c r="A974" s="13"/>
      <c r="B974" s="13"/>
      <c r="C974" s="13"/>
      <c r="D974" s="21"/>
      <c r="E974" s="13"/>
      <c r="F974" s="13"/>
      <c r="G974" s="13"/>
      <c r="H974" s="13"/>
      <c r="I974" s="13"/>
      <c r="J974" s="13"/>
      <c r="K974" s="13"/>
      <c r="L974" s="13"/>
      <c r="M974" s="13"/>
      <c r="N974" s="13"/>
      <c r="O974" s="13"/>
      <c r="P974" s="13"/>
      <c r="Q974" s="13"/>
      <c r="R974" s="13"/>
      <c r="S974" s="13"/>
      <c r="T974" s="13"/>
      <c r="U974" s="13"/>
      <c r="V974" s="14">
        <v>3.0</v>
      </c>
      <c r="W974" s="15" t="s">
        <v>884</v>
      </c>
      <c r="X974" s="11" t="s">
        <v>885</v>
      </c>
      <c r="Y974" s="13"/>
      <c r="Z974" s="49"/>
    </row>
    <row r="975" ht="14.25" customHeight="1">
      <c r="A975" s="13"/>
      <c r="B975" s="13"/>
      <c r="C975" s="13"/>
      <c r="D975" s="21"/>
      <c r="E975" s="13"/>
      <c r="F975" s="13"/>
      <c r="G975" s="13"/>
      <c r="H975" s="13"/>
      <c r="I975" s="13"/>
      <c r="J975" s="13"/>
      <c r="K975" s="13"/>
      <c r="L975" s="13"/>
      <c r="M975" s="13"/>
      <c r="N975" s="13"/>
      <c r="O975" s="13"/>
      <c r="P975" s="13"/>
      <c r="Q975" s="13"/>
      <c r="R975" s="13"/>
      <c r="S975" s="13"/>
      <c r="T975" s="13"/>
      <c r="U975" s="13"/>
      <c r="V975" s="14">
        <v>4.0</v>
      </c>
      <c r="W975" s="15" t="s">
        <v>886</v>
      </c>
      <c r="X975" s="11" t="s">
        <v>887</v>
      </c>
      <c r="Y975" s="13"/>
      <c r="Z975" s="49"/>
    </row>
    <row r="976" ht="14.25" customHeight="1">
      <c r="A976" s="13"/>
      <c r="B976" s="13"/>
      <c r="C976" s="13"/>
      <c r="D976" s="21"/>
      <c r="E976" s="13"/>
      <c r="F976" s="13"/>
      <c r="G976" s="13"/>
      <c r="H976" s="13"/>
      <c r="I976" s="13"/>
      <c r="J976" s="13"/>
      <c r="K976" s="13"/>
      <c r="L976" s="13"/>
      <c r="M976" s="13"/>
      <c r="N976" s="13"/>
      <c r="O976" s="13"/>
      <c r="P976" s="13"/>
      <c r="Q976" s="13"/>
      <c r="R976" s="13"/>
      <c r="S976" s="13"/>
      <c r="T976" s="13"/>
      <c r="U976" s="13"/>
      <c r="V976" s="14"/>
      <c r="W976" s="15"/>
      <c r="X976" s="11"/>
      <c r="Y976" s="13"/>
      <c r="Z976" s="49"/>
    </row>
    <row r="977" ht="14.25" customHeight="1">
      <c r="A977" s="13"/>
      <c r="B977" s="13"/>
      <c r="C977" s="13"/>
      <c r="D977" s="21"/>
      <c r="E977" s="13"/>
      <c r="F977" s="13"/>
      <c r="G977" s="13"/>
      <c r="H977" s="13"/>
      <c r="I977" s="13"/>
      <c r="J977" s="13"/>
      <c r="K977" s="13"/>
      <c r="L977" s="13"/>
      <c r="M977" s="13"/>
      <c r="N977" s="13"/>
      <c r="O977" s="13"/>
      <c r="P977" s="13"/>
      <c r="Q977" s="13"/>
      <c r="R977" s="13"/>
      <c r="S977" s="13"/>
      <c r="T977" s="13"/>
      <c r="U977" s="13"/>
      <c r="V977" s="14"/>
      <c r="W977" s="15"/>
      <c r="X977" s="37"/>
      <c r="Y977" s="13"/>
      <c r="Z977" s="49"/>
    </row>
    <row r="978" ht="14.25" customHeight="1">
      <c r="A978" s="13"/>
      <c r="B978" s="13"/>
      <c r="C978" s="13"/>
      <c r="D978" s="21"/>
      <c r="E978" s="13"/>
      <c r="F978" s="13"/>
      <c r="G978" s="13"/>
      <c r="H978" s="13"/>
      <c r="I978" s="13"/>
      <c r="J978" s="13"/>
      <c r="K978" s="13"/>
      <c r="L978" s="13"/>
      <c r="M978" s="13"/>
      <c r="N978" s="13"/>
      <c r="O978" s="13"/>
      <c r="P978" s="13"/>
      <c r="Q978" s="13"/>
      <c r="R978" s="13"/>
      <c r="S978" s="13"/>
      <c r="T978" s="13"/>
      <c r="U978" s="13"/>
      <c r="V978" s="14"/>
      <c r="W978" s="15"/>
      <c r="X978" s="37"/>
      <c r="Y978" s="13"/>
      <c r="Z978" s="49"/>
    </row>
    <row r="979" ht="14.25" customHeight="1">
      <c r="A979" s="13"/>
      <c r="B979" s="13"/>
      <c r="C979" s="13"/>
      <c r="D979" s="21"/>
      <c r="E979" s="13"/>
      <c r="F979" s="13"/>
      <c r="G979" s="13"/>
      <c r="H979" s="13"/>
      <c r="I979" s="13"/>
      <c r="J979" s="13"/>
      <c r="K979" s="13"/>
      <c r="L979" s="13"/>
      <c r="M979" s="13"/>
      <c r="N979" s="13"/>
      <c r="O979" s="13"/>
      <c r="P979" s="13"/>
      <c r="Q979" s="13"/>
      <c r="R979" s="13"/>
      <c r="S979" s="13"/>
      <c r="T979" s="13"/>
      <c r="U979" s="13"/>
      <c r="V979" s="14"/>
      <c r="W979" s="15"/>
      <c r="X979" s="37"/>
      <c r="Y979" s="13"/>
      <c r="Z979" s="49"/>
    </row>
    <row r="980" ht="14.25" customHeight="1">
      <c r="A980" s="13"/>
      <c r="B980" s="13"/>
      <c r="C980" s="13"/>
      <c r="D980" s="21"/>
      <c r="E980" s="13"/>
      <c r="F980" s="13"/>
      <c r="G980" s="13"/>
      <c r="H980" s="13"/>
      <c r="I980" s="13"/>
      <c r="J980" s="13"/>
      <c r="K980" s="13"/>
      <c r="L980" s="13"/>
      <c r="M980" s="13"/>
      <c r="N980" s="13"/>
      <c r="O980" s="13"/>
      <c r="P980" s="13"/>
      <c r="Q980" s="13"/>
      <c r="R980" s="13"/>
      <c r="S980" s="13"/>
      <c r="T980" s="13"/>
      <c r="U980" s="13"/>
      <c r="V980" s="14"/>
      <c r="W980" s="15"/>
      <c r="X980" s="37"/>
      <c r="Y980" s="13"/>
      <c r="Z980" s="49"/>
    </row>
    <row r="981" ht="14.25" customHeight="1">
      <c r="A981" s="17"/>
      <c r="B981" s="17"/>
      <c r="C981" s="17"/>
      <c r="D981" s="21"/>
      <c r="E981" s="17"/>
      <c r="F981" s="17"/>
      <c r="G981" s="17"/>
      <c r="H981" s="17"/>
      <c r="I981" s="17"/>
      <c r="J981" s="17"/>
      <c r="K981" s="17"/>
      <c r="L981" s="17"/>
      <c r="M981" s="17"/>
      <c r="N981" s="17"/>
      <c r="O981" s="17"/>
      <c r="P981" s="17"/>
      <c r="Q981" s="17"/>
      <c r="R981" s="17"/>
      <c r="S981" s="17"/>
      <c r="T981" s="17"/>
      <c r="U981" s="17"/>
      <c r="V981" s="14"/>
      <c r="W981" s="15"/>
      <c r="X981" s="37"/>
      <c r="Y981" s="17"/>
      <c r="Z981" s="49"/>
    </row>
    <row r="982" ht="14.25" customHeight="1">
      <c r="A982" s="29" t="s">
        <v>888</v>
      </c>
      <c r="B982" s="18" t="s">
        <v>889</v>
      </c>
      <c r="C982" s="8"/>
      <c r="D982" s="15"/>
      <c r="E982" s="8"/>
      <c r="F982" s="18" t="s">
        <v>83</v>
      </c>
      <c r="G982" s="8"/>
      <c r="H982" s="18" t="s">
        <v>30</v>
      </c>
      <c r="I982" s="18" t="s">
        <v>879</v>
      </c>
      <c r="J982" s="8"/>
      <c r="K982" s="8"/>
      <c r="L982" s="8"/>
      <c r="M982" s="8"/>
      <c r="N982" s="46"/>
      <c r="O982" s="18" t="s">
        <v>880</v>
      </c>
      <c r="P982" s="8"/>
      <c r="Q982" s="8"/>
      <c r="R982" s="8"/>
      <c r="S982" s="8"/>
      <c r="T982" s="8"/>
      <c r="U982" s="8"/>
      <c r="V982" s="14">
        <v>1.0</v>
      </c>
      <c r="W982" s="15" t="s">
        <v>890</v>
      </c>
      <c r="X982" s="11" t="s">
        <v>891</v>
      </c>
      <c r="Y982" s="18" t="s">
        <v>40</v>
      </c>
      <c r="Z982" s="49"/>
    </row>
    <row r="983" ht="14.25" customHeight="1">
      <c r="A983" s="13"/>
      <c r="B983" s="13"/>
      <c r="C983" s="13"/>
      <c r="D983" s="15"/>
      <c r="E983" s="13"/>
      <c r="F983" s="13"/>
      <c r="G983" s="13"/>
      <c r="H983" s="13"/>
      <c r="I983" s="13"/>
      <c r="J983" s="13"/>
      <c r="K983" s="13"/>
      <c r="L983" s="13"/>
      <c r="M983" s="13"/>
      <c r="N983" s="13"/>
      <c r="O983" s="13"/>
      <c r="P983" s="13"/>
      <c r="Q983" s="13"/>
      <c r="R983" s="13"/>
      <c r="S983" s="13"/>
      <c r="T983" s="13"/>
      <c r="U983" s="13"/>
      <c r="V983" s="14">
        <v>2.0</v>
      </c>
      <c r="W983" s="15" t="s">
        <v>892</v>
      </c>
      <c r="X983" s="11" t="s">
        <v>893</v>
      </c>
      <c r="Y983" s="13"/>
      <c r="Z983" s="49"/>
    </row>
    <row r="984" ht="14.25" customHeight="1">
      <c r="A984" s="13"/>
      <c r="B984" s="13"/>
      <c r="C984" s="13"/>
      <c r="D984" s="21"/>
      <c r="E984" s="13"/>
      <c r="F984" s="13"/>
      <c r="G984" s="13"/>
      <c r="H984" s="13"/>
      <c r="I984" s="13"/>
      <c r="J984" s="13"/>
      <c r="K984" s="13"/>
      <c r="L984" s="13"/>
      <c r="M984" s="13"/>
      <c r="N984" s="13"/>
      <c r="O984" s="13"/>
      <c r="P984" s="13"/>
      <c r="Q984" s="13"/>
      <c r="R984" s="13"/>
      <c r="S984" s="13"/>
      <c r="T984" s="13"/>
      <c r="U984" s="13"/>
      <c r="V984" s="14">
        <v>3.0</v>
      </c>
      <c r="W984" s="15" t="s">
        <v>894</v>
      </c>
      <c r="X984" s="11" t="s">
        <v>895</v>
      </c>
      <c r="Y984" s="13"/>
      <c r="Z984" s="49"/>
    </row>
    <row r="985" ht="14.25" customHeight="1">
      <c r="A985" s="13"/>
      <c r="B985" s="13"/>
      <c r="C985" s="13"/>
      <c r="D985" s="21"/>
      <c r="E985" s="13"/>
      <c r="F985" s="13"/>
      <c r="G985" s="13"/>
      <c r="H985" s="13"/>
      <c r="I985" s="13"/>
      <c r="J985" s="13"/>
      <c r="K985" s="13"/>
      <c r="L985" s="13"/>
      <c r="M985" s="13"/>
      <c r="N985" s="13"/>
      <c r="O985" s="13"/>
      <c r="P985" s="13"/>
      <c r="Q985" s="13"/>
      <c r="R985" s="13"/>
      <c r="S985" s="13"/>
      <c r="T985" s="13"/>
      <c r="U985" s="13"/>
      <c r="V985" s="14">
        <v>4.0</v>
      </c>
      <c r="W985" s="15" t="s">
        <v>896</v>
      </c>
      <c r="X985" s="11" t="s">
        <v>897</v>
      </c>
      <c r="Y985" s="13"/>
      <c r="Z985" s="49"/>
    </row>
    <row r="986" ht="14.25" customHeight="1">
      <c r="A986" s="13"/>
      <c r="B986" s="13"/>
      <c r="C986" s="13"/>
      <c r="D986" s="21"/>
      <c r="E986" s="13"/>
      <c r="F986" s="13"/>
      <c r="G986" s="13"/>
      <c r="H986" s="13"/>
      <c r="I986" s="13"/>
      <c r="J986" s="13"/>
      <c r="K986" s="13"/>
      <c r="L986" s="13"/>
      <c r="M986" s="13"/>
      <c r="N986" s="13"/>
      <c r="O986" s="13"/>
      <c r="P986" s="13"/>
      <c r="Q986" s="13"/>
      <c r="R986" s="13"/>
      <c r="S986" s="13"/>
      <c r="T986" s="13"/>
      <c r="U986" s="13"/>
      <c r="V986" s="14"/>
      <c r="W986" s="15"/>
      <c r="X986" s="11"/>
      <c r="Y986" s="13"/>
      <c r="Z986" s="49"/>
    </row>
    <row r="987" ht="14.25" customHeight="1">
      <c r="A987" s="13"/>
      <c r="B987" s="13"/>
      <c r="C987" s="13"/>
      <c r="D987" s="21"/>
      <c r="E987" s="13"/>
      <c r="F987" s="13"/>
      <c r="G987" s="13"/>
      <c r="H987" s="13"/>
      <c r="I987" s="13"/>
      <c r="J987" s="13"/>
      <c r="K987" s="13"/>
      <c r="L987" s="13"/>
      <c r="M987" s="13"/>
      <c r="N987" s="13"/>
      <c r="O987" s="13"/>
      <c r="P987" s="13"/>
      <c r="Q987" s="13"/>
      <c r="R987" s="13"/>
      <c r="S987" s="13"/>
      <c r="T987" s="13"/>
      <c r="U987" s="13"/>
      <c r="V987" s="14"/>
      <c r="W987" s="15"/>
      <c r="X987" s="37"/>
      <c r="Y987" s="13"/>
      <c r="Z987" s="49"/>
    </row>
    <row r="988" ht="14.25" customHeight="1">
      <c r="A988" s="13"/>
      <c r="B988" s="13"/>
      <c r="C988" s="13"/>
      <c r="D988" s="21"/>
      <c r="E988" s="13"/>
      <c r="F988" s="13"/>
      <c r="G988" s="13"/>
      <c r="H988" s="13"/>
      <c r="I988" s="13"/>
      <c r="J988" s="13"/>
      <c r="K988" s="13"/>
      <c r="L988" s="13"/>
      <c r="M988" s="13"/>
      <c r="N988" s="13"/>
      <c r="O988" s="13"/>
      <c r="P988" s="13"/>
      <c r="Q988" s="13"/>
      <c r="R988" s="13"/>
      <c r="S988" s="13"/>
      <c r="T988" s="13"/>
      <c r="U988" s="13"/>
      <c r="V988" s="14"/>
      <c r="W988" s="15"/>
      <c r="X988" s="37"/>
      <c r="Y988" s="13"/>
      <c r="Z988" s="49"/>
    </row>
    <row r="989" ht="14.25" customHeight="1">
      <c r="A989" s="13"/>
      <c r="B989" s="13"/>
      <c r="C989" s="13"/>
      <c r="D989" s="21"/>
      <c r="E989" s="13"/>
      <c r="F989" s="13"/>
      <c r="G989" s="13"/>
      <c r="H989" s="13"/>
      <c r="I989" s="13"/>
      <c r="J989" s="13"/>
      <c r="K989" s="13"/>
      <c r="L989" s="13"/>
      <c r="M989" s="13"/>
      <c r="N989" s="13"/>
      <c r="O989" s="13"/>
      <c r="P989" s="13"/>
      <c r="Q989" s="13"/>
      <c r="R989" s="13"/>
      <c r="S989" s="13"/>
      <c r="T989" s="13"/>
      <c r="U989" s="13"/>
      <c r="V989" s="14"/>
      <c r="W989" s="15"/>
      <c r="X989" s="37"/>
      <c r="Y989" s="13"/>
      <c r="Z989" s="49"/>
    </row>
    <row r="990" ht="14.25" customHeight="1">
      <c r="A990" s="13"/>
      <c r="B990" s="13"/>
      <c r="C990" s="13"/>
      <c r="D990" s="21"/>
      <c r="E990" s="13"/>
      <c r="F990" s="13"/>
      <c r="G990" s="13"/>
      <c r="H990" s="13"/>
      <c r="I990" s="13"/>
      <c r="J990" s="13"/>
      <c r="K990" s="13"/>
      <c r="L990" s="13"/>
      <c r="M990" s="13"/>
      <c r="N990" s="13"/>
      <c r="O990" s="13"/>
      <c r="P990" s="13"/>
      <c r="Q990" s="13"/>
      <c r="R990" s="13"/>
      <c r="S990" s="13"/>
      <c r="T990" s="13"/>
      <c r="U990" s="13"/>
      <c r="V990" s="14"/>
      <c r="W990" s="15"/>
      <c r="X990" s="37"/>
      <c r="Y990" s="13"/>
      <c r="Z990" s="49"/>
    </row>
    <row r="991" ht="14.25" customHeight="1">
      <c r="A991" s="17"/>
      <c r="B991" s="17"/>
      <c r="C991" s="17"/>
      <c r="D991" s="21"/>
      <c r="E991" s="17"/>
      <c r="F991" s="17"/>
      <c r="G991" s="17"/>
      <c r="H991" s="17"/>
      <c r="I991" s="17"/>
      <c r="J991" s="17"/>
      <c r="K991" s="17"/>
      <c r="L991" s="17"/>
      <c r="M991" s="17"/>
      <c r="N991" s="17"/>
      <c r="O991" s="17"/>
      <c r="P991" s="17"/>
      <c r="Q991" s="17"/>
      <c r="R991" s="17"/>
      <c r="S991" s="17"/>
      <c r="T991" s="17"/>
      <c r="U991" s="17"/>
      <c r="V991" s="14"/>
      <c r="W991" s="15"/>
      <c r="X991" s="37"/>
      <c r="Y991" s="17"/>
      <c r="Z991" s="49"/>
    </row>
    <row r="992" ht="14.25" customHeight="1">
      <c r="A992" s="29" t="s">
        <v>898</v>
      </c>
      <c r="B992" s="18" t="s">
        <v>899</v>
      </c>
      <c r="C992" s="8"/>
      <c r="D992" s="15"/>
      <c r="E992" s="8"/>
      <c r="F992" s="18" t="s">
        <v>83</v>
      </c>
      <c r="G992" s="8"/>
      <c r="H992" s="18" t="s">
        <v>30</v>
      </c>
      <c r="I992" s="18" t="s">
        <v>879</v>
      </c>
      <c r="J992" s="8"/>
      <c r="K992" s="8"/>
      <c r="L992" s="8"/>
      <c r="M992" s="8"/>
      <c r="N992" s="46"/>
      <c r="O992" s="18" t="s">
        <v>880</v>
      </c>
      <c r="P992" s="8"/>
      <c r="Q992" s="8"/>
      <c r="R992" s="8"/>
      <c r="S992" s="8"/>
      <c r="T992" s="8"/>
      <c r="U992" s="8"/>
      <c r="V992" s="14">
        <v>1.0</v>
      </c>
      <c r="W992" s="15" t="s">
        <v>900</v>
      </c>
      <c r="X992" s="11" t="s">
        <v>891</v>
      </c>
      <c r="Y992" s="18" t="s">
        <v>40</v>
      </c>
      <c r="Z992" s="49"/>
    </row>
    <row r="993" ht="14.25" customHeight="1">
      <c r="A993" s="13"/>
      <c r="B993" s="13"/>
      <c r="C993" s="13"/>
      <c r="D993" s="15"/>
      <c r="E993" s="13"/>
      <c r="F993" s="13"/>
      <c r="G993" s="13"/>
      <c r="H993" s="13"/>
      <c r="I993" s="13"/>
      <c r="J993" s="13"/>
      <c r="K993" s="13"/>
      <c r="L993" s="13"/>
      <c r="M993" s="13"/>
      <c r="N993" s="13"/>
      <c r="O993" s="13"/>
      <c r="P993" s="13"/>
      <c r="Q993" s="13"/>
      <c r="R993" s="13"/>
      <c r="S993" s="13"/>
      <c r="T993" s="13"/>
      <c r="U993" s="13"/>
      <c r="V993" s="14">
        <v>2.0</v>
      </c>
      <c r="W993" s="15" t="s">
        <v>901</v>
      </c>
      <c r="X993" s="11" t="s">
        <v>902</v>
      </c>
      <c r="Y993" s="13"/>
      <c r="Z993" s="49"/>
    </row>
    <row r="994" ht="14.25" customHeight="1">
      <c r="A994" s="13"/>
      <c r="B994" s="13"/>
      <c r="C994" s="13"/>
      <c r="D994" s="21"/>
      <c r="E994" s="13"/>
      <c r="F994" s="13"/>
      <c r="G994" s="13"/>
      <c r="H994" s="13"/>
      <c r="I994" s="13"/>
      <c r="J994" s="13"/>
      <c r="K994" s="13"/>
      <c r="L994" s="13"/>
      <c r="M994" s="13"/>
      <c r="N994" s="13"/>
      <c r="O994" s="13"/>
      <c r="P994" s="13"/>
      <c r="Q994" s="13"/>
      <c r="R994" s="13"/>
      <c r="S994" s="13"/>
      <c r="T994" s="13"/>
      <c r="U994" s="13"/>
      <c r="V994" s="14">
        <v>3.0</v>
      </c>
      <c r="W994" s="15" t="s">
        <v>903</v>
      </c>
      <c r="X994" s="11" t="s">
        <v>904</v>
      </c>
      <c r="Y994" s="13"/>
      <c r="Z994" s="49"/>
    </row>
    <row r="995" ht="14.25" customHeight="1">
      <c r="A995" s="13"/>
      <c r="B995" s="13"/>
      <c r="C995" s="13"/>
      <c r="D995" s="21"/>
      <c r="E995" s="13"/>
      <c r="F995" s="13"/>
      <c r="G995" s="13"/>
      <c r="H995" s="13"/>
      <c r="I995" s="13"/>
      <c r="J995" s="13"/>
      <c r="K995" s="13"/>
      <c r="L995" s="13"/>
      <c r="M995" s="13"/>
      <c r="N995" s="13"/>
      <c r="O995" s="13"/>
      <c r="P995" s="13"/>
      <c r="Q995" s="13"/>
      <c r="R995" s="13"/>
      <c r="S995" s="13"/>
      <c r="T995" s="13"/>
      <c r="U995" s="13"/>
      <c r="V995" s="14">
        <v>4.0</v>
      </c>
      <c r="W995" s="15" t="s">
        <v>905</v>
      </c>
      <c r="X995" s="11" t="s">
        <v>906</v>
      </c>
      <c r="Y995" s="13"/>
      <c r="Z995" s="49"/>
    </row>
    <row r="996" ht="14.25" customHeight="1">
      <c r="A996" s="13"/>
      <c r="B996" s="13"/>
      <c r="C996" s="13"/>
      <c r="D996" s="21"/>
      <c r="E996" s="13"/>
      <c r="F996" s="13"/>
      <c r="G996" s="13"/>
      <c r="H996" s="13"/>
      <c r="I996" s="13"/>
      <c r="J996" s="13"/>
      <c r="K996" s="13"/>
      <c r="L996" s="13"/>
      <c r="M996" s="13"/>
      <c r="N996" s="13"/>
      <c r="O996" s="13"/>
      <c r="P996" s="13"/>
      <c r="Q996" s="13"/>
      <c r="R996" s="13"/>
      <c r="S996" s="13"/>
      <c r="T996" s="13"/>
      <c r="U996" s="13"/>
      <c r="V996" s="14"/>
      <c r="W996" s="15"/>
      <c r="X996" s="11"/>
      <c r="Y996" s="13"/>
      <c r="Z996" s="49"/>
    </row>
    <row r="997" ht="14.25" customHeight="1">
      <c r="A997" s="13"/>
      <c r="B997" s="13"/>
      <c r="C997" s="13"/>
      <c r="D997" s="21"/>
      <c r="E997" s="13"/>
      <c r="F997" s="13"/>
      <c r="G997" s="13"/>
      <c r="H997" s="13"/>
      <c r="I997" s="13"/>
      <c r="J997" s="13"/>
      <c r="K997" s="13"/>
      <c r="L997" s="13"/>
      <c r="M997" s="13"/>
      <c r="N997" s="13"/>
      <c r="O997" s="13"/>
      <c r="P997" s="13"/>
      <c r="Q997" s="13"/>
      <c r="R997" s="13"/>
      <c r="S997" s="13"/>
      <c r="T997" s="13"/>
      <c r="U997" s="13"/>
      <c r="V997" s="14"/>
      <c r="W997" s="15"/>
      <c r="X997" s="37"/>
      <c r="Y997" s="13"/>
      <c r="Z997" s="49"/>
    </row>
    <row r="998" ht="14.25" customHeight="1">
      <c r="A998" s="13"/>
      <c r="B998" s="13"/>
      <c r="C998" s="13"/>
      <c r="D998" s="21"/>
      <c r="E998" s="13"/>
      <c r="F998" s="13"/>
      <c r="G998" s="13"/>
      <c r="H998" s="13"/>
      <c r="I998" s="13"/>
      <c r="J998" s="13"/>
      <c r="K998" s="13"/>
      <c r="L998" s="13"/>
      <c r="M998" s="13"/>
      <c r="N998" s="13"/>
      <c r="O998" s="13"/>
      <c r="P998" s="13"/>
      <c r="Q998" s="13"/>
      <c r="R998" s="13"/>
      <c r="S998" s="13"/>
      <c r="T998" s="13"/>
      <c r="U998" s="13"/>
      <c r="V998" s="14"/>
      <c r="W998" s="15"/>
      <c r="X998" s="37"/>
      <c r="Y998" s="13"/>
      <c r="Z998" s="49"/>
    </row>
    <row r="999" ht="14.25" customHeight="1">
      <c r="A999" s="13"/>
      <c r="B999" s="13"/>
      <c r="C999" s="13"/>
      <c r="D999" s="21"/>
      <c r="E999" s="13"/>
      <c r="F999" s="13"/>
      <c r="G999" s="13"/>
      <c r="H999" s="13"/>
      <c r="I999" s="13"/>
      <c r="J999" s="13"/>
      <c r="K999" s="13"/>
      <c r="L999" s="13"/>
      <c r="M999" s="13"/>
      <c r="N999" s="13"/>
      <c r="O999" s="13"/>
      <c r="P999" s="13"/>
      <c r="Q999" s="13"/>
      <c r="R999" s="13"/>
      <c r="S999" s="13"/>
      <c r="T999" s="13"/>
      <c r="U999" s="13"/>
      <c r="V999" s="14"/>
      <c r="W999" s="15"/>
      <c r="X999" s="37"/>
      <c r="Y999" s="13"/>
      <c r="Z999" s="49"/>
    </row>
    <row r="1000" ht="14.25" customHeight="1">
      <c r="A1000" s="13"/>
      <c r="B1000" s="13"/>
      <c r="C1000" s="13"/>
      <c r="D1000" s="21"/>
      <c r="E1000" s="13"/>
      <c r="F1000" s="13"/>
      <c r="G1000" s="13"/>
      <c r="H1000" s="13"/>
      <c r="I1000" s="13"/>
      <c r="J1000" s="13"/>
      <c r="K1000" s="13"/>
      <c r="L1000" s="13"/>
      <c r="M1000" s="13"/>
      <c r="N1000" s="13"/>
      <c r="O1000" s="13"/>
      <c r="P1000" s="13"/>
      <c r="Q1000" s="13"/>
      <c r="R1000" s="13"/>
      <c r="S1000" s="13"/>
      <c r="T1000" s="13"/>
      <c r="U1000" s="13"/>
      <c r="V1000" s="14"/>
      <c r="W1000" s="15"/>
      <c r="X1000" s="37"/>
      <c r="Y1000" s="13"/>
      <c r="Z1000" s="49"/>
    </row>
    <row r="1001" ht="14.25" customHeight="1">
      <c r="A1001" s="17"/>
      <c r="B1001" s="17"/>
      <c r="C1001" s="17"/>
      <c r="D1001" s="21"/>
      <c r="E1001" s="17"/>
      <c r="F1001" s="17"/>
      <c r="G1001" s="17"/>
      <c r="H1001" s="17"/>
      <c r="I1001" s="17"/>
      <c r="J1001" s="17"/>
      <c r="K1001" s="17"/>
      <c r="L1001" s="17"/>
      <c r="M1001" s="17"/>
      <c r="N1001" s="17"/>
      <c r="O1001" s="17"/>
      <c r="P1001" s="17"/>
      <c r="Q1001" s="17"/>
      <c r="R1001" s="17"/>
      <c r="S1001" s="17"/>
      <c r="T1001" s="17"/>
      <c r="U1001" s="17"/>
      <c r="V1001" s="14"/>
      <c r="W1001" s="15"/>
      <c r="X1001" s="37"/>
      <c r="Y1001" s="17"/>
      <c r="Z1001" s="49"/>
    </row>
    <row r="1002" ht="14.25" customHeight="1">
      <c r="A1002" s="53"/>
      <c r="B1002" s="20"/>
      <c r="C1002" s="49"/>
      <c r="D1002" s="54"/>
      <c r="E1002" s="49"/>
      <c r="F1002" s="20"/>
      <c r="G1002" s="49"/>
      <c r="H1002" s="20"/>
      <c r="I1002" s="20"/>
      <c r="J1002" s="49"/>
      <c r="K1002" s="49"/>
      <c r="L1002" s="49"/>
      <c r="M1002" s="49"/>
      <c r="N1002" s="55"/>
      <c r="O1002" s="20"/>
      <c r="P1002" s="49"/>
      <c r="Q1002" s="49"/>
      <c r="R1002" s="49"/>
      <c r="S1002" s="49"/>
      <c r="T1002" s="49"/>
      <c r="U1002" s="49"/>
      <c r="V1002" s="20"/>
      <c r="W1002" s="56"/>
      <c r="X1002" s="16"/>
      <c r="Y1002" s="49"/>
      <c r="Z1002" s="49"/>
    </row>
    <row r="1003" ht="14.25" customHeight="1">
      <c r="A1003" s="53"/>
      <c r="B1003" s="20"/>
      <c r="C1003" s="49"/>
      <c r="D1003" s="54"/>
      <c r="E1003" s="49"/>
      <c r="F1003" s="20"/>
      <c r="G1003" s="49"/>
      <c r="H1003" s="20"/>
      <c r="I1003" s="20"/>
      <c r="J1003" s="49"/>
      <c r="K1003" s="49"/>
      <c r="L1003" s="49"/>
      <c r="M1003" s="49"/>
      <c r="N1003" s="55"/>
      <c r="O1003" s="20"/>
      <c r="P1003" s="49"/>
      <c r="Q1003" s="49"/>
      <c r="R1003" s="49"/>
      <c r="S1003" s="49"/>
      <c r="T1003" s="49"/>
      <c r="U1003" s="49"/>
      <c r="V1003" s="20"/>
      <c r="W1003" s="56"/>
      <c r="X1003" s="16"/>
      <c r="Y1003" s="49"/>
      <c r="Z1003" s="49"/>
    </row>
    <row r="1004" ht="14.25" customHeight="1">
      <c r="A1004" s="53"/>
      <c r="B1004" s="20"/>
      <c r="C1004" s="49"/>
      <c r="D1004" s="54"/>
      <c r="E1004" s="49"/>
      <c r="F1004" s="20"/>
      <c r="G1004" s="49"/>
      <c r="H1004" s="20"/>
      <c r="I1004" s="20"/>
      <c r="J1004" s="49"/>
      <c r="K1004" s="49"/>
      <c r="L1004" s="49"/>
      <c r="M1004" s="49"/>
      <c r="N1004" s="55"/>
      <c r="O1004" s="20"/>
      <c r="P1004" s="49"/>
      <c r="Q1004" s="49"/>
      <c r="R1004" s="49"/>
      <c r="S1004" s="49"/>
      <c r="T1004" s="49"/>
      <c r="U1004" s="49"/>
      <c r="V1004" s="20"/>
      <c r="W1004" s="56"/>
      <c r="X1004" s="16"/>
      <c r="Y1004" s="49"/>
      <c r="Z1004" s="49"/>
    </row>
    <row r="1005" ht="14.25" customHeight="1">
      <c r="A1005" s="53"/>
      <c r="B1005" s="20"/>
      <c r="C1005" s="49"/>
      <c r="D1005" s="54"/>
      <c r="E1005" s="49"/>
      <c r="F1005" s="20"/>
      <c r="G1005" s="49"/>
      <c r="H1005" s="20"/>
      <c r="I1005" s="20"/>
      <c r="J1005" s="49"/>
      <c r="K1005" s="49"/>
      <c r="L1005" s="49"/>
      <c r="M1005" s="49"/>
      <c r="N1005" s="55"/>
      <c r="O1005" s="20"/>
      <c r="P1005" s="49"/>
      <c r="Q1005" s="49"/>
      <c r="R1005" s="49"/>
      <c r="S1005" s="49"/>
      <c r="T1005" s="49"/>
      <c r="U1005" s="49"/>
      <c r="V1005" s="20"/>
      <c r="W1005" s="56"/>
      <c r="X1005" s="16"/>
      <c r="Y1005" s="49"/>
      <c r="Z1005" s="49"/>
    </row>
    <row r="1006" ht="14.25" customHeight="1">
      <c r="A1006" s="53"/>
      <c r="B1006" s="20"/>
      <c r="C1006" s="49"/>
      <c r="D1006" s="54"/>
      <c r="E1006" s="49"/>
      <c r="F1006" s="20"/>
      <c r="G1006" s="49"/>
      <c r="H1006" s="20"/>
      <c r="I1006" s="20"/>
      <c r="J1006" s="49"/>
      <c r="K1006" s="49"/>
      <c r="L1006" s="49"/>
      <c r="M1006" s="49"/>
      <c r="N1006" s="55"/>
      <c r="O1006" s="20"/>
      <c r="P1006" s="49"/>
      <c r="Q1006" s="49"/>
      <c r="R1006" s="49"/>
      <c r="S1006" s="49"/>
      <c r="T1006" s="49"/>
      <c r="U1006" s="49"/>
      <c r="V1006" s="20"/>
      <c r="W1006" s="56"/>
      <c r="X1006" s="16"/>
      <c r="Y1006" s="49"/>
      <c r="Z1006" s="49"/>
    </row>
    <row r="1007" ht="14.25" customHeight="1">
      <c r="A1007" s="53"/>
      <c r="B1007" s="20"/>
      <c r="C1007" s="49"/>
      <c r="D1007" s="54"/>
      <c r="E1007" s="49"/>
      <c r="F1007" s="20"/>
      <c r="G1007" s="49"/>
      <c r="H1007" s="20"/>
      <c r="I1007" s="20"/>
      <c r="J1007" s="49"/>
      <c r="K1007" s="49"/>
      <c r="L1007" s="49"/>
      <c r="M1007" s="49"/>
      <c r="N1007" s="55"/>
      <c r="O1007" s="20"/>
      <c r="P1007" s="49"/>
      <c r="Q1007" s="49"/>
      <c r="R1007" s="49"/>
      <c r="S1007" s="49"/>
      <c r="T1007" s="49"/>
      <c r="U1007" s="49"/>
      <c r="V1007" s="20"/>
      <c r="W1007" s="56"/>
      <c r="X1007" s="16"/>
      <c r="Y1007" s="49"/>
      <c r="Z1007" s="49"/>
    </row>
    <row r="1008" ht="14.25" customHeight="1">
      <c r="A1008" s="53"/>
      <c r="B1008" s="20"/>
      <c r="C1008" s="49"/>
      <c r="D1008" s="54"/>
      <c r="E1008" s="49"/>
      <c r="F1008" s="20"/>
      <c r="G1008" s="49"/>
      <c r="H1008" s="20"/>
      <c r="I1008" s="20"/>
      <c r="J1008" s="49"/>
      <c r="K1008" s="49"/>
      <c r="L1008" s="49"/>
      <c r="M1008" s="49"/>
      <c r="N1008" s="55"/>
      <c r="O1008" s="20"/>
      <c r="P1008" s="49"/>
      <c r="Q1008" s="49"/>
      <c r="R1008" s="49"/>
      <c r="S1008" s="49"/>
      <c r="T1008" s="49"/>
      <c r="U1008" s="49"/>
      <c r="V1008" s="20"/>
      <c r="W1008" s="56"/>
      <c r="X1008" s="16"/>
      <c r="Y1008" s="49"/>
      <c r="Z1008" s="49"/>
    </row>
    <row r="1009" ht="14.25" customHeight="1">
      <c r="A1009" s="53"/>
      <c r="B1009" s="20"/>
      <c r="C1009" s="49"/>
      <c r="D1009" s="54"/>
      <c r="E1009" s="49"/>
      <c r="F1009" s="20"/>
      <c r="G1009" s="49"/>
      <c r="H1009" s="20"/>
      <c r="I1009" s="20"/>
      <c r="J1009" s="49"/>
      <c r="K1009" s="49"/>
      <c r="L1009" s="49"/>
      <c r="M1009" s="49"/>
      <c r="N1009" s="55"/>
      <c r="O1009" s="20"/>
      <c r="P1009" s="49"/>
      <c r="Q1009" s="49"/>
      <c r="R1009" s="49"/>
      <c r="S1009" s="49"/>
      <c r="T1009" s="49"/>
      <c r="U1009" s="49"/>
      <c r="V1009" s="20"/>
      <c r="W1009" s="56"/>
      <c r="X1009" s="16"/>
      <c r="Y1009" s="49"/>
      <c r="Z1009" s="49"/>
    </row>
    <row r="1010" ht="14.25" customHeight="1">
      <c r="A1010" s="53"/>
      <c r="B1010" s="20"/>
      <c r="C1010" s="49"/>
      <c r="D1010" s="54"/>
      <c r="E1010" s="49"/>
      <c r="F1010" s="20"/>
      <c r="G1010" s="49"/>
      <c r="H1010" s="20"/>
      <c r="I1010" s="20"/>
      <c r="J1010" s="49"/>
      <c r="K1010" s="49"/>
      <c r="L1010" s="49"/>
      <c r="M1010" s="49"/>
      <c r="N1010" s="55"/>
      <c r="O1010" s="20"/>
      <c r="P1010" s="49"/>
      <c r="Q1010" s="49"/>
      <c r="R1010" s="49"/>
      <c r="S1010" s="49"/>
      <c r="T1010" s="49"/>
      <c r="U1010" s="49"/>
      <c r="V1010" s="20"/>
      <c r="W1010" s="56"/>
      <c r="X1010" s="16"/>
      <c r="Y1010" s="49"/>
      <c r="Z1010" s="49"/>
    </row>
    <row r="1011" ht="14.25" customHeight="1">
      <c r="A1011" s="53"/>
      <c r="B1011" s="20"/>
      <c r="C1011" s="49"/>
      <c r="D1011" s="54"/>
      <c r="E1011" s="49"/>
      <c r="F1011" s="20"/>
      <c r="G1011" s="49"/>
      <c r="H1011" s="20"/>
      <c r="I1011" s="20"/>
      <c r="J1011" s="49"/>
      <c r="K1011" s="49"/>
      <c r="L1011" s="49"/>
      <c r="M1011" s="49"/>
      <c r="N1011" s="55"/>
      <c r="O1011" s="20"/>
      <c r="P1011" s="49"/>
      <c r="Q1011" s="49"/>
      <c r="R1011" s="49"/>
      <c r="S1011" s="49"/>
      <c r="T1011" s="49"/>
      <c r="U1011" s="49"/>
      <c r="V1011" s="20"/>
      <c r="W1011" s="56"/>
      <c r="X1011" s="16"/>
      <c r="Y1011" s="49"/>
      <c r="Z1011" s="49"/>
    </row>
    <row r="1012" ht="14.25" customHeight="1">
      <c r="A1012" s="53"/>
      <c r="B1012" s="20"/>
      <c r="C1012" s="49"/>
      <c r="D1012" s="54"/>
      <c r="E1012" s="49"/>
      <c r="F1012" s="20"/>
      <c r="G1012" s="49"/>
      <c r="H1012" s="20"/>
      <c r="I1012" s="20"/>
      <c r="J1012" s="49"/>
      <c r="K1012" s="49"/>
      <c r="L1012" s="49"/>
      <c r="M1012" s="49"/>
      <c r="N1012" s="55"/>
      <c r="O1012" s="20"/>
      <c r="P1012" s="49"/>
      <c r="Q1012" s="49"/>
      <c r="R1012" s="49"/>
      <c r="S1012" s="49"/>
      <c r="T1012" s="49"/>
      <c r="U1012" s="49"/>
      <c r="V1012" s="20"/>
      <c r="W1012" s="56"/>
      <c r="X1012" s="16"/>
      <c r="Y1012" s="49"/>
      <c r="Z1012" s="49"/>
    </row>
    <row r="1013" ht="14.25" customHeight="1">
      <c r="A1013" s="53"/>
      <c r="B1013" s="20"/>
      <c r="C1013" s="49"/>
      <c r="D1013" s="54"/>
      <c r="E1013" s="49"/>
      <c r="F1013" s="20"/>
      <c r="G1013" s="49"/>
      <c r="H1013" s="20"/>
      <c r="I1013" s="20"/>
      <c r="J1013" s="49"/>
      <c r="K1013" s="49"/>
      <c r="L1013" s="49"/>
      <c r="M1013" s="49"/>
      <c r="N1013" s="55"/>
      <c r="O1013" s="20"/>
      <c r="P1013" s="49"/>
      <c r="Q1013" s="49"/>
      <c r="R1013" s="49"/>
      <c r="S1013" s="49"/>
      <c r="T1013" s="49"/>
      <c r="U1013" s="49"/>
      <c r="V1013" s="20"/>
      <c r="W1013" s="56"/>
      <c r="X1013" s="16"/>
      <c r="Y1013" s="49"/>
      <c r="Z1013" s="49"/>
    </row>
    <row r="1014" ht="14.25" customHeight="1">
      <c r="A1014" s="53"/>
      <c r="B1014" s="20"/>
      <c r="C1014" s="49"/>
      <c r="D1014" s="54"/>
      <c r="E1014" s="49"/>
      <c r="F1014" s="20"/>
      <c r="G1014" s="49"/>
      <c r="H1014" s="20"/>
      <c r="I1014" s="20"/>
      <c r="J1014" s="49"/>
      <c r="K1014" s="49"/>
      <c r="L1014" s="49"/>
      <c r="M1014" s="49"/>
      <c r="N1014" s="55"/>
      <c r="O1014" s="20"/>
      <c r="P1014" s="49"/>
      <c r="Q1014" s="49"/>
      <c r="R1014" s="49"/>
      <c r="S1014" s="49"/>
      <c r="T1014" s="49"/>
      <c r="U1014" s="49"/>
      <c r="V1014" s="20"/>
      <c r="W1014" s="56"/>
      <c r="X1014" s="16"/>
      <c r="Y1014" s="49"/>
      <c r="Z1014" s="49"/>
    </row>
    <row r="1015" ht="14.25" customHeight="1">
      <c r="A1015" s="53"/>
      <c r="B1015" s="20"/>
      <c r="C1015" s="49"/>
      <c r="D1015" s="54"/>
      <c r="E1015" s="49"/>
      <c r="F1015" s="20"/>
      <c r="G1015" s="49"/>
      <c r="H1015" s="20"/>
      <c r="I1015" s="20"/>
      <c r="J1015" s="49"/>
      <c r="K1015" s="49"/>
      <c r="L1015" s="49"/>
      <c r="M1015" s="49"/>
      <c r="N1015" s="55"/>
      <c r="O1015" s="20"/>
      <c r="P1015" s="49"/>
      <c r="Q1015" s="49"/>
      <c r="R1015" s="49"/>
      <c r="S1015" s="49"/>
      <c r="T1015" s="49"/>
      <c r="U1015" s="49"/>
      <c r="V1015" s="20"/>
      <c r="W1015" s="56"/>
      <c r="X1015" s="16"/>
      <c r="Y1015" s="49"/>
      <c r="Z1015" s="49"/>
    </row>
    <row r="1016" ht="14.25" customHeight="1">
      <c r="A1016" s="53"/>
      <c r="B1016" s="20"/>
      <c r="C1016" s="49"/>
      <c r="D1016" s="54"/>
      <c r="E1016" s="49"/>
      <c r="F1016" s="20"/>
      <c r="G1016" s="49"/>
      <c r="H1016" s="20"/>
      <c r="I1016" s="20"/>
      <c r="J1016" s="49"/>
      <c r="K1016" s="49"/>
      <c r="L1016" s="49"/>
      <c r="M1016" s="49"/>
      <c r="N1016" s="55"/>
      <c r="O1016" s="20"/>
      <c r="P1016" s="49"/>
      <c r="Q1016" s="49"/>
      <c r="R1016" s="49"/>
      <c r="S1016" s="49"/>
      <c r="T1016" s="49"/>
      <c r="U1016" s="49"/>
      <c r="V1016" s="20"/>
      <c r="W1016" s="56"/>
      <c r="X1016" s="16"/>
      <c r="Y1016" s="49"/>
      <c r="Z1016" s="49"/>
    </row>
    <row r="1017" ht="14.25" customHeight="1">
      <c r="A1017" s="53"/>
      <c r="B1017" s="20"/>
      <c r="C1017" s="49"/>
      <c r="D1017" s="54"/>
      <c r="E1017" s="49"/>
      <c r="F1017" s="20"/>
      <c r="G1017" s="49"/>
      <c r="H1017" s="20"/>
      <c r="I1017" s="20"/>
      <c r="J1017" s="49"/>
      <c r="K1017" s="49"/>
      <c r="L1017" s="49"/>
      <c r="M1017" s="49"/>
      <c r="N1017" s="55"/>
      <c r="O1017" s="20"/>
      <c r="P1017" s="49"/>
      <c r="Q1017" s="49"/>
      <c r="R1017" s="49"/>
      <c r="S1017" s="49"/>
      <c r="T1017" s="49"/>
      <c r="U1017" s="49"/>
      <c r="V1017" s="20"/>
      <c r="W1017" s="56"/>
      <c r="X1017" s="16"/>
      <c r="Y1017" s="49"/>
      <c r="Z1017" s="49"/>
    </row>
    <row r="1018" ht="14.25" customHeight="1">
      <c r="A1018" s="53"/>
      <c r="B1018" s="20"/>
      <c r="C1018" s="49"/>
      <c r="D1018" s="54"/>
      <c r="E1018" s="49"/>
      <c r="F1018" s="20"/>
      <c r="G1018" s="49"/>
      <c r="H1018" s="20"/>
      <c r="I1018" s="20"/>
      <c r="J1018" s="49"/>
      <c r="K1018" s="49"/>
      <c r="L1018" s="49"/>
      <c r="M1018" s="49"/>
      <c r="N1018" s="55"/>
      <c r="O1018" s="20"/>
      <c r="P1018" s="49"/>
      <c r="Q1018" s="49"/>
      <c r="R1018" s="49"/>
      <c r="S1018" s="49"/>
      <c r="T1018" s="49"/>
      <c r="U1018" s="49"/>
      <c r="V1018" s="20"/>
      <c r="W1018" s="56"/>
      <c r="X1018" s="16"/>
      <c r="Y1018" s="49"/>
      <c r="Z1018" s="49"/>
    </row>
    <row r="1019" ht="14.25" customHeight="1">
      <c r="A1019" s="53"/>
      <c r="B1019" s="20"/>
      <c r="C1019" s="49"/>
      <c r="D1019" s="54"/>
      <c r="E1019" s="49"/>
      <c r="F1019" s="20"/>
      <c r="G1019" s="49"/>
      <c r="H1019" s="20"/>
      <c r="I1019" s="20"/>
      <c r="J1019" s="49"/>
      <c r="K1019" s="49"/>
      <c r="L1019" s="49"/>
      <c r="M1019" s="49"/>
      <c r="N1019" s="55"/>
      <c r="O1019" s="20"/>
      <c r="P1019" s="49"/>
      <c r="Q1019" s="49"/>
      <c r="R1019" s="49"/>
      <c r="S1019" s="49"/>
      <c r="T1019" s="49"/>
      <c r="U1019" s="49"/>
      <c r="V1019" s="20"/>
      <c r="W1019" s="56"/>
      <c r="X1019" s="16"/>
      <c r="Y1019" s="49"/>
      <c r="Z1019" s="49"/>
    </row>
    <row r="1020" ht="14.25" customHeight="1">
      <c r="A1020" s="53"/>
      <c r="B1020" s="20"/>
      <c r="C1020" s="49"/>
      <c r="D1020" s="54"/>
      <c r="E1020" s="49"/>
      <c r="F1020" s="20"/>
      <c r="G1020" s="49"/>
      <c r="H1020" s="20"/>
      <c r="I1020" s="20"/>
      <c r="J1020" s="49"/>
      <c r="K1020" s="49"/>
      <c r="L1020" s="49"/>
      <c r="M1020" s="49"/>
      <c r="N1020" s="55"/>
      <c r="O1020" s="20"/>
      <c r="P1020" s="49"/>
      <c r="Q1020" s="49"/>
      <c r="R1020" s="49"/>
      <c r="S1020" s="49"/>
      <c r="T1020" s="49"/>
      <c r="U1020" s="49"/>
      <c r="V1020" s="20"/>
      <c r="W1020" s="56"/>
      <c r="X1020" s="16"/>
      <c r="Y1020" s="49"/>
      <c r="Z1020" s="49"/>
    </row>
    <row r="1021" ht="14.25" customHeight="1">
      <c r="A1021" s="53"/>
      <c r="B1021" s="20"/>
      <c r="C1021" s="49"/>
      <c r="D1021" s="54"/>
      <c r="E1021" s="49"/>
      <c r="F1021" s="20"/>
      <c r="G1021" s="49"/>
      <c r="H1021" s="20"/>
      <c r="I1021" s="20"/>
      <c r="J1021" s="49"/>
      <c r="K1021" s="49"/>
      <c r="L1021" s="49"/>
      <c r="M1021" s="49"/>
      <c r="N1021" s="55"/>
      <c r="O1021" s="20"/>
      <c r="P1021" s="49"/>
      <c r="Q1021" s="49"/>
      <c r="R1021" s="49"/>
      <c r="S1021" s="49"/>
      <c r="T1021" s="49"/>
      <c r="U1021" s="49"/>
      <c r="V1021" s="20"/>
      <c r="W1021" s="56"/>
      <c r="X1021" s="16"/>
      <c r="Y1021" s="49"/>
      <c r="Z1021" s="49"/>
    </row>
    <row r="1022" ht="14.25" customHeight="1">
      <c r="A1022" s="53"/>
      <c r="B1022" s="20"/>
      <c r="C1022" s="49"/>
      <c r="D1022" s="54"/>
      <c r="E1022" s="49"/>
      <c r="F1022" s="20"/>
      <c r="G1022" s="49"/>
      <c r="H1022" s="20"/>
      <c r="I1022" s="20"/>
      <c r="J1022" s="49"/>
      <c r="K1022" s="49"/>
      <c r="L1022" s="49"/>
      <c r="M1022" s="49"/>
      <c r="N1022" s="55"/>
      <c r="O1022" s="20"/>
      <c r="P1022" s="49"/>
      <c r="Q1022" s="49"/>
      <c r="R1022" s="49"/>
      <c r="S1022" s="49"/>
      <c r="T1022" s="49"/>
      <c r="U1022" s="49"/>
      <c r="V1022" s="20"/>
      <c r="W1022" s="56"/>
      <c r="X1022" s="16"/>
      <c r="Y1022" s="49"/>
      <c r="Z1022" s="49"/>
    </row>
    <row r="1023" ht="14.25" customHeight="1">
      <c r="A1023" s="53"/>
      <c r="B1023" s="20"/>
      <c r="C1023" s="49"/>
      <c r="D1023" s="54"/>
      <c r="E1023" s="49"/>
      <c r="F1023" s="20"/>
      <c r="G1023" s="49"/>
      <c r="H1023" s="20"/>
      <c r="I1023" s="20"/>
      <c r="J1023" s="49"/>
      <c r="K1023" s="49"/>
      <c r="L1023" s="49"/>
      <c r="M1023" s="49"/>
      <c r="N1023" s="55"/>
      <c r="O1023" s="20"/>
      <c r="P1023" s="49"/>
      <c r="Q1023" s="49"/>
      <c r="R1023" s="49"/>
      <c r="S1023" s="49"/>
      <c r="T1023" s="49"/>
      <c r="U1023" s="49"/>
      <c r="V1023" s="20"/>
      <c r="W1023" s="56"/>
      <c r="X1023" s="16"/>
      <c r="Y1023" s="49"/>
      <c r="Z1023" s="49"/>
    </row>
    <row r="1024" ht="14.25" customHeight="1">
      <c r="A1024" s="53"/>
      <c r="B1024" s="20"/>
      <c r="C1024" s="49"/>
      <c r="D1024" s="54"/>
      <c r="E1024" s="49"/>
      <c r="F1024" s="20"/>
      <c r="G1024" s="49"/>
      <c r="H1024" s="20"/>
      <c r="I1024" s="20"/>
      <c r="J1024" s="49"/>
      <c r="K1024" s="49"/>
      <c r="L1024" s="49"/>
      <c r="M1024" s="49"/>
      <c r="N1024" s="55"/>
      <c r="O1024" s="20"/>
      <c r="P1024" s="49"/>
      <c r="Q1024" s="49"/>
      <c r="R1024" s="49"/>
      <c r="S1024" s="49"/>
      <c r="T1024" s="49"/>
      <c r="U1024" s="49"/>
      <c r="V1024" s="20"/>
      <c r="W1024" s="56"/>
      <c r="X1024" s="16"/>
      <c r="Y1024" s="49"/>
      <c r="Z1024" s="49"/>
    </row>
    <row r="1025" ht="14.25" customHeight="1">
      <c r="A1025" s="53"/>
      <c r="B1025" s="20"/>
      <c r="C1025" s="49"/>
      <c r="D1025" s="54"/>
      <c r="E1025" s="49"/>
      <c r="F1025" s="20"/>
      <c r="G1025" s="49"/>
      <c r="H1025" s="20"/>
      <c r="I1025" s="20"/>
      <c r="J1025" s="49"/>
      <c r="K1025" s="49"/>
      <c r="L1025" s="49"/>
      <c r="M1025" s="49"/>
      <c r="N1025" s="55"/>
      <c r="O1025" s="20"/>
      <c r="P1025" s="49"/>
      <c r="Q1025" s="49"/>
      <c r="R1025" s="49"/>
      <c r="S1025" s="49"/>
      <c r="T1025" s="49"/>
      <c r="U1025" s="49"/>
      <c r="V1025" s="20"/>
      <c r="W1025" s="56"/>
      <c r="X1025" s="16"/>
      <c r="Y1025" s="49"/>
      <c r="Z1025" s="49"/>
    </row>
    <row r="1026" ht="14.25" customHeight="1">
      <c r="A1026" s="53"/>
      <c r="B1026" s="20"/>
      <c r="C1026" s="49"/>
      <c r="D1026" s="54"/>
      <c r="E1026" s="49"/>
      <c r="F1026" s="20"/>
      <c r="G1026" s="49"/>
      <c r="H1026" s="20"/>
      <c r="I1026" s="20"/>
      <c r="J1026" s="49"/>
      <c r="K1026" s="49"/>
      <c r="L1026" s="49"/>
      <c r="M1026" s="49"/>
      <c r="N1026" s="55"/>
      <c r="O1026" s="20"/>
      <c r="P1026" s="49"/>
      <c r="Q1026" s="49"/>
      <c r="R1026" s="49"/>
      <c r="S1026" s="49"/>
      <c r="T1026" s="49"/>
      <c r="U1026" s="49"/>
      <c r="V1026" s="20"/>
      <c r="W1026" s="56"/>
      <c r="X1026" s="16"/>
      <c r="Y1026" s="49"/>
      <c r="Z1026" s="49"/>
    </row>
    <row r="1027" ht="14.25" customHeight="1">
      <c r="A1027" s="53"/>
      <c r="B1027" s="20"/>
      <c r="C1027" s="49"/>
      <c r="D1027" s="54"/>
      <c r="E1027" s="49"/>
      <c r="F1027" s="20"/>
      <c r="G1027" s="49"/>
      <c r="H1027" s="20"/>
      <c r="I1027" s="20"/>
      <c r="J1027" s="49"/>
      <c r="K1027" s="49"/>
      <c r="L1027" s="49"/>
      <c r="M1027" s="49"/>
      <c r="N1027" s="55"/>
      <c r="O1027" s="20"/>
      <c r="P1027" s="49"/>
      <c r="Q1027" s="49"/>
      <c r="R1027" s="49"/>
      <c r="S1027" s="49"/>
      <c r="T1027" s="49"/>
      <c r="U1027" s="49"/>
      <c r="V1027" s="20"/>
      <c r="W1027" s="56"/>
      <c r="X1027" s="16"/>
      <c r="Y1027" s="49"/>
      <c r="Z1027" s="49"/>
    </row>
    <row r="1028" ht="14.25" customHeight="1">
      <c r="A1028" s="53"/>
      <c r="B1028" s="20"/>
      <c r="C1028" s="49"/>
      <c r="D1028" s="54"/>
      <c r="E1028" s="49"/>
      <c r="F1028" s="20"/>
      <c r="G1028" s="49"/>
      <c r="H1028" s="20"/>
      <c r="I1028" s="20"/>
      <c r="J1028" s="49"/>
      <c r="K1028" s="49"/>
      <c r="L1028" s="49"/>
      <c r="M1028" s="49"/>
      <c r="N1028" s="55"/>
      <c r="O1028" s="20"/>
      <c r="P1028" s="49"/>
      <c r="Q1028" s="49"/>
      <c r="R1028" s="49"/>
      <c r="S1028" s="49"/>
      <c r="T1028" s="49"/>
      <c r="U1028" s="49"/>
      <c r="V1028" s="20"/>
      <c r="W1028" s="56"/>
      <c r="X1028" s="16"/>
      <c r="Y1028" s="49"/>
      <c r="Z1028" s="49"/>
    </row>
    <row r="1029" ht="14.25" customHeight="1">
      <c r="A1029" s="53"/>
      <c r="B1029" s="20"/>
      <c r="C1029" s="49"/>
      <c r="D1029" s="54"/>
      <c r="E1029" s="49"/>
      <c r="F1029" s="20"/>
      <c r="G1029" s="49"/>
      <c r="H1029" s="20"/>
      <c r="I1029" s="20"/>
      <c r="J1029" s="49"/>
      <c r="K1029" s="49"/>
      <c r="L1029" s="49"/>
      <c r="M1029" s="49"/>
      <c r="N1029" s="55"/>
      <c r="O1029" s="20"/>
      <c r="P1029" s="49"/>
      <c r="Q1029" s="49"/>
      <c r="R1029" s="49"/>
      <c r="S1029" s="49"/>
      <c r="T1029" s="49"/>
      <c r="U1029" s="49"/>
      <c r="V1029" s="20"/>
      <c r="W1029" s="56"/>
      <c r="X1029" s="16"/>
      <c r="Y1029" s="49"/>
      <c r="Z1029" s="49"/>
    </row>
    <row r="1030" ht="14.25" customHeight="1">
      <c r="A1030" s="53"/>
      <c r="B1030" s="20"/>
      <c r="C1030" s="49"/>
      <c r="D1030" s="54"/>
      <c r="E1030" s="49"/>
      <c r="F1030" s="20"/>
      <c r="G1030" s="49"/>
      <c r="H1030" s="20"/>
      <c r="I1030" s="20"/>
      <c r="J1030" s="49"/>
      <c r="K1030" s="49"/>
      <c r="L1030" s="49"/>
      <c r="M1030" s="49"/>
      <c r="N1030" s="55"/>
      <c r="O1030" s="20"/>
      <c r="P1030" s="49"/>
      <c r="Q1030" s="49"/>
      <c r="R1030" s="49"/>
      <c r="S1030" s="49"/>
      <c r="T1030" s="49"/>
      <c r="U1030" s="49"/>
      <c r="V1030" s="20"/>
      <c r="W1030" s="56"/>
      <c r="X1030" s="16"/>
      <c r="Y1030" s="49"/>
      <c r="Z1030" s="49"/>
    </row>
    <row r="1031" ht="14.25" customHeight="1">
      <c r="A1031" s="53"/>
      <c r="B1031" s="20"/>
      <c r="C1031" s="49"/>
      <c r="D1031" s="54"/>
      <c r="E1031" s="49"/>
      <c r="F1031" s="20"/>
      <c r="G1031" s="49"/>
      <c r="H1031" s="20"/>
      <c r="I1031" s="20"/>
      <c r="J1031" s="49"/>
      <c r="K1031" s="49"/>
      <c r="L1031" s="49"/>
      <c r="M1031" s="49"/>
      <c r="N1031" s="55"/>
      <c r="O1031" s="20"/>
      <c r="P1031" s="49"/>
      <c r="Q1031" s="49"/>
      <c r="R1031" s="49"/>
      <c r="S1031" s="49"/>
      <c r="T1031" s="49"/>
      <c r="U1031" s="49"/>
      <c r="V1031" s="20"/>
      <c r="W1031" s="56"/>
      <c r="X1031" s="16"/>
      <c r="Y1031" s="49"/>
      <c r="Z1031" s="49"/>
    </row>
    <row r="1032" ht="14.25" customHeight="1">
      <c r="A1032" s="53"/>
      <c r="B1032" s="20"/>
      <c r="C1032" s="49"/>
      <c r="D1032" s="54"/>
      <c r="E1032" s="49"/>
      <c r="F1032" s="20"/>
      <c r="G1032" s="49"/>
      <c r="H1032" s="20"/>
      <c r="I1032" s="20"/>
      <c r="J1032" s="49"/>
      <c r="K1032" s="49"/>
      <c r="L1032" s="49"/>
      <c r="M1032" s="49"/>
      <c r="N1032" s="55"/>
      <c r="O1032" s="20"/>
      <c r="P1032" s="49"/>
      <c r="Q1032" s="49"/>
      <c r="R1032" s="49"/>
      <c r="S1032" s="49"/>
      <c r="T1032" s="49"/>
      <c r="U1032" s="49"/>
      <c r="V1032" s="20"/>
      <c r="W1032" s="56"/>
      <c r="X1032" s="16"/>
      <c r="Y1032" s="49"/>
      <c r="Z1032" s="49"/>
    </row>
    <row r="1033" ht="14.25" customHeight="1">
      <c r="A1033" s="53"/>
      <c r="B1033" s="20"/>
      <c r="C1033" s="49"/>
      <c r="D1033" s="54"/>
      <c r="E1033" s="49"/>
      <c r="F1033" s="20"/>
      <c r="G1033" s="49"/>
      <c r="H1033" s="20"/>
      <c r="I1033" s="20"/>
      <c r="J1033" s="49"/>
      <c r="K1033" s="49"/>
      <c r="L1033" s="49"/>
      <c r="M1033" s="49"/>
      <c r="N1033" s="55"/>
      <c r="O1033" s="20"/>
      <c r="P1033" s="49"/>
      <c r="Q1033" s="49"/>
      <c r="R1033" s="49"/>
      <c r="S1033" s="49"/>
      <c r="T1033" s="49"/>
      <c r="U1033" s="49"/>
      <c r="V1033" s="20"/>
      <c r="W1033" s="56"/>
      <c r="X1033" s="16"/>
      <c r="Y1033" s="49"/>
      <c r="Z1033" s="49"/>
    </row>
    <row r="1034" ht="14.25" customHeight="1">
      <c r="A1034" s="53"/>
      <c r="B1034" s="20"/>
      <c r="C1034" s="49"/>
      <c r="D1034" s="54"/>
      <c r="E1034" s="49"/>
      <c r="F1034" s="20"/>
      <c r="G1034" s="49"/>
      <c r="H1034" s="20"/>
      <c r="I1034" s="20"/>
      <c r="J1034" s="49"/>
      <c r="K1034" s="49"/>
      <c r="L1034" s="49"/>
      <c r="M1034" s="49"/>
      <c r="N1034" s="55"/>
      <c r="O1034" s="20"/>
      <c r="P1034" s="49"/>
      <c r="Q1034" s="49"/>
      <c r="R1034" s="49"/>
      <c r="S1034" s="49"/>
      <c r="T1034" s="49"/>
      <c r="U1034" s="49"/>
      <c r="V1034" s="20"/>
      <c r="W1034" s="56"/>
      <c r="X1034" s="16"/>
      <c r="Y1034" s="49"/>
      <c r="Z1034" s="49"/>
    </row>
    <row r="1035" ht="14.25" customHeight="1">
      <c r="A1035" s="53"/>
      <c r="B1035" s="20"/>
      <c r="C1035" s="49"/>
      <c r="D1035" s="54"/>
      <c r="E1035" s="49"/>
      <c r="F1035" s="20"/>
      <c r="G1035" s="49"/>
      <c r="H1035" s="20"/>
      <c r="I1035" s="20"/>
      <c r="J1035" s="49"/>
      <c r="K1035" s="49"/>
      <c r="L1035" s="49"/>
      <c r="M1035" s="49"/>
      <c r="N1035" s="55"/>
      <c r="O1035" s="20"/>
      <c r="P1035" s="49"/>
      <c r="Q1035" s="49"/>
      <c r="R1035" s="49"/>
      <c r="S1035" s="49"/>
      <c r="T1035" s="49"/>
      <c r="U1035" s="49"/>
      <c r="V1035" s="20"/>
      <c r="W1035" s="56"/>
      <c r="X1035" s="16"/>
      <c r="Y1035" s="49"/>
      <c r="Z1035" s="49"/>
    </row>
    <row r="1036" ht="14.25" customHeight="1">
      <c r="A1036" s="53"/>
      <c r="B1036" s="20"/>
      <c r="C1036" s="49"/>
      <c r="D1036" s="54"/>
      <c r="E1036" s="49"/>
      <c r="F1036" s="20"/>
      <c r="G1036" s="49"/>
      <c r="H1036" s="20"/>
      <c r="I1036" s="20"/>
      <c r="J1036" s="49"/>
      <c r="K1036" s="49"/>
      <c r="L1036" s="49"/>
      <c r="M1036" s="49"/>
      <c r="N1036" s="55"/>
      <c r="O1036" s="20"/>
      <c r="P1036" s="49"/>
      <c r="Q1036" s="49"/>
      <c r="R1036" s="49"/>
      <c r="S1036" s="49"/>
      <c r="T1036" s="49"/>
      <c r="U1036" s="49"/>
      <c r="V1036" s="20"/>
      <c r="W1036" s="56"/>
      <c r="X1036" s="16"/>
      <c r="Y1036" s="49"/>
      <c r="Z1036" s="49"/>
    </row>
    <row r="1037" ht="14.25" customHeight="1">
      <c r="A1037" s="53"/>
      <c r="B1037" s="20"/>
      <c r="C1037" s="49"/>
      <c r="D1037" s="54"/>
      <c r="E1037" s="49"/>
      <c r="F1037" s="20"/>
      <c r="G1037" s="49"/>
      <c r="H1037" s="20"/>
      <c r="I1037" s="20"/>
      <c r="J1037" s="49"/>
      <c r="K1037" s="49"/>
      <c r="L1037" s="49"/>
      <c r="M1037" s="49"/>
      <c r="N1037" s="55"/>
      <c r="O1037" s="20"/>
      <c r="P1037" s="49"/>
      <c r="Q1037" s="49"/>
      <c r="R1037" s="49"/>
      <c r="S1037" s="49"/>
      <c r="T1037" s="49"/>
      <c r="U1037" s="49"/>
      <c r="V1037" s="20"/>
      <c r="W1037" s="56"/>
      <c r="X1037" s="16"/>
      <c r="Y1037" s="49"/>
      <c r="Z1037" s="49"/>
    </row>
    <row r="1038" ht="14.25" customHeight="1">
      <c r="A1038" s="53"/>
      <c r="B1038" s="20"/>
      <c r="C1038" s="49"/>
      <c r="D1038" s="54"/>
      <c r="E1038" s="49"/>
      <c r="F1038" s="20"/>
      <c r="G1038" s="49"/>
      <c r="H1038" s="20"/>
      <c r="I1038" s="20"/>
      <c r="J1038" s="49"/>
      <c r="K1038" s="49"/>
      <c r="L1038" s="49"/>
      <c r="M1038" s="49"/>
      <c r="N1038" s="55"/>
      <c r="O1038" s="20"/>
      <c r="P1038" s="49"/>
      <c r="Q1038" s="49"/>
      <c r="R1038" s="49"/>
      <c r="S1038" s="49"/>
      <c r="T1038" s="49"/>
      <c r="U1038" s="49"/>
      <c r="V1038" s="20"/>
      <c r="W1038" s="56"/>
      <c r="X1038" s="16"/>
      <c r="Y1038" s="49"/>
      <c r="Z1038" s="49"/>
    </row>
    <row r="1039" ht="14.25" customHeight="1">
      <c r="A1039" s="53"/>
      <c r="B1039" s="20"/>
      <c r="C1039" s="49"/>
      <c r="D1039" s="54"/>
      <c r="E1039" s="49"/>
      <c r="F1039" s="20"/>
      <c r="G1039" s="49"/>
      <c r="H1039" s="20"/>
      <c r="I1039" s="20"/>
      <c r="J1039" s="49"/>
      <c r="K1039" s="49"/>
      <c r="L1039" s="49"/>
      <c r="M1039" s="49"/>
      <c r="N1039" s="55"/>
      <c r="O1039" s="20"/>
      <c r="P1039" s="49"/>
      <c r="Q1039" s="49"/>
      <c r="R1039" s="49"/>
      <c r="S1039" s="49"/>
      <c r="T1039" s="49"/>
      <c r="U1039" s="49"/>
      <c r="V1039" s="20"/>
      <c r="W1039" s="56"/>
      <c r="X1039" s="16"/>
      <c r="Y1039" s="49"/>
      <c r="Z1039" s="49"/>
    </row>
    <row r="1040" ht="14.25" customHeight="1">
      <c r="A1040" s="53"/>
      <c r="B1040" s="20"/>
      <c r="C1040" s="49"/>
      <c r="D1040" s="54"/>
      <c r="E1040" s="49"/>
      <c r="F1040" s="20"/>
      <c r="G1040" s="49"/>
      <c r="H1040" s="20"/>
      <c r="I1040" s="20"/>
      <c r="J1040" s="49"/>
      <c r="K1040" s="49"/>
      <c r="L1040" s="49"/>
      <c r="M1040" s="49"/>
      <c r="N1040" s="55"/>
      <c r="O1040" s="20"/>
      <c r="P1040" s="49"/>
      <c r="Q1040" s="49"/>
      <c r="R1040" s="49"/>
      <c r="S1040" s="49"/>
      <c r="T1040" s="49"/>
      <c r="U1040" s="49"/>
      <c r="V1040" s="20"/>
      <c r="W1040" s="56"/>
      <c r="X1040" s="16"/>
      <c r="Y1040" s="49"/>
      <c r="Z1040" s="49"/>
    </row>
    <row r="1041" ht="14.25" customHeight="1">
      <c r="A1041" s="53"/>
      <c r="B1041" s="20"/>
      <c r="C1041" s="49"/>
      <c r="D1041" s="54"/>
      <c r="E1041" s="49"/>
      <c r="F1041" s="20"/>
      <c r="G1041" s="49"/>
      <c r="H1041" s="20"/>
      <c r="I1041" s="20"/>
      <c r="J1041" s="49"/>
      <c r="K1041" s="49"/>
      <c r="L1041" s="49"/>
      <c r="M1041" s="49"/>
      <c r="N1041" s="55"/>
      <c r="O1041" s="20"/>
      <c r="P1041" s="49"/>
      <c r="Q1041" s="49"/>
      <c r="R1041" s="49"/>
      <c r="S1041" s="49"/>
      <c r="T1041" s="49"/>
      <c r="U1041" s="49"/>
      <c r="V1041" s="20"/>
      <c r="W1041" s="56"/>
      <c r="X1041" s="16"/>
      <c r="Y1041" s="49"/>
      <c r="Z1041" s="49"/>
    </row>
    <row r="1042" ht="14.25" customHeight="1">
      <c r="A1042" s="53"/>
      <c r="B1042" s="20"/>
      <c r="C1042" s="49"/>
      <c r="D1042" s="54"/>
      <c r="E1042" s="49"/>
      <c r="F1042" s="20"/>
      <c r="G1042" s="49"/>
      <c r="H1042" s="20"/>
      <c r="I1042" s="20"/>
      <c r="J1042" s="49"/>
      <c r="K1042" s="49"/>
      <c r="L1042" s="49"/>
      <c r="M1042" s="49"/>
      <c r="N1042" s="55"/>
      <c r="O1042" s="20"/>
      <c r="P1042" s="49"/>
      <c r="Q1042" s="49"/>
      <c r="R1042" s="49"/>
      <c r="S1042" s="49"/>
      <c r="T1042" s="49"/>
      <c r="U1042" s="49"/>
      <c r="V1042" s="20"/>
      <c r="W1042" s="56"/>
      <c r="X1042" s="16"/>
      <c r="Y1042" s="49"/>
      <c r="Z1042" s="49"/>
    </row>
    <row r="1043" ht="14.25" customHeight="1">
      <c r="A1043" s="53"/>
      <c r="B1043" s="20"/>
      <c r="C1043" s="49"/>
      <c r="D1043" s="54"/>
      <c r="E1043" s="49"/>
      <c r="F1043" s="20"/>
      <c r="G1043" s="49"/>
      <c r="H1043" s="20"/>
      <c r="I1043" s="20"/>
      <c r="J1043" s="49"/>
      <c r="K1043" s="49"/>
      <c r="L1043" s="49"/>
      <c r="M1043" s="49"/>
      <c r="N1043" s="55"/>
      <c r="O1043" s="20"/>
      <c r="P1043" s="49"/>
      <c r="Q1043" s="49"/>
      <c r="R1043" s="49"/>
      <c r="S1043" s="49"/>
      <c r="T1043" s="49"/>
      <c r="U1043" s="49"/>
      <c r="V1043" s="20"/>
      <c r="W1043" s="56"/>
      <c r="X1043" s="16"/>
      <c r="Y1043" s="49"/>
      <c r="Z1043" s="49"/>
    </row>
    <row r="1044" ht="14.25" customHeight="1">
      <c r="A1044" s="53"/>
      <c r="B1044" s="20"/>
      <c r="C1044" s="49"/>
      <c r="D1044" s="54"/>
      <c r="E1044" s="49"/>
      <c r="F1044" s="20"/>
      <c r="G1044" s="49"/>
      <c r="H1044" s="20"/>
      <c r="I1044" s="20"/>
      <c r="J1044" s="49"/>
      <c r="K1044" s="49"/>
      <c r="L1044" s="49"/>
      <c r="M1044" s="49"/>
      <c r="N1044" s="55"/>
      <c r="O1044" s="20"/>
      <c r="P1044" s="49"/>
      <c r="Q1044" s="49"/>
      <c r="R1044" s="49"/>
      <c r="S1044" s="49"/>
      <c r="T1044" s="49"/>
      <c r="U1044" s="49"/>
      <c r="V1044" s="20"/>
      <c r="W1044" s="56"/>
      <c r="X1044" s="16"/>
      <c r="Y1044" s="49"/>
      <c r="Z1044" s="49"/>
    </row>
    <row r="1045" ht="14.25" customHeight="1">
      <c r="A1045" s="53"/>
      <c r="B1045" s="20"/>
      <c r="C1045" s="49"/>
      <c r="D1045" s="54"/>
      <c r="E1045" s="49"/>
      <c r="F1045" s="20"/>
      <c r="G1045" s="49"/>
      <c r="H1045" s="20"/>
      <c r="I1045" s="20"/>
      <c r="J1045" s="49"/>
      <c r="K1045" s="49"/>
      <c r="L1045" s="49"/>
      <c r="M1045" s="49"/>
      <c r="N1045" s="55"/>
      <c r="O1045" s="20"/>
      <c r="P1045" s="49"/>
      <c r="Q1045" s="49"/>
      <c r="R1045" s="49"/>
      <c r="S1045" s="49"/>
      <c r="T1045" s="49"/>
      <c r="U1045" s="49"/>
      <c r="V1045" s="20"/>
      <c r="W1045" s="56"/>
      <c r="X1045" s="16"/>
      <c r="Y1045" s="49"/>
      <c r="Z1045" s="49"/>
    </row>
    <row r="1046" ht="14.25" customHeight="1">
      <c r="A1046" s="53"/>
      <c r="B1046" s="20"/>
      <c r="C1046" s="49"/>
      <c r="D1046" s="54"/>
      <c r="E1046" s="49"/>
      <c r="F1046" s="20"/>
      <c r="G1046" s="49"/>
      <c r="H1046" s="20"/>
      <c r="I1046" s="20"/>
      <c r="J1046" s="49"/>
      <c r="K1046" s="49"/>
      <c r="L1046" s="49"/>
      <c r="M1046" s="49"/>
      <c r="N1046" s="55"/>
      <c r="O1046" s="20"/>
      <c r="P1046" s="49"/>
      <c r="Q1046" s="49"/>
      <c r="R1046" s="49"/>
      <c r="S1046" s="49"/>
      <c r="T1046" s="49"/>
      <c r="U1046" s="49"/>
      <c r="V1046" s="20"/>
      <c r="W1046" s="56"/>
      <c r="X1046" s="16"/>
      <c r="Y1046" s="49"/>
      <c r="Z1046" s="49"/>
    </row>
    <row r="1047" ht="14.25" customHeight="1">
      <c r="A1047" s="53"/>
      <c r="B1047" s="20"/>
      <c r="C1047" s="49"/>
      <c r="D1047" s="54"/>
      <c r="E1047" s="49"/>
      <c r="F1047" s="20"/>
      <c r="G1047" s="49"/>
      <c r="H1047" s="20"/>
      <c r="I1047" s="20"/>
      <c r="J1047" s="49"/>
      <c r="K1047" s="49"/>
      <c r="L1047" s="49"/>
      <c r="M1047" s="49"/>
      <c r="N1047" s="55"/>
      <c r="O1047" s="20"/>
      <c r="P1047" s="49"/>
      <c r="Q1047" s="49"/>
      <c r="R1047" s="49"/>
      <c r="S1047" s="49"/>
      <c r="T1047" s="49"/>
      <c r="U1047" s="49"/>
      <c r="V1047" s="20"/>
      <c r="W1047" s="56"/>
      <c r="X1047" s="16"/>
      <c r="Y1047" s="49"/>
      <c r="Z1047" s="49"/>
    </row>
    <row r="1048" ht="14.25" customHeight="1">
      <c r="A1048" s="53"/>
      <c r="B1048" s="20"/>
      <c r="C1048" s="49"/>
      <c r="D1048" s="54"/>
      <c r="E1048" s="49"/>
      <c r="F1048" s="20"/>
      <c r="G1048" s="49"/>
      <c r="H1048" s="20"/>
      <c r="I1048" s="20"/>
      <c r="J1048" s="49"/>
      <c r="K1048" s="49"/>
      <c r="L1048" s="49"/>
      <c r="M1048" s="49"/>
      <c r="N1048" s="55"/>
      <c r="O1048" s="20"/>
      <c r="P1048" s="49"/>
      <c r="Q1048" s="49"/>
      <c r="R1048" s="49"/>
      <c r="S1048" s="49"/>
      <c r="T1048" s="49"/>
      <c r="U1048" s="49"/>
      <c r="V1048" s="20"/>
      <c r="W1048" s="56"/>
      <c r="X1048" s="16"/>
      <c r="Y1048" s="49"/>
      <c r="Z1048" s="49"/>
    </row>
    <row r="1049" ht="14.25" customHeight="1">
      <c r="A1049" s="53"/>
      <c r="B1049" s="20"/>
      <c r="C1049" s="49"/>
      <c r="D1049" s="54"/>
      <c r="E1049" s="49"/>
      <c r="F1049" s="20"/>
      <c r="G1049" s="49"/>
      <c r="H1049" s="20"/>
      <c r="I1049" s="20"/>
      <c r="J1049" s="49"/>
      <c r="K1049" s="49"/>
      <c r="L1049" s="49"/>
      <c r="M1049" s="49"/>
      <c r="N1049" s="55"/>
      <c r="O1049" s="20"/>
      <c r="P1049" s="49"/>
      <c r="Q1049" s="49"/>
      <c r="R1049" s="49"/>
      <c r="S1049" s="49"/>
      <c r="T1049" s="49"/>
      <c r="U1049" s="49"/>
      <c r="V1049" s="20"/>
      <c r="W1049" s="56"/>
      <c r="X1049" s="16"/>
      <c r="Y1049" s="49"/>
      <c r="Z1049" s="49"/>
    </row>
    <row r="1050" ht="14.25" customHeight="1">
      <c r="A1050" s="53"/>
      <c r="B1050" s="20"/>
      <c r="C1050" s="49"/>
      <c r="D1050" s="54"/>
      <c r="E1050" s="49"/>
      <c r="F1050" s="20"/>
      <c r="G1050" s="49"/>
      <c r="H1050" s="20"/>
      <c r="I1050" s="20"/>
      <c r="J1050" s="49"/>
      <c r="K1050" s="49"/>
      <c r="L1050" s="49"/>
      <c r="M1050" s="49"/>
      <c r="N1050" s="55"/>
      <c r="O1050" s="20"/>
      <c r="P1050" s="49"/>
      <c r="Q1050" s="49"/>
      <c r="R1050" s="49"/>
      <c r="S1050" s="49"/>
      <c r="T1050" s="49"/>
      <c r="U1050" s="49"/>
      <c r="V1050" s="20"/>
      <c r="W1050" s="56"/>
      <c r="X1050" s="16"/>
      <c r="Y1050" s="49"/>
      <c r="Z1050" s="49"/>
    </row>
    <row r="1051" ht="14.25" customHeight="1">
      <c r="A1051" s="53"/>
      <c r="B1051" s="20"/>
      <c r="C1051" s="49"/>
      <c r="D1051" s="54"/>
      <c r="E1051" s="49"/>
      <c r="F1051" s="20"/>
      <c r="G1051" s="49"/>
      <c r="H1051" s="20"/>
      <c r="I1051" s="20"/>
      <c r="J1051" s="49"/>
      <c r="K1051" s="49"/>
      <c r="L1051" s="49"/>
      <c r="M1051" s="49"/>
      <c r="N1051" s="55"/>
      <c r="O1051" s="20"/>
      <c r="P1051" s="49"/>
      <c r="Q1051" s="49"/>
      <c r="R1051" s="49"/>
      <c r="S1051" s="49"/>
      <c r="T1051" s="49"/>
      <c r="U1051" s="49"/>
      <c r="V1051" s="20"/>
      <c r="W1051" s="56"/>
      <c r="X1051" s="16"/>
      <c r="Y1051" s="49"/>
      <c r="Z1051" s="49"/>
    </row>
  </sheetData>
  <autoFilter ref="$A$1:$Z$1001"/>
  <mergeCells count="2139">
    <mergeCell ref="P312:P321"/>
    <mergeCell ref="Q312:Q321"/>
    <mergeCell ref="Q342:Q351"/>
    <mergeCell ref="R342:R351"/>
    <mergeCell ref="S342:S351"/>
    <mergeCell ref="T342:T351"/>
    <mergeCell ref="U342:U351"/>
    <mergeCell ref="I312:I321"/>
    <mergeCell ref="J312:J321"/>
    <mergeCell ref="K312:K321"/>
    <mergeCell ref="L312:L321"/>
    <mergeCell ref="M312:M321"/>
    <mergeCell ref="N312:N321"/>
    <mergeCell ref="O312:O321"/>
    <mergeCell ref="O322:O331"/>
    <mergeCell ref="P322:P331"/>
    <mergeCell ref="Q322:Q331"/>
    <mergeCell ref="R322:R331"/>
    <mergeCell ref="S322:S331"/>
    <mergeCell ref="T322:T331"/>
    <mergeCell ref="U322:U331"/>
    <mergeCell ref="Y322:Y331"/>
    <mergeCell ref="H322:H331"/>
    <mergeCell ref="I322:I331"/>
    <mergeCell ref="J322:J331"/>
    <mergeCell ref="K322:K331"/>
    <mergeCell ref="L322:L331"/>
    <mergeCell ref="M322:M331"/>
    <mergeCell ref="N322:N331"/>
    <mergeCell ref="A322:A331"/>
    <mergeCell ref="B322:B331"/>
    <mergeCell ref="C322:C331"/>
    <mergeCell ref="D322:D331"/>
    <mergeCell ref="E322:E331"/>
    <mergeCell ref="F322:F331"/>
    <mergeCell ref="G322:G331"/>
    <mergeCell ref="A342:A351"/>
    <mergeCell ref="B342:B351"/>
    <mergeCell ref="C342:C351"/>
    <mergeCell ref="D342:D351"/>
    <mergeCell ref="E342:E351"/>
    <mergeCell ref="F342:F351"/>
    <mergeCell ref="G342:G351"/>
    <mergeCell ref="Y332:Y341"/>
    <mergeCell ref="Y342:Y351"/>
    <mergeCell ref="O332:O341"/>
    <mergeCell ref="P332:P341"/>
    <mergeCell ref="Q332:Q341"/>
    <mergeCell ref="R332:R341"/>
    <mergeCell ref="S332:S341"/>
    <mergeCell ref="T332:T341"/>
    <mergeCell ref="U332:U341"/>
    <mergeCell ref="O342:O351"/>
    <mergeCell ref="P342:P351"/>
    <mergeCell ref="H342:H351"/>
    <mergeCell ref="I342:I351"/>
    <mergeCell ref="J342:J351"/>
    <mergeCell ref="K342:K351"/>
    <mergeCell ref="L342:L351"/>
    <mergeCell ref="M342:M351"/>
    <mergeCell ref="N342:N351"/>
    <mergeCell ref="O352:O361"/>
    <mergeCell ref="P352:P361"/>
    <mergeCell ref="Q352:Q361"/>
    <mergeCell ref="R352:R361"/>
    <mergeCell ref="S352:S361"/>
    <mergeCell ref="T352:T361"/>
    <mergeCell ref="U352:U361"/>
    <mergeCell ref="Y352:Y361"/>
    <mergeCell ref="H352:H361"/>
    <mergeCell ref="I352:I361"/>
    <mergeCell ref="J352:J361"/>
    <mergeCell ref="K352:K361"/>
    <mergeCell ref="L352:L361"/>
    <mergeCell ref="M352:M361"/>
    <mergeCell ref="N352:N361"/>
    <mergeCell ref="A352:A361"/>
    <mergeCell ref="B352:B361"/>
    <mergeCell ref="C352:C361"/>
    <mergeCell ref="D352:D361"/>
    <mergeCell ref="E352:E361"/>
    <mergeCell ref="F352:F361"/>
    <mergeCell ref="G352:G361"/>
    <mergeCell ref="O362:O371"/>
    <mergeCell ref="P362:P371"/>
    <mergeCell ref="Q362:Q371"/>
    <mergeCell ref="R362:R371"/>
    <mergeCell ref="S362:S371"/>
    <mergeCell ref="T362:T371"/>
    <mergeCell ref="U362:U371"/>
    <mergeCell ref="Y362:Y371"/>
    <mergeCell ref="Q372:Q381"/>
    <mergeCell ref="R372:R381"/>
    <mergeCell ref="S372:S381"/>
    <mergeCell ref="T372:T381"/>
    <mergeCell ref="U372:U381"/>
    <mergeCell ref="Y372:Y381"/>
    <mergeCell ref="A372:A381"/>
    <mergeCell ref="B372:B381"/>
    <mergeCell ref="C372:C381"/>
    <mergeCell ref="D372:D381"/>
    <mergeCell ref="E372:E381"/>
    <mergeCell ref="F372:F381"/>
    <mergeCell ref="G372:G381"/>
    <mergeCell ref="O222:O231"/>
    <mergeCell ref="P222:P231"/>
    <mergeCell ref="H222:H231"/>
    <mergeCell ref="I222:I231"/>
    <mergeCell ref="J222:J231"/>
    <mergeCell ref="K222:K231"/>
    <mergeCell ref="L222:L231"/>
    <mergeCell ref="M222:M231"/>
    <mergeCell ref="N222:N231"/>
    <mergeCell ref="O232:O241"/>
    <mergeCell ref="P232:P241"/>
    <mergeCell ref="Q232:Q241"/>
    <mergeCell ref="R232:R241"/>
    <mergeCell ref="S232:S241"/>
    <mergeCell ref="T232:T241"/>
    <mergeCell ref="U232:U241"/>
    <mergeCell ref="Y232:Y241"/>
    <mergeCell ref="H232:H241"/>
    <mergeCell ref="I232:I241"/>
    <mergeCell ref="J232:J241"/>
    <mergeCell ref="K232:K241"/>
    <mergeCell ref="L232:L241"/>
    <mergeCell ref="M232:M241"/>
    <mergeCell ref="N232:N241"/>
    <mergeCell ref="A232:A241"/>
    <mergeCell ref="B232:B241"/>
    <mergeCell ref="C232:C241"/>
    <mergeCell ref="D232:D241"/>
    <mergeCell ref="E232:E241"/>
    <mergeCell ref="F232:F241"/>
    <mergeCell ref="G232:G241"/>
    <mergeCell ref="O242:O251"/>
    <mergeCell ref="P242:P251"/>
    <mergeCell ref="Q242:Q251"/>
    <mergeCell ref="R242:R251"/>
    <mergeCell ref="S242:S251"/>
    <mergeCell ref="T242:T251"/>
    <mergeCell ref="U242:U251"/>
    <mergeCell ref="Y242:Y251"/>
    <mergeCell ref="Q252:Q261"/>
    <mergeCell ref="R252:R261"/>
    <mergeCell ref="S252:S261"/>
    <mergeCell ref="T252:T261"/>
    <mergeCell ref="U252:U261"/>
    <mergeCell ref="Y252:Y261"/>
    <mergeCell ref="A252:A261"/>
    <mergeCell ref="B252:B261"/>
    <mergeCell ref="C252:C261"/>
    <mergeCell ref="D252:D261"/>
    <mergeCell ref="E252:E261"/>
    <mergeCell ref="F252:F261"/>
    <mergeCell ref="G252:G261"/>
    <mergeCell ref="O252:O261"/>
    <mergeCell ref="P252:P261"/>
    <mergeCell ref="H252:H261"/>
    <mergeCell ref="I252:I261"/>
    <mergeCell ref="J252:J261"/>
    <mergeCell ref="K252:K261"/>
    <mergeCell ref="L252:L261"/>
    <mergeCell ref="M252:M261"/>
    <mergeCell ref="N252:N261"/>
    <mergeCell ref="O262:O271"/>
    <mergeCell ref="P262:P271"/>
    <mergeCell ref="Q262:Q271"/>
    <mergeCell ref="R262:R271"/>
    <mergeCell ref="S262:S271"/>
    <mergeCell ref="T262:T271"/>
    <mergeCell ref="U262:U271"/>
    <mergeCell ref="Y262:Y271"/>
    <mergeCell ref="H262:H271"/>
    <mergeCell ref="I262:I271"/>
    <mergeCell ref="J262:J271"/>
    <mergeCell ref="K262:K271"/>
    <mergeCell ref="L262:L271"/>
    <mergeCell ref="M262:M271"/>
    <mergeCell ref="N262:N271"/>
    <mergeCell ref="A262:A271"/>
    <mergeCell ref="B262:B271"/>
    <mergeCell ref="C262:C271"/>
    <mergeCell ref="D262:D271"/>
    <mergeCell ref="E262:E271"/>
    <mergeCell ref="F262:F271"/>
    <mergeCell ref="G262:G271"/>
    <mergeCell ref="O272:O281"/>
    <mergeCell ref="P272:P281"/>
    <mergeCell ref="Q272:Q281"/>
    <mergeCell ref="R272:R281"/>
    <mergeCell ref="S272:S281"/>
    <mergeCell ref="T272:T281"/>
    <mergeCell ref="U272:U281"/>
    <mergeCell ref="Y272:Y281"/>
    <mergeCell ref="Q282:Q291"/>
    <mergeCell ref="R282:R291"/>
    <mergeCell ref="S282:S291"/>
    <mergeCell ref="T282:T291"/>
    <mergeCell ref="U282:U291"/>
    <mergeCell ref="Y282:Y291"/>
    <mergeCell ref="A282:A291"/>
    <mergeCell ref="B282:B291"/>
    <mergeCell ref="C282:C291"/>
    <mergeCell ref="D282:D291"/>
    <mergeCell ref="E282:E291"/>
    <mergeCell ref="F282:F291"/>
    <mergeCell ref="G282:G291"/>
    <mergeCell ref="I302:I311"/>
    <mergeCell ref="J302:J311"/>
    <mergeCell ref="K302:K311"/>
    <mergeCell ref="L302:L311"/>
    <mergeCell ref="M302:M311"/>
    <mergeCell ref="N302:N311"/>
    <mergeCell ref="O302:O311"/>
    <mergeCell ref="A302:A311"/>
    <mergeCell ref="B302:B311"/>
    <mergeCell ref="C302:C311"/>
    <mergeCell ref="E302:E311"/>
    <mergeCell ref="F302:F311"/>
    <mergeCell ref="G302:G311"/>
    <mergeCell ref="H302:H311"/>
    <mergeCell ref="O282:O291"/>
    <mergeCell ref="P282:P291"/>
    <mergeCell ref="H282:H291"/>
    <mergeCell ref="I282:I291"/>
    <mergeCell ref="J282:J291"/>
    <mergeCell ref="K282:K291"/>
    <mergeCell ref="L282:L291"/>
    <mergeCell ref="M282:M291"/>
    <mergeCell ref="N282:N291"/>
    <mergeCell ref="O292:O301"/>
    <mergeCell ref="P292:P301"/>
    <mergeCell ref="Q292:Q301"/>
    <mergeCell ref="R292:R301"/>
    <mergeCell ref="S292:S301"/>
    <mergeCell ref="T292:T301"/>
    <mergeCell ref="U292:U301"/>
    <mergeCell ref="Y292:Y301"/>
    <mergeCell ref="H292:H301"/>
    <mergeCell ref="I292:I301"/>
    <mergeCell ref="J292:J301"/>
    <mergeCell ref="K292:K301"/>
    <mergeCell ref="L292:L301"/>
    <mergeCell ref="M292:M301"/>
    <mergeCell ref="N292:N301"/>
    <mergeCell ref="A292:A301"/>
    <mergeCell ref="B292:B301"/>
    <mergeCell ref="C292:C301"/>
    <mergeCell ref="D292:D301"/>
    <mergeCell ref="E292:E301"/>
    <mergeCell ref="F292:F301"/>
    <mergeCell ref="G292:G301"/>
    <mergeCell ref="P302:P311"/>
    <mergeCell ref="Q302:Q311"/>
    <mergeCell ref="R302:R311"/>
    <mergeCell ref="S302:S311"/>
    <mergeCell ref="T302:T311"/>
    <mergeCell ref="U302:U311"/>
    <mergeCell ref="Y302:Y311"/>
    <mergeCell ref="R312:R321"/>
    <mergeCell ref="S312:S321"/>
    <mergeCell ref="T312:T321"/>
    <mergeCell ref="U312:U321"/>
    <mergeCell ref="Y312:Y321"/>
    <mergeCell ref="A312:A321"/>
    <mergeCell ref="B312:B321"/>
    <mergeCell ref="C312:C321"/>
    <mergeCell ref="E312:E321"/>
    <mergeCell ref="F312:F321"/>
    <mergeCell ref="G312:G321"/>
    <mergeCell ref="H312:H321"/>
    <mergeCell ref="H332:H341"/>
    <mergeCell ref="I332:I341"/>
    <mergeCell ref="J332:J341"/>
    <mergeCell ref="K332:K341"/>
    <mergeCell ref="L332:L341"/>
    <mergeCell ref="M332:M341"/>
    <mergeCell ref="N332:N341"/>
    <mergeCell ref="A332:A341"/>
    <mergeCell ref="B332:B341"/>
    <mergeCell ref="C332:C341"/>
    <mergeCell ref="D332:D341"/>
    <mergeCell ref="E332:E341"/>
    <mergeCell ref="F332:F341"/>
    <mergeCell ref="G332:G341"/>
    <mergeCell ref="H362:H371"/>
    <mergeCell ref="I362:I371"/>
    <mergeCell ref="J362:J371"/>
    <mergeCell ref="K362:K371"/>
    <mergeCell ref="L362:L371"/>
    <mergeCell ref="M362:M371"/>
    <mergeCell ref="N362:N371"/>
    <mergeCell ref="A362:A371"/>
    <mergeCell ref="B362:B371"/>
    <mergeCell ref="C362:C371"/>
    <mergeCell ref="D362:D371"/>
    <mergeCell ref="E362:E371"/>
    <mergeCell ref="F362:F371"/>
    <mergeCell ref="G362:G371"/>
    <mergeCell ref="O492:O501"/>
    <mergeCell ref="P492:P501"/>
    <mergeCell ref="Q492:Q501"/>
    <mergeCell ref="R492:R501"/>
    <mergeCell ref="S492:S501"/>
    <mergeCell ref="T492:T501"/>
    <mergeCell ref="U492:U501"/>
    <mergeCell ref="Y492:Y501"/>
    <mergeCell ref="H492:H501"/>
    <mergeCell ref="I492:I501"/>
    <mergeCell ref="J492:J501"/>
    <mergeCell ref="K492:K501"/>
    <mergeCell ref="L492:L501"/>
    <mergeCell ref="M492:M501"/>
    <mergeCell ref="N492:N501"/>
    <mergeCell ref="O52:O61"/>
    <mergeCell ref="P52:P61"/>
    <mergeCell ref="H52:H61"/>
    <mergeCell ref="I52:I61"/>
    <mergeCell ref="J52:J61"/>
    <mergeCell ref="K52:K61"/>
    <mergeCell ref="L52:L61"/>
    <mergeCell ref="M52:M61"/>
    <mergeCell ref="N52:N61"/>
    <mergeCell ref="P62:P71"/>
    <mergeCell ref="Q62:Q71"/>
    <mergeCell ref="R62:R71"/>
    <mergeCell ref="S62:S71"/>
    <mergeCell ref="T62:T71"/>
    <mergeCell ref="U62:U71"/>
    <mergeCell ref="Y62:Y71"/>
    <mergeCell ref="I62:I71"/>
    <mergeCell ref="J62:J71"/>
    <mergeCell ref="K62:K71"/>
    <mergeCell ref="L62:L71"/>
    <mergeCell ref="M62:M71"/>
    <mergeCell ref="N62:N71"/>
    <mergeCell ref="O62:O71"/>
    <mergeCell ref="A62:A71"/>
    <mergeCell ref="B62:B71"/>
    <mergeCell ref="C62:C71"/>
    <mergeCell ref="E62:E71"/>
    <mergeCell ref="F62:F71"/>
    <mergeCell ref="G62:G71"/>
    <mergeCell ref="H62:H71"/>
    <mergeCell ref="P72:P81"/>
    <mergeCell ref="Q72:Q81"/>
    <mergeCell ref="R72:R81"/>
    <mergeCell ref="S72:S81"/>
    <mergeCell ref="T72:T81"/>
    <mergeCell ref="U72:U81"/>
    <mergeCell ref="Y72:Y81"/>
    <mergeCell ref="R82:R91"/>
    <mergeCell ref="S82:S91"/>
    <mergeCell ref="T82:T91"/>
    <mergeCell ref="U82:U91"/>
    <mergeCell ref="Y82:Y91"/>
    <mergeCell ref="A82:A91"/>
    <mergeCell ref="B82:B91"/>
    <mergeCell ref="C82:C91"/>
    <mergeCell ref="E82:E91"/>
    <mergeCell ref="F82:F91"/>
    <mergeCell ref="G82:G91"/>
    <mergeCell ref="H82:H91"/>
    <mergeCell ref="P82:P91"/>
    <mergeCell ref="Q82:Q91"/>
    <mergeCell ref="I82:I91"/>
    <mergeCell ref="J82:J91"/>
    <mergeCell ref="K82:K91"/>
    <mergeCell ref="L82:L91"/>
    <mergeCell ref="M82:M91"/>
    <mergeCell ref="N82:N91"/>
    <mergeCell ref="O82:O91"/>
    <mergeCell ref="P92:P101"/>
    <mergeCell ref="Q92:Q101"/>
    <mergeCell ref="R92:R101"/>
    <mergeCell ref="S92:S101"/>
    <mergeCell ref="T92:T101"/>
    <mergeCell ref="U92:U101"/>
    <mergeCell ref="Y92:Y101"/>
    <mergeCell ref="I92:I101"/>
    <mergeCell ref="J92:J101"/>
    <mergeCell ref="K92:K101"/>
    <mergeCell ref="L92:L101"/>
    <mergeCell ref="M92:M101"/>
    <mergeCell ref="N92:N101"/>
    <mergeCell ref="O92:O101"/>
    <mergeCell ref="A92:A101"/>
    <mergeCell ref="B92:B101"/>
    <mergeCell ref="C92:C101"/>
    <mergeCell ref="E92:E101"/>
    <mergeCell ref="F92:F101"/>
    <mergeCell ref="G92:G101"/>
    <mergeCell ref="H92:H101"/>
    <mergeCell ref="Q102:Q111"/>
    <mergeCell ref="R102:R111"/>
    <mergeCell ref="S102:S111"/>
    <mergeCell ref="T102:T111"/>
    <mergeCell ref="Y102:Y111"/>
    <mergeCell ref="S112:S121"/>
    <mergeCell ref="T112:T121"/>
    <mergeCell ref="Y112:Y121"/>
    <mergeCell ref="O2:O11"/>
    <mergeCell ref="P2:P11"/>
    <mergeCell ref="Q2:Q11"/>
    <mergeCell ref="R2:R11"/>
    <mergeCell ref="S2:S11"/>
    <mergeCell ref="T2:T11"/>
    <mergeCell ref="U2:U11"/>
    <mergeCell ref="Y2:Y11"/>
    <mergeCell ref="H2:H11"/>
    <mergeCell ref="I2:I11"/>
    <mergeCell ref="J2:J11"/>
    <mergeCell ref="K2:K11"/>
    <mergeCell ref="L2:L11"/>
    <mergeCell ref="M2:M11"/>
    <mergeCell ref="N2:N11"/>
    <mergeCell ref="A2:A11"/>
    <mergeCell ref="B2:B11"/>
    <mergeCell ref="C2:C11"/>
    <mergeCell ref="D2:D11"/>
    <mergeCell ref="E2:E11"/>
    <mergeCell ref="F2:F11"/>
    <mergeCell ref="G2:G11"/>
    <mergeCell ref="P12:P21"/>
    <mergeCell ref="Q12:Q21"/>
    <mergeCell ref="R12:R21"/>
    <mergeCell ref="S12:S21"/>
    <mergeCell ref="T12:T21"/>
    <mergeCell ref="U12:U21"/>
    <mergeCell ref="Y12:Y21"/>
    <mergeCell ref="I12:I21"/>
    <mergeCell ref="J12:J21"/>
    <mergeCell ref="K12:K21"/>
    <mergeCell ref="L12:L21"/>
    <mergeCell ref="M12:M21"/>
    <mergeCell ref="N12:N21"/>
    <mergeCell ref="O12:O21"/>
    <mergeCell ref="A12:A21"/>
    <mergeCell ref="B12:B21"/>
    <mergeCell ref="C12:C21"/>
    <mergeCell ref="E12:E21"/>
    <mergeCell ref="F12:F21"/>
    <mergeCell ref="G12:G21"/>
    <mergeCell ref="H12:H21"/>
    <mergeCell ref="R22:R31"/>
    <mergeCell ref="S22:S31"/>
    <mergeCell ref="T22:T31"/>
    <mergeCell ref="U22:U31"/>
    <mergeCell ref="Y22:Y31"/>
    <mergeCell ref="A22:A31"/>
    <mergeCell ref="B22:B31"/>
    <mergeCell ref="C22:C31"/>
    <mergeCell ref="E22:E31"/>
    <mergeCell ref="F22:F31"/>
    <mergeCell ref="G22:G31"/>
    <mergeCell ref="H22:H31"/>
    <mergeCell ref="I42:I51"/>
    <mergeCell ref="J42:J51"/>
    <mergeCell ref="K42:K51"/>
    <mergeCell ref="L42:L51"/>
    <mergeCell ref="M42:M51"/>
    <mergeCell ref="N42:N51"/>
    <mergeCell ref="O42:O51"/>
    <mergeCell ref="A42:A51"/>
    <mergeCell ref="B42:B51"/>
    <mergeCell ref="C42:C51"/>
    <mergeCell ref="E42:E51"/>
    <mergeCell ref="F42:F51"/>
    <mergeCell ref="G42:G51"/>
    <mergeCell ref="H42:H51"/>
    <mergeCell ref="P22:P31"/>
    <mergeCell ref="Q22:Q31"/>
    <mergeCell ref="Q52:Q61"/>
    <mergeCell ref="R52:R61"/>
    <mergeCell ref="S52:S61"/>
    <mergeCell ref="T52:T61"/>
    <mergeCell ref="U52:U61"/>
    <mergeCell ref="I22:I31"/>
    <mergeCell ref="J22:J31"/>
    <mergeCell ref="K22:K31"/>
    <mergeCell ref="L22:L31"/>
    <mergeCell ref="M22:M31"/>
    <mergeCell ref="N22:N31"/>
    <mergeCell ref="O22:O31"/>
    <mergeCell ref="O32:O41"/>
    <mergeCell ref="P32:P41"/>
    <mergeCell ref="Q32:Q41"/>
    <mergeCell ref="R32:R41"/>
    <mergeCell ref="S32:S41"/>
    <mergeCell ref="T32:T41"/>
    <mergeCell ref="U32:U41"/>
    <mergeCell ref="Y32:Y41"/>
    <mergeCell ref="H32:H41"/>
    <mergeCell ref="I32:I41"/>
    <mergeCell ref="J32:J41"/>
    <mergeCell ref="K32:K41"/>
    <mergeCell ref="L32:L41"/>
    <mergeCell ref="M32:M41"/>
    <mergeCell ref="N32:N41"/>
    <mergeCell ref="A32:A41"/>
    <mergeCell ref="B32:B41"/>
    <mergeCell ref="C32:C41"/>
    <mergeCell ref="D32:D41"/>
    <mergeCell ref="E32:E41"/>
    <mergeCell ref="F32:F41"/>
    <mergeCell ref="G32:G41"/>
    <mergeCell ref="P42:P51"/>
    <mergeCell ref="Q42:Q51"/>
    <mergeCell ref="R42:R51"/>
    <mergeCell ref="S42:S51"/>
    <mergeCell ref="T42:T51"/>
    <mergeCell ref="U42:U51"/>
    <mergeCell ref="Y42:Y51"/>
    <mergeCell ref="Y52:Y61"/>
    <mergeCell ref="A52:A61"/>
    <mergeCell ref="B52:B61"/>
    <mergeCell ref="C52:C61"/>
    <mergeCell ref="D52:D61"/>
    <mergeCell ref="E52:E61"/>
    <mergeCell ref="F52:F61"/>
    <mergeCell ref="G52:G61"/>
    <mergeCell ref="I72:I81"/>
    <mergeCell ref="J72:J81"/>
    <mergeCell ref="K72:K81"/>
    <mergeCell ref="L72:L81"/>
    <mergeCell ref="M72:M81"/>
    <mergeCell ref="N72:N81"/>
    <mergeCell ref="O72:O81"/>
    <mergeCell ref="A72:A81"/>
    <mergeCell ref="B72:B81"/>
    <mergeCell ref="C72:C81"/>
    <mergeCell ref="E72:E81"/>
    <mergeCell ref="F72:F81"/>
    <mergeCell ref="G72:G81"/>
    <mergeCell ref="H72:H81"/>
    <mergeCell ref="J102:J111"/>
    <mergeCell ref="K102:K111"/>
    <mergeCell ref="L102:L111"/>
    <mergeCell ref="M102:M111"/>
    <mergeCell ref="N102:N111"/>
    <mergeCell ref="O102:O111"/>
    <mergeCell ref="P102:P111"/>
    <mergeCell ref="A102:A111"/>
    <mergeCell ref="B102:B111"/>
    <mergeCell ref="E102:E111"/>
    <mergeCell ref="F102:F111"/>
    <mergeCell ref="G102:G111"/>
    <mergeCell ref="H102:H111"/>
    <mergeCell ref="I102:I111"/>
    <mergeCell ref="Q112:Q121"/>
    <mergeCell ref="R112:R121"/>
    <mergeCell ref="J112:J121"/>
    <mergeCell ref="K112:K121"/>
    <mergeCell ref="L112:L121"/>
    <mergeCell ref="M112:M121"/>
    <mergeCell ref="N112:N121"/>
    <mergeCell ref="O112:O121"/>
    <mergeCell ref="P112:P121"/>
    <mergeCell ref="A112:A121"/>
    <mergeCell ref="B112:B121"/>
    <mergeCell ref="E112:E121"/>
    <mergeCell ref="F112:F121"/>
    <mergeCell ref="G112:G121"/>
    <mergeCell ref="H112:H121"/>
    <mergeCell ref="I112:I121"/>
    <mergeCell ref="P122:P131"/>
    <mergeCell ref="Q122:Q131"/>
    <mergeCell ref="R122:R131"/>
    <mergeCell ref="S122:S131"/>
    <mergeCell ref="T122:T131"/>
    <mergeCell ref="U122:U131"/>
    <mergeCell ref="Y122:Y131"/>
    <mergeCell ref="I122:I131"/>
    <mergeCell ref="J122:J131"/>
    <mergeCell ref="K122:K131"/>
    <mergeCell ref="L122:L131"/>
    <mergeCell ref="M122:M131"/>
    <mergeCell ref="N122:N131"/>
    <mergeCell ref="O122:O131"/>
    <mergeCell ref="A122:A131"/>
    <mergeCell ref="B122:B131"/>
    <mergeCell ref="C122:C131"/>
    <mergeCell ref="E122:E131"/>
    <mergeCell ref="F122:F131"/>
    <mergeCell ref="G122:G131"/>
    <mergeCell ref="H122:H131"/>
    <mergeCell ref="P132:P141"/>
    <mergeCell ref="Q132:Q141"/>
    <mergeCell ref="R132:R141"/>
    <mergeCell ref="S132:S141"/>
    <mergeCell ref="T132:T141"/>
    <mergeCell ref="U132:U141"/>
    <mergeCell ref="Y132:Y141"/>
    <mergeCell ref="I132:I141"/>
    <mergeCell ref="J132:J141"/>
    <mergeCell ref="K132:K141"/>
    <mergeCell ref="L132:L141"/>
    <mergeCell ref="M132:M141"/>
    <mergeCell ref="N132:N141"/>
    <mergeCell ref="O132:O141"/>
    <mergeCell ref="A132:A141"/>
    <mergeCell ref="B132:B141"/>
    <mergeCell ref="C132:C141"/>
    <mergeCell ref="E132:E141"/>
    <mergeCell ref="F132:F141"/>
    <mergeCell ref="G132:G141"/>
    <mergeCell ref="H132:H141"/>
    <mergeCell ref="P142:P151"/>
    <mergeCell ref="Q142:Q151"/>
    <mergeCell ref="R142:R151"/>
    <mergeCell ref="S142:S151"/>
    <mergeCell ref="T142:T151"/>
    <mergeCell ref="U142:U151"/>
    <mergeCell ref="Y142:Y151"/>
    <mergeCell ref="I142:I151"/>
    <mergeCell ref="J142:J151"/>
    <mergeCell ref="K142:K151"/>
    <mergeCell ref="L142:L151"/>
    <mergeCell ref="M142:M151"/>
    <mergeCell ref="N142:N151"/>
    <mergeCell ref="O142:O151"/>
    <mergeCell ref="A142:A151"/>
    <mergeCell ref="B142:B151"/>
    <mergeCell ref="C142:C151"/>
    <mergeCell ref="E142:E151"/>
    <mergeCell ref="F142:F151"/>
    <mergeCell ref="G142:G151"/>
    <mergeCell ref="H142:H151"/>
    <mergeCell ref="O152:O161"/>
    <mergeCell ref="P152:P161"/>
    <mergeCell ref="Q152:Q161"/>
    <mergeCell ref="R152:R161"/>
    <mergeCell ref="S152:S161"/>
    <mergeCell ref="T152:T161"/>
    <mergeCell ref="U152:U161"/>
    <mergeCell ref="Y152:Y161"/>
    <mergeCell ref="H152:H161"/>
    <mergeCell ref="I152:I161"/>
    <mergeCell ref="J152:J161"/>
    <mergeCell ref="K152:K161"/>
    <mergeCell ref="L152:L161"/>
    <mergeCell ref="M152:M161"/>
    <mergeCell ref="N152:N161"/>
    <mergeCell ref="A152:A161"/>
    <mergeCell ref="B152:B161"/>
    <mergeCell ref="C152:C161"/>
    <mergeCell ref="D152:D161"/>
    <mergeCell ref="E152:E161"/>
    <mergeCell ref="F152:F161"/>
    <mergeCell ref="G152:G161"/>
    <mergeCell ref="R162:R171"/>
    <mergeCell ref="S162:S171"/>
    <mergeCell ref="T162:T171"/>
    <mergeCell ref="U162:U171"/>
    <mergeCell ref="Y162:Y171"/>
    <mergeCell ref="A162:A171"/>
    <mergeCell ref="B162:B171"/>
    <mergeCell ref="C162:C171"/>
    <mergeCell ref="E162:E171"/>
    <mergeCell ref="F162:F171"/>
    <mergeCell ref="G162:G171"/>
    <mergeCell ref="H162:H171"/>
    <mergeCell ref="H182:H191"/>
    <mergeCell ref="I182:I191"/>
    <mergeCell ref="J182:J191"/>
    <mergeCell ref="K182:K191"/>
    <mergeCell ref="L182:L191"/>
    <mergeCell ref="M182:M191"/>
    <mergeCell ref="N182:N191"/>
    <mergeCell ref="A182:A191"/>
    <mergeCell ref="B182:B191"/>
    <mergeCell ref="C182:C191"/>
    <mergeCell ref="D182:D191"/>
    <mergeCell ref="E182:E191"/>
    <mergeCell ref="F182:F191"/>
    <mergeCell ref="G182:G191"/>
    <mergeCell ref="P162:P171"/>
    <mergeCell ref="Q162:Q171"/>
    <mergeCell ref="I162:I171"/>
    <mergeCell ref="J162:J171"/>
    <mergeCell ref="K162:K171"/>
    <mergeCell ref="L162:L171"/>
    <mergeCell ref="M162:M171"/>
    <mergeCell ref="N162:N171"/>
    <mergeCell ref="O162:O171"/>
    <mergeCell ref="O172:O181"/>
    <mergeCell ref="P172:P181"/>
    <mergeCell ref="Q172:Q181"/>
    <mergeCell ref="R172:R181"/>
    <mergeCell ref="S172:S181"/>
    <mergeCell ref="T172:T181"/>
    <mergeCell ref="U172:U181"/>
    <mergeCell ref="Y172:Y181"/>
    <mergeCell ref="H172:H181"/>
    <mergeCell ref="I172:I181"/>
    <mergeCell ref="J172:J181"/>
    <mergeCell ref="K172:K181"/>
    <mergeCell ref="L172:L181"/>
    <mergeCell ref="M172:M181"/>
    <mergeCell ref="N172:N181"/>
    <mergeCell ref="A172:A181"/>
    <mergeCell ref="B172:B181"/>
    <mergeCell ref="C172:C181"/>
    <mergeCell ref="D172:D181"/>
    <mergeCell ref="E172:E181"/>
    <mergeCell ref="F172:F181"/>
    <mergeCell ref="G172:G181"/>
    <mergeCell ref="O182:O191"/>
    <mergeCell ref="P182:P191"/>
    <mergeCell ref="Q182:Q191"/>
    <mergeCell ref="R182:R191"/>
    <mergeCell ref="S182:S191"/>
    <mergeCell ref="T182:T191"/>
    <mergeCell ref="U182:U191"/>
    <mergeCell ref="Y182:Y191"/>
    <mergeCell ref="R192:R201"/>
    <mergeCell ref="S192:S201"/>
    <mergeCell ref="T192:T201"/>
    <mergeCell ref="U192:U201"/>
    <mergeCell ref="Y192:Y201"/>
    <mergeCell ref="A192:A201"/>
    <mergeCell ref="B192:B201"/>
    <mergeCell ref="C192:C201"/>
    <mergeCell ref="E192:E201"/>
    <mergeCell ref="F192:F201"/>
    <mergeCell ref="G192:G201"/>
    <mergeCell ref="H192:H201"/>
    <mergeCell ref="I212:I221"/>
    <mergeCell ref="J212:J221"/>
    <mergeCell ref="K212:K221"/>
    <mergeCell ref="L212:L221"/>
    <mergeCell ref="M212:M221"/>
    <mergeCell ref="N212:N221"/>
    <mergeCell ref="O212:O221"/>
    <mergeCell ref="A212:A221"/>
    <mergeCell ref="B212:B221"/>
    <mergeCell ref="C212:C221"/>
    <mergeCell ref="E212:E221"/>
    <mergeCell ref="F212:F221"/>
    <mergeCell ref="G212:G221"/>
    <mergeCell ref="H212:H221"/>
    <mergeCell ref="P192:P201"/>
    <mergeCell ref="Q192:Q201"/>
    <mergeCell ref="Q222:Q231"/>
    <mergeCell ref="R222:R231"/>
    <mergeCell ref="S222:S231"/>
    <mergeCell ref="T222:T231"/>
    <mergeCell ref="U222:U231"/>
    <mergeCell ref="I192:I201"/>
    <mergeCell ref="J192:J201"/>
    <mergeCell ref="K192:K201"/>
    <mergeCell ref="L192:L201"/>
    <mergeCell ref="M192:M201"/>
    <mergeCell ref="N192:N201"/>
    <mergeCell ref="O192:O201"/>
    <mergeCell ref="P202:P211"/>
    <mergeCell ref="Q202:Q211"/>
    <mergeCell ref="R202:R211"/>
    <mergeCell ref="S202:S211"/>
    <mergeCell ref="T202:T211"/>
    <mergeCell ref="U202:U211"/>
    <mergeCell ref="Y202:Y211"/>
    <mergeCell ref="I202:I211"/>
    <mergeCell ref="J202:J211"/>
    <mergeCell ref="K202:K211"/>
    <mergeCell ref="L202:L211"/>
    <mergeCell ref="M202:M211"/>
    <mergeCell ref="N202:N211"/>
    <mergeCell ref="O202:O211"/>
    <mergeCell ref="A202:A211"/>
    <mergeCell ref="B202:B211"/>
    <mergeCell ref="C202:C211"/>
    <mergeCell ref="E202:E211"/>
    <mergeCell ref="F202:F211"/>
    <mergeCell ref="G202:G211"/>
    <mergeCell ref="H202:H211"/>
    <mergeCell ref="P212:P221"/>
    <mergeCell ref="Q212:Q221"/>
    <mergeCell ref="R212:R221"/>
    <mergeCell ref="S212:S221"/>
    <mergeCell ref="T212:T221"/>
    <mergeCell ref="U212:U221"/>
    <mergeCell ref="Y212:Y221"/>
    <mergeCell ref="Y222:Y231"/>
    <mergeCell ref="A222:A231"/>
    <mergeCell ref="B222:B231"/>
    <mergeCell ref="C222:C231"/>
    <mergeCell ref="D222:D231"/>
    <mergeCell ref="E222:E231"/>
    <mergeCell ref="F222:F231"/>
    <mergeCell ref="G222:G231"/>
    <mergeCell ref="H242:H251"/>
    <mergeCell ref="I242:I251"/>
    <mergeCell ref="J242:J251"/>
    <mergeCell ref="K242:K251"/>
    <mergeCell ref="L242:L251"/>
    <mergeCell ref="M242:M251"/>
    <mergeCell ref="N242:N251"/>
    <mergeCell ref="A242:A251"/>
    <mergeCell ref="B242:B251"/>
    <mergeCell ref="C242:C251"/>
    <mergeCell ref="D242:D251"/>
    <mergeCell ref="E242:E251"/>
    <mergeCell ref="F242:F251"/>
    <mergeCell ref="G242:G251"/>
    <mergeCell ref="H272:H281"/>
    <mergeCell ref="I272:I281"/>
    <mergeCell ref="J272:J281"/>
    <mergeCell ref="K272:K281"/>
    <mergeCell ref="L272:L281"/>
    <mergeCell ref="M272:M281"/>
    <mergeCell ref="N272:N281"/>
    <mergeCell ref="A272:A281"/>
    <mergeCell ref="B272:B281"/>
    <mergeCell ref="C272:C281"/>
    <mergeCell ref="D272:D281"/>
    <mergeCell ref="E272:E281"/>
    <mergeCell ref="F272:F281"/>
    <mergeCell ref="G272:G281"/>
    <mergeCell ref="H392:H401"/>
    <mergeCell ref="I392:I401"/>
    <mergeCell ref="J392:J401"/>
    <mergeCell ref="K392:K401"/>
    <mergeCell ref="L392:L401"/>
    <mergeCell ref="M392:M401"/>
    <mergeCell ref="N392:N401"/>
    <mergeCell ref="A392:A401"/>
    <mergeCell ref="B392:B401"/>
    <mergeCell ref="C392:C401"/>
    <mergeCell ref="D392:D401"/>
    <mergeCell ref="E392:E401"/>
    <mergeCell ref="F392:F401"/>
    <mergeCell ref="G392:G401"/>
    <mergeCell ref="O372:O381"/>
    <mergeCell ref="P372:P381"/>
    <mergeCell ref="H372:H381"/>
    <mergeCell ref="I372:I381"/>
    <mergeCell ref="J372:J381"/>
    <mergeCell ref="K372:K381"/>
    <mergeCell ref="L372:L381"/>
    <mergeCell ref="M372:M381"/>
    <mergeCell ref="N372:N381"/>
    <mergeCell ref="O382:O391"/>
    <mergeCell ref="P382:P391"/>
    <mergeCell ref="Q382:Q391"/>
    <mergeCell ref="R382:R391"/>
    <mergeCell ref="S382:S391"/>
    <mergeCell ref="T382:T391"/>
    <mergeCell ref="U382:U391"/>
    <mergeCell ref="Y382:Y391"/>
    <mergeCell ref="H382:H391"/>
    <mergeCell ref="I382:I391"/>
    <mergeCell ref="J382:J391"/>
    <mergeCell ref="K382:K391"/>
    <mergeCell ref="L382:L391"/>
    <mergeCell ref="M382:M391"/>
    <mergeCell ref="N382:N391"/>
    <mergeCell ref="A382:A391"/>
    <mergeCell ref="B382:B391"/>
    <mergeCell ref="C382:C391"/>
    <mergeCell ref="D382:D391"/>
    <mergeCell ref="E382:E391"/>
    <mergeCell ref="F382:F391"/>
    <mergeCell ref="G382:G391"/>
    <mergeCell ref="O392:O401"/>
    <mergeCell ref="P392:P401"/>
    <mergeCell ref="Q392:Q401"/>
    <mergeCell ref="R392:R401"/>
    <mergeCell ref="S392:S401"/>
    <mergeCell ref="T392:T401"/>
    <mergeCell ref="U392:U401"/>
    <mergeCell ref="Y392:Y401"/>
    <mergeCell ref="Q402:Q411"/>
    <mergeCell ref="R402:R411"/>
    <mergeCell ref="S402:S411"/>
    <mergeCell ref="T402:T411"/>
    <mergeCell ref="U402:U411"/>
    <mergeCell ref="Y402:Y411"/>
    <mergeCell ref="A402:A411"/>
    <mergeCell ref="B402:B411"/>
    <mergeCell ref="C402:C411"/>
    <mergeCell ref="D402:D411"/>
    <mergeCell ref="E402:E411"/>
    <mergeCell ref="F402:F411"/>
    <mergeCell ref="G402:G411"/>
    <mergeCell ref="H422:H431"/>
    <mergeCell ref="I422:I431"/>
    <mergeCell ref="J422:J431"/>
    <mergeCell ref="K422:K431"/>
    <mergeCell ref="L422:L431"/>
    <mergeCell ref="M422:M431"/>
    <mergeCell ref="N422:N431"/>
    <mergeCell ref="A422:A431"/>
    <mergeCell ref="B422:B431"/>
    <mergeCell ref="C422:C431"/>
    <mergeCell ref="D422:D431"/>
    <mergeCell ref="E422:E431"/>
    <mergeCell ref="F422:F431"/>
    <mergeCell ref="G422:G431"/>
    <mergeCell ref="O402:O411"/>
    <mergeCell ref="P402:P411"/>
    <mergeCell ref="H402:H411"/>
    <mergeCell ref="I402:I411"/>
    <mergeCell ref="J402:J411"/>
    <mergeCell ref="K402:K411"/>
    <mergeCell ref="L402:L411"/>
    <mergeCell ref="M402:M411"/>
    <mergeCell ref="N402:N411"/>
    <mergeCell ref="O412:O421"/>
    <mergeCell ref="P412:P421"/>
    <mergeCell ref="Q412:Q421"/>
    <mergeCell ref="R412:R421"/>
    <mergeCell ref="S412:S421"/>
    <mergeCell ref="T412:T421"/>
    <mergeCell ref="U412:U421"/>
    <mergeCell ref="Y412:Y421"/>
    <mergeCell ref="H412:H421"/>
    <mergeCell ref="I412:I421"/>
    <mergeCell ref="J412:J421"/>
    <mergeCell ref="K412:K421"/>
    <mergeCell ref="L412:L421"/>
    <mergeCell ref="M412:M421"/>
    <mergeCell ref="N412:N421"/>
    <mergeCell ref="A412:A421"/>
    <mergeCell ref="B412:B421"/>
    <mergeCell ref="C412:C421"/>
    <mergeCell ref="D412:D421"/>
    <mergeCell ref="E412:E421"/>
    <mergeCell ref="F412:F421"/>
    <mergeCell ref="G412:G421"/>
    <mergeCell ref="O422:O431"/>
    <mergeCell ref="P422:P431"/>
    <mergeCell ref="Q422:Q431"/>
    <mergeCell ref="R422:R431"/>
    <mergeCell ref="S422:S431"/>
    <mergeCell ref="T422:T431"/>
    <mergeCell ref="U422:U431"/>
    <mergeCell ref="Y422:Y431"/>
    <mergeCell ref="Q432:Q441"/>
    <mergeCell ref="R432:R441"/>
    <mergeCell ref="S432:S441"/>
    <mergeCell ref="T432:T441"/>
    <mergeCell ref="U432:U441"/>
    <mergeCell ref="Y432:Y441"/>
    <mergeCell ref="A432:A441"/>
    <mergeCell ref="B432:B441"/>
    <mergeCell ref="C432:C441"/>
    <mergeCell ref="D432:D441"/>
    <mergeCell ref="E432:E441"/>
    <mergeCell ref="F432:F441"/>
    <mergeCell ref="G432:G441"/>
    <mergeCell ref="H452:H461"/>
    <mergeCell ref="I452:I461"/>
    <mergeCell ref="J452:J461"/>
    <mergeCell ref="K452:K461"/>
    <mergeCell ref="L452:L461"/>
    <mergeCell ref="M452:M461"/>
    <mergeCell ref="N452:N461"/>
    <mergeCell ref="A452:A461"/>
    <mergeCell ref="B452:B461"/>
    <mergeCell ref="C452:C461"/>
    <mergeCell ref="D452:D461"/>
    <mergeCell ref="E452:E461"/>
    <mergeCell ref="F452:F461"/>
    <mergeCell ref="G452:G461"/>
    <mergeCell ref="O432:O441"/>
    <mergeCell ref="P432:P441"/>
    <mergeCell ref="H432:H441"/>
    <mergeCell ref="I432:I441"/>
    <mergeCell ref="J432:J441"/>
    <mergeCell ref="K432:K441"/>
    <mergeCell ref="L432:L441"/>
    <mergeCell ref="M432:M441"/>
    <mergeCell ref="N432:N441"/>
    <mergeCell ref="O442:O451"/>
    <mergeCell ref="P442:P451"/>
    <mergeCell ref="Q442:Q451"/>
    <mergeCell ref="R442:R451"/>
    <mergeCell ref="S442:S451"/>
    <mergeCell ref="T442:T451"/>
    <mergeCell ref="U442:U451"/>
    <mergeCell ref="Y442:Y451"/>
    <mergeCell ref="H442:H451"/>
    <mergeCell ref="I442:I451"/>
    <mergeCell ref="J442:J451"/>
    <mergeCell ref="K442:K451"/>
    <mergeCell ref="L442:L451"/>
    <mergeCell ref="M442:M451"/>
    <mergeCell ref="N442:N451"/>
    <mergeCell ref="A442:A451"/>
    <mergeCell ref="B442:B451"/>
    <mergeCell ref="C442:C451"/>
    <mergeCell ref="D442:D451"/>
    <mergeCell ref="E442:E451"/>
    <mergeCell ref="F442:F451"/>
    <mergeCell ref="G442:G451"/>
    <mergeCell ref="O452:O461"/>
    <mergeCell ref="P452:P461"/>
    <mergeCell ref="Q452:Q461"/>
    <mergeCell ref="R452:R461"/>
    <mergeCell ref="S452:S461"/>
    <mergeCell ref="T452:T461"/>
    <mergeCell ref="U452:U461"/>
    <mergeCell ref="Y452:Y461"/>
    <mergeCell ref="Q462:Q471"/>
    <mergeCell ref="R462:R471"/>
    <mergeCell ref="S462:S471"/>
    <mergeCell ref="T462:T471"/>
    <mergeCell ref="U462:U471"/>
    <mergeCell ref="Y462:Y471"/>
    <mergeCell ref="A462:A471"/>
    <mergeCell ref="B462:B471"/>
    <mergeCell ref="C462:C471"/>
    <mergeCell ref="D462:D471"/>
    <mergeCell ref="E462:E471"/>
    <mergeCell ref="F462:F471"/>
    <mergeCell ref="G462:G471"/>
    <mergeCell ref="H482:H491"/>
    <mergeCell ref="I482:I491"/>
    <mergeCell ref="J482:J491"/>
    <mergeCell ref="K482:K491"/>
    <mergeCell ref="L482:L491"/>
    <mergeCell ref="M482:M491"/>
    <mergeCell ref="N482:N491"/>
    <mergeCell ref="A482:A491"/>
    <mergeCell ref="B482:B491"/>
    <mergeCell ref="C482:C491"/>
    <mergeCell ref="D482:D491"/>
    <mergeCell ref="E482:E491"/>
    <mergeCell ref="F482:F491"/>
    <mergeCell ref="G482:G491"/>
    <mergeCell ref="O462:O471"/>
    <mergeCell ref="P462:P471"/>
    <mergeCell ref="H462:H471"/>
    <mergeCell ref="I462:I471"/>
    <mergeCell ref="J462:J471"/>
    <mergeCell ref="K462:K471"/>
    <mergeCell ref="L462:L471"/>
    <mergeCell ref="M462:M471"/>
    <mergeCell ref="N462:N471"/>
    <mergeCell ref="O472:O481"/>
    <mergeCell ref="P472:P481"/>
    <mergeCell ref="Q472:Q481"/>
    <mergeCell ref="R472:R481"/>
    <mergeCell ref="S472:S481"/>
    <mergeCell ref="T472:T481"/>
    <mergeCell ref="U472:U481"/>
    <mergeCell ref="Y472:Y481"/>
    <mergeCell ref="H472:H481"/>
    <mergeCell ref="I472:I481"/>
    <mergeCell ref="J472:J481"/>
    <mergeCell ref="K472:K481"/>
    <mergeCell ref="L472:L481"/>
    <mergeCell ref="M472:M481"/>
    <mergeCell ref="N472:N481"/>
    <mergeCell ref="A472:A481"/>
    <mergeCell ref="B472:B481"/>
    <mergeCell ref="C472:C481"/>
    <mergeCell ref="D472:D481"/>
    <mergeCell ref="E472:E481"/>
    <mergeCell ref="F472:F481"/>
    <mergeCell ref="G472:G481"/>
    <mergeCell ref="O482:O491"/>
    <mergeCell ref="P482:P491"/>
    <mergeCell ref="Q482:Q491"/>
    <mergeCell ref="R482:R491"/>
    <mergeCell ref="S482:S491"/>
    <mergeCell ref="T482:T491"/>
    <mergeCell ref="U482:U491"/>
    <mergeCell ref="Y482:Y491"/>
    <mergeCell ref="A492:A501"/>
    <mergeCell ref="B492:B501"/>
    <mergeCell ref="C492:C501"/>
    <mergeCell ref="D492:D501"/>
    <mergeCell ref="E492:E501"/>
    <mergeCell ref="F492:F501"/>
    <mergeCell ref="G492:G501"/>
    <mergeCell ref="O502:O511"/>
    <mergeCell ref="P502:P511"/>
    <mergeCell ref="Q502:Q511"/>
    <mergeCell ref="R502:R511"/>
    <mergeCell ref="S502:S511"/>
    <mergeCell ref="T502:T511"/>
    <mergeCell ref="U502:U511"/>
    <mergeCell ref="Y502:Y511"/>
    <mergeCell ref="H502:H511"/>
    <mergeCell ref="I502:I511"/>
    <mergeCell ref="J502:J511"/>
    <mergeCell ref="K502:K511"/>
    <mergeCell ref="L502:L511"/>
    <mergeCell ref="M502:M511"/>
    <mergeCell ref="N502:N511"/>
    <mergeCell ref="A502:A511"/>
    <mergeCell ref="B502:B511"/>
    <mergeCell ref="C502:C511"/>
    <mergeCell ref="D502:D511"/>
    <mergeCell ref="E502:E511"/>
    <mergeCell ref="F502:F511"/>
    <mergeCell ref="G502:G511"/>
    <mergeCell ref="O512:O521"/>
    <mergeCell ref="P512:P521"/>
    <mergeCell ref="Q512:Q521"/>
    <mergeCell ref="R512:R521"/>
    <mergeCell ref="S512:S521"/>
    <mergeCell ref="T512:T521"/>
    <mergeCell ref="U512:U521"/>
    <mergeCell ref="Y512:Y521"/>
    <mergeCell ref="H512:H521"/>
    <mergeCell ref="I512:I521"/>
    <mergeCell ref="J512:J521"/>
    <mergeCell ref="K512:K521"/>
    <mergeCell ref="L512:L521"/>
    <mergeCell ref="M512:M521"/>
    <mergeCell ref="N512:N521"/>
    <mergeCell ref="A512:A521"/>
    <mergeCell ref="B512:B521"/>
    <mergeCell ref="C512:C521"/>
    <mergeCell ref="D512:D521"/>
    <mergeCell ref="E512:E521"/>
    <mergeCell ref="F512:F521"/>
    <mergeCell ref="G512:G521"/>
    <mergeCell ref="Q522:Q531"/>
    <mergeCell ref="R522:R531"/>
    <mergeCell ref="S522:S531"/>
    <mergeCell ref="T522:T531"/>
    <mergeCell ref="U522:U531"/>
    <mergeCell ref="Y522:Y531"/>
    <mergeCell ref="A522:A531"/>
    <mergeCell ref="B522:B531"/>
    <mergeCell ref="C522:C531"/>
    <mergeCell ref="D522:D531"/>
    <mergeCell ref="E522:E531"/>
    <mergeCell ref="F522:F531"/>
    <mergeCell ref="G522:G531"/>
    <mergeCell ref="H542:H551"/>
    <mergeCell ref="I542:I551"/>
    <mergeCell ref="J542:J551"/>
    <mergeCell ref="K542:K551"/>
    <mergeCell ref="L542:L551"/>
    <mergeCell ref="M542:M551"/>
    <mergeCell ref="N542:N551"/>
    <mergeCell ref="A542:A551"/>
    <mergeCell ref="B542:B551"/>
    <mergeCell ref="C542:C551"/>
    <mergeCell ref="D542:D551"/>
    <mergeCell ref="E542:E551"/>
    <mergeCell ref="F542:F551"/>
    <mergeCell ref="G542:G551"/>
    <mergeCell ref="O522:O531"/>
    <mergeCell ref="P522:P531"/>
    <mergeCell ref="H522:H531"/>
    <mergeCell ref="I522:I531"/>
    <mergeCell ref="J522:J531"/>
    <mergeCell ref="K522:K531"/>
    <mergeCell ref="L522:L531"/>
    <mergeCell ref="M522:M531"/>
    <mergeCell ref="N522:N531"/>
    <mergeCell ref="O532:O541"/>
    <mergeCell ref="P532:P541"/>
    <mergeCell ref="Q532:Q541"/>
    <mergeCell ref="R532:R541"/>
    <mergeCell ref="S532:S541"/>
    <mergeCell ref="T532:T541"/>
    <mergeCell ref="U532:U541"/>
    <mergeCell ref="Y532:Y541"/>
    <mergeCell ref="H532:H541"/>
    <mergeCell ref="I532:I541"/>
    <mergeCell ref="J532:J541"/>
    <mergeCell ref="K532:K541"/>
    <mergeCell ref="L532:L541"/>
    <mergeCell ref="M532:M541"/>
    <mergeCell ref="N532:N541"/>
    <mergeCell ref="A532:A541"/>
    <mergeCell ref="B532:B541"/>
    <mergeCell ref="C532:C541"/>
    <mergeCell ref="D532:D541"/>
    <mergeCell ref="E532:E541"/>
    <mergeCell ref="F532:F541"/>
    <mergeCell ref="G532:G541"/>
    <mergeCell ref="O542:O551"/>
    <mergeCell ref="P542:P551"/>
    <mergeCell ref="Q542:Q551"/>
    <mergeCell ref="R542:R551"/>
    <mergeCell ref="S542:S551"/>
    <mergeCell ref="T542:T551"/>
    <mergeCell ref="U542:U551"/>
    <mergeCell ref="Y542:Y551"/>
    <mergeCell ref="Q552:Q561"/>
    <mergeCell ref="R552:R561"/>
    <mergeCell ref="S552:S561"/>
    <mergeCell ref="T552:T561"/>
    <mergeCell ref="U552:U561"/>
    <mergeCell ref="Y552:Y561"/>
    <mergeCell ref="A552:A561"/>
    <mergeCell ref="B552:B561"/>
    <mergeCell ref="C552:C561"/>
    <mergeCell ref="D552:D561"/>
    <mergeCell ref="E552:E561"/>
    <mergeCell ref="F552:F561"/>
    <mergeCell ref="G552:G561"/>
    <mergeCell ref="H572:H581"/>
    <mergeCell ref="I572:I581"/>
    <mergeCell ref="J572:J581"/>
    <mergeCell ref="K572:K581"/>
    <mergeCell ref="L572:L581"/>
    <mergeCell ref="M572:M581"/>
    <mergeCell ref="N572:N581"/>
    <mergeCell ref="A572:A581"/>
    <mergeCell ref="B572:B581"/>
    <mergeCell ref="C572:C581"/>
    <mergeCell ref="D572:D581"/>
    <mergeCell ref="E572:E581"/>
    <mergeCell ref="F572:F581"/>
    <mergeCell ref="G572:G581"/>
    <mergeCell ref="I602:I611"/>
    <mergeCell ref="J602:J611"/>
    <mergeCell ref="K602:K611"/>
    <mergeCell ref="L602:L611"/>
    <mergeCell ref="M602:M611"/>
    <mergeCell ref="N602:N611"/>
    <mergeCell ref="O602:O611"/>
    <mergeCell ref="A602:A611"/>
    <mergeCell ref="B602:B611"/>
    <mergeCell ref="C602:C611"/>
    <mergeCell ref="E602:E611"/>
    <mergeCell ref="F602:F611"/>
    <mergeCell ref="G602:G611"/>
    <mergeCell ref="H602:H611"/>
    <mergeCell ref="P642:P651"/>
    <mergeCell ref="Q642:Q651"/>
    <mergeCell ref="I642:I651"/>
    <mergeCell ref="J642:J651"/>
    <mergeCell ref="K642:K651"/>
    <mergeCell ref="L642:L651"/>
    <mergeCell ref="M642:M651"/>
    <mergeCell ref="N642:N651"/>
    <mergeCell ref="O642:O651"/>
    <mergeCell ref="O652:O661"/>
    <mergeCell ref="P652:P661"/>
    <mergeCell ref="Q652:Q661"/>
    <mergeCell ref="R652:R661"/>
    <mergeCell ref="S652:S661"/>
    <mergeCell ref="T652:T661"/>
    <mergeCell ref="U652:U661"/>
    <mergeCell ref="Y652:Y661"/>
    <mergeCell ref="H652:H661"/>
    <mergeCell ref="I652:I661"/>
    <mergeCell ref="J652:J661"/>
    <mergeCell ref="K652:K661"/>
    <mergeCell ref="L652:L661"/>
    <mergeCell ref="M652:M661"/>
    <mergeCell ref="N652:N661"/>
    <mergeCell ref="A652:A661"/>
    <mergeCell ref="B652:B661"/>
    <mergeCell ref="C652:C661"/>
    <mergeCell ref="D652:D661"/>
    <mergeCell ref="E652:E661"/>
    <mergeCell ref="F652:F661"/>
    <mergeCell ref="G652:G661"/>
    <mergeCell ref="P662:P671"/>
    <mergeCell ref="Q662:Q671"/>
    <mergeCell ref="R662:R671"/>
    <mergeCell ref="S662:S671"/>
    <mergeCell ref="T662:T671"/>
    <mergeCell ref="U662:U671"/>
    <mergeCell ref="Y662:Y671"/>
    <mergeCell ref="R672:R681"/>
    <mergeCell ref="S672:S681"/>
    <mergeCell ref="T672:T681"/>
    <mergeCell ref="U672:U681"/>
    <mergeCell ref="Y672:Y681"/>
    <mergeCell ref="A672:A681"/>
    <mergeCell ref="B672:B681"/>
    <mergeCell ref="C672:C681"/>
    <mergeCell ref="E672:E681"/>
    <mergeCell ref="F672:F681"/>
    <mergeCell ref="G672:G681"/>
    <mergeCell ref="H672:H681"/>
    <mergeCell ref="P672:P681"/>
    <mergeCell ref="Q672:Q681"/>
    <mergeCell ref="I672:I681"/>
    <mergeCell ref="J672:J681"/>
    <mergeCell ref="K672:K681"/>
    <mergeCell ref="L672:L681"/>
    <mergeCell ref="M672:M681"/>
    <mergeCell ref="N672:N681"/>
    <mergeCell ref="O672:O681"/>
    <mergeCell ref="P682:P691"/>
    <mergeCell ref="Q682:Q691"/>
    <mergeCell ref="R682:R691"/>
    <mergeCell ref="S682:S691"/>
    <mergeCell ref="T682:T691"/>
    <mergeCell ref="U682:U691"/>
    <mergeCell ref="Y682:Y691"/>
    <mergeCell ref="I682:I691"/>
    <mergeCell ref="J682:J691"/>
    <mergeCell ref="K682:K691"/>
    <mergeCell ref="L682:L691"/>
    <mergeCell ref="M682:M691"/>
    <mergeCell ref="N682:N691"/>
    <mergeCell ref="O682:O691"/>
    <mergeCell ref="A682:A691"/>
    <mergeCell ref="B682:B691"/>
    <mergeCell ref="C682:C691"/>
    <mergeCell ref="E682:E691"/>
    <mergeCell ref="F682:F691"/>
    <mergeCell ref="G682:G691"/>
    <mergeCell ref="H682:H691"/>
    <mergeCell ref="P692:P701"/>
    <mergeCell ref="Q692:Q701"/>
    <mergeCell ref="R692:R701"/>
    <mergeCell ref="S692:S701"/>
    <mergeCell ref="T692:T701"/>
    <mergeCell ref="U692:U701"/>
    <mergeCell ref="Y692:Y701"/>
    <mergeCell ref="R702:R711"/>
    <mergeCell ref="S702:S711"/>
    <mergeCell ref="T702:T711"/>
    <mergeCell ref="U702:U711"/>
    <mergeCell ref="Y702:Y711"/>
    <mergeCell ref="A702:A711"/>
    <mergeCell ref="B702:B711"/>
    <mergeCell ref="C702:C711"/>
    <mergeCell ref="E702:E711"/>
    <mergeCell ref="F702:F711"/>
    <mergeCell ref="G702:G711"/>
    <mergeCell ref="H702:H711"/>
    <mergeCell ref="O552:O561"/>
    <mergeCell ref="P552:P561"/>
    <mergeCell ref="H552:H561"/>
    <mergeCell ref="I552:I561"/>
    <mergeCell ref="J552:J561"/>
    <mergeCell ref="K552:K561"/>
    <mergeCell ref="L552:L561"/>
    <mergeCell ref="M552:M561"/>
    <mergeCell ref="N552:N561"/>
    <mergeCell ref="O562:O571"/>
    <mergeCell ref="P562:P571"/>
    <mergeCell ref="Q562:Q571"/>
    <mergeCell ref="R562:R571"/>
    <mergeCell ref="S562:S571"/>
    <mergeCell ref="T562:T571"/>
    <mergeCell ref="U562:U571"/>
    <mergeCell ref="Y562:Y571"/>
    <mergeCell ref="H562:H571"/>
    <mergeCell ref="I562:I571"/>
    <mergeCell ref="J562:J571"/>
    <mergeCell ref="K562:K571"/>
    <mergeCell ref="L562:L571"/>
    <mergeCell ref="M562:M571"/>
    <mergeCell ref="N562:N571"/>
    <mergeCell ref="A562:A571"/>
    <mergeCell ref="B562:B571"/>
    <mergeCell ref="C562:C571"/>
    <mergeCell ref="D562:D571"/>
    <mergeCell ref="E562:E571"/>
    <mergeCell ref="F562:F571"/>
    <mergeCell ref="G562:G571"/>
    <mergeCell ref="O572:O581"/>
    <mergeCell ref="P572:P581"/>
    <mergeCell ref="Q572:Q581"/>
    <mergeCell ref="R572:R581"/>
    <mergeCell ref="S572:S581"/>
    <mergeCell ref="T572:T581"/>
    <mergeCell ref="U572:U581"/>
    <mergeCell ref="Y572:Y581"/>
    <mergeCell ref="Q582:Q591"/>
    <mergeCell ref="R582:R591"/>
    <mergeCell ref="S582:S591"/>
    <mergeCell ref="T582:T591"/>
    <mergeCell ref="U582:U591"/>
    <mergeCell ref="Y582:Y591"/>
    <mergeCell ref="A582:A591"/>
    <mergeCell ref="B582:B591"/>
    <mergeCell ref="C582:C591"/>
    <mergeCell ref="D582:D591"/>
    <mergeCell ref="E582:E591"/>
    <mergeCell ref="F582:F591"/>
    <mergeCell ref="G582:G591"/>
    <mergeCell ref="O582:O591"/>
    <mergeCell ref="P582:P591"/>
    <mergeCell ref="H582:H591"/>
    <mergeCell ref="I582:I591"/>
    <mergeCell ref="J582:J591"/>
    <mergeCell ref="K582:K591"/>
    <mergeCell ref="L582:L591"/>
    <mergeCell ref="M582:M591"/>
    <mergeCell ref="N582:N591"/>
    <mergeCell ref="O592:O601"/>
    <mergeCell ref="P592:P601"/>
    <mergeCell ref="Q592:Q601"/>
    <mergeCell ref="R592:R601"/>
    <mergeCell ref="S592:S601"/>
    <mergeCell ref="T592:T601"/>
    <mergeCell ref="U592:U601"/>
    <mergeCell ref="Y592:Y601"/>
    <mergeCell ref="H592:H601"/>
    <mergeCell ref="I592:I601"/>
    <mergeCell ref="J592:J601"/>
    <mergeCell ref="K592:K601"/>
    <mergeCell ref="L592:L601"/>
    <mergeCell ref="M592:M601"/>
    <mergeCell ref="N592:N601"/>
    <mergeCell ref="A592:A601"/>
    <mergeCell ref="B592:B601"/>
    <mergeCell ref="C592:C601"/>
    <mergeCell ref="D592:D601"/>
    <mergeCell ref="E592:E601"/>
    <mergeCell ref="F592:F601"/>
    <mergeCell ref="G592:G601"/>
    <mergeCell ref="P602:P611"/>
    <mergeCell ref="Q602:Q611"/>
    <mergeCell ref="R602:R611"/>
    <mergeCell ref="S602:S611"/>
    <mergeCell ref="T602:T611"/>
    <mergeCell ref="U602:U611"/>
    <mergeCell ref="Y602:Y611"/>
    <mergeCell ref="R612:R621"/>
    <mergeCell ref="S612:S621"/>
    <mergeCell ref="T612:T621"/>
    <mergeCell ref="U612:U621"/>
    <mergeCell ref="Y612:Y621"/>
    <mergeCell ref="A612:A621"/>
    <mergeCell ref="B612:B621"/>
    <mergeCell ref="C612:C621"/>
    <mergeCell ref="E612:E621"/>
    <mergeCell ref="F612:F621"/>
    <mergeCell ref="G612:G621"/>
    <mergeCell ref="H612:H621"/>
    <mergeCell ref="H632:H641"/>
    <mergeCell ref="I632:I641"/>
    <mergeCell ref="J632:J641"/>
    <mergeCell ref="K632:K641"/>
    <mergeCell ref="L632:L641"/>
    <mergeCell ref="M632:M641"/>
    <mergeCell ref="N632:N641"/>
    <mergeCell ref="A632:A641"/>
    <mergeCell ref="B632:B641"/>
    <mergeCell ref="C632:C641"/>
    <mergeCell ref="D632:D641"/>
    <mergeCell ref="E632:E641"/>
    <mergeCell ref="F632:F641"/>
    <mergeCell ref="G632:G641"/>
    <mergeCell ref="P612:P621"/>
    <mergeCell ref="Q612:Q621"/>
    <mergeCell ref="I612:I621"/>
    <mergeCell ref="J612:J621"/>
    <mergeCell ref="K612:K621"/>
    <mergeCell ref="L612:L621"/>
    <mergeCell ref="M612:M621"/>
    <mergeCell ref="N612:N621"/>
    <mergeCell ref="O612:O621"/>
    <mergeCell ref="P622:P631"/>
    <mergeCell ref="Q622:Q631"/>
    <mergeCell ref="R622:R631"/>
    <mergeCell ref="S622:S631"/>
    <mergeCell ref="T622:T631"/>
    <mergeCell ref="U622:U631"/>
    <mergeCell ref="Y622:Y631"/>
    <mergeCell ref="I622:I631"/>
    <mergeCell ref="J622:J631"/>
    <mergeCell ref="K622:K631"/>
    <mergeCell ref="L622:L631"/>
    <mergeCell ref="M622:M631"/>
    <mergeCell ref="N622:N631"/>
    <mergeCell ref="O622:O631"/>
    <mergeCell ref="A622:A631"/>
    <mergeCell ref="B622:B631"/>
    <mergeCell ref="C622:C631"/>
    <mergeCell ref="E622:E631"/>
    <mergeCell ref="F622:F631"/>
    <mergeCell ref="G622:G631"/>
    <mergeCell ref="H622:H631"/>
    <mergeCell ref="O632:O641"/>
    <mergeCell ref="P632:P641"/>
    <mergeCell ref="Q632:Q641"/>
    <mergeCell ref="R632:R641"/>
    <mergeCell ref="S632:S641"/>
    <mergeCell ref="T632:T641"/>
    <mergeCell ref="U632:U641"/>
    <mergeCell ref="Y632:Y641"/>
    <mergeCell ref="R642:R651"/>
    <mergeCell ref="S642:S651"/>
    <mergeCell ref="T642:T651"/>
    <mergeCell ref="U642:U651"/>
    <mergeCell ref="Y642:Y651"/>
    <mergeCell ref="A642:A651"/>
    <mergeCell ref="B642:B651"/>
    <mergeCell ref="C642:C651"/>
    <mergeCell ref="E642:E651"/>
    <mergeCell ref="F642:F651"/>
    <mergeCell ref="G642:G651"/>
    <mergeCell ref="H642:H651"/>
    <mergeCell ref="I662:I671"/>
    <mergeCell ref="J662:J671"/>
    <mergeCell ref="K662:K671"/>
    <mergeCell ref="L662:L671"/>
    <mergeCell ref="M662:M671"/>
    <mergeCell ref="N662:N671"/>
    <mergeCell ref="O662:O671"/>
    <mergeCell ref="A662:A671"/>
    <mergeCell ref="B662:B671"/>
    <mergeCell ref="C662:C671"/>
    <mergeCell ref="E662:E671"/>
    <mergeCell ref="F662:F671"/>
    <mergeCell ref="G662:G671"/>
    <mergeCell ref="H662:H671"/>
    <mergeCell ref="I692:I701"/>
    <mergeCell ref="J692:J701"/>
    <mergeCell ref="K692:K701"/>
    <mergeCell ref="L692:L701"/>
    <mergeCell ref="M692:M701"/>
    <mergeCell ref="N692:N701"/>
    <mergeCell ref="O692:O701"/>
    <mergeCell ref="A692:A701"/>
    <mergeCell ref="B692:B701"/>
    <mergeCell ref="C692:C701"/>
    <mergeCell ref="E692:E701"/>
    <mergeCell ref="F692:F701"/>
    <mergeCell ref="G692:G701"/>
    <mergeCell ref="H692:H701"/>
    <mergeCell ref="P912:P921"/>
    <mergeCell ref="Q912:Q921"/>
    <mergeCell ref="R912:R921"/>
    <mergeCell ref="S912:S921"/>
    <mergeCell ref="T912:T921"/>
    <mergeCell ref="U912:U921"/>
    <mergeCell ref="Y912:Y921"/>
    <mergeCell ref="I912:I921"/>
    <mergeCell ref="J912:J921"/>
    <mergeCell ref="K912:K921"/>
    <mergeCell ref="L912:L921"/>
    <mergeCell ref="M912:M921"/>
    <mergeCell ref="N912:N921"/>
    <mergeCell ref="O912:O921"/>
    <mergeCell ref="I722:I731"/>
    <mergeCell ref="J722:J731"/>
    <mergeCell ref="K722:K731"/>
    <mergeCell ref="L722:L731"/>
    <mergeCell ref="M722:M731"/>
    <mergeCell ref="N722:N731"/>
    <mergeCell ref="O722:O731"/>
    <mergeCell ref="A722:A731"/>
    <mergeCell ref="B722:B731"/>
    <mergeCell ref="C722:C731"/>
    <mergeCell ref="E722:E731"/>
    <mergeCell ref="F722:F731"/>
    <mergeCell ref="G722:G731"/>
    <mergeCell ref="H722:H731"/>
    <mergeCell ref="P702:P711"/>
    <mergeCell ref="Q702:Q711"/>
    <mergeCell ref="I702:I711"/>
    <mergeCell ref="J702:J711"/>
    <mergeCell ref="K702:K711"/>
    <mergeCell ref="L702:L711"/>
    <mergeCell ref="M702:M711"/>
    <mergeCell ref="N702:N711"/>
    <mergeCell ref="O702:O711"/>
    <mergeCell ref="P712:P721"/>
    <mergeCell ref="Q712:Q721"/>
    <mergeCell ref="R712:R721"/>
    <mergeCell ref="S712:S721"/>
    <mergeCell ref="T712:T721"/>
    <mergeCell ref="U712:U721"/>
    <mergeCell ref="Y712:Y721"/>
    <mergeCell ref="I712:I721"/>
    <mergeCell ref="J712:J721"/>
    <mergeCell ref="K712:K721"/>
    <mergeCell ref="L712:L721"/>
    <mergeCell ref="M712:M721"/>
    <mergeCell ref="N712:N721"/>
    <mergeCell ref="O712:O721"/>
    <mergeCell ref="A712:A721"/>
    <mergeCell ref="B712:B721"/>
    <mergeCell ref="C712:C721"/>
    <mergeCell ref="E712:E721"/>
    <mergeCell ref="F712:F721"/>
    <mergeCell ref="G712:G721"/>
    <mergeCell ref="H712:H721"/>
    <mergeCell ref="P722:P731"/>
    <mergeCell ref="Q722:Q731"/>
    <mergeCell ref="R722:R731"/>
    <mergeCell ref="S722:S731"/>
    <mergeCell ref="T722:T731"/>
    <mergeCell ref="U722:U731"/>
    <mergeCell ref="Y722:Y731"/>
    <mergeCell ref="R732:R741"/>
    <mergeCell ref="S732:S741"/>
    <mergeCell ref="T732:T741"/>
    <mergeCell ref="U732:U741"/>
    <mergeCell ref="Y732:Y741"/>
    <mergeCell ref="A732:A741"/>
    <mergeCell ref="B732:B741"/>
    <mergeCell ref="C732:C741"/>
    <mergeCell ref="E732:E741"/>
    <mergeCell ref="F732:F741"/>
    <mergeCell ref="G732:G741"/>
    <mergeCell ref="H732:H741"/>
    <mergeCell ref="I752:I761"/>
    <mergeCell ref="J752:J761"/>
    <mergeCell ref="K752:K761"/>
    <mergeCell ref="L752:L761"/>
    <mergeCell ref="M752:M761"/>
    <mergeCell ref="N752:N761"/>
    <mergeCell ref="O752:O761"/>
    <mergeCell ref="A752:A761"/>
    <mergeCell ref="B752:B761"/>
    <mergeCell ref="C752:C761"/>
    <mergeCell ref="E752:E761"/>
    <mergeCell ref="F752:F761"/>
    <mergeCell ref="G752:G761"/>
    <mergeCell ref="H752:H761"/>
    <mergeCell ref="P732:P741"/>
    <mergeCell ref="Q732:Q741"/>
    <mergeCell ref="I732:I741"/>
    <mergeCell ref="J732:J741"/>
    <mergeCell ref="K732:K741"/>
    <mergeCell ref="L732:L741"/>
    <mergeCell ref="M732:M741"/>
    <mergeCell ref="N732:N741"/>
    <mergeCell ref="O732:O741"/>
    <mergeCell ref="P742:P751"/>
    <mergeCell ref="Q742:Q751"/>
    <mergeCell ref="R742:R751"/>
    <mergeCell ref="S742:S751"/>
    <mergeCell ref="T742:T751"/>
    <mergeCell ref="U742:U751"/>
    <mergeCell ref="Y742:Y751"/>
    <mergeCell ref="I742:I751"/>
    <mergeCell ref="J742:J751"/>
    <mergeCell ref="K742:K751"/>
    <mergeCell ref="L742:L751"/>
    <mergeCell ref="M742:M751"/>
    <mergeCell ref="N742:N751"/>
    <mergeCell ref="O742:O751"/>
    <mergeCell ref="A742:A751"/>
    <mergeCell ref="B742:B751"/>
    <mergeCell ref="C742:C751"/>
    <mergeCell ref="E742:E751"/>
    <mergeCell ref="F742:F751"/>
    <mergeCell ref="G742:G751"/>
    <mergeCell ref="H742:H751"/>
    <mergeCell ref="P752:P761"/>
    <mergeCell ref="Q752:Q761"/>
    <mergeCell ref="R752:R761"/>
    <mergeCell ref="S752:S761"/>
    <mergeCell ref="T752:T761"/>
    <mergeCell ref="U752:U761"/>
    <mergeCell ref="Y752:Y761"/>
    <mergeCell ref="R762:R771"/>
    <mergeCell ref="S762:S771"/>
    <mergeCell ref="T762:T771"/>
    <mergeCell ref="U762:U771"/>
    <mergeCell ref="Y762:Y771"/>
    <mergeCell ref="A762:A771"/>
    <mergeCell ref="B762:B771"/>
    <mergeCell ref="C762:C771"/>
    <mergeCell ref="E762:E771"/>
    <mergeCell ref="F762:F771"/>
    <mergeCell ref="G762:G771"/>
    <mergeCell ref="H762:H771"/>
    <mergeCell ref="I782:I791"/>
    <mergeCell ref="J782:J791"/>
    <mergeCell ref="K782:K791"/>
    <mergeCell ref="L782:L791"/>
    <mergeCell ref="M782:M791"/>
    <mergeCell ref="N782:N791"/>
    <mergeCell ref="O782:O791"/>
    <mergeCell ref="A782:A791"/>
    <mergeCell ref="B782:B791"/>
    <mergeCell ref="C782:C791"/>
    <mergeCell ref="E782:E791"/>
    <mergeCell ref="F782:F791"/>
    <mergeCell ref="G782:G791"/>
    <mergeCell ref="H782:H791"/>
    <mergeCell ref="P762:P771"/>
    <mergeCell ref="Q762:Q771"/>
    <mergeCell ref="I762:I771"/>
    <mergeCell ref="J762:J771"/>
    <mergeCell ref="K762:K771"/>
    <mergeCell ref="L762:L771"/>
    <mergeCell ref="M762:M771"/>
    <mergeCell ref="N762:N771"/>
    <mergeCell ref="O762:O771"/>
    <mergeCell ref="P772:P781"/>
    <mergeCell ref="Q772:Q781"/>
    <mergeCell ref="R772:R781"/>
    <mergeCell ref="S772:S781"/>
    <mergeCell ref="T772:T781"/>
    <mergeCell ref="U772:U781"/>
    <mergeCell ref="Y772:Y781"/>
    <mergeCell ref="I772:I781"/>
    <mergeCell ref="J772:J781"/>
    <mergeCell ref="K772:K781"/>
    <mergeCell ref="L772:L781"/>
    <mergeCell ref="M772:M781"/>
    <mergeCell ref="N772:N781"/>
    <mergeCell ref="O772:O781"/>
    <mergeCell ref="A772:A781"/>
    <mergeCell ref="B772:B781"/>
    <mergeCell ref="C772:C781"/>
    <mergeCell ref="E772:E781"/>
    <mergeCell ref="F772:F781"/>
    <mergeCell ref="G772:G781"/>
    <mergeCell ref="H772:H781"/>
    <mergeCell ref="P782:P791"/>
    <mergeCell ref="Q782:Q791"/>
    <mergeCell ref="R782:R791"/>
    <mergeCell ref="S782:S791"/>
    <mergeCell ref="T782:T791"/>
    <mergeCell ref="U782:U791"/>
    <mergeCell ref="Y782:Y791"/>
    <mergeCell ref="R792:R801"/>
    <mergeCell ref="S792:S801"/>
    <mergeCell ref="T792:T801"/>
    <mergeCell ref="U792:U801"/>
    <mergeCell ref="Y792:Y801"/>
    <mergeCell ref="A792:A801"/>
    <mergeCell ref="B792:B801"/>
    <mergeCell ref="C792:C801"/>
    <mergeCell ref="E792:E801"/>
    <mergeCell ref="F792:F801"/>
    <mergeCell ref="G792:G801"/>
    <mergeCell ref="H792:H801"/>
    <mergeCell ref="I812:I821"/>
    <mergeCell ref="J812:J821"/>
    <mergeCell ref="K812:K821"/>
    <mergeCell ref="L812:L821"/>
    <mergeCell ref="M812:M821"/>
    <mergeCell ref="N812:N821"/>
    <mergeCell ref="O812:O821"/>
    <mergeCell ref="A812:A821"/>
    <mergeCell ref="B812:B821"/>
    <mergeCell ref="C812:C821"/>
    <mergeCell ref="E812:E821"/>
    <mergeCell ref="F812:F821"/>
    <mergeCell ref="G812:G821"/>
    <mergeCell ref="H812:H821"/>
    <mergeCell ref="P792:P801"/>
    <mergeCell ref="Q792:Q801"/>
    <mergeCell ref="I792:I801"/>
    <mergeCell ref="J792:J801"/>
    <mergeCell ref="K792:K801"/>
    <mergeCell ref="L792:L801"/>
    <mergeCell ref="M792:M801"/>
    <mergeCell ref="N792:N801"/>
    <mergeCell ref="O792:O801"/>
    <mergeCell ref="P802:P811"/>
    <mergeCell ref="Q802:Q811"/>
    <mergeCell ref="R802:R811"/>
    <mergeCell ref="S802:S811"/>
    <mergeCell ref="T802:T811"/>
    <mergeCell ref="U802:U811"/>
    <mergeCell ref="Y802:Y811"/>
    <mergeCell ref="I802:I811"/>
    <mergeCell ref="J802:J811"/>
    <mergeCell ref="K802:K811"/>
    <mergeCell ref="L802:L811"/>
    <mergeCell ref="M802:M811"/>
    <mergeCell ref="N802:N811"/>
    <mergeCell ref="O802:O811"/>
    <mergeCell ref="A802:A811"/>
    <mergeCell ref="B802:B811"/>
    <mergeCell ref="C802:C811"/>
    <mergeCell ref="E802:E811"/>
    <mergeCell ref="F802:F811"/>
    <mergeCell ref="G802:G811"/>
    <mergeCell ref="H802:H811"/>
    <mergeCell ref="P812:P821"/>
    <mergeCell ref="Q812:Q821"/>
    <mergeCell ref="R812:R821"/>
    <mergeCell ref="S812:S821"/>
    <mergeCell ref="T812:T821"/>
    <mergeCell ref="U812:U821"/>
    <mergeCell ref="Y812:Y821"/>
    <mergeCell ref="R822:R831"/>
    <mergeCell ref="S822:S831"/>
    <mergeCell ref="T822:T831"/>
    <mergeCell ref="U822:U831"/>
    <mergeCell ref="Y822:Y831"/>
    <mergeCell ref="A822:A831"/>
    <mergeCell ref="B822:B831"/>
    <mergeCell ref="C822:C831"/>
    <mergeCell ref="E822:E831"/>
    <mergeCell ref="F822:F831"/>
    <mergeCell ref="G822:G831"/>
    <mergeCell ref="H822:H831"/>
    <mergeCell ref="I842:I851"/>
    <mergeCell ref="J842:J851"/>
    <mergeCell ref="K842:K851"/>
    <mergeCell ref="L842:L851"/>
    <mergeCell ref="M842:M851"/>
    <mergeCell ref="N842:N851"/>
    <mergeCell ref="O842:O851"/>
    <mergeCell ref="A842:A851"/>
    <mergeCell ref="B842:B851"/>
    <mergeCell ref="C842:C851"/>
    <mergeCell ref="E842:E851"/>
    <mergeCell ref="F842:F851"/>
    <mergeCell ref="G842:G851"/>
    <mergeCell ref="H842:H851"/>
    <mergeCell ref="P822:P831"/>
    <mergeCell ref="Q822:Q831"/>
    <mergeCell ref="I822:I831"/>
    <mergeCell ref="J822:J831"/>
    <mergeCell ref="K822:K831"/>
    <mergeCell ref="L822:L831"/>
    <mergeCell ref="M822:M831"/>
    <mergeCell ref="N822:N831"/>
    <mergeCell ref="O822:O831"/>
    <mergeCell ref="P832:P841"/>
    <mergeCell ref="Q832:Q841"/>
    <mergeCell ref="R832:R841"/>
    <mergeCell ref="S832:S841"/>
    <mergeCell ref="T832:T841"/>
    <mergeCell ref="U832:U841"/>
    <mergeCell ref="Y832:Y841"/>
    <mergeCell ref="I832:I841"/>
    <mergeCell ref="J832:J841"/>
    <mergeCell ref="K832:K841"/>
    <mergeCell ref="L832:L841"/>
    <mergeCell ref="M832:M841"/>
    <mergeCell ref="N832:N841"/>
    <mergeCell ref="O832:O841"/>
    <mergeCell ref="A832:A841"/>
    <mergeCell ref="B832:B841"/>
    <mergeCell ref="C832:C841"/>
    <mergeCell ref="E832:E841"/>
    <mergeCell ref="F832:F841"/>
    <mergeCell ref="G832:G841"/>
    <mergeCell ref="H832:H841"/>
    <mergeCell ref="P842:P851"/>
    <mergeCell ref="Q842:Q851"/>
    <mergeCell ref="R842:R851"/>
    <mergeCell ref="S842:S851"/>
    <mergeCell ref="T842:T851"/>
    <mergeCell ref="U842:U851"/>
    <mergeCell ref="Y842:Y851"/>
    <mergeCell ref="R852:R861"/>
    <mergeCell ref="S852:S861"/>
    <mergeCell ref="T852:T861"/>
    <mergeCell ref="U852:U861"/>
    <mergeCell ref="Y852:Y861"/>
    <mergeCell ref="A852:A861"/>
    <mergeCell ref="B852:B861"/>
    <mergeCell ref="C852:C861"/>
    <mergeCell ref="E852:E861"/>
    <mergeCell ref="F852:F861"/>
    <mergeCell ref="G852:G861"/>
    <mergeCell ref="H852:H861"/>
    <mergeCell ref="I872:I881"/>
    <mergeCell ref="J872:J881"/>
    <mergeCell ref="K872:K881"/>
    <mergeCell ref="L872:L881"/>
    <mergeCell ref="M872:M881"/>
    <mergeCell ref="N872:N881"/>
    <mergeCell ref="O872:O881"/>
    <mergeCell ref="A872:A881"/>
    <mergeCell ref="B872:B881"/>
    <mergeCell ref="C872:C881"/>
    <mergeCell ref="E872:E881"/>
    <mergeCell ref="F872:F881"/>
    <mergeCell ref="G872:G881"/>
    <mergeCell ref="H872:H881"/>
    <mergeCell ref="P852:P861"/>
    <mergeCell ref="Q852:Q861"/>
    <mergeCell ref="I852:I861"/>
    <mergeCell ref="J852:J861"/>
    <mergeCell ref="K852:K861"/>
    <mergeCell ref="L852:L861"/>
    <mergeCell ref="M852:M861"/>
    <mergeCell ref="N852:N861"/>
    <mergeCell ref="O852:O861"/>
    <mergeCell ref="P862:P871"/>
    <mergeCell ref="Q862:Q871"/>
    <mergeCell ref="R862:R871"/>
    <mergeCell ref="S862:S871"/>
    <mergeCell ref="T862:T871"/>
    <mergeCell ref="U862:U871"/>
    <mergeCell ref="Y862:Y871"/>
    <mergeCell ref="I862:I871"/>
    <mergeCell ref="J862:J871"/>
    <mergeCell ref="K862:K871"/>
    <mergeCell ref="L862:L871"/>
    <mergeCell ref="M862:M871"/>
    <mergeCell ref="N862:N871"/>
    <mergeCell ref="O862:O871"/>
    <mergeCell ref="A862:A871"/>
    <mergeCell ref="B862:B871"/>
    <mergeCell ref="C862:C871"/>
    <mergeCell ref="E862:E871"/>
    <mergeCell ref="F862:F871"/>
    <mergeCell ref="G862:G871"/>
    <mergeCell ref="H862:H871"/>
    <mergeCell ref="P872:P881"/>
    <mergeCell ref="Q872:Q881"/>
    <mergeCell ref="R872:R881"/>
    <mergeCell ref="S872:S881"/>
    <mergeCell ref="T872:T881"/>
    <mergeCell ref="U872:U881"/>
    <mergeCell ref="Y872:Y881"/>
    <mergeCell ref="R882:R891"/>
    <mergeCell ref="S882:S891"/>
    <mergeCell ref="T882:T891"/>
    <mergeCell ref="U882:U891"/>
    <mergeCell ref="Y882:Y891"/>
    <mergeCell ref="A882:A891"/>
    <mergeCell ref="B882:B891"/>
    <mergeCell ref="C882:C891"/>
    <mergeCell ref="E882:E891"/>
    <mergeCell ref="F882:F891"/>
    <mergeCell ref="G882:G891"/>
    <mergeCell ref="H882:H891"/>
    <mergeCell ref="I902:I911"/>
    <mergeCell ref="J902:J911"/>
    <mergeCell ref="K902:K911"/>
    <mergeCell ref="L902:L911"/>
    <mergeCell ref="M902:M911"/>
    <mergeCell ref="N902:N911"/>
    <mergeCell ref="O902:O911"/>
    <mergeCell ref="A902:A911"/>
    <mergeCell ref="B902:B911"/>
    <mergeCell ref="C902:C911"/>
    <mergeCell ref="E902:E911"/>
    <mergeCell ref="F902:F911"/>
    <mergeCell ref="G902:G911"/>
    <mergeCell ref="H902:H911"/>
    <mergeCell ref="P882:P891"/>
    <mergeCell ref="Q882:Q891"/>
    <mergeCell ref="I882:I891"/>
    <mergeCell ref="J882:J891"/>
    <mergeCell ref="K882:K891"/>
    <mergeCell ref="L882:L891"/>
    <mergeCell ref="M882:M891"/>
    <mergeCell ref="N882:N891"/>
    <mergeCell ref="O882:O891"/>
    <mergeCell ref="P892:P901"/>
    <mergeCell ref="Q892:Q901"/>
    <mergeCell ref="R892:R901"/>
    <mergeCell ref="S892:S901"/>
    <mergeCell ref="T892:T901"/>
    <mergeCell ref="U892:U901"/>
    <mergeCell ref="Y892:Y901"/>
    <mergeCell ref="I892:I901"/>
    <mergeCell ref="J892:J901"/>
    <mergeCell ref="K892:K901"/>
    <mergeCell ref="L892:L901"/>
    <mergeCell ref="M892:M901"/>
    <mergeCell ref="N892:N901"/>
    <mergeCell ref="O892:O901"/>
    <mergeCell ref="A892:A901"/>
    <mergeCell ref="B892:B901"/>
    <mergeCell ref="C892:C901"/>
    <mergeCell ref="E892:E901"/>
    <mergeCell ref="F892:F901"/>
    <mergeCell ref="G892:G901"/>
    <mergeCell ref="H892:H901"/>
    <mergeCell ref="P902:P911"/>
    <mergeCell ref="Q902:Q911"/>
    <mergeCell ref="R902:R911"/>
    <mergeCell ref="S902:S911"/>
    <mergeCell ref="T902:T911"/>
    <mergeCell ref="U902:U911"/>
    <mergeCell ref="Y902:Y911"/>
    <mergeCell ref="A912:A921"/>
    <mergeCell ref="B912:B921"/>
    <mergeCell ref="C912:C921"/>
    <mergeCell ref="E912:E921"/>
    <mergeCell ref="F912:F921"/>
    <mergeCell ref="G912:G921"/>
    <mergeCell ref="H912:H921"/>
    <mergeCell ref="P922:P931"/>
    <mergeCell ref="Q922:Q931"/>
    <mergeCell ref="R922:R931"/>
    <mergeCell ref="S922:S931"/>
    <mergeCell ref="T922:T931"/>
    <mergeCell ref="U922:U931"/>
    <mergeCell ref="Y922:Y931"/>
    <mergeCell ref="I922:I931"/>
    <mergeCell ref="J922:J931"/>
    <mergeCell ref="K922:K931"/>
    <mergeCell ref="L922:L931"/>
    <mergeCell ref="M922:M931"/>
    <mergeCell ref="N922:N931"/>
    <mergeCell ref="O922:O931"/>
    <mergeCell ref="A922:A931"/>
    <mergeCell ref="B922:B931"/>
    <mergeCell ref="C922:C931"/>
    <mergeCell ref="E922:E931"/>
    <mergeCell ref="F922:F931"/>
    <mergeCell ref="G922:G931"/>
    <mergeCell ref="H922:H931"/>
    <mergeCell ref="P932:P941"/>
    <mergeCell ref="Q932:Q941"/>
    <mergeCell ref="R932:R941"/>
    <mergeCell ref="S932:S941"/>
    <mergeCell ref="T932:T941"/>
    <mergeCell ref="U932:U941"/>
    <mergeCell ref="Y932:Y941"/>
    <mergeCell ref="I932:I941"/>
    <mergeCell ref="J932:J941"/>
    <mergeCell ref="K932:K941"/>
    <mergeCell ref="L932:L941"/>
    <mergeCell ref="M932:M941"/>
    <mergeCell ref="N932:N941"/>
    <mergeCell ref="O932:O941"/>
    <mergeCell ref="A932:A941"/>
    <mergeCell ref="B932:B941"/>
    <mergeCell ref="C932:C941"/>
    <mergeCell ref="E932:E941"/>
    <mergeCell ref="F932:F941"/>
    <mergeCell ref="G932:G941"/>
    <mergeCell ref="H932:H941"/>
    <mergeCell ref="R942:R951"/>
    <mergeCell ref="S942:S951"/>
    <mergeCell ref="T942:T951"/>
    <mergeCell ref="U942:U951"/>
    <mergeCell ref="Y942:Y951"/>
    <mergeCell ref="A942:A951"/>
    <mergeCell ref="B942:B951"/>
    <mergeCell ref="C942:C951"/>
    <mergeCell ref="E942:E951"/>
    <mergeCell ref="F942:F951"/>
    <mergeCell ref="G942:G951"/>
    <mergeCell ref="H942:H951"/>
    <mergeCell ref="I962:I971"/>
    <mergeCell ref="J962:J971"/>
    <mergeCell ref="K962:K971"/>
    <mergeCell ref="L962:L971"/>
    <mergeCell ref="M962:M971"/>
    <mergeCell ref="N962:N971"/>
    <mergeCell ref="O962:O971"/>
    <mergeCell ref="A962:A971"/>
    <mergeCell ref="B962:B971"/>
    <mergeCell ref="C962:C971"/>
    <mergeCell ref="E962:E971"/>
    <mergeCell ref="F962:F971"/>
    <mergeCell ref="G962:G971"/>
    <mergeCell ref="H962:H971"/>
    <mergeCell ref="P972:P981"/>
    <mergeCell ref="Q972:Q981"/>
    <mergeCell ref="I972:I981"/>
    <mergeCell ref="J972:J981"/>
    <mergeCell ref="K972:K981"/>
    <mergeCell ref="L972:L981"/>
    <mergeCell ref="M972:M981"/>
    <mergeCell ref="N972:N981"/>
    <mergeCell ref="O972:O981"/>
    <mergeCell ref="P982:P991"/>
    <mergeCell ref="Q982:Q991"/>
    <mergeCell ref="R982:R991"/>
    <mergeCell ref="S982:S991"/>
    <mergeCell ref="T982:T991"/>
    <mergeCell ref="U982:U991"/>
    <mergeCell ref="Y982:Y991"/>
    <mergeCell ref="I982:I991"/>
    <mergeCell ref="J982:J991"/>
    <mergeCell ref="K982:K991"/>
    <mergeCell ref="L982:L991"/>
    <mergeCell ref="M982:M991"/>
    <mergeCell ref="N982:N991"/>
    <mergeCell ref="O982:O991"/>
    <mergeCell ref="A982:A991"/>
    <mergeCell ref="B982:B991"/>
    <mergeCell ref="C982:C991"/>
    <mergeCell ref="E982:E991"/>
    <mergeCell ref="F982:F991"/>
    <mergeCell ref="G982:G991"/>
    <mergeCell ref="H982:H991"/>
    <mergeCell ref="A992:A1001"/>
    <mergeCell ref="B992:B1001"/>
    <mergeCell ref="C992:C1001"/>
    <mergeCell ref="E992:E1001"/>
    <mergeCell ref="F992:F1001"/>
    <mergeCell ref="G992:G1001"/>
    <mergeCell ref="H992:H1001"/>
    <mergeCell ref="P992:P1001"/>
    <mergeCell ref="Q992:Q1001"/>
    <mergeCell ref="R992:R1001"/>
    <mergeCell ref="S992:S1001"/>
    <mergeCell ref="T992:T1001"/>
    <mergeCell ref="U992:U1001"/>
    <mergeCell ref="Y992:Y1001"/>
    <mergeCell ref="I992:I1001"/>
    <mergeCell ref="J992:J1001"/>
    <mergeCell ref="K992:K1001"/>
    <mergeCell ref="L992:L1001"/>
    <mergeCell ref="M992:M1001"/>
    <mergeCell ref="N992:N1001"/>
    <mergeCell ref="O992:O1001"/>
    <mergeCell ref="P942:P951"/>
    <mergeCell ref="Q942:Q951"/>
    <mergeCell ref="I942:I951"/>
    <mergeCell ref="J942:J951"/>
    <mergeCell ref="K942:K951"/>
    <mergeCell ref="L942:L951"/>
    <mergeCell ref="M942:M951"/>
    <mergeCell ref="N942:N951"/>
    <mergeCell ref="O942:O951"/>
    <mergeCell ref="P952:P961"/>
    <mergeCell ref="Q952:Q961"/>
    <mergeCell ref="R952:R961"/>
    <mergeCell ref="S952:S961"/>
    <mergeCell ref="T952:T961"/>
    <mergeCell ref="U952:U961"/>
    <mergeCell ref="Y952:Y961"/>
    <mergeCell ref="I952:I961"/>
    <mergeCell ref="J952:J961"/>
    <mergeCell ref="K952:K961"/>
    <mergeCell ref="L952:L961"/>
    <mergeCell ref="M952:M961"/>
    <mergeCell ref="N952:N961"/>
    <mergeCell ref="O952:O961"/>
    <mergeCell ref="A952:A961"/>
    <mergeCell ref="B952:B961"/>
    <mergeCell ref="C952:C961"/>
    <mergeCell ref="E952:E961"/>
    <mergeCell ref="F952:F961"/>
    <mergeCell ref="G952:G961"/>
    <mergeCell ref="H952:H961"/>
    <mergeCell ref="P962:P971"/>
    <mergeCell ref="Q962:Q971"/>
    <mergeCell ref="R962:R971"/>
    <mergeCell ref="S962:S971"/>
    <mergeCell ref="U962:U971"/>
    <mergeCell ref="Y962:Y971"/>
    <mergeCell ref="R972:R981"/>
    <mergeCell ref="S972:S981"/>
    <mergeCell ref="T972:T981"/>
    <mergeCell ref="U972:U981"/>
    <mergeCell ref="Y972:Y981"/>
    <mergeCell ref="A972:A981"/>
    <mergeCell ref="B972:B981"/>
    <mergeCell ref="C972:C981"/>
    <mergeCell ref="E972:E981"/>
    <mergeCell ref="F972:F981"/>
    <mergeCell ref="G972:G981"/>
    <mergeCell ref="H972:H981"/>
  </mergeCells>
  <dataValidations>
    <dataValidation type="list" allowBlank="1" showErrorMessage="1" sqref="H2 H12 H22 H32 H42 H52 H62 H72 H82 H92 H102 H112 H122 H132 H142 H152 H162 H172 H182 H192 H202 H212 H222 H232 H242 H252 H262 H272 H282 H292 H302 H312 H322 H332 H342 H352 H362 H372 H382 H392 H402 H412 H422 H432 H442 H452 H462 H472 H482 H492 H502 H512 H522 H532 H542 H552 H562 H572 H582 H592 H602 H612 H622 H632 H642 H652 H662 H672 H682 H692 H702 H712 H722 H732 H742 H752 H762 H772 H782 H792 H802 H812 H822 H832 H842 H852 H862 H872 H882 H892 H902 H912 H922 H932 H942 H952 H962 H972 H982 H992">
      <formula1>"Not set,Positive,Negative,Destructive"</formula1>
    </dataValidation>
    <dataValidation type="list" allowBlank="1" showErrorMessage="1" sqref="G2 G12 G22 G32 G42 G52 G62 G72 G82 G92 G102 G112 G122 G132 G142 G152 G162 G172 G182 G192 G202 G212 G222 G232 G242 G252 G262 G272 G282 G292 G302 G312 G322 G332 G342 G352 G362 G372 G382 G392 G402 G412 G422 G432 G442 G452 G462 G472 G482 G492 G502 G512 G522 G532 G542 G552 G562 G572 G582 G592 G602 G612 G622 G632 G642 G652 G662 G672 G682 G692 G702 G712 G722 G732 G742 G752 G762 G772 G782 G792 G802 G812 G822 G832 G842 G852 G862 G872 G882 G892 G902 G912 G922 G932 G942 G952 G962 G972 G982 G992">
      <formula1>"Not set,Blocker,Critical,Major,Normal,Minor,Trivial"</formula1>
    </dataValidation>
    <dataValidation type="list" allowBlank="1" showErrorMessage="1" sqref="M2 M12 M22 M32 M42 M52 M62 M72 M82 M92 M102 M112 M122 M132 M142 M152 M162 M172 M182 M192 M202 M212 M222 M232 M242 M252 M262 M272 M282 M292 M302 M312 M322 M332 M342 M352 M362 M372 M382 M392 M402 M412 M422 M432 M442 M452 M462 M472 M482 M492 M502 M512 M522 M532 M542 M552 M562 M572 M582 M592 M602 M612 M622 M632 M642 M652 M662 M672 M682 M692 M702 M712 M722 M732 M742 M752 M762 M772 M782 M792 M802 M812 M822 M832 M842 M852 M862 M872 M882 M892 M902 M912 M922 M932 M942 M952 M962 M972 M982 M992">
      <formula1>"Actual,Draft,Deprecated"</formula1>
    </dataValidation>
    <dataValidation type="list" allowBlank="1" showErrorMessage="1" sqref="F2 F12 F22 F32 F42 F52 F62 F72 F82 F92 F102 F112 F122 F132 F142 F152 F162 F172 F182 F192 F202 F212 F222 F232 F242 F252 F262 F272 F282 F292 F302 F312 F322 F332 F342 F352 F362 F372 F382 F392 F402 F412 F422 F432 F442 F452 F462 F472 F482 F492 F502 F512 F522 F532 F542 F552 F562 F572 F582 F592 F602 F612 F622 F632 F642 F652 F662 F672 F682 F692 F702 F712 F722 F732 F742 F752 F762 F772 F782 F792 F802 F812 F822 F832 F842 F852 F862 F872 F882 F892 F902 F912 F922 F932 F942 F952 F962 F972 F982 F992">
      <formula1>"Not set,High,Medium,Low"</formula1>
    </dataValidation>
    <dataValidation type="list" allowBlank="1" showErrorMessage="1" sqref="L2 L12 L22 L32 L42 L52 L62 L72 L82 L92 L102 L112 L122 L132 L142 L152 L162 L172 L182 L192 L202 L212 L222 L232 L242 L252 L262 L272 L282 L292 L302 L312 L322 L332 L342 L352 L362 L372 L382 L392 L402 L412 L422 L432 L442 L452 L462 L472 L482 L492 L502 L512 L522 L532 L542 L552 L562 L572 L582 L592 L602 L612 L622 L632 L642 L652 L662 L672 L682 L692 L702 L712 L722 L732 L742 L752 L762 L772 L782 L792 L802 L812 L822 L832 L842 L852 L862 L872 L882 L892 L902 L912 L922 L932 L942 L952 L962 L972 L982 L992">
      <formula1>"Manual,Automated"</formula1>
    </dataValidation>
    <dataValidation type="list" allowBlank="1" showErrorMessage="1" sqref="J2 J12 J22 J32 J42 J52 J62 J72 J82 J92 J102 J112 J122 J132 J142 J152 J162 J172 J182 J192 J202 J212 J222 J232 J242 J252 J262 J272 J282 J292 J302 J312 J322 J332 J342 J352 J362 J372 J382 J392 J402 J412 J422 J432 J442 J452 J462 J472 J482 J492 J502 J512 J522 J532 J542 J552 J562 J572 J582 J592 J602 J612 J622 J632 J642 J652 J662 J672 J682 J692 J702 J712 J722 J732 J742 J752 J762 J772 J782 J792 J802 J812 J822 J832 J842 J852 J862 J872 J882 J892 J902 J912 J922 J932 J942 J952 J962 J972 J982 J992">
      <formula1>"No,Yes"</formula1>
    </dataValidation>
    <dataValidation type="list" allowBlank="1" showErrorMessage="1" sqref="Y2 Y12 Y22 Y32 Y42 Y52 Y62 Y72 Y82 Y92 Y102 Y112 Y122 Y132 Y142 Y152 Y162 Y172 Y182 Y192 Y202 Y212 Y222 Y232 Y242 Y252 Y262 Y272 Y282 Y292 Y302 Y312 Y322 Y332 Y342 Y352 Y362 Y372 Y382 Y392 Y402 Y412 Y422 Y432 Y442 Y452 Y462 Y472 Y482 Y492 Y502 Y512 Y522 Y532 Y542 Y552 Y562 Y572 Y582 Y592 Y602 Y612 Y622 Y632 Y642 Y652 Y662 Y672 Y682 Y692 Y702 Y712 Y722 Y732 Y742 Y752 Y762 Y772 Y782 Y792 Y802 Y812 Y822 Y832 Y842 Y852 Y862 Y872 Y882 Y892 Y902 Y912 Y922 Y932 Y942 Y952 Y962 Y972 Y982 Y992 Y1002:Y1051">
      <formula1>"Passed,Failed,Blocked,Skipped,Invalid,Untested"</formula1>
    </dataValidation>
    <dataValidation type="list" allowBlank="1" showErrorMessage="1" sqref="I2 I12 I22 I32 I42 I52 I62 I72 I82 I92 I102 I112 I122 I132 I142 I152 I162 I172 I182 I192 I202 I212 I222 I232 I242 I252 I262 I272 I282 I292 I302 I312 I322 I332 I342 I352 I362 I372 I382 I392 I402 I412 I422 I432 I442 I452 I462 I472 I482 I492 I502 I512 I522 I532 I542 I552 I562 I572 I582 I592 I602 I612 I622 I632 I642 I652 I662 I672 I682 I692 I702 I712 I722 I732 I742 I752 I762 I772 I782 I792 I802 I812 I822 I832 I842 I852 I862 I872 I882 I892 I902 I912 I922 I932 I942 I952 I962 I972 I982 I992">
      <formula1>"Functional,Smoke,Regression,Security,Usability,Perfomance,Acceptance,Compatibility,Integration,Exploratory,Other"</formula1>
    </dataValidation>
    <dataValidation type="list" allowBlank="1" showErrorMessage="1" sqref="K2 K12 K22 K32 K42 K52 K62 K72 K82 K92 K102 K112 K122 K132 K142 K152 K162 K172 K182 K192 K202 K212 K222 K232 K242 K252 K262 K272 K282 K292 K302 K312 K322 K332 K342 K352 K362 K372 K382 K392 K402 K412 K422 K432 K442 K452 K462 K472 K482 K492 K502 K512 K522 K532 K542 K552 K562 K572 K582 K592 K602 K612 K622 K632 K642 K652 K662 K672 K682 K692 K702 K712 K722 K732 K742 K752 K762 K772 K782 K792 K802 K812 K822 K832 K842 K852 K862 K872 K882 K892 K902 K912 K922 K932 K942 K952 K962 K972 K982 K992">
      <formula1>"Not set,E2E,API,Unit"</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2026-08-11T15:03:19+00:00</dcterms:created>
  <dc:creator>Unknown Creator</dc:creator>
</cp:coreProperties>
</file>