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entalclean-my.sharepoint.com/personal/aira_ferreira_mentalclean_com_br/Documents/Documentos/estatistica.py/"/>
    </mc:Choice>
  </mc:AlternateContent>
  <xr:revisionPtr revIDLastSave="0" documentId="8_{F0996457-B947-4D7A-9564-8CCDF098C1C3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identificar mesma evolução dupl" sheetId="8" r:id="rId1"/>
    <sheet name="identificar evolução diferente " sheetId="7" r:id="rId2"/>
    <sheet name="agrupar cpfs por evolução" sheetId="6" r:id="rId3"/>
    <sheet name="agrupar nomes por cpf" sheetId="5" r:id="rId4"/>
    <sheet name="Tabela (2)" sheetId="4" r:id="rId5"/>
    <sheet name="Tabela" sheetId="3" r:id="rId6"/>
  </sheets>
  <definedNames>
    <definedName name="DadosExternos_2" localSheetId="5" hidden="1">Tabela!$A$1:$M$106</definedName>
    <definedName name="DadosExternos_3" localSheetId="4" hidden="1">'Tabela (2)'!$A$1:$AI$106</definedName>
    <definedName name="DadosExternos_4" localSheetId="3" hidden="1">'agrupar nomes por cpf'!$A$1:$C$99</definedName>
    <definedName name="DadosExternos_5" localSheetId="2" hidden="1">'agrupar cpfs por evolução'!$A$1:$C$18</definedName>
    <definedName name="DadosExternos_6" localSheetId="1" hidden="1">'identificar evolução diferente '!$A$1:$D$102</definedName>
    <definedName name="DadosExternos_7" localSheetId="0" hidden="1">'identificar mesma evolução dupl'!$A$1:$E$104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79E817-E49F-4E19-91E0-25D184B3C87D}" keepAlive="1" name="Consulta - agrupar cpfs por evolução" description="Conexão com a consulta 'agrupar cpfs por evolução' na pasta de trabalho." type="5" refreshedVersion="8" background="1" saveData="1">
    <dbPr connection="Provider=Microsoft.Mashup.OleDb.1;Data Source=$Workbook$;Location=&quot;agrupar cpfs por evolução&quot;;Extended Properties=&quot;&quot;" command="SELECT * FROM [agrupar cpfs por evolução]"/>
  </connection>
  <connection id="2" xr16:uid="{9193E5F2-0863-4EE2-B4E4-7DDCE6ED2E8A}" keepAlive="1" name="Consulta - agrupar nomes por cpf" description="Conexão com a consulta 'agrupar nomes por cpf' na pasta de trabalho." type="5" refreshedVersion="8" background="1" saveData="1">
    <dbPr connection="Provider=Microsoft.Mashup.OleDb.1;Data Source=$Workbook$;Location=&quot;agrupar nomes por cpf&quot;;Extended Properties=&quot;&quot;" command="SELECT * FROM [agrupar nomes por cpf]"/>
  </connection>
  <connection id="3" xr16:uid="{26178143-ACD8-4B78-8A1A-2B475D0BBD4A}" keepAlive="1" name="Consulta - identificar evolução diferente no mesmo dia" description="Conexão com a consulta 'identificar evolução diferente no mesmo dia' na pasta de trabalho." type="5" refreshedVersion="8" background="1" saveData="1">
    <dbPr connection="Provider=Microsoft.Mashup.OleDb.1;Data Source=$Workbook$;Location=&quot;identificar evolução diferente no mesmo dia&quot;;Extended Properties=&quot;&quot;" command="SELECT * FROM [identificar evolução diferente no mesmo dia]"/>
  </connection>
  <connection id="4" xr16:uid="{9C62294C-C26B-4078-9346-0AA2C9424026}" keepAlive="1" name="Consulta - identificar mesma evolução duplicada" description="Conexão com a consulta 'identificar mesma evolução duplicada' na pasta de trabalho." type="5" refreshedVersion="8" background="1" saveData="1">
    <dbPr connection="Provider=Microsoft.Mashup.OleDb.1;Data Source=$Workbook$;Location=&quot;identificar mesma evolução duplicada&quot;;Extended Properties=&quot;&quot;" command="SELECT * FROM [identificar mesma evolução duplicada]"/>
  </connection>
  <connection id="5" xr16:uid="{D70EBCC7-9C83-4D4D-9CCA-8F67BBABA930}" keepAlive="1" name="Consulta - Tabela" description="Conexão com a consulta 'Tabela' na pasta de trabalho." type="5" refreshedVersion="8" background="1" saveData="1">
    <dbPr connection="Provider=Microsoft.Mashup.OleDb.1;Data Source=$Workbook$;Location=Tabela;Extended Properties=&quot;&quot;" command="SELECT * FROM [Tabela]"/>
  </connection>
</connections>
</file>

<file path=xl/sharedStrings.xml><?xml version="1.0" encoding="utf-8"?>
<sst xmlns="http://schemas.openxmlformats.org/spreadsheetml/2006/main" count="4150" uniqueCount="709">
  <si>
    <t>id_prontuario</t>
  </si>
  <si>
    <t>id_paciente</t>
  </si>
  <si>
    <t>data_criacao</t>
  </si>
  <si>
    <t>data_atendimento</t>
  </si>
  <si>
    <t>tipo_prontuario</t>
  </si>
  <si>
    <t>nome</t>
  </si>
  <si>
    <t>cpf</t>
  </si>
  <si>
    <t>status</t>
  </si>
  <si>
    <t>encaminhamento</t>
  </si>
  <si>
    <t>sucesso_contato</t>
  </si>
  <si>
    <t>presenca</t>
  </si>
  <si>
    <t>risco</t>
  </si>
  <si>
    <t>evolucao_clinica</t>
  </si>
  <si>
    <t>11111111111</t>
  </si>
  <si>
    <t>Paciente compareceu à consulta, apresentou melhora do quadro clínico, sem queixas relevantes no momento.</t>
  </si>
  <si>
    <t>Paciente relata ansiedade leve, com orientação de acompanhamento psicológico semanal.</t>
  </si>
  <si>
    <t>22222222222</t>
  </si>
  <si>
    <t>Paciente não compareceu à consulta agendada e não apresentou justificativa.</t>
  </si>
  <si>
    <t>33333333333</t>
  </si>
  <si>
    <t>Alta clínica concedida após evolução satisfatória e encerramento do tratamento.</t>
  </si>
  <si>
    <t>44444444444</t>
  </si>
  <si>
    <t>Paciente apresenta sintomas graves persistentes, necessitando ajuste medicamentoso.</t>
  </si>
  <si>
    <t>66666666666</t>
  </si>
  <si>
    <t>Paciente compareceu, relatou melhora parcial dos sintomas, mantendo acompanhamento.</t>
  </si>
  <si>
    <t>77777777777</t>
  </si>
  <si>
    <t>Paciente não compareceu.</t>
  </si>
  <si>
    <t>88888888888</t>
  </si>
  <si>
    <t>Paciente encaminhada para continuidade do tratamento na rede privada.</t>
  </si>
  <si>
    <t>99999999999</t>
  </si>
  <si>
    <t>Paciente apresenta agravamento do quadro clínico, com necessidade de intervenção intensiva.</t>
  </si>
  <si>
    <t>12312312312</t>
  </si>
  <si>
    <t>Paciente está estável, sem novas queixas no momento.</t>
  </si>
  <si>
    <t>32132132132</t>
  </si>
  <si>
    <t>Paciente relata estresse elevado relacionado ao trabalho, orientações fornecidas.</t>
  </si>
  <si>
    <t>55566677788</t>
  </si>
  <si>
    <t>Consulta realizada conforme previsto.</t>
  </si>
  <si>
    <t>Consulta ok.</t>
  </si>
  <si>
    <t>99988877766</t>
  </si>
  <si>
    <t>Paciente desligado do programa por desligamento da empresa.</t>
  </si>
  <si>
    <t>Correção de informação registrada no prontuário anterior.</t>
  </si>
  <si>
    <t>80000000015</t>
  </si>
  <si>
    <t>Paciente compareceu ao atendimento, apresentou estabilidade clínica e segue em acompanhamento regular.</t>
  </si>
  <si>
    <t>80000000016</t>
  </si>
  <si>
    <t>80000000017</t>
  </si>
  <si>
    <t>80000000018</t>
  </si>
  <si>
    <t>80000000019</t>
  </si>
  <si>
    <t>80000000020</t>
  </si>
  <si>
    <t>80000000021</t>
  </si>
  <si>
    <t>80000000022</t>
  </si>
  <si>
    <t>80000000023</t>
  </si>
  <si>
    <t>80000000024</t>
  </si>
  <si>
    <t>80000000025</t>
  </si>
  <si>
    <t>80000000026</t>
  </si>
  <si>
    <t>80000000027</t>
  </si>
  <si>
    <t>80000000028</t>
  </si>
  <si>
    <t>80000000029</t>
  </si>
  <si>
    <t>80000000030</t>
  </si>
  <si>
    <t>80000000031</t>
  </si>
  <si>
    <t>80000000032</t>
  </si>
  <si>
    <t>80000000033</t>
  </si>
  <si>
    <t>80000000034</t>
  </si>
  <si>
    <t>80000000035</t>
  </si>
  <si>
    <t>80000000036</t>
  </si>
  <si>
    <t>80000000037</t>
  </si>
  <si>
    <t>80000000038</t>
  </si>
  <si>
    <t>80000000039</t>
  </si>
  <si>
    <t>80000000040</t>
  </si>
  <si>
    <t>80000000041</t>
  </si>
  <si>
    <t>80000000042</t>
  </si>
  <si>
    <t>80000000043</t>
  </si>
  <si>
    <t>80000000044</t>
  </si>
  <si>
    <t>80000000045</t>
  </si>
  <si>
    <t>80000000046</t>
  </si>
  <si>
    <t>80000000047</t>
  </si>
  <si>
    <t>80000000048</t>
  </si>
  <si>
    <t>80000000049</t>
  </si>
  <si>
    <t>80000000050</t>
  </si>
  <si>
    <t>80000000051</t>
  </si>
  <si>
    <t>80000000052</t>
  </si>
  <si>
    <t>80000000053</t>
  </si>
  <si>
    <t>80000000054</t>
  </si>
  <si>
    <t>80000000055</t>
  </si>
  <si>
    <t>80000000056</t>
  </si>
  <si>
    <t>80000000057</t>
  </si>
  <si>
    <t>80000000058</t>
  </si>
  <si>
    <t>80000000059</t>
  </si>
  <si>
    <t>80000000060</t>
  </si>
  <si>
    <t>80000000061</t>
  </si>
  <si>
    <t>80000000062</t>
  </si>
  <si>
    <t>80000000063</t>
  </si>
  <si>
    <t>80000000064</t>
  </si>
  <si>
    <t>80000000065</t>
  </si>
  <si>
    <t>80000000066</t>
  </si>
  <si>
    <t>80000000067</t>
  </si>
  <si>
    <t>80000000068</t>
  </si>
  <si>
    <t>80000000069</t>
  </si>
  <si>
    <t>80000000070</t>
  </si>
  <si>
    <t>80000000071</t>
  </si>
  <si>
    <t>80000000072</t>
  </si>
  <si>
    <t>80000000073</t>
  </si>
  <si>
    <t>80000000074</t>
  </si>
  <si>
    <t>80000000075</t>
  </si>
  <si>
    <t>80000000076</t>
  </si>
  <si>
    <t>80000000077</t>
  </si>
  <si>
    <t>80000000078</t>
  </si>
  <si>
    <t>80000000079</t>
  </si>
  <si>
    <t>80000000080</t>
  </si>
  <si>
    <t>80000000081</t>
  </si>
  <si>
    <t>80000000082</t>
  </si>
  <si>
    <t>80000000083</t>
  </si>
  <si>
    <t>80000000084</t>
  </si>
  <si>
    <t>80000000085</t>
  </si>
  <si>
    <t>80000000086</t>
  </si>
  <si>
    <t>80000000087</t>
  </si>
  <si>
    <t>80000000088</t>
  </si>
  <si>
    <t>80000000089</t>
  </si>
  <si>
    <t>80000000090</t>
  </si>
  <si>
    <t>80000000091</t>
  </si>
  <si>
    <t>80000000092</t>
  </si>
  <si>
    <t>80000000093</t>
  </si>
  <si>
    <t>80000000094</t>
  </si>
  <si>
    <t>80000000095</t>
  </si>
  <si>
    <t>80000000096</t>
  </si>
  <si>
    <t>80000000097</t>
  </si>
  <si>
    <t>evolucao_limpa</t>
  </si>
  <si>
    <t>evolucao_caracteres</t>
  </si>
  <si>
    <t>certo</t>
  </si>
  <si>
    <t>regular</t>
  </si>
  <si>
    <t>ana souza</t>
  </si>
  <si>
    <t>ativo</t>
  </si>
  <si>
    <t>sim</t>
  </si>
  <si>
    <t>compareceu</t>
  </si>
  <si>
    <t>leve</t>
  </si>
  <si>
    <t>paciente compareceu à consulta, apresentou melhora do quadro clínico, sem queixas relevantes no momento.</t>
  </si>
  <si>
    <t>paciente relata ansiedade leve, com orientação de acompanhamento psicológico semanal.</t>
  </si>
  <si>
    <t>carlos lima</t>
  </si>
  <si>
    <t>não</t>
  </si>
  <si>
    <t>faltou</t>
  </si>
  <si>
    <t>moderado</t>
  </si>
  <si>
    <t>paciente não compareceu à consulta agendada e não apresentou justificativa.</t>
  </si>
  <si>
    <t>mariana alves</t>
  </si>
  <si>
    <t>inativo</t>
  </si>
  <si>
    <t>alta</t>
  </si>
  <si>
    <t>alta clínica concedida após evolução satisfatória e encerramento do tratamento.</t>
  </si>
  <si>
    <t>pedro rocha</t>
  </si>
  <si>
    <t>grave</t>
  </si>
  <si>
    <t>paciente apresenta sintomas graves persistentes, necessitando ajuste medicamentoso.</t>
  </si>
  <si>
    <t>luciana costa</t>
  </si>
  <si>
    <t>paciente compareceu, relatou melhora parcial dos sintomas, mantendo acompanhamento.</t>
  </si>
  <si>
    <t>rafael nunes</t>
  </si>
  <si>
    <t>paciente não compareceu.</t>
  </si>
  <si>
    <t>fernanda pires</t>
  </si>
  <si>
    <t>encaminhado rede privada</t>
  </si>
  <si>
    <t>paciente encaminhada para continuidade do tratamento na rede privada.</t>
  </si>
  <si>
    <t>paulo silva</t>
  </si>
  <si>
    <t>paciente apresenta agravamento do quadro clínico, com necessidade de intervenção intensiva.</t>
  </si>
  <si>
    <t>marcos oliveira</t>
  </si>
  <si>
    <t>paciente está estável, sem novas queixas no momento.</t>
  </si>
  <si>
    <t>juliana reis</t>
  </si>
  <si>
    <t>paciente relata estresse elevado relacionado ao trabalho, orientações fornecidas.</t>
  </si>
  <si>
    <t>bruno farias</t>
  </si>
  <si>
    <t>consulta realizada conforme previsto.</t>
  </si>
  <si>
    <t>consulta ok.</t>
  </si>
  <si>
    <t>diego santos</t>
  </si>
  <si>
    <t>demissão</t>
  </si>
  <si>
    <t>paciente desligado do programa por desligamento da empresa.</t>
  </si>
  <si>
    <t>errata</t>
  </si>
  <si>
    <t>correção de informação registrada no prontuário anterior.</t>
  </si>
  <si>
    <t>paciente compareceu ao atendimento, apresentou estabilidade clínica e segue em acompanhamento regular.</t>
  </si>
  <si>
    <t>Julio Ferreira</t>
  </si>
  <si>
    <t>Luciana Mauro</t>
  </si>
  <si>
    <t>Julia Fernandes</t>
  </si>
  <si>
    <t>joana lina</t>
  </si>
  <si>
    <t>rafael antonio</t>
  </si>
  <si>
    <t>marcos paulo</t>
  </si>
  <si>
    <t>silvana lopes</t>
  </si>
  <si>
    <t>andre bastista</t>
  </si>
  <si>
    <t>felipe junior</t>
  </si>
  <si>
    <t>thiago caio</t>
  </si>
  <si>
    <t>harry potter</t>
  </si>
  <si>
    <t>Mickey Mouse</t>
  </si>
  <si>
    <t>Minnie Mouse</t>
  </si>
  <si>
    <t>Donald Duck</t>
  </si>
  <si>
    <t>Pateta</t>
  </si>
  <si>
    <t>Pluto</t>
  </si>
  <si>
    <t>Scooby-Doo</t>
  </si>
  <si>
    <t>Salsicha</t>
  </si>
  <si>
    <t>Fred</t>
  </si>
  <si>
    <t>Daphne</t>
  </si>
  <si>
    <t>Velma</t>
  </si>
  <si>
    <t>Bob Esponja</t>
  </si>
  <si>
    <t>Patrick Estrela</t>
  </si>
  <si>
    <t>Lula Molusco</t>
  </si>
  <si>
    <t>Sandy</t>
  </si>
  <si>
    <t>Homer Simpson</t>
  </si>
  <si>
    <t>Marge Simpson</t>
  </si>
  <si>
    <t>Bart Simpson</t>
  </si>
  <si>
    <t>Lisa Simpson</t>
  </si>
  <si>
    <t>Maggie Simpson</t>
  </si>
  <si>
    <t>Tom</t>
  </si>
  <si>
    <t>Jerry</t>
  </si>
  <si>
    <t>Pernalonga</t>
  </si>
  <si>
    <t>Patolino</t>
  </si>
  <si>
    <t>Taz</t>
  </si>
  <si>
    <t>Piu-Piu</t>
  </si>
  <si>
    <t>Frajola</t>
  </si>
  <si>
    <t>Coragem</t>
  </si>
  <si>
    <t>Johnny Bravo</t>
  </si>
  <si>
    <t>Dexter</t>
  </si>
  <si>
    <t>Dee Dee</t>
  </si>
  <si>
    <t>Finn</t>
  </si>
  <si>
    <t>Jake</t>
  </si>
  <si>
    <t>Steven Universo</t>
  </si>
  <si>
    <t>Garnet</t>
  </si>
  <si>
    <t>Pérola</t>
  </si>
  <si>
    <t>Ametista</t>
  </si>
  <si>
    <t>Gumball</t>
  </si>
  <si>
    <t>Darwin</t>
  </si>
  <si>
    <t>Rick Sanchez</t>
  </si>
  <si>
    <t>Morty Smith</t>
  </si>
  <si>
    <t>Avatar Aang</t>
  </si>
  <si>
    <t>Katara</t>
  </si>
  <si>
    <t>Sokka</t>
  </si>
  <si>
    <t>Toph</t>
  </si>
  <si>
    <t>Naruto</t>
  </si>
  <si>
    <t>Sasuke</t>
  </si>
  <si>
    <t>Sakura</t>
  </si>
  <si>
    <t>Goku</t>
  </si>
  <si>
    <t>Vegeta</t>
  </si>
  <si>
    <t>Bulma</t>
  </si>
  <si>
    <t>Ash Ketchum</t>
  </si>
  <si>
    <t>Pikachu</t>
  </si>
  <si>
    <t>Misty</t>
  </si>
  <si>
    <t>Jessie</t>
  </si>
  <si>
    <t>James</t>
  </si>
  <si>
    <t>He-Man</t>
  </si>
  <si>
    <t>Esqueleto</t>
  </si>
  <si>
    <t>She-Ra</t>
  </si>
  <si>
    <t>Popeye</t>
  </si>
  <si>
    <t>Olívia Palito</t>
  </si>
  <si>
    <t>Betty Boop</t>
  </si>
  <si>
    <t>Pinky</t>
  </si>
  <si>
    <t>Cérebro</t>
  </si>
  <si>
    <t>Fred Flintstone</t>
  </si>
  <si>
    <t>Wilma Flintstone</t>
  </si>
  <si>
    <t>Barney Rubble</t>
  </si>
  <si>
    <t>George Jetson</t>
  </si>
  <si>
    <t>Jane Jetson</t>
  </si>
  <si>
    <t>Judy Jetson</t>
  </si>
  <si>
    <t>Batman</t>
  </si>
  <si>
    <t>Robin</t>
  </si>
  <si>
    <t>Mulher-Maravilha</t>
  </si>
  <si>
    <t>Flash</t>
  </si>
  <si>
    <t>Superman</t>
  </si>
  <si>
    <t>Stitch</t>
  </si>
  <si>
    <t>Lilo</t>
  </si>
  <si>
    <t>Buzz Lightyear</t>
  </si>
  <si>
    <t>Hermione Granger</t>
  </si>
  <si>
    <t>Ron Weasley</t>
  </si>
  <si>
    <t xml:space="preserve">Coringa </t>
  </si>
  <si>
    <t>Jack farias</t>
  </si>
  <si>
    <t>Belga Lau</t>
  </si>
  <si>
    <t>qtd_nomes_por_cpf</t>
  </si>
  <si>
    <t>cpf_pacientes_diferentes_status</t>
  </si>
  <si>
    <t>Erro</t>
  </si>
  <si>
    <t>Certo</t>
  </si>
  <si>
    <t>20202010201</t>
  </si>
  <si>
    <t>25963574152</t>
  </si>
  <si>
    <t>39874563214</t>
  </si>
  <si>
    <t>qtd_cpfs_por_evolucao</t>
  </si>
  <si>
    <t>evolucao_pacientes_diferentes_status</t>
  </si>
  <si>
    <t>qtd_evolucoes_no_dia</t>
  </si>
  <si>
    <t>evolucao_diferente_mesmo_dia_status</t>
  </si>
  <si>
    <t>qtd_registros</t>
  </si>
  <si>
    <t>registro_duplicado_status</t>
  </si>
  <si>
    <t>chave_paciente_dia</t>
  </si>
  <si>
    <t>chave_cpf_evolucao</t>
  </si>
  <si>
    <t>chave_cpf_nome</t>
  </si>
  <si>
    <t>atendimento_lancado_posteriormente</t>
  </si>
  <si>
    <t>atendimento_lancado_certo</t>
  </si>
  <si>
    <t>linha_em_branco_status</t>
  </si>
  <si>
    <t>evolucao_tamanho_status</t>
  </si>
  <si>
    <t>presenca_sucesso_status</t>
  </si>
  <si>
    <t>status_inativo_sem_encaminhamento</t>
  </si>
  <si>
    <t>Tabela (2).qtd_nomes_por_cpf</t>
  </si>
  <si>
    <t>Tabela (2).cpf_pacientes_diferentes_status</t>
  </si>
  <si>
    <t>Tabela (3).qtd_cpfs_por_evolucao</t>
  </si>
  <si>
    <t>Tabela (3).evolucao_pacientes_diferentes_status</t>
  </si>
  <si>
    <t>Tabela (4).qtd_evolucoes_no_dia</t>
  </si>
  <si>
    <t>Tabela (4).evolucao_diferente_mesmo_dia_status</t>
  </si>
  <si>
    <t>Tabela (5).qtd_registros</t>
  </si>
  <si>
    <t>Tabela (5).registro_duplicado_status</t>
  </si>
  <si>
    <t>presenca_preenchida_status</t>
  </si>
  <si>
    <t>sucesso_contato_preenchido_status</t>
  </si>
  <si>
    <t>evolucao_sem_presenca_status</t>
  </si>
  <si>
    <t>ANA SOUZA</t>
  </si>
  <si>
    <t>ANA SOUZA_10/01/2025</t>
  </si>
  <si>
    <t>11111111111_paciente compareceu à consulta, apresentou melhora do quadro clínico, sem queixas relevantes no momento.</t>
  </si>
  <si>
    <t>11111111111_ANA SOUZA</t>
  </si>
  <si>
    <t>JOANA LINA</t>
  </si>
  <si>
    <t>JOANA LINA_10/01/2025</t>
  </si>
  <si>
    <t>11111111111_paciente relata ansiedade leve, com orientação de acompanhamento psicológico semanal.</t>
  </si>
  <si>
    <t>11111111111_JOANA LINA</t>
  </si>
  <si>
    <t>CARLOS LIMA</t>
  </si>
  <si>
    <t>CARLOS LIMA_11/01/2025</t>
  </si>
  <si>
    <t>22222222222_paciente não compareceu à consulta agendada e não apresentou justificativa.</t>
  </si>
  <si>
    <t>22222222222_CARLOS LIMA</t>
  </si>
  <si>
    <t>MARIANA ALVES</t>
  </si>
  <si>
    <t>MARIANA ALVES_12/01/2025</t>
  </si>
  <si>
    <t>33333333333_alta clínica concedida após evolução satisfatória e encerramento do tratamento.</t>
  </si>
  <si>
    <t>33333333333_MARIANA ALVES</t>
  </si>
  <si>
    <t>erro</t>
  </si>
  <si>
    <t>PEDRO ROCHA</t>
  </si>
  <si>
    <t>PEDRO ROCHA_12/01/2025</t>
  </si>
  <si>
    <t>44444444444_paciente apresenta sintomas graves persistentes, necessitando ajuste medicamentoso.</t>
  </si>
  <si>
    <t>44444444444_PEDRO ROCHA</t>
  </si>
  <si>
    <t>JULIO FERREIRA</t>
  </si>
  <si>
    <t>JULIO FERREIRA_14/01/2025</t>
  </si>
  <si>
    <t>20202010201_JULIO FERREIRA</t>
  </si>
  <si>
    <t>LUCIANA COSTA</t>
  </si>
  <si>
    <t>LUCIANA COSTA_15/01/2025</t>
  </si>
  <si>
    <t>66666666666_paciente compareceu, relatou melhora parcial dos sintomas, mantendo acompanhamento.</t>
  </si>
  <si>
    <t>66666666666_LUCIANA COSTA</t>
  </si>
  <si>
    <t>RAFAEL NUNES</t>
  </si>
  <si>
    <t>RAFAEL NUNES_15/01/2025</t>
  </si>
  <si>
    <t>77777777777_paciente não compareceu.</t>
  </si>
  <si>
    <t>77777777777_RAFAEL NUNES</t>
  </si>
  <si>
    <t>FERNANDA PIRES</t>
  </si>
  <si>
    <t>FERNANDA PIRES_16/01/2025</t>
  </si>
  <si>
    <t>88888888888_paciente encaminhada para continuidade do tratamento na rede privada.</t>
  </si>
  <si>
    <t>88888888888_FERNANDA PIRES</t>
  </si>
  <si>
    <t>PAULO SILVA</t>
  </si>
  <si>
    <t>PAULO SILVA_16/01/2025</t>
  </si>
  <si>
    <t>99999999999_paciente apresenta agravamento do quadro clínico, com necessidade de intervenção intensiva.</t>
  </si>
  <si>
    <t>99999999999_PAULO SILVA</t>
  </si>
  <si>
    <t>ANDRE BASTISTA</t>
  </si>
  <si>
    <t>ANDRE BASTISTA_20/01/2025</t>
  </si>
  <si>
    <t>80000000043_paciente compareceu ao atendimento, apresentou estabilidade clínica e segue em acompanhamento regular.</t>
  </si>
  <si>
    <t>80000000043_ANDRE BASTISTA</t>
  </si>
  <si>
    <t>FELIPE JUNIOR</t>
  </si>
  <si>
    <t>FELIPE JUNIOR_19/01/2025</t>
  </si>
  <si>
    <t>80000000046_paciente compareceu ao atendimento, apresentou estabilidade clínica e segue em acompanhamento regular.</t>
  </si>
  <si>
    <t>80000000046_FELIPE JUNIOR</t>
  </si>
  <si>
    <t>HARRY POTTER</t>
  </si>
  <si>
    <t>HARRY POTTER_21/01/2025</t>
  </si>
  <si>
    <t>80000000046_HARRY POTTER</t>
  </si>
  <si>
    <t>JULIANA REIS</t>
  </si>
  <si>
    <t>JULIANA REIS_18/01/2025</t>
  </si>
  <si>
    <t>32132132132_paciente relata estresse elevado relacionado ao trabalho, orientações fornecidas.</t>
  </si>
  <si>
    <t>32132132132_JULIANA REIS</t>
  </si>
  <si>
    <t>BRUNO FARIAS</t>
  </si>
  <si>
    <t>BRUNO FARIAS_18/01/2025</t>
  </si>
  <si>
    <t>55566677788_consulta realizada conforme previsto.</t>
  </si>
  <si>
    <t>55566677788_BRUNO FARIAS</t>
  </si>
  <si>
    <t>JACK FARIAS</t>
  </si>
  <si>
    <t>JACK FARIAS_19/01/2025</t>
  </si>
  <si>
    <t>55566677788_consulta ok.</t>
  </si>
  <si>
    <t>55566677788_JACK FARIAS</t>
  </si>
  <si>
    <t>RAFAEL ANTONIO</t>
  </si>
  <si>
    <t>RAFAEL ANTONIO_20/01/2025</t>
  </si>
  <si>
    <t>99988877766_paciente desligado do programa por desligamento da empresa.</t>
  </si>
  <si>
    <t>99988877766_RAFAEL ANTONIO</t>
  </si>
  <si>
    <t>DIEGO SANTOS</t>
  </si>
  <si>
    <t>DIEGO SANTOS_20/01/2025</t>
  </si>
  <si>
    <t>99988877766_correção de informação registrada no prontuário anterior.</t>
  </si>
  <si>
    <t>99988877766_DIEGO SANTOS</t>
  </si>
  <si>
    <t>MARCOS OLIVEIRA</t>
  </si>
  <si>
    <t>MARCOS OLIVEIRA_17/01/2025</t>
  </si>
  <si>
    <t>12312312312_paciente está estável, sem novas queixas no momento.</t>
  </si>
  <si>
    <t>12312312312_MARCOS OLIVEIRA</t>
  </si>
  <si>
    <t>BELGA LAU</t>
  </si>
  <si>
    <t>BELGA LAU_17/01/2025</t>
  </si>
  <si>
    <t>12312312312_BELGA LAU</t>
  </si>
  <si>
    <t>MARCOS PAULO</t>
  </si>
  <si>
    <t>MARCOS PAULO_21/01/2025</t>
  </si>
  <si>
    <t>80000000042_paciente compareceu ao atendimento, apresentou estabilidade clínica e segue em acompanhamento regular.</t>
  </si>
  <si>
    <t>80000000042_MARCOS PAULO</t>
  </si>
  <si>
    <t>SILVANA LOPES</t>
  </si>
  <si>
    <t>SILVANA LOPES_21/01/2025</t>
  </si>
  <si>
    <t>80000000042_SILVANA LOPES</t>
  </si>
  <si>
    <t>MICKEY MOUSE</t>
  </si>
  <si>
    <t>MICKEY MOUSE_21/01/2025</t>
  </si>
  <si>
    <t>80000000015_paciente compareceu ao atendimento, apresentou estabilidade clínica e segue em acompanhamento regular.</t>
  </si>
  <si>
    <t>80000000015_MICKEY MOUSE</t>
  </si>
  <si>
    <t>MINNIE MOUSE</t>
  </si>
  <si>
    <t>MINNIE MOUSE_21/01/2025</t>
  </si>
  <si>
    <t>80000000016_paciente compareceu ao atendimento, apresentou estabilidade clínica e segue em acompanhamento regular.</t>
  </si>
  <si>
    <t>80000000016_MINNIE MOUSE</t>
  </si>
  <si>
    <t>DONALD DUCK</t>
  </si>
  <si>
    <t>DONALD DUCK_21/01/2025</t>
  </si>
  <si>
    <t>80000000017_paciente compareceu ao atendimento, apresentou estabilidade clínica e segue em acompanhamento regular.</t>
  </si>
  <si>
    <t>80000000017_DONALD DUCK</t>
  </si>
  <si>
    <t>PATETA</t>
  </si>
  <si>
    <t>PATETA_21/01/2025</t>
  </si>
  <si>
    <t>80000000018_paciente compareceu ao atendimento, apresentou estabilidade clínica e segue em acompanhamento regular.</t>
  </si>
  <si>
    <t>80000000018_PATETA</t>
  </si>
  <si>
    <t>PLUTO</t>
  </si>
  <si>
    <t>PLUTO_21/01/2025</t>
  </si>
  <si>
    <t>80000000019_paciente compareceu ao atendimento, apresentou estabilidade clínica e segue em acompanhamento regular.</t>
  </si>
  <si>
    <t>80000000019_PLUTO</t>
  </si>
  <si>
    <t>SCOOBY-DOO</t>
  </si>
  <si>
    <t>SCOOBY-DOO_21/01/2025</t>
  </si>
  <si>
    <t>80000000020_paciente compareceu ao atendimento, apresentou estabilidade clínica e segue em acompanhamento regular.</t>
  </si>
  <si>
    <t>80000000020_SCOOBY-DOO</t>
  </si>
  <si>
    <t>SALSICHA</t>
  </si>
  <si>
    <t>SALSICHA_21/01/2025</t>
  </si>
  <si>
    <t>80000000021_paciente compareceu ao atendimento, apresentou estabilidade clínica e segue em acompanhamento regular.</t>
  </si>
  <si>
    <t>80000000021_SALSICHA</t>
  </si>
  <si>
    <t>FRED</t>
  </si>
  <si>
    <t>FRED_21/01/2025</t>
  </si>
  <si>
    <t>80000000022_paciente compareceu ao atendimento, apresentou estabilidade clínica e segue em acompanhamento regular.</t>
  </si>
  <si>
    <t>80000000022_FRED</t>
  </si>
  <si>
    <t>DAPHNE</t>
  </si>
  <si>
    <t>DAPHNE_21/01/2025</t>
  </si>
  <si>
    <t>80000000023_paciente compareceu ao atendimento, apresentou estabilidade clínica e segue em acompanhamento regular.</t>
  </si>
  <si>
    <t>80000000023_DAPHNE</t>
  </si>
  <si>
    <t>VELMA</t>
  </si>
  <si>
    <t>VELMA_21/01/2025</t>
  </si>
  <si>
    <t>80000000024_paciente compareceu ao atendimento, apresentou estabilidade clínica e segue em acompanhamento regular.</t>
  </si>
  <si>
    <t>80000000024_VELMA</t>
  </si>
  <si>
    <t>BOB ESPONJA</t>
  </si>
  <si>
    <t>BOB ESPONJA_21/01/2025</t>
  </si>
  <si>
    <t>80000000025_paciente compareceu ao atendimento, apresentou estabilidade clínica e segue em acompanhamento regular.</t>
  </si>
  <si>
    <t>80000000025_BOB ESPONJA</t>
  </si>
  <si>
    <t>PATRICK ESTRELA</t>
  </si>
  <si>
    <t>PATRICK ESTRELA_21/01/2025</t>
  </si>
  <si>
    <t>80000000026_paciente compareceu ao atendimento, apresentou estabilidade clínica e segue em acompanhamento regular.</t>
  </si>
  <si>
    <t>80000000026_PATRICK ESTRELA</t>
  </si>
  <si>
    <t>LULA MOLUSCO</t>
  </si>
  <si>
    <t>LULA MOLUSCO_21/01/2025</t>
  </si>
  <si>
    <t>80000000027_paciente compareceu ao atendimento, apresentou estabilidade clínica e segue em acompanhamento regular.</t>
  </si>
  <si>
    <t>80000000027_LULA MOLUSCO</t>
  </si>
  <si>
    <t>SANDY</t>
  </si>
  <si>
    <t>SANDY_21/01/2025</t>
  </si>
  <si>
    <t>80000000028_paciente compareceu ao atendimento, apresentou estabilidade clínica e segue em acompanhamento regular.</t>
  </si>
  <si>
    <t>80000000028_SANDY</t>
  </si>
  <si>
    <t>HOMER SIMPSON</t>
  </si>
  <si>
    <t>HOMER SIMPSON_21/01/2025</t>
  </si>
  <si>
    <t>80000000029_paciente compareceu ao atendimento, apresentou estabilidade clínica e segue em acompanhamento regular.</t>
  </si>
  <si>
    <t>80000000029_HOMER SIMPSON</t>
  </si>
  <si>
    <t>MARGE SIMPSON</t>
  </si>
  <si>
    <t>MARGE SIMPSON_21/01/2025</t>
  </si>
  <si>
    <t>80000000030_paciente compareceu ao atendimento, apresentou estabilidade clínica e segue em acompanhamento regular.</t>
  </si>
  <si>
    <t>80000000030_MARGE SIMPSON</t>
  </si>
  <si>
    <t>BART SIMPSON</t>
  </si>
  <si>
    <t>BART SIMPSON_21/01/2025</t>
  </si>
  <si>
    <t>80000000031_paciente compareceu ao atendimento, apresentou estabilidade clínica e segue em acompanhamento regular.</t>
  </si>
  <si>
    <t>80000000031_BART SIMPSON</t>
  </si>
  <si>
    <t>LISA SIMPSON</t>
  </si>
  <si>
    <t>LISA SIMPSON_21/01/2025</t>
  </si>
  <si>
    <t>80000000032_paciente compareceu ao atendimento, apresentou estabilidade clínica e segue em acompanhamento regular.</t>
  </si>
  <si>
    <t>80000000032_LISA SIMPSON</t>
  </si>
  <si>
    <t>MAGGIE SIMPSON</t>
  </si>
  <si>
    <t>MAGGIE SIMPSON_21/01/2025</t>
  </si>
  <si>
    <t>80000000033_paciente compareceu ao atendimento, apresentou estabilidade clínica e segue em acompanhamento regular.</t>
  </si>
  <si>
    <t>80000000033_MAGGIE SIMPSON</t>
  </si>
  <si>
    <t>TOM</t>
  </si>
  <si>
    <t>TOM_21/01/2025</t>
  </si>
  <si>
    <t>80000000034_paciente compareceu ao atendimento, apresentou estabilidade clínica e segue em acompanhamento regular.</t>
  </si>
  <si>
    <t>80000000034_TOM</t>
  </si>
  <si>
    <t>JERRY</t>
  </si>
  <si>
    <t>JERRY_21/01/2025</t>
  </si>
  <si>
    <t>80000000035_paciente compareceu ao atendimento, apresentou estabilidade clínica e segue em acompanhamento regular.</t>
  </si>
  <si>
    <t>80000000035_JERRY</t>
  </si>
  <si>
    <t>PERNALONGA</t>
  </si>
  <si>
    <t>PERNALONGA_21/01/2025</t>
  </si>
  <si>
    <t>80000000036_paciente compareceu ao atendimento, apresentou estabilidade clínica e segue em acompanhamento regular.</t>
  </si>
  <si>
    <t>80000000036_PERNALONGA</t>
  </si>
  <si>
    <t>PATOLINO</t>
  </si>
  <si>
    <t>PATOLINO_21/01/2025</t>
  </si>
  <si>
    <t>80000000037_paciente compareceu ao atendimento, apresentou estabilidade clínica e segue em acompanhamento regular.</t>
  </si>
  <si>
    <t>80000000037_PATOLINO</t>
  </si>
  <si>
    <t>TAZ</t>
  </si>
  <si>
    <t>TAZ_21/01/2025</t>
  </si>
  <si>
    <t>80000000038_paciente compareceu ao atendimento, apresentou estabilidade clínica e segue em acompanhamento regular.</t>
  </si>
  <si>
    <t>80000000038_TAZ</t>
  </si>
  <si>
    <t>PIU-PIU</t>
  </si>
  <si>
    <t>PIU-PIU_21/01/2025</t>
  </si>
  <si>
    <t>80000000039_paciente compareceu ao atendimento, apresentou estabilidade clínica e segue em acompanhamento regular.</t>
  </si>
  <si>
    <t>80000000039_PIU-PIU</t>
  </si>
  <si>
    <t>FRAJOLA</t>
  </si>
  <si>
    <t>FRAJOLA_21/01/2025</t>
  </si>
  <si>
    <t>80000000040_paciente compareceu ao atendimento, apresentou estabilidade clínica e segue em acompanhamento regular.</t>
  </si>
  <si>
    <t>80000000040_FRAJOLA</t>
  </si>
  <si>
    <t>CORAGEM</t>
  </si>
  <si>
    <t>CORAGEM_21/01/2025</t>
  </si>
  <si>
    <t>80000000041_paciente compareceu ao atendimento, apresentou estabilidade clínica e segue em acompanhamento regular.</t>
  </si>
  <si>
    <t>80000000041_CORAGEM</t>
  </si>
  <si>
    <t>JOHNNY BRAVO</t>
  </si>
  <si>
    <t>JOHNNY BRAVO_21/01/2025</t>
  </si>
  <si>
    <t>80000000044_paciente compareceu ao atendimento, apresentou estabilidade clínica e segue em acompanhamento regular.</t>
  </si>
  <si>
    <t>80000000044_JOHNNY BRAVO</t>
  </si>
  <si>
    <t>DEXTER</t>
  </si>
  <si>
    <t>DEXTER_21/01/2025</t>
  </si>
  <si>
    <t>80000000045_paciente compareceu ao atendimento, apresentou estabilidade clínica e segue em acompanhamento regular.</t>
  </si>
  <si>
    <t>80000000045_DEXTER</t>
  </si>
  <si>
    <t>DEE DEE</t>
  </si>
  <si>
    <t>DEE DEE_21/01/2025</t>
  </si>
  <si>
    <t>80000000047_paciente compareceu ao atendimento, apresentou estabilidade clínica e segue em acompanhamento regular.</t>
  </si>
  <si>
    <t>80000000047_DEE DEE</t>
  </si>
  <si>
    <t>FINN</t>
  </si>
  <si>
    <t>FINN_21/01/2025</t>
  </si>
  <si>
    <t>80000000048_paciente compareceu ao atendimento, apresentou estabilidade clínica e segue em acompanhamento regular.</t>
  </si>
  <si>
    <t>80000000048_FINN</t>
  </si>
  <si>
    <t>JAKE</t>
  </si>
  <si>
    <t>JAKE_21/01/2025</t>
  </si>
  <si>
    <t>80000000049_paciente compareceu ao atendimento, apresentou estabilidade clínica e segue em acompanhamento regular.</t>
  </si>
  <si>
    <t>80000000049_JAKE</t>
  </si>
  <si>
    <t>STEVEN UNIVERSO</t>
  </si>
  <si>
    <t>STEVEN UNIVERSO_21/01/2025</t>
  </si>
  <si>
    <t>80000000050_paciente compareceu ao atendimento, apresentou estabilidade clínica e segue em acompanhamento regular.</t>
  </si>
  <si>
    <t>80000000050_STEVEN UNIVERSO</t>
  </si>
  <si>
    <t>GARNET</t>
  </si>
  <si>
    <t>GARNET_21/01/2025</t>
  </si>
  <si>
    <t>80000000051_paciente compareceu ao atendimento, apresentou estabilidade clínica e segue em acompanhamento regular.</t>
  </si>
  <si>
    <t>80000000051_GARNET</t>
  </si>
  <si>
    <t>PÉROLA</t>
  </si>
  <si>
    <t>PÉROLA_21/01/2025</t>
  </si>
  <si>
    <t>80000000052_paciente compareceu ao atendimento, apresentou estabilidade clínica e segue em acompanhamento regular.</t>
  </si>
  <si>
    <t>80000000052_PÉROLA</t>
  </si>
  <si>
    <t>AMETISTA</t>
  </si>
  <si>
    <t>AMETISTA_21/01/2025</t>
  </si>
  <si>
    <t>80000000053_paciente compareceu ao atendimento, apresentou estabilidade clínica e segue em acompanhamento regular.</t>
  </si>
  <si>
    <t>80000000053_AMETISTA</t>
  </si>
  <si>
    <t>GUMBALL</t>
  </si>
  <si>
    <t>GUMBALL_21/01/2025</t>
  </si>
  <si>
    <t>80000000054_paciente compareceu ao atendimento, apresentou estabilidade clínica e segue em acompanhamento regular.</t>
  </si>
  <si>
    <t>80000000054_GUMBALL</t>
  </si>
  <si>
    <t>DARWIN</t>
  </si>
  <si>
    <t>DARWIN_21/01/2025</t>
  </si>
  <si>
    <t>80000000055_paciente compareceu ao atendimento, apresentou estabilidade clínica e segue em acompanhamento regular.</t>
  </si>
  <si>
    <t>80000000055_DARWIN</t>
  </si>
  <si>
    <t>RICK SANCHEZ</t>
  </si>
  <si>
    <t>RICK SANCHEZ_21/01/2025</t>
  </si>
  <si>
    <t>80000000056_paciente compareceu ao atendimento, apresentou estabilidade clínica e segue em acompanhamento regular.</t>
  </si>
  <si>
    <t>80000000056_RICK SANCHEZ</t>
  </si>
  <si>
    <t>MORTY SMITH</t>
  </si>
  <si>
    <t>MORTY SMITH_21/01/2025</t>
  </si>
  <si>
    <t>80000000057_paciente compareceu ao atendimento, apresentou estabilidade clínica e segue em acompanhamento regular.</t>
  </si>
  <si>
    <t>80000000057_MORTY SMITH</t>
  </si>
  <si>
    <t>AVATAR AANG</t>
  </si>
  <si>
    <t>AVATAR AANG_21/01/2025</t>
  </si>
  <si>
    <t>80000000058_paciente compareceu ao atendimento, apresentou estabilidade clínica e segue em acompanhamento regular.</t>
  </si>
  <si>
    <t>80000000058_AVATAR AANG</t>
  </si>
  <si>
    <t>KATARA</t>
  </si>
  <si>
    <t>KATARA_21/01/2025</t>
  </si>
  <si>
    <t>80000000059_paciente compareceu ao atendimento, apresentou estabilidade clínica e segue em acompanhamento regular.</t>
  </si>
  <si>
    <t>80000000059_KATARA</t>
  </si>
  <si>
    <t>SOKKA</t>
  </si>
  <si>
    <t>SOKKA_21/01/2025</t>
  </si>
  <si>
    <t>80000000060_paciente compareceu ao atendimento, apresentou estabilidade clínica e segue em acompanhamento regular.</t>
  </si>
  <si>
    <t>80000000060_SOKKA</t>
  </si>
  <si>
    <t>TOPH</t>
  </si>
  <si>
    <t>TOPH_21/01/2025</t>
  </si>
  <si>
    <t>80000000061_paciente compareceu ao atendimento, apresentou estabilidade clínica e segue em acompanhamento regular.</t>
  </si>
  <si>
    <t>80000000061_TOPH</t>
  </si>
  <si>
    <t>NARUTO</t>
  </si>
  <si>
    <t>NARUTO_21/01/2025</t>
  </si>
  <si>
    <t>80000000062_paciente compareceu ao atendimento, apresentou estabilidade clínica e segue em acompanhamento regular.</t>
  </si>
  <si>
    <t>80000000062_NARUTO</t>
  </si>
  <si>
    <t>SASUKE</t>
  </si>
  <si>
    <t>SASUKE_21/01/2025</t>
  </si>
  <si>
    <t>80000000063_paciente compareceu ao atendimento, apresentou estabilidade clínica e segue em acompanhamento regular.</t>
  </si>
  <si>
    <t>80000000063_SASUKE</t>
  </si>
  <si>
    <t>SAKURA</t>
  </si>
  <si>
    <t>SAKURA_21/01/2025</t>
  </si>
  <si>
    <t>80000000064_paciente compareceu ao atendimento, apresentou estabilidade clínica e segue em acompanhamento regular.</t>
  </si>
  <si>
    <t>80000000064_SAKURA</t>
  </si>
  <si>
    <t>GOKU</t>
  </si>
  <si>
    <t>GOKU_21/01/2025</t>
  </si>
  <si>
    <t>80000000065_paciente compareceu ao atendimento, apresentou estabilidade clínica e segue em acompanhamento regular.</t>
  </si>
  <si>
    <t>80000000065_GOKU</t>
  </si>
  <si>
    <t>VEGETA</t>
  </si>
  <si>
    <t>VEGETA_21/01/2025</t>
  </si>
  <si>
    <t>80000000066_paciente compareceu ao atendimento, apresentou estabilidade clínica e segue em acompanhamento regular.</t>
  </si>
  <si>
    <t>80000000066_VEGETA</t>
  </si>
  <si>
    <t>BULMA</t>
  </si>
  <si>
    <t>BULMA_21/01/2025</t>
  </si>
  <si>
    <t>80000000067_paciente compareceu ao atendimento, apresentou estabilidade clínica e segue em acompanhamento regular.</t>
  </si>
  <si>
    <t>80000000067_BULMA</t>
  </si>
  <si>
    <t>ASH KETCHUM</t>
  </si>
  <si>
    <t>ASH KETCHUM_21/01/2025</t>
  </si>
  <si>
    <t>80000000068_paciente compareceu ao atendimento, apresentou estabilidade clínica e segue em acompanhamento regular.</t>
  </si>
  <si>
    <t>80000000068_ASH KETCHUM</t>
  </si>
  <si>
    <t>PIKACHU</t>
  </si>
  <si>
    <t>PIKACHU_21/01/2025</t>
  </si>
  <si>
    <t>80000000069_paciente compareceu ao atendimento, apresentou estabilidade clínica e segue em acompanhamento regular.</t>
  </si>
  <si>
    <t>80000000069_PIKACHU</t>
  </si>
  <si>
    <t>MISTY</t>
  </si>
  <si>
    <t>MISTY_21/01/2025</t>
  </si>
  <si>
    <t>80000000070_paciente compareceu ao atendimento, apresentou estabilidade clínica e segue em acompanhamento regular.</t>
  </si>
  <si>
    <t>80000000070_MISTY</t>
  </si>
  <si>
    <t>JESSIE</t>
  </si>
  <si>
    <t>JESSIE_21/01/2025</t>
  </si>
  <si>
    <t>80000000071_paciente compareceu ao atendimento, apresentou estabilidade clínica e segue em acompanhamento regular.</t>
  </si>
  <si>
    <t>80000000071_JESSIE</t>
  </si>
  <si>
    <t>JAMES</t>
  </si>
  <si>
    <t>JAMES_21/01/2025</t>
  </si>
  <si>
    <t>80000000072_paciente compareceu ao atendimento, apresentou estabilidade clínica e segue em acompanhamento regular.</t>
  </si>
  <si>
    <t>80000000072_JAMES</t>
  </si>
  <si>
    <t>HE-MAN</t>
  </si>
  <si>
    <t>HE-MAN_21/01/2025</t>
  </si>
  <si>
    <t>80000000073_paciente compareceu ao atendimento, apresentou estabilidade clínica e segue em acompanhamento regular.</t>
  </si>
  <si>
    <t>80000000073_HE-MAN</t>
  </si>
  <si>
    <t>ESQUELETO</t>
  </si>
  <si>
    <t>ESQUELETO_21/01/2025</t>
  </si>
  <si>
    <t>80000000074_paciente compareceu ao atendimento, apresentou estabilidade clínica e segue em acompanhamento regular.</t>
  </si>
  <si>
    <t>80000000074_ESQUELETO</t>
  </si>
  <si>
    <t>SHE-RA</t>
  </si>
  <si>
    <t>SHE-RA_21/01/2025</t>
  </si>
  <si>
    <t>80000000075_paciente compareceu ao atendimento, apresentou estabilidade clínica e segue em acompanhamento regular.</t>
  </si>
  <si>
    <t>80000000075_SHE-RA</t>
  </si>
  <si>
    <t>POPEYE</t>
  </si>
  <si>
    <t>POPEYE_21/01/2025</t>
  </si>
  <si>
    <t>80000000076_paciente compareceu ao atendimento, apresentou estabilidade clínica e segue em acompanhamento regular.</t>
  </si>
  <si>
    <t>80000000076_POPEYE</t>
  </si>
  <si>
    <t>OLÍVIA PALITO</t>
  </si>
  <si>
    <t>OLÍVIA PALITO_21/01/2025</t>
  </si>
  <si>
    <t>80000000077_paciente compareceu ao atendimento, apresentou estabilidade clínica e segue em acompanhamento regular.</t>
  </si>
  <si>
    <t>80000000077_OLÍVIA PALITO</t>
  </si>
  <si>
    <t>BETTY BOOP</t>
  </si>
  <si>
    <t>BETTY BOOP_21/01/2025</t>
  </si>
  <si>
    <t>80000000078_paciente compareceu ao atendimento, apresentou estabilidade clínica e segue em acompanhamento regular.</t>
  </si>
  <si>
    <t>80000000078_BETTY BOOP</t>
  </si>
  <si>
    <t>PINKY</t>
  </si>
  <si>
    <t>PINKY_21/01/2025</t>
  </si>
  <si>
    <t>80000000079_paciente compareceu ao atendimento, apresentou estabilidade clínica e segue em acompanhamento regular.</t>
  </si>
  <si>
    <t>80000000079_PINKY</t>
  </si>
  <si>
    <t>CÉREBRO</t>
  </si>
  <si>
    <t>CÉREBRO_21/01/2025</t>
  </si>
  <si>
    <t>80000000080_paciente compareceu ao atendimento, apresentou estabilidade clínica e segue em acompanhamento regular.</t>
  </si>
  <si>
    <t>80000000080_CÉREBRO</t>
  </si>
  <si>
    <t>FRED FLINTSTONE</t>
  </si>
  <si>
    <t>FRED FLINTSTONE_21/01/2025</t>
  </si>
  <si>
    <t>80000000081_paciente compareceu ao atendimento, apresentou estabilidade clínica e segue em acompanhamento regular.</t>
  </si>
  <si>
    <t>80000000081_FRED FLINTSTONE</t>
  </si>
  <si>
    <t>WILMA FLINTSTONE</t>
  </si>
  <si>
    <t>WILMA FLINTSTONE_21/01/2025</t>
  </si>
  <si>
    <t>80000000082_paciente compareceu ao atendimento, apresentou estabilidade clínica e segue em acompanhamento regular.</t>
  </si>
  <si>
    <t>80000000082_WILMA FLINTSTONE</t>
  </si>
  <si>
    <t>BARNEY RUBBLE</t>
  </si>
  <si>
    <t>BARNEY RUBBLE_21/01/2025</t>
  </si>
  <si>
    <t>80000000083_paciente compareceu ao atendimento, apresentou estabilidade clínica e segue em acompanhamento regular.</t>
  </si>
  <si>
    <t>80000000083_BARNEY RUBBLE</t>
  </si>
  <si>
    <t>GEORGE JETSON</t>
  </si>
  <si>
    <t>GEORGE JETSON_21/01/2025</t>
  </si>
  <si>
    <t>80000000084_paciente compareceu ao atendimento, apresentou estabilidade clínica e segue em acompanhamento regular.</t>
  </si>
  <si>
    <t>80000000084_GEORGE JETSON</t>
  </si>
  <si>
    <t>JANE JETSON</t>
  </si>
  <si>
    <t>JANE JETSON_21/01/2025</t>
  </si>
  <si>
    <t>80000000085_paciente compareceu ao atendimento, apresentou estabilidade clínica e segue em acompanhamento regular.</t>
  </si>
  <si>
    <t>80000000085_JANE JETSON</t>
  </si>
  <si>
    <t>JUDY JETSON</t>
  </si>
  <si>
    <t>JUDY JETSON_21/01/2025</t>
  </si>
  <si>
    <t>80000000086_paciente compareceu ao atendimento, apresentou estabilidade clínica e segue em acompanhamento regular.</t>
  </si>
  <si>
    <t>80000000086_JUDY JETSON</t>
  </si>
  <si>
    <t>CORINGA</t>
  </si>
  <si>
    <t>CORINGA_21/01/2025</t>
  </si>
  <si>
    <t>80000000087_paciente compareceu ao atendimento, apresentou estabilidade clínica e segue em acompanhamento regular.</t>
  </si>
  <si>
    <t>80000000087_CORINGA</t>
  </si>
  <si>
    <t>BATMAN</t>
  </si>
  <si>
    <t>BATMAN_21/01/2025</t>
  </si>
  <si>
    <t>80000000088_paciente compareceu ao atendimento, apresentou estabilidade clínica e segue em acompanhamento regular.</t>
  </si>
  <si>
    <t>80000000088_BATMAN</t>
  </si>
  <si>
    <t>ROBIN</t>
  </si>
  <si>
    <t>ROBIN_21/01/2025</t>
  </si>
  <si>
    <t>80000000089_paciente compareceu ao atendimento, apresentou estabilidade clínica e segue em acompanhamento regular.</t>
  </si>
  <si>
    <t>80000000089_ROBIN</t>
  </si>
  <si>
    <t>MULHER-MARAVILHA</t>
  </si>
  <si>
    <t>MULHER-MARAVILHA_21/01/2025</t>
  </si>
  <si>
    <t>80000000090_paciente compareceu ao atendimento, apresentou estabilidade clínica e segue em acompanhamento regular.</t>
  </si>
  <si>
    <t>80000000090_MULHER-MARAVILHA</t>
  </si>
  <si>
    <t>FLASH</t>
  </si>
  <si>
    <t>FLASH_21/01/2025</t>
  </si>
  <si>
    <t>80000000091_paciente compareceu ao atendimento, apresentou estabilidade clínica e segue em acompanhamento regular.</t>
  </si>
  <si>
    <t>80000000091_FLASH</t>
  </si>
  <si>
    <t>SUPERMAN</t>
  </si>
  <si>
    <t>SUPERMAN_21/01/2025</t>
  </si>
  <si>
    <t>80000000092_paciente compareceu ao atendimento, apresentou estabilidade clínica e segue em acompanhamento regular.</t>
  </si>
  <si>
    <t>80000000092_SUPERMAN</t>
  </si>
  <si>
    <t>STITCH</t>
  </si>
  <si>
    <t>STITCH_21/01/2025</t>
  </si>
  <si>
    <t>80000000093_paciente compareceu ao atendimento, apresentou estabilidade clínica e segue em acompanhamento regular.</t>
  </si>
  <si>
    <t>80000000093_STITCH</t>
  </si>
  <si>
    <t>LILO</t>
  </si>
  <si>
    <t>LILO_21/01/2025</t>
  </si>
  <si>
    <t>80000000094_paciente compareceu ao atendimento, apresentou estabilidade clínica e segue em acompanhamento regular.</t>
  </si>
  <si>
    <t>80000000094_LILO</t>
  </si>
  <si>
    <t>BUZZ LIGHTYEAR</t>
  </si>
  <si>
    <t>BUZZ LIGHTYEAR_21/01/2025</t>
  </si>
  <si>
    <t>80000000095_paciente compareceu ao atendimento, apresentou estabilidade clínica e segue em acompanhamento regular.</t>
  </si>
  <si>
    <t>80000000095_BUZZ LIGHTYEAR</t>
  </si>
  <si>
    <t>HERMIONE GRANGER</t>
  </si>
  <si>
    <t>HERMIONE GRANGER_21/01/2025</t>
  </si>
  <si>
    <t>80000000096_paciente compareceu ao atendimento, apresentou estabilidade clínica e segue em acompanhamento regular.</t>
  </si>
  <si>
    <t>80000000096_HERMIONE GRANGER</t>
  </si>
  <si>
    <t>RON WEASLEY</t>
  </si>
  <si>
    <t>RON WEASLEY_21/01/2025</t>
  </si>
  <si>
    <t>80000000097_paciente compareceu ao atendimento, apresentou estabilidade clínica e segue em acompanhamento regular.</t>
  </si>
  <si>
    <t>80000000097_RON WEASLEY</t>
  </si>
  <si>
    <t>THIAGO CAIO</t>
  </si>
  <si>
    <t>THIAGO CAIO_18/01/2025</t>
  </si>
  <si>
    <t>80000000043_THIAGO CAIO</t>
  </si>
  <si>
    <t>LUCIANA MAURO</t>
  </si>
  <si>
    <t>LUCIANA MAURO_14/01/2025</t>
  </si>
  <si>
    <t>25963574152_LUCIANA MAURO</t>
  </si>
  <si>
    <t>JULIA FERNANDES</t>
  </si>
  <si>
    <t>JULIA FERNANDES_14/01/2025</t>
  </si>
  <si>
    <t>39874563214_JULIA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</si>
</sst>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62207AF9-E43E-47F1-BC09-D3BA77F89C3D}" autoFormatId="16" applyNumberFormats="0" applyBorderFormats="0" applyFontFormats="0" applyPatternFormats="0" applyAlignmentFormats="0" applyWidthHeightFormats="0">
  <queryTableRefresh nextId="6">
    <queryTableFields count="5">
      <queryTableField id="1" name="data_atendimento" tableColumnId="1"/>
      <queryTableField id="2" name="cpf" tableColumnId="2"/>
      <queryTableField id="3" name="evolucao_limpa" tableColumnId="3"/>
      <queryTableField id="4" name="qtd_registros" tableColumnId="4"/>
      <queryTableField id="5" name="registro_duplicado_statu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CA619C91-95E8-48C1-99D8-93BF4E7AB8D0}" autoFormatId="16" applyNumberFormats="0" applyBorderFormats="0" applyFontFormats="0" applyPatternFormats="0" applyAlignmentFormats="0" applyWidthHeightFormats="0">
  <queryTableRefresh nextId="5">
    <queryTableFields count="4">
      <queryTableField id="1" name="data_atendimento" tableColumnId="1"/>
      <queryTableField id="2" name="cpf" tableColumnId="2"/>
      <queryTableField id="3" name="qtd_evolucoes_no_dia" tableColumnId="3"/>
      <queryTableField id="4" name="evolucao_diferente_mesmo_dia_statu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1" xr16:uid="{CB5D0E78-9B9C-4E80-A4FB-A9B1A05BB21B}" autoFormatId="16" applyNumberFormats="0" applyBorderFormats="0" applyFontFormats="0" applyPatternFormats="0" applyAlignmentFormats="0" applyWidthHeightFormats="0">
  <queryTableRefresh nextId="4">
    <queryTableFields count="3">
      <queryTableField id="1" name="evolucao_limpa" tableColumnId="1"/>
      <queryTableField id="2" name="qtd_cpfs_por_evolucao" tableColumnId="2"/>
      <queryTableField id="3" name="evolucao_pacientes_diferentes_statu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DFCB87CF-E58E-4036-B541-4C026EA52AC8}" autoFormatId="16" applyNumberFormats="0" applyBorderFormats="0" applyFontFormats="0" applyPatternFormats="0" applyAlignmentFormats="0" applyWidthHeightFormats="0">
  <queryTableRefresh nextId="4">
    <queryTableFields count="3">
      <queryTableField id="1" name="cpf" tableColumnId="1"/>
      <queryTableField id="2" name="qtd_nomes_por_cpf" tableColumnId="2"/>
      <queryTableField id="3" name="cpf_pacientes_diferentes_statu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1BF93AD6-1943-45AD-AFA7-CA00E41CDF45}" autoFormatId="16" applyNumberFormats="0" applyBorderFormats="0" applyFontFormats="0" applyPatternFormats="0" applyAlignmentFormats="0" applyWidthHeightFormats="0">
  <queryTableRefresh nextId="36">
    <queryTableFields count="35">
      <queryTableField id="1" name="id_prontuario" tableColumnId="1"/>
      <queryTableField id="2" name="id_paciente" tableColumnId="2"/>
      <queryTableField id="3" name="data_criacao" tableColumnId="3"/>
      <queryTableField id="4" name="data_atendimento" tableColumnId="4"/>
      <queryTableField id="5" name="tipo_prontuario" tableColumnId="5"/>
      <queryTableField id="6" name="nome" tableColumnId="6"/>
      <queryTableField id="7" name="cpf" tableColumnId="7"/>
      <queryTableField id="8" name="status" tableColumnId="8"/>
      <queryTableField id="9" name="encaminhamento" tableColumnId="9"/>
      <queryTableField id="10" name="sucesso_contato" tableColumnId="10"/>
      <queryTableField id="11" name="presenca" tableColumnId="11"/>
      <queryTableField id="12" name="risco" tableColumnId="12"/>
      <queryTableField id="13" name="evolucao_clinica" tableColumnId="13"/>
      <queryTableField id="14" name="evolucao_limpa" tableColumnId="14"/>
      <queryTableField id="15" name="chave_paciente_dia" tableColumnId="15"/>
      <queryTableField id="16" name="chave_cpf_evolucao" tableColumnId="16"/>
      <queryTableField id="17" name="evolucao_caracteres" tableColumnId="17"/>
      <queryTableField id="18" name="chave_cpf_nome" tableColumnId="18"/>
      <queryTableField id="19" name="atendimento_lancado_posteriormente" tableColumnId="19"/>
      <queryTableField id="20" name="atendimento_lancado_certo" tableColumnId="20"/>
      <queryTableField id="21" name="linha_em_branco_status" tableColumnId="21"/>
      <queryTableField id="22" name="evolucao_tamanho_status" tableColumnId="22"/>
      <queryTableField id="23" name="presenca_sucesso_status" tableColumnId="23"/>
      <queryTableField id="24" name="status_inativo_sem_encaminhamento" tableColumnId="24"/>
      <queryTableField id="25" name="Tabela (2).qtd_nomes_por_cpf" tableColumnId="25"/>
      <queryTableField id="26" name="Tabela (2).cpf_pacientes_diferentes_status" tableColumnId="26"/>
      <queryTableField id="27" name="Tabela (3).qtd_cpfs_por_evolucao" tableColumnId="27"/>
      <queryTableField id="28" name="Tabela (3).evolucao_pacientes_diferentes_status" tableColumnId="28"/>
      <queryTableField id="29" name="Tabela (4).qtd_evolucoes_no_dia" tableColumnId="29"/>
      <queryTableField id="30" name="Tabela (4).evolucao_diferente_mesmo_dia_status" tableColumnId="30"/>
      <queryTableField id="31" name="Tabela (5).qtd_registros" tableColumnId="31"/>
      <queryTableField id="32" name="Tabela (5).registro_duplicado_status" tableColumnId="32"/>
      <queryTableField id="33" name="presenca_preenchida_status" tableColumnId="33"/>
      <queryTableField id="34" name="sucesso_contato_preenchido_status" tableColumnId="34"/>
      <queryTableField id="35" name="evolucao_sem_presenca_status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132A82-632D-48B2-9211-4D506655F342}" name="identificar_mesma_evolução_duplicada" displayName="identificar_mesma_evolução_duplicada" ref="A1:E104" tableType="queryTable" totalsRowShown="0">
  <autoFilter ref="A1:E104" xr:uid="{33132A82-632D-48B2-9211-4D506655F342}"/>
  <tableColumns count="5">
    <tableColumn id="1" xr3:uid="{78A610FA-24DC-4557-87F3-5F2F8596CD61}" uniqueName="1" name="data_atendimento" queryTableFieldId="1" dataDxfId="27"/>
    <tableColumn id="2" xr3:uid="{947C8448-1717-49D6-8483-B0CCD6D49BC3}" uniqueName="2" name="cpf" queryTableFieldId="2" dataDxfId="26"/>
    <tableColumn id="3" xr3:uid="{6F586D20-BD9E-4AE1-B3E1-01B7836C9203}" uniqueName="3" name="evolucao_limpa" queryTableFieldId="3" dataDxfId="25"/>
    <tableColumn id="4" xr3:uid="{A955943E-E562-4B6E-A3E6-EB9ED0F9C0D2}" uniqueName="4" name="qtd_registros" queryTableFieldId="4"/>
    <tableColumn id="5" xr3:uid="{2AD5EEA5-67B7-4CBA-B271-3FD5BBD70B3C}" uniqueName="5" name="registro_duplicado_status" queryTableFieldId="5" dataDxfId="2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DFBC9D-33E4-4115-94E4-013722F2243D}" name="identificar_evolução_diferente_no_mesmo_dia" displayName="identificar_evolução_diferente_no_mesmo_dia" ref="A1:D102" tableType="queryTable" totalsRowShown="0">
  <autoFilter ref="A1:D102" xr:uid="{F9DFBC9D-33E4-4115-94E4-013722F2243D}"/>
  <tableColumns count="4">
    <tableColumn id="1" xr3:uid="{E352CD7C-DA31-40FC-89A3-374898623048}" uniqueName="1" name="data_atendimento" queryTableFieldId="1" dataDxfId="30"/>
    <tableColumn id="2" xr3:uid="{4B76DBA4-6171-4E01-8CF8-06366692E799}" uniqueName="2" name="cpf" queryTableFieldId="2" dataDxfId="29"/>
    <tableColumn id="3" xr3:uid="{8EF8ADE0-8006-47D0-807B-6B4E0CAEDEB9}" uniqueName="3" name="qtd_evolucoes_no_dia" queryTableFieldId="3"/>
    <tableColumn id="4" xr3:uid="{8EF5F785-9DF2-4215-BF67-E7F342FAB3EF}" uniqueName="4" name="evolucao_diferente_mesmo_dia_status" queryTableFieldId="4" dataDxfId="2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F91513-C5B3-426C-B177-CFF8918C9108}" name="agrupar_cpfs_por_evolução" displayName="agrupar_cpfs_por_evolução" ref="A1:C18" tableType="queryTable" totalsRowShown="0">
  <autoFilter ref="A1:C18" xr:uid="{57F91513-C5B3-426C-B177-CFF8918C9108}"/>
  <tableColumns count="3">
    <tableColumn id="1" xr3:uid="{19E8AE1A-2916-439B-9AAD-00F3C3EC7D5C}" uniqueName="1" name="evolucao_limpa" queryTableFieldId="1" dataDxfId="32"/>
    <tableColumn id="2" xr3:uid="{D4548EB4-E973-408E-B140-F32CEE1AC687}" uniqueName="2" name="qtd_cpfs_por_evolucao" queryTableFieldId="2"/>
    <tableColumn id="3" xr3:uid="{8A2E0026-E7E0-4A51-84A0-872CBD333904}" uniqueName="3" name="evolucao_pacientes_diferentes_status" queryTableFieldId="3" dataDxfId="3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3E2C74-D859-4635-9581-0BE3DF60039B}" name="agrupar_nomes_por_cpf" displayName="agrupar_nomes_por_cpf" ref="A1:C99" tableType="queryTable" totalsRowShown="0">
  <autoFilter ref="A1:C99" xr:uid="{953E2C74-D859-4635-9581-0BE3DF60039B}"/>
  <tableColumns count="3">
    <tableColumn id="1" xr3:uid="{75B268FF-6910-4FFA-A5FC-FC6D63138C93}" uniqueName="1" name="cpf" queryTableFieldId="1" dataDxfId="34"/>
    <tableColumn id="2" xr3:uid="{0639AB46-1185-446D-BB2E-1454ED02CC61}" uniqueName="2" name="qtd_nomes_por_cpf" queryTableFieldId="2"/>
    <tableColumn id="3" xr3:uid="{9CE07318-B254-437D-8831-FDBDAD9C684D}" uniqueName="3" name="cpf_pacientes_diferentes_status" queryTableFieldId="3" dataDxfId="3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CF137C-C707-495D-AD5F-E4B9CB6C9888}" name="Tabela_1" displayName="Tabela_1" ref="A1:AI106" tableType="queryTable" totalsRowShown="0">
  <autoFilter ref="A1:AI106" xr:uid="{4CCF137C-C707-495D-AD5F-E4B9CB6C9888}"/>
  <tableColumns count="35">
    <tableColumn id="1" xr3:uid="{A1AF4015-6280-40CA-B2A8-0F8AD222C692}" uniqueName="1" name="id_prontuario" queryTableFieldId="1"/>
    <tableColumn id="2" xr3:uid="{4B0E2C61-CC3F-41CC-B16B-5C279778B4F6}" uniqueName="2" name="id_paciente" queryTableFieldId="2"/>
    <tableColumn id="3" xr3:uid="{3F996381-ACA5-4E50-BCAF-EB983D44C0B1}" uniqueName="3" name="data_criacao" queryTableFieldId="3" dataDxfId="23"/>
    <tableColumn id="4" xr3:uid="{688F7DDC-61BC-40DB-A7DF-1C6F0EA14E16}" uniqueName="4" name="data_atendimento" queryTableFieldId="4" dataDxfId="22"/>
    <tableColumn id="5" xr3:uid="{6101A519-6711-4C64-BE0C-A7B6BBA87ECA}" uniqueName="5" name="tipo_prontuario" queryTableFieldId="5" dataDxfId="21"/>
    <tableColumn id="6" xr3:uid="{88C82954-9837-4080-AF18-660D1D7D4E94}" uniqueName="6" name="nome" queryTableFieldId="6" dataDxfId="20"/>
    <tableColumn id="7" xr3:uid="{75341353-8499-41F6-9CA8-FCB9483E228A}" uniqueName="7" name="cpf" queryTableFieldId="7" dataDxfId="19"/>
    <tableColumn id="8" xr3:uid="{AD70EFBC-2007-461B-B7B8-F1E604B155F9}" uniqueName="8" name="status" queryTableFieldId="8" dataDxfId="18"/>
    <tableColumn id="9" xr3:uid="{FD61D700-264C-4AAB-9A58-ED8A02E59C59}" uniqueName="9" name="encaminhamento" queryTableFieldId="9" dataDxfId="17"/>
    <tableColumn id="10" xr3:uid="{1F67A16B-8AF3-423A-AC9E-90D2B54CB22D}" uniqueName="10" name="sucesso_contato" queryTableFieldId="10" dataDxfId="16"/>
    <tableColumn id="11" xr3:uid="{4E958CB2-72C2-4C51-84D5-CF044F7F2444}" uniqueName="11" name="presenca" queryTableFieldId="11" dataDxfId="15"/>
    <tableColumn id="12" xr3:uid="{732307FB-6426-4FBB-8770-1044078FEB26}" uniqueName="12" name="risco" queryTableFieldId="12" dataDxfId="14"/>
    <tableColumn id="13" xr3:uid="{3EDF0D57-82FB-420F-9A11-B48702CDC150}" uniqueName="13" name="evolucao_clinica" queryTableFieldId="13" dataDxfId="13"/>
    <tableColumn id="14" xr3:uid="{17BFEAF7-66F6-4009-96DB-4AF732B8F9FC}" uniqueName="14" name="evolucao_limpa" queryTableFieldId="14" dataDxfId="12"/>
    <tableColumn id="15" xr3:uid="{7B4308AA-1384-4AC5-B16D-7E18FDE3F063}" uniqueName="15" name="chave_paciente_dia" queryTableFieldId="15"/>
    <tableColumn id="16" xr3:uid="{05F79047-0FB3-4161-B875-BEF47E98DA3B}" uniqueName="16" name="chave_cpf_evolucao" queryTableFieldId="16"/>
    <tableColumn id="17" xr3:uid="{64C85CA0-3218-494B-A6E8-07B1240CBC95}" uniqueName="17" name="evolucao_caracteres" queryTableFieldId="17"/>
    <tableColumn id="18" xr3:uid="{B9C4C2FB-A355-48A1-914A-B7AF208763FD}" uniqueName="18" name="chave_cpf_nome" queryTableFieldId="18"/>
    <tableColumn id="19" xr3:uid="{E32D3E41-96FE-41C8-90FE-A8F1E8F62F91}" uniqueName="19" name="atendimento_lancado_posteriormente" queryTableFieldId="19"/>
    <tableColumn id="20" xr3:uid="{1D6602B8-5675-4D37-82EF-86F59853C3D0}" uniqueName="20" name="atendimento_lancado_certo" queryTableFieldId="20" dataDxfId="11"/>
    <tableColumn id="21" xr3:uid="{2854BC03-DF9B-495B-8A3D-9C713885E210}" uniqueName="21" name="linha_em_branco_status" queryTableFieldId="21" dataDxfId="10"/>
    <tableColumn id="22" xr3:uid="{CF776294-4BC1-4821-B0AA-AE0457F2ED29}" uniqueName="22" name="evolucao_tamanho_status" queryTableFieldId="22" dataDxfId="9"/>
    <tableColumn id="23" xr3:uid="{E9BEFB95-8BBE-492C-8A68-469C657A2D5C}" uniqueName="23" name="presenca_sucesso_status" queryTableFieldId="23" dataDxfId="8"/>
    <tableColumn id="24" xr3:uid="{9F1DA7CC-C3A3-4C95-89DA-28EFE53C6B71}" uniqueName="24" name="status_inativo_sem_encaminhamento" queryTableFieldId="24" dataDxfId="7"/>
    <tableColumn id="25" xr3:uid="{8BB41674-B421-4115-B93C-BCA05371061A}" uniqueName="25" name="Tabela (2).qtd_nomes_por_cpf" queryTableFieldId="25"/>
    <tableColumn id="26" xr3:uid="{03435284-5264-4767-91EB-689D1101B401}" uniqueName="26" name="Tabela (2).cpf_pacientes_diferentes_status" queryTableFieldId="26" dataDxfId="6"/>
    <tableColumn id="27" xr3:uid="{C24D1134-5D52-4B60-95C6-A7EC8840BCA4}" uniqueName="27" name="Tabela (3).qtd_cpfs_por_evolucao" queryTableFieldId="27"/>
    <tableColumn id="28" xr3:uid="{EAFA8DE9-1C4D-484F-8BAA-35E552FCA31C}" uniqueName="28" name="Tabela (3).evolucao_pacientes_diferentes_status" queryTableFieldId="28" dataDxfId="5"/>
    <tableColumn id="29" xr3:uid="{308DBA32-B0FE-45C2-A8D1-D181A167567E}" uniqueName="29" name="Tabela (4).qtd_evolucoes_no_dia" queryTableFieldId="29"/>
    <tableColumn id="30" xr3:uid="{3A9D17A5-A0A6-41C6-8B85-39B4BBC50B5D}" uniqueName="30" name="Tabela (4).evolucao_diferente_mesmo_dia_status" queryTableFieldId="30" dataDxfId="4"/>
    <tableColumn id="31" xr3:uid="{2ECF8CF0-E157-46AA-ABCF-4756A6676055}" uniqueName="31" name="Tabela (5).qtd_registros" queryTableFieldId="31"/>
    <tableColumn id="32" xr3:uid="{4E33BB91-605A-43FB-A02D-21A1E4DB89DB}" uniqueName="32" name="Tabela (5).registro_duplicado_status" queryTableFieldId="32" dataDxfId="3"/>
    <tableColumn id="33" xr3:uid="{AE951517-9FB0-4E21-868A-BACD28B168DC}" uniqueName="33" name="presenca_preenchida_status" queryTableFieldId="33" dataDxfId="2"/>
    <tableColumn id="34" xr3:uid="{158FC45C-4A03-4DEE-B2DF-51F40E91B1F4}" uniqueName="34" name="sucesso_contato_preenchido_status" queryTableFieldId="34" dataDxfId="1"/>
    <tableColumn id="35" xr3:uid="{33A7B363-68E9-4113-B2E3-0B9BA94F08A6}" uniqueName="35" name="evolucao_sem_presenca_status" queryTableFieldId="35" dataDxfId="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BFEA17-07E9-4630-BC6D-009E98F9F5EA}" name="Tabela" displayName="Tabela" ref="A1:M106" totalsRowShown="0">
  <autoFilter ref="A1:M106" xr:uid="{28BFEA17-07E9-4630-BC6D-009E98F9F5EA}"/>
  <tableColumns count="13">
    <tableColumn id="1" xr3:uid="{98B57071-D42E-47E8-9746-08F9B42C59FF}" name="id_prontuario"/>
    <tableColumn id="2" xr3:uid="{B93A3558-57B1-47D1-9A8A-DBE571A5E9BD}" name="id_paciente"/>
    <tableColumn id="3" xr3:uid="{D6BE4A95-A776-4006-82B9-17A91D33E1EB}" name="data_criacao" dataDxfId="46"/>
    <tableColumn id="4" xr3:uid="{7E87D2ED-0480-465A-B4BB-006411B5BAB5}" name="data_atendimento" dataDxfId="45"/>
    <tableColumn id="5" xr3:uid="{0B2E8610-3139-4387-B59A-66EC66D18B7D}" name="tipo_prontuario" dataDxfId="44"/>
    <tableColumn id="6" xr3:uid="{DE5031BF-C034-4FBC-BCAA-5DCFE6021A88}" name="nome" dataDxfId="43"/>
    <tableColumn id="7" xr3:uid="{EA665DDE-C3C1-4BD7-B51A-E8FA03A2C4B9}" name="cpf" dataDxfId="42"/>
    <tableColumn id="8" xr3:uid="{6E7FD3AF-0384-4739-8AA8-0A1D84146DBC}" name="status" dataDxfId="41"/>
    <tableColumn id="9" xr3:uid="{EAC4AE01-5DB4-4D16-A266-9C4584F55E35}" name="encaminhamento" dataDxfId="40"/>
    <tableColumn id="10" xr3:uid="{9F815E5D-48A8-4CE3-9891-5AC6B0DB0F31}" name="sucesso_contato" dataDxfId="39"/>
    <tableColumn id="11" xr3:uid="{A209BD68-8F33-4966-9C5F-229298CE13FD}" name="presenca" dataDxfId="38"/>
    <tableColumn id="12" xr3:uid="{F04739BE-A5FC-4C77-9A4E-1A179968FAEE}" name="risco" dataDxfId="37"/>
    <tableColumn id="13" xr3:uid="{2FEE899F-DB02-476F-A0E1-626231E0DEF8}" name="evolucao_clinica" dataDxfId="3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82A6-04A2-4F43-8A1F-D75D5D204E5A}">
  <dimension ref="A1:E104"/>
  <sheetViews>
    <sheetView workbookViewId="0"/>
  </sheetViews>
  <sheetFormatPr defaultRowHeight="14.4" x14ac:dyDescent="0.3"/>
  <cols>
    <col min="1" max="1" width="19" bestFit="1" customWidth="1"/>
    <col min="2" max="2" width="12" bestFit="1" customWidth="1"/>
    <col min="3" max="3" width="80.88671875" bestFit="1" customWidth="1"/>
    <col min="4" max="4" width="14.21875" bestFit="1" customWidth="1"/>
    <col min="5" max="5" width="25.21875" bestFit="1" customWidth="1"/>
  </cols>
  <sheetData>
    <row r="1" spans="1:5" x14ac:dyDescent="0.3">
      <c r="A1" t="s">
        <v>3</v>
      </c>
      <c r="B1" t="s">
        <v>6</v>
      </c>
      <c r="C1" t="s">
        <v>124</v>
      </c>
      <c r="D1" t="s">
        <v>273</v>
      </c>
      <c r="E1" t="s">
        <v>274</v>
      </c>
    </row>
    <row r="2" spans="1:5" x14ac:dyDescent="0.3">
      <c r="A2" s="1">
        <v>45667</v>
      </c>
      <c r="B2" s="2" t="s">
        <v>13</v>
      </c>
      <c r="C2" s="2" t="s">
        <v>133</v>
      </c>
      <c r="D2">
        <v>1</v>
      </c>
      <c r="E2" s="2" t="s">
        <v>265</v>
      </c>
    </row>
    <row r="3" spans="1:5" x14ac:dyDescent="0.3">
      <c r="A3" s="1">
        <v>45667</v>
      </c>
      <c r="B3" s="2" t="s">
        <v>13</v>
      </c>
      <c r="C3" s="2" t="s">
        <v>134</v>
      </c>
      <c r="D3">
        <v>1</v>
      </c>
      <c r="E3" s="2" t="s">
        <v>265</v>
      </c>
    </row>
    <row r="4" spans="1:5" x14ac:dyDescent="0.3">
      <c r="A4" s="1">
        <v>45668</v>
      </c>
      <c r="B4" s="2" t="s">
        <v>16</v>
      </c>
      <c r="C4" s="2" t="s">
        <v>139</v>
      </c>
      <c r="D4">
        <v>1</v>
      </c>
      <c r="E4" s="2" t="s">
        <v>265</v>
      </c>
    </row>
    <row r="5" spans="1:5" x14ac:dyDescent="0.3">
      <c r="A5" s="1">
        <v>45669</v>
      </c>
      <c r="B5" s="2" t="s">
        <v>18</v>
      </c>
      <c r="C5" s="2" t="s">
        <v>143</v>
      </c>
      <c r="D5">
        <v>1</v>
      </c>
      <c r="E5" s="2" t="s">
        <v>265</v>
      </c>
    </row>
    <row r="6" spans="1:5" x14ac:dyDescent="0.3">
      <c r="A6" s="1">
        <v>45669</v>
      </c>
      <c r="B6" s="2" t="s">
        <v>20</v>
      </c>
      <c r="C6" s="2" t="s">
        <v>146</v>
      </c>
      <c r="D6">
        <v>1</v>
      </c>
      <c r="E6" s="2" t="s">
        <v>265</v>
      </c>
    </row>
    <row r="7" spans="1:5" x14ac:dyDescent="0.3">
      <c r="A7" s="1">
        <v>45671</v>
      </c>
      <c r="B7" s="2" t="s">
        <v>266</v>
      </c>
      <c r="C7" s="2"/>
      <c r="D7">
        <v>1</v>
      </c>
      <c r="E7" s="2" t="s">
        <v>265</v>
      </c>
    </row>
    <row r="8" spans="1:5" x14ac:dyDescent="0.3">
      <c r="A8" s="1">
        <v>45672</v>
      </c>
      <c r="B8" s="2" t="s">
        <v>22</v>
      </c>
      <c r="C8" s="2" t="s">
        <v>148</v>
      </c>
      <c r="D8">
        <v>1</v>
      </c>
      <c r="E8" s="2" t="s">
        <v>265</v>
      </c>
    </row>
    <row r="9" spans="1:5" x14ac:dyDescent="0.3">
      <c r="A9" s="1">
        <v>45672</v>
      </c>
      <c r="B9" s="2" t="s">
        <v>24</v>
      </c>
      <c r="C9" s="2" t="s">
        <v>150</v>
      </c>
      <c r="D9">
        <v>1</v>
      </c>
      <c r="E9" s="2" t="s">
        <v>265</v>
      </c>
    </row>
    <row r="10" spans="1:5" x14ac:dyDescent="0.3">
      <c r="A10" s="1">
        <v>45673</v>
      </c>
      <c r="B10" s="2" t="s">
        <v>26</v>
      </c>
      <c r="C10" s="2" t="s">
        <v>153</v>
      </c>
      <c r="D10">
        <v>1</v>
      </c>
      <c r="E10" s="2" t="s">
        <v>265</v>
      </c>
    </row>
    <row r="11" spans="1:5" x14ac:dyDescent="0.3">
      <c r="A11" s="1">
        <v>45673</v>
      </c>
      <c r="B11" s="2" t="s">
        <v>28</v>
      </c>
      <c r="C11" s="2" t="s">
        <v>155</v>
      </c>
      <c r="D11">
        <v>1</v>
      </c>
      <c r="E11" s="2" t="s">
        <v>265</v>
      </c>
    </row>
    <row r="12" spans="1:5" x14ac:dyDescent="0.3">
      <c r="A12" s="1">
        <v>45677</v>
      </c>
      <c r="B12" s="2" t="s">
        <v>69</v>
      </c>
      <c r="C12" s="2" t="s">
        <v>168</v>
      </c>
      <c r="D12">
        <v>1</v>
      </c>
      <c r="E12" s="2" t="s">
        <v>265</v>
      </c>
    </row>
    <row r="13" spans="1:5" x14ac:dyDescent="0.3">
      <c r="A13" s="1">
        <v>45676</v>
      </c>
      <c r="B13" s="2" t="s">
        <v>72</v>
      </c>
      <c r="C13" s="2" t="s">
        <v>168</v>
      </c>
      <c r="D13">
        <v>1</v>
      </c>
      <c r="E13" s="2" t="s">
        <v>265</v>
      </c>
    </row>
    <row r="14" spans="1:5" x14ac:dyDescent="0.3">
      <c r="A14" s="1">
        <v>45678</v>
      </c>
      <c r="B14" s="2" t="s">
        <v>72</v>
      </c>
      <c r="C14" s="2" t="s">
        <v>168</v>
      </c>
      <c r="D14">
        <v>1</v>
      </c>
      <c r="E14" s="2" t="s">
        <v>265</v>
      </c>
    </row>
    <row r="15" spans="1:5" x14ac:dyDescent="0.3">
      <c r="A15" s="1">
        <v>45675</v>
      </c>
      <c r="B15" s="2" t="s">
        <v>32</v>
      </c>
      <c r="C15" s="2" t="s">
        <v>159</v>
      </c>
      <c r="D15">
        <v>1</v>
      </c>
      <c r="E15" s="2" t="s">
        <v>265</v>
      </c>
    </row>
    <row r="16" spans="1:5" x14ac:dyDescent="0.3">
      <c r="A16" s="1">
        <v>45675</v>
      </c>
      <c r="B16" s="2" t="s">
        <v>34</v>
      </c>
      <c r="C16" s="2" t="s">
        <v>161</v>
      </c>
      <c r="D16">
        <v>1</v>
      </c>
      <c r="E16" s="2" t="s">
        <v>265</v>
      </c>
    </row>
    <row r="17" spans="1:5" x14ac:dyDescent="0.3">
      <c r="A17" s="1">
        <v>45676</v>
      </c>
      <c r="B17" s="2" t="s">
        <v>34</v>
      </c>
      <c r="C17" s="2" t="s">
        <v>162</v>
      </c>
      <c r="D17">
        <v>1</v>
      </c>
      <c r="E17" s="2" t="s">
        <v>265</v>
      </c>
    </row>
    <row r="18" spans="1:5" x14ac:dyDescent="0.3">
      <c r="A18" s="1">
        <v>45677</v>
      </c>
      <c r="B18" s="2" t="s">
        <v>37</v>
      </c>
      <c r="C18" s="2" t="s">
        <v>165</v>
      </c>
      <c r="D18">
        <v>1</v>
      </c>
      <c r="E18" s="2" t="s">
        <v>265</v>
      </c>
    </row>
    <row r="19" spans="1:5" x14ac:dyDescent="0.3">
      <c r="A19" s="1">
        <v>45677</v>
      </c>
      <c r="B19" s="2" t="s">
        <v>37</v>
      </c>
      <c r="C19" s="2" t="s">
        <v>167</v>
      </c>
      <c r="D19">
        <v>1</v>
      </c>
      <c r="E19" s="2" t="s">
        <v>265</v>
      </c>
    </row>
    <row r="20" spans="1:5" x14ac:dyDescent="0.3">
      <c r="A20" s="1">
        <v>45674</v>
      </c>
      <c r="B20" s="2" t="s">
        <v>30</v>
      </c>
      <c r="C20" s="2" t="s">
        <v>157</v>
      </c>
      <c r="D20">
        <v>2</v>
      </c>
      <c r="E20" s="2" t="s">
        <v>264</v>
      </c>
    </row>
    <row r="21" spans="1:5" x14ac:dyDescent="0.3">
      <c r="A21" s="1">
        <v>45678</v>
      </c>
      <c r="B21" s="2" t="s">
        <v>68</v>
      </c>
      <c r="C21" s="2" t="s">
        <v>168</v>
      </c>
      <c r="D21">
        <v>2</v>
      </c>
      <c r="E21" s="2" t="s">
        <v>264</v>
      </c>
    </row>
    <row r="22" spans="1:5" x14ac:dyDescent="0.3">
      <c r="A22" s="1">
        <v>45678</v>
      </c>
      <c r="B22" s="2" t="s">
        <v>40</v>
      </c>
      <c r="C22" s="2" t="s">
        <v>168</v>
      </c>
      <c r="D22">
        <v>1</v>
      </c>
      <c r="E22" s="2" t="s">
        <v>265</v>
      </c>
    </row>
    <row r="23" spans="1:5" x14ac:dyDescent="0.3">
      <c r="A23" s="1">
        <v>45678</v>
      </c>
      <c r="B23" s="2" t="s">
        <v>42</v>
      </c>
      <c r="C23" s="2" t="s">
        <v>168</v>
      </c>
      <c r="D23">
        <v>1</v>
      </c>
      <c r="E23" s="2" t="s">
        <v>265</v>
      </c>
    </row>
    <row r="24" spans="1:5" x14ac:dyDescent="0.3">
      <c r="A24" s="1">
        <v>45678</v>
      </c>
      <c r="B24" s="2" t="s">
        <v>43</v>
      </c>
      <c r="C24" s="2" t="s">
        <v>168</v>
      </c>
      <c r="D24">
        <v>1</v>
      </c>
      <c r="E24" s="2" t="s">
        <v>265</v>
      </c>
    </row>
    <row r="25" spans="1:5" x14ac:dyDescent="0.3">
      <c r="A25" s="1">
        <v>45678</v>
      </c>
      <c r="B25" s="2" t="s">
        <v>44</v>
      </c>
      <c r="C25" s="2" t="s">
        <v>168</v>
      </c>
      <c r="D25">
        <v>1</v>
      </c>
      <c r="E25" s="2" t="s">
        <v>265</v>
      </c>
    </row>
    <row r="26" spans="1:5" x14ac:dyDescent="0.3">
      <c r="A26" s="1">
        <v>45678</v>
      </c>
      <c r="B26" s="2" t="s">
        <v>45</v>
      </c>
      <c r="C26" s="2" t="s">
        <v>168</v>
      </c>
      <c r="D26">
        <v>1</v>
      </c>
      <c r="E26" s="2" t="s">
        <v>265</v>
      </c>
    </row>
    <row r="27" spans="1:5" x14ac:dyDescent="0.3">
      <c r="A27" s="1">
        <v>45678</v>
      </c>
      <c r="B27" s="2" t="s">
        <v>46</v>
      </c>
      <c r="C27" s="2" t="s">
        <v>168</v>
      </c>
      <c r="D27">
        <v>1</v>
      </c>
      <c r="E27" s="2" t="s">
        <v>265</v>
      </c>
    </row>
    <row r="28" spans="1:5" x14ac:dyDescent="0.3">
      <c r="A28" s="1">
        <v>45678</v>
      </c>
      <c r="B28" s="2" t="s">
        <v>47</v>
      </c>
      <c r="C28" s="2" t="s">
        <v>168</v>
      </c>
      <c r="D28">
        <v>1</v>
      </c>
      <c r="E28" s="2" t="s">
        <v>265</v>
      </c>
    </row>
    <row r="29" spans="1:5" x14ac:dyDescent="0.3">
      <c r="A29" s="1">
        <v>45678</v>
      </c>
      <c r="B29" s="2" t="s">
        <v>48</v>
      </c>
      <c r="C29" s="2" t="s">
        <v>168</v>
      </c>
      <c r="D29">
        <v>1</v>
      </c>
      <c r="E29" s="2" t="s">
        <v>265</v>
      </c>
    </row>
    <row r="30" spans="1:5" x14ac:dyDescent="0.3">
      <c r="A30" s="1">
        <v>45678</v>
      </c>
      <c r="B30" s="2" t="s">
        <v>49</v>
      </c>
      <c r="C30" s="2" t="s">
        <v>168</v>
      </c>
      <c r="D30">
        <v>1</v>
      </c>
      <c r="E30" s="2" t="s">
        <v>265</v>
      </c>
    </row>
    <row r="31" spans="1:5" x14ac:dyDescent="0.3">
      <c r="A31" s="1">
        <v>45678</v>
      </c>
      <c r="B31" s="2" t="s">
        <v>50</v>
      </c>
      <c r="C31" s="2" t="s">
        <v>168</v>
      </c>
      <c r="D31">
        <v>1</v>
      </c>
      <c r="E31" s="2" t="s">
        <v>265</v>
      </c>
    </row>
    <row r="32" spans="1:5" x14ac:dyDescent="0.3">
      <c r="A32" s="1">
        <v>45678</v>
      </c>
      <c r="B32" s="2" t="s">
        <v>51</v>
      </c>
      <c r="C32" s="2" t="s">
        <v>168</v>
      </c>
      <c r="D32">
        <v>1</v>
      </c>
      <c r="E32" s="2" t="s">
        <v>265</v>
      </c>
    </row>
    <row r="33" spans="1:5" x14ac:dyDescent="0.3">
      <c r="A33" s="1">
        <v>45678</v>
      </c>
      <c r="B33" s="2" t="s">
        <v>52</v>
      </c>
      <c r="C33" s="2" t="s">
        <v>168</v>
      </c>
      <c r="D33">
        <v>1</v>
      </c>
      <c r="E33" s="2" t="s">
        <v>265</v>
      </c>
    </row>
    <row r="34" spans="1:5" x14ac:dyDescent="0.3">
      <c r="A34" s="1">
        <v>45678</v>
      </c>
      <c r="B34" s="2" t="s">
        <v>53</v>
      </c>
      <c r="C34" s="2" t="s">
        <v>168</v>
      </c>
      <c r="D34">
        <v>1</v>
      </c>
      <c r="E34" s="2" t="s">
        <v>265</v>
      </c>
    </row>
    <row r="35" spans="1:5" x14ac:dyDescent="0.3">
      <c r="A35" s="1">
        <v>45678</v>
      </c>
      <c r="B35" s="2" t="s">
        <v>54</v>
      </c>
      <c r="C35" s="2" t="s">
        <v>168</v>
      </c>
      <c r="D35">
        <v>1</v>
      </c>
      <c r="E35" s="2" t="s">
        <v>265</v>
      </c>
    </row>
    <row r="36" spans="1:5" x14ac:dyDescent="0.3">
      <c r="A36" s="1">
        <v>45678</v>
      </c>
      <c r="B36" s="2" t="s">
        <v>55</v>
      </c>
      <c r="C36" s="2" t="s">
        <v>168</v>
      </c>
      <c r="D36">
        <v>1</v>
      </c>
      <c r="E36" s="2" t="s">
        <v>265</v>
      </c>
    </row>
    <row r="37" spans="1:5" x14ac:dyDescent="0.3">
      <c r="A37" s="1">
        <v>45678</v>
      </c>
      <c r="B37" s="2" t="s">
        <v>56</v>
      </c>
      <c r="C37" s="2" t="s">
        <v>168</v>
      </c>
      <c r="D37">
        <v>1</v>
      </c>
      <c r="E37" s="2" t="s">
        <v>265</v>
      </c>
    </row>
    <row r="38" spans="1:5" x14ac:dyDescent="0.3">
      <c r="A38" s="1">
        <v>45678</v>
      </c>
      <c r="B38" s="2" t="s">
        <v>57</v>
      </c>
      <c r="C38" s="2" t="s">
        <v>168</v>
      </c>
      <c r="D38">
        <v>1</v>
      </c>
      <c r="E38" s="2" t="s">
        <v>265</v>
      </c>
    </row>
    <row r="39" spans="1:5" x14ac:dyDescent="0.3">
      <c r="A39" s="1">
        <v>45678</v>
      </c>
      <c r="B39" s="2" t="s">
        <v>58</v>
      </c>
      <c r="C39" s="2" t="s">
        <v>168</v>
      </c>
      <c r="D39">
        <v>1</v>
      </c>
      <c r="E39" s="2" t="s">
        <v>265</v>
      </c>
    </row>
    <row r="40" spans="1:5" x14ac:dyDescent="0.3">
      <c r="A40" s="1">
        <v>45678</v>
      </c>
      <c r="B40" s="2" t="s">
        <v>59</v>
      </c>
      <c r="C40" s="2" t="s">
        <v>168</v>
      </c>
      <c r="D40">
        <v>1</v>
      </c>
      <c r="E40" s="2" t="s">
        <v>265</v>
      </c>
    </row>
    <row r="41" spans="1:5" x14ac:dyDescent="0.3">
      <c r="A41" s="1">
        <v>45678</v>
      </c>
      <c r="B41" s="2" t="s">
        <v>60</v>
      </c>
      <c r="C41" s="2" t="s">
        <v>168</v>
      </c>
      <c r="D41">
        <v>1</v>
      </c>
      <c r="E41" s="2" t="s">
        <v>265</v>
      </c>
    </row>
    <row r="42" spans="1:5" x14ac:dyDescent="0.3">
      <c r="A42" s="1">
        <v>45678</v>
      </c>
      <c r="B42" s="2" t="s">
        <v>61</v>
      </c>
      <c r="C42" s="2" t="s">
        <v>168</v>
      </c>
      <c r="D42">
        <v>1</v>
      </c>
      <c r="E42" s="2" t="s">
        <v>265</v>
      </c>
    </row>
    <row r="43" spans="1:5" x14ac:dyDescent="0.3">
      <c r="A43" s="1">
        <v>45678</v>
      </c>
      <c r="B43" s="2" t="s">
        <v>62</v>
      </c>
      <c r="C43" s="2" t="s">
        <v>168</v>
      </c>
      <c r="D43">
        <v>1</v>
      </c>
      <c r="E43" s="2" t="s">
        <v>265</v>
      </c>
    </row>
    <row r="44" spans="1:5" x14ac:dyDescent="0.3">
      <c r="A44" s="1">
        <v>45678</v>
      </c>
      <c r="B44" s="2" t="s">
        <v>63</v>
      </c>
      <c r="C44" s="2" t="s">
        <v>168</v>
      </c>
      <c r="D44">
        <v>1</v>
      </c>
      <c r="E44" s="2" t="s">
        <v>265</v>
      </c>
    </row>
    <row r="45" spans="1:5" x14ac:dyDescent="0.3">
      <c r="A45" s="1">
        <v>45678</v>
      </c>
      <c r="B45" s="2" t="s">
        <v>64</v>
      </c>
      <c r="C45" s="2" t="s">
        <v>168</v>
      </c>
      <c r="D45">
        <v>1</v>
      </c>
      <c r="E45" s="2" t="s">
        <v>265</v>
      </c>
    </row>
    <row r="46" spans="1:5" x14ac:dyDescent="0.3">
      <c r="A46" s="1">
        <v>45678</v>
      </c>
      <c r="B46" s="2" t="s">
        <v>65</v>
      </c>
      <c r="C46" s="2" t="s">
        <v>168</v>
      </c>
      <c r="D46">
        <v>1</v>
      </c>
      <c r="E46" s="2" t="s">
        <v>265</v>
      </c>
    </row>
    <row r="47" spans="1:5" x14ac:dyDescent="0.3">
      <c r="A47" s="1">
        <v>45678</v>
      </c>
      <c r="B47" s="2" t="s">
        <v>66</v>
      </c>
      <c r="C47" s="2" t="s">
        <v>168</v>
      </c>
      <c r="D47">
        <v>1</v>
      </c>
      <c r="E47" s="2" t="s">
        <v>265</v>
      </c>
    </row>
    <row r="48" spans="1:5" x14ac:dyDescent="0.3">
      <c r="A48" s="1">
        <v>45678</v>
      </c>
      <c r="B48" s="2" t="s">
        <v>67</v>
      </c>
      <c r="C48" s="2" t="s">
        <v>168</v>
      </c>
      <c r="D48">
        <v>1</v>
      </c>
      <c r="E48" s="2" t="s">
        <v>265</v>
      </c>
    </row>
    <row r="49" spans="1:5" x14ac:dyDescent="0.3">
      <c r="A49" s="1">
        <v>45678</v>
      </c>
      <c r="B49" s="2" t="s">
        <v>70</v>
      </c>
      <c r="C49" s="2" t="s">
        <v>168</v>
      </c>
      <c r="D49">
        <v>1</v>
      </c>
      <c r="E49" s="2" t="s">
        <v>265</v>
      </c>
    </row>
    <row r="50" spans="1:5" x14ac:dyDescent="0.3">
      <c r="A50" s="1">
        <v>45678</v>
      </c>
      <c r="B50" s="2" t="s">
        <v>71</v>
      </c>
      <c r="C50" s="2" t="s">
        <v>168</v>
      </c>
      <c r="D50">
        <v>1</v>
      </c>
      <c r="E50" s="2" t="s">
        <v>265</v>
      </c>
    </row>
    <row r="51" spans="1:5" x14ac:dyDescent="0.3">
      <c r="A51" s="1">
        <v>45678</v>
      </c>
      <c r="B51" s="2" t="s">
        <v>73</v>
      </c>
      <c r="C51" s="2" t="s">
        <v>168</v>
      </c>
      <c r="D51">
        <v>1</v>
      </c>
      <c r="E51" s="2" t="s">
        <v>265</v>
      </c>
    </row>
    <row r="52" spans="1:5" x14ac:dyDescent="0.3">
      <c r="A52" s="1">
        <v>45678</v>
      </c>
      <c r="B52" s="2" t="s">
        <v>74</v>
      </c>
      <c r="C52" s="2" t="s">
        <v>168</v>
      </c>
      <c r="D52">
        <v>1</v>
      </c>
      <c r="E52" s="2" t="s">
        <v>265</v>
      </c>
    </row>
    <row r="53" spans="1:5" x14ac:dyDescent="0.3">
      <c r="A53" s="1">
        <v>45678</v>
      </c>
      <c r="B53" s="2" t="s">
        <v>75</v>
      </c>
      <c r="C53" s="2" t="s">
        <v>168</v>
      </c>
      <c r="D53">
        <v>1</v>
      </c>
      <c r="E53" s="2" t="s">
        <v>265</v>
      </c>
    </row>
    <row r="54" spans="1:5" x14ac:dyDescent="0.3">
      <c r="A54" s="1">
        <v>45678</v>
      </c>
      <c r="B54" s="2" t="s">
        <v>76</v>
      </c>
      <c r="C54" s="2" t="s">
        <v>168</v>
      </c>
      <c r="D54">
        <v>1</v>
      </c>
      <c r="E54" s="2" t="s">
        <v>265</v>
      </c>
    </row>
    <row r="55" spans="1:5" x14ac:dyDescent="0.3">
      <c r="A55" s="1">
        <v>45678</v>
      </c>
      <c r="B55" s="2" t="s">
        <v>77</v>
      </c>
      <c r="C55" s="2" t="s">
        <v>168</v>
      </c>
      <c r="D55">
        <v>1</v>
      </c>
      <c r="E55" s="2" t="s">
        <v>265</v>
      </c>
    </row>
    <row r="56" spans="1:5" x14ac:dyDescent="0.3">
      <c r="A56" s="1">
        <v>45678</v>
      </c>
      <c r="B56" s="2" t="s">
        <v>78</v>
      </c>
      <c r="C56" s="2" t="s">
        <v>168</v>
      </c>
      <c r="D56">
        <v>1</v>
      </c>
      <c r="E56" s="2" t="s">
        <v>265</v>
      </c>
    </row>
    <row r="57" spans="1:5" x14ac:dyDescent="0.3">
      <c r="A57" s="1">
        <v>45678</v>
      </c>
      <c r="B57" s="2" t="s">
        <v>79</v>
      </c>
      <c r="C57" s="2" t="s">
        <v>168</v>
      </c>
      <c r="D57">
        <v>1</v>
      </c>
      <c r="E57" s="2" t="s">
        <v>265</v>
      </c>
    </row>
    <row r="58" spans="1:5" x14ac:dyDescent="0.3">
      <c r="A58" s="1">
        <v>45678</v>
      </c>
      <c r="B58" s="2" t="s">
        <v>80</v>
      </c>
      <c r="C58" s="2" t="s">
        <v>168</v>
      </c>
      <c r="D58">
        <v>1</v>
      </c>
      <c r="E58" s="2" t="s">
        <v>265</v>
      </c>
    </row>
    <row r="59" spans="1:5" x14ac:dyDescent="0.3">
      <c r="A59" s="1">
        <v>45678</v>
      </c>
      <c r="B59" s="2" t="s">
        <v>81</v>
      </c>
      <c r="C59" s="2" t="s">
        <v>168</v>
      </c>
      <c r="D59">
        <v>1</v>
      </c>
      <c r="E59" s="2" t="s">
        <v>265</v>
      </c>
    </row>
    <row r="60" spans="1:5" x14ac:dyDescent="0.3">
      <c r="A60" s="1">
        <v>45678</v>
      </c>
      <c r="B60" s="2" t="s">
        <v>82</v>
      </c>
      <c r="C60" s="2" t="s">
        <v>168</v>
      </c>
      <c r="D60">
        <v>1</v>
      </c>
      <c r="E60" s="2" t="s">
        <v>265</v>
      </c>
    </row>
    <row r="61" spans="1:5" x14ac:dyDescent="0.3">
      <c r="A61" s="1">
        <v>45678</v>
      </c>
      <c r="B61" s="2" t="s">
        <v>83</v>
      </c>
      <c r="C61" s="2" t="s">
        <v>168</v>
      </c>
      <c r="D61">
        <v>1</v>
      </c>
      <c r="E61" s="2" t="s">
        <v>265</v>
      </c>
    </row>
    <row r="62" spans="1:5" x14ac:dyDescent="0.3">
      <c r="A62" s="1">
        <v>45678</v>
      </c>
      <c r="B62" s="2" t="s">
        <v>84</v>
      </c>
      <c r="C62" s="2" t="s">
        <v>168</v>
      </c>
      <c r="D62">
        <v>1</v>
      </c>
      <c r="E62" s="2" t="s">
        <v>265</v>
      </c>
    </row>
    <row r="63" spans="1:5" x14ac:dyDescent="0.3">
      <c r="A63" s="1">
        <v>45678</v>
      </c>
      <c r="B63" s="2" t="s">
        <v>85</v>
      </c>
      <c r="C63" s="2" t="s">
        <v>168</v>
      </c>
      <c r="D63">
        <v>1</v>
      </c>
      <c r="E63" s="2" t="s">
        <v>265</v>
      </c>
    </row>
    <row r="64" spans="1:5" x14ac:dyDescent="0.3">
      <c r="A64" s="1">
        <v>45678</v>
      </c>
      <c r="B64" s="2" t="s">
        <v>86</v>
      </c>
      <c r="C64" s="2" t="s">
        <v>168</v>
      </c>
      <c r="D64">
        <v>1</v>
      </c>
      <c r="E64" s="2" t="s">
        <v>265</v>
      </c>
    </row>
    <row r="65" spans="1:5" x14ac:dyDescent="0.3">
      <c r="A65" s="1">
        <v>45678</v>
      </c>
      <c r="B65" s="2" t="s">
        <v>87</v>
      </c>
      <c r="C65" s="2" t="s">
        <v>168</v>
      </c>
      <c r="D65">
        <v>1</v>
      </c>
      <c r="E65" s="2" t="s">
        <v>265</v>
      </c>
    </row>
    <row r="66" spans="1:5" x14ac:dyDescent="0.3">
      <c r="A66" s="1">
        <v>45678</v>
      </c>
      <c r="B66" s="2" t="s">
        <v>88</v>
      </c>
      <c r="C66" s="2" t="s">
        <v>168</v>
      </c>
      <c r="D66">
        <v>1</v>
      </c>
      <c r="E66" s="2" t="s">
        <v>265</v>
      </c>
    </row>
    <row r="67" spans="1:5" x14ac:dyDescent="0.3">
      <c r="A67" s="1">
        <v>45678</v>
      </c>
      <c r="B67" s="2" t="s">
        <v>89</v>
      </c>
      <c r="C67" s="2" t="s">
        <v>168</v>
      </c>
      <c r="D67">
        <v>1</v>
      </c>
      <c r="E67" s="2" t="s">
        <v>265</v>
      </c>
    </row>
    <row r="68" spans="1:5" x14ac:dyDescent="0.3">
      <c r="A68" s="1">
        <v>45678</v>
      </c>
      <c r="B68" s="2" t="s">
        <v>90</v>
      </c>
      <c r="C68" s="2" t="s">
        <v>168</v>
      </c>
      <c r="D68">
        <v>1</v>
      </c>
      <c r="E68" s="2" t="s">
        <v>265</v>
      </c>
    </row>
    <row r="69" spans="1:5" x14ac:dyDescent="0.3">
      <c r="A69" s="1">
        <v>45678</v>
      </c>
      <c r="B69" s="2" t="s">
        <v>91</v>
      </c>
      <c r="C69" s="2" t="s">
        <v>168</v>
      </c>
      <c r="D69">
        <v>1</v>
      </c>
      <c r="E69" s="2" t="s">
        <v>265</v>
      </c>
    </row>
    <row r="70" spans="1:5" x14ac:dyDescent="0.3">
      <c r="A70" s="1">
        <v>45678</v>
      </c>
      <c r="B70" s="2" t="s">
        <v>92</v>
      </c>
      <c r="C70" s="2" t="s">
        <v>168</v>
      </c>
      <c r="D70">
        <v>1</v>
      </c>
      <c r="E70" s="2" t="s">
        <v>265</v>
      </c>
    </row>
    <row r="71" spans="1:5" x14ac:dyDescent="0.3">
      <c r="A71" s="1">
        <v>45678</v>
      </c>
      <c r="B71" s="2" t="s">
        <v>93</v>
      </c>
      <c r="C71" s="2" t="s">
        <v>168</v>
      </c>
      <c r="D71">
        <v>1</v>
      </c>
      <c r="E71" s="2" t="s">
        <v>265</v>
      </c>
    </row>
    <row r="72" spans="1:5" x14ac:dyDescent="0.3">
      <c r="A72" s="1">
        <v>45678</v>
      </c>
      <c r="B72" s="2" t="s">
        <v>94</v>
      </c>
      <c r="C72" s="2" t="s">
        <v>168</v>
      </c>
      <c r="D72">
        <v>1</v>
      </c>
      <c r="E72" s="2" t="s">
        <v>265</v>
      </c>
    </row>
    <row r="73" spans="1:5" x14ac:dyDescent="0.3">
      <c r="A73" s="1">
        <v>45678</v>
      </c>
      <c r="B73" s="2" t="s">
        <v>95</v>
      </c>
      <c r="C73" s="2" t="s">
        <v>168</v>
      </c>
      <c r="D73">
        <v>1</v>
      </c>
      <c r="E73" s="2" t="s">
        <v>265</v>
      </c>
    </row>
    <row r="74" spans="1:5" x14ac:dyDescent="0.3">
      <c r="A74" s="1">
        <v>45678</v>
      </c>
      <c r="B74" s="2" t="s">
        <v>96</v>
      </c>
      <c r="C74" s="2" t="s">
        <v>168</v>
      </c>
      <c r="D74">
        <v>1</v>
      </c>
      <c r="E74" s="2" t="s">
        <v>265</v>
      </c>
    </row>
    <row r="75" spans="1:5" x14ac:dyDescent="0.3">
      <c r="A75" s="1">
        <v>45678</v>
      </c>
      <c r="B75" s="2" t="s">
        <v>97</v>
      </c>
      <c r="C75" s="2" t="s">
        <v>168</v>
      </c>
      <c r="D75">
        <v>1</v>
      </c>
      <c r="E75" s="2" t="s">
        <v>265</v>
      </c>
    </row>
    <row r="76" spans="1:5" x14ac:dyDescent="0.3">
      <c r="A76" s="1">
        <v>45678</v>
      </c>
      <c r="B76" s="2" t="s">
        <v>98</v>
      </c>
      <c r="C76" s="2" t="s">
        <v>168</v>
      </c>
      <c r="D76">
        <v>1</v>
      </c>
      <c r="E76" s="2" t="s">
        <v>265</v>
      </c>
    </row>
    <row r="77" spans="1:5" x14ac:dyDescent="0.3">
      <c r="A77" s="1">
        <v>45678</v>
      </c>
      <c r="B77" s="2" t="s">
        <v>99</v>
      </c>
      <c r="C77" s="2" t="s">
        <v>168</v>
      </c>
      <c r="D77">
        <v>1</v>
      </c>
      <c r="E77" s="2" t="s">
        <v>265</v>
      </c>
    </row>
    <row r="78" spans="1:5" x14ac:dyDescent="0.3">
      <c r="A78" s="1">
        <v>45678</v>
      </c>
      <c r="B78" s="2" t="s">
        <v>100</v>
      </c>
      <c r="C78" s="2" t="s">
        <v>168</v>
      </c>
      <c r="D78">
        <v>1</v>
      </c>
      <c r="E78" s="2" t="s">
        <v>265</v>
      </c>
    </row>
    <row r="79" spans="1:5" x14ac:dyDescent="0.3">
      <c r="A79" s="1">
        <v>45678</v>
      </c>
      <c r="B79" s="2" t="s">
        <v>101</v>
      </c>
      <c r="C79" s="2" t="s">
        <v>168</v>
      </c>
      <c r="D79">
        <v>1</v>
      </c>
      <c r="E79" s="2" t="s">
        <v>265</v>
      </c>
    </row>
    <row r="80" spans="1:5" x14ac:dyDescent="0.3">
      <c r="A80" s="1">
        <v>45678</v>
      </c>
      <c r="B80" s="2" t="s">
        <v>102</v>
      </c>
      <c r="C80" s="2" t="s">
        <v>168</v>
      </c>
      <c r="D80">
        <v>1</v>
      </c>
      <c r="E80" s="2" t="s">
        <v>265</v>
      </c>
    </row>
    <row r="81" spans="1:5" x14ac:dyDescent="0.3">
      <c r="A81" s="1">
        <v>45678</v>
      </c>
      <c r="B81" s="2" t="s">
        <v>103</v>
      </c>
      <c r="C81" s="2" t="s">
        <v>168</v>
      </c>
      <c r="D81">
        <v>1</v>
      </c>
      <c r="E81" s="2" t="s">
        <v>265</v>
      </c>
    </row>
    <row r="82" spans="1:5" x14ac:dyDescent="0.3">
      <c r="A82" s="1">
        <v>45678</v>
      </c>
      <c r="B82" s="2" t="s">
        <v>104</v>
      </c>
      <c r="C82" s="2" t="s">
        <v>168</v>
      </c>
      <c r="D82">
        <v>1</v>
      </c>
      <c r="E82" s="2" t="s">
        <v>265</v>
      </c>
    </row>
    <row r="83" spans="1:5" x14ac:dyDescent="0.3">
      <c r="A83" s="1">
        <v>45678</v>
      </c>
      <c r="B83" s="2" t="s">
        <v>105</v>
      </c>
      <c r="C83" s="2" t="s">
        <v>168</v>
      </c>
      <c r="D83">
        <v>1</v>
      </c>
      <c r="E83" s="2" t="s">
        <v>265</v>
      </c>
    </row>
    <row r="84" spans="1:5" x14ac:dyDescent="0.3">
      <c r="A84" s="1">
        <v>45678</v>
      </c>
      <c r="B84" s="2" t="s">
        <v>106</v>
      </c>
      <c r="C84" s="2" t="s">
        <v>168</v>
      </c>
      <c r="D84">
        <v>1</v>
      </c>
      <c r="E84" s="2" t="s">
        <v>265</v>
      </c>
    </row>
    <row r="85" spans="1:5" x14ac:dyDescent="0.3">
      <c r="A85" s="1">
        <v>45678</v>
      </c>
      <c r="B85" s="2" t="s">
        <v>107</v>
      </c>
      <c r="C85" s="2" t="s">
        <v>168</v>
      </c>
      <c r="D85">
        <v>1</v>
      </c>
      <c r="E85" s="2" t="s">
        <v>265</v>
      </c>
    </row>
    <row r="86" spans="1:5" x14ac:dyDescent="0.3">
      <c r="A86" s="1">
        <v>45678</v>
      </c>
      <c r="B86" s="2" t="s">
        <v>108</v>
      </c>
      <c r="C86" s="2" t="s">
        <v>168</v>
      </c>
      <c r="D86">
        <v>1</v>
      </c>
      <c r="E86" s="2" t="s">
        <v>265</v>
      </c>
    </row>
    <row r="87" spans="1:5" x14ac:dyDescent="0.3">
      <c r="A87" s="1">
        <v>45678</v>
      </c>
      <c r="B87" s="2" t="s">
        <v>109</v>
      </c>
      <c r="C87" s="2" t="s">
        <v>168</v>
      </c>
      <c r="D87">
        <v>1</v>
      </c>
      <c r="E87" s="2" t="s">
        <v>265</v>
      </c>
    </row>
    <row r="88" spans="1:5" x14ac:dyDescent="0.3">
      <c r="A88" s="1">
        <v>45678</v>
      </c>
      <c r="B88" s="2" t="s">
        <v>110</v>
      </c>
      <c r="C88" s="2" t="s">
        <v>168</v>
      </c>
      <c r="D88">
        <v>1</v>
      </c>
      <c r="E88" s="2" t="s">
        <v>265</v>
      </c>
    </row>
    <row r="89" spans="1:5" x14ac:dyDescent="0.3">
      <c r="A89" s="1">
        <v>45678</v>
      </c>
      <c r="B89" s="2" t="s">
        <v>111</v>
      </c>
      <c r="C89" s="2" t="s">
        <v>168</v>
      </c>
      <c r="D89">
        <v>1</v>
      </c>
      <c r="E89" s="2" t="s">
        <v>265</v>
      </c>
    </row>
    <row r="90" spans="1:5" x14ac:dyDescent="0.3">
      <c r="A90" s="1">
        <v>45678</v>
      </c>
      <c r="B90" s="2" t="s">
        <v>112</v>
      </c>
      <c r="C90" s="2" t="s">
        <v>168</v>
      </c>
      <c r="D90">
        <v>1</v>
      </c>
      <c r="E90" s="2" t="s">
        <v>265</v>
      </c>
    </row>
    <row r="91" spans="1:5" x14ac:dyDescent="0.3">
      <c r="A91" s="1">
        <v>45678</v>
      </c>
      <c r="B91" s="2" t="s">
        <v>113</v>
      </c>
      <c r="C91" s="2" t="s">
        <v>168</v>
      </c>
      <c r="D91">
        <v>1</v>
      </c>
      <c r="E91" s="2" t="s">
        <v>265</v>
      </c>
    </row>
    <row r="92" spans="1:5" x14ac:dyDescent="0.3">
      <c r="A92" s="1">
        <v>45678</v>
      </c>
      <c r="B92" s="2" t="s">
        <v>114</v>
      </c>
      <c r="C92" s="2" t="s">
        <v>168</v>
      </c>
      <c r="D92">
        <v>1</v>
      </c>
      <c r="E92" s="2" t="s">
        <v>265</v>
      </c>
    </row>
    <row r="93" spans="1:5" x14ac:dyDescent="0.3">
      <c r="A93" s="1">
        <v>45678</v>
      </c>
      <c r="B93" s="2" t="s">
        <v>115</v>
      </c>
      <c r="C93" s="2" t="s">
        <v>168</v>
      </c>
      <c r="D93">
        <v>1</v>
      </c>
      <c r="E93" s="2" t="s">
        <v>265</v>
      </c>
    </row>
    <row r="94" spans="1:5" x14ac:dyDescent="0.3">
      <c r="A94" s="1">
        <v>45678</v>
      </c>
      <c r="B94" s="2" t="s">
        <v>116</v>
      </c>
      <c r="C94" s="2" t="s">
        <v>168</v>
      </c>
      <c r="D94">
        <v>1</v>
      </c>
      <c r="E94" s="2" t="s">
        <v>265</v>
      </c>
    </row>
    <row r="95" spans="1:5" x14ac:dyDescent="0.3">
      <c r="A95" s="1">
        <v>45678</v>
      </c>
      <c r="B95" s="2" t="s">
        <v>117</v>
      </c>
      <c r="C95" s="2" t="s">
        <v>168</v>
      </c>
      <c r="D95">
        <v>1</v>
      </c>
      <c r="E95" s="2" t="s">
        <v>265</v>
      </c>
    </row>
    <row r="96" spans="1:5" x14ac:dyDescent="0.3">
      <c r="A96" s="1">
        <v>45678</v>
      </c>
      <c r="B96" s="2" t="s">
        <v>118</v>
      </c>
      <c r="C96" s="2" t="s">
        <v>168</v>
      </c>
      <c r="D96">
        <v>1</v>
      </c>
      <c r="E96" s="2" t="s">
        <v>265</v>
      </c>
    </row>
    <row r="97" spans="1:5" x14ac:dyDescent="0.3">
      <c r="A97" s="1">
        <v>45678</v>
      </c>
      <c r="B97" s="2" t="s">
        <v>119</v>
      </c>
      <c r="C97" s="2" t="s">
        <v>168</v>
      </c>
      <c r="D97">
        <v>1</v>
      </c>
      <c r="E97" s="2" t="s">
        <v>265</v>
      </c>
    </row>
    <row r="98" spans="1:5" x14ac:dyDescent="0.3">
      <c r="A98" s="1">
        <v>45678</v>
      </c>
      <c r="B98" s="2" t="s">
        <v>120</v>
      </c>
      <c r="C98" s="2" t="s">
        <v>168</v>
      </c>
      <c r="D98">
        <v>1</v>
      </c>
      <c r="E98" s="2" t="s">
        <v>265</v>
      </c>
    </row>
    <row r="99" spans="1:5" x14ac:dyDescent="0.3">
      <c r="A99" s="1">
        <v>45678</v>
      </c>
      <c r="B99" s="2" t="s">
        <v>121</v>
      </c>
      <c r="C99" s="2" t="s">
        <v>168</v>
      </c>
      <c r="D99">
        <v>1</v>
      </c>
      <c r="E99" s="2" t="s">
        <v>265</v>
      </c>
    </row>
    <row r="100" spans="1:5" x14ac:dyDescent="0.3">
      <c r="A100" s="1">
        <v>45678</v>
      </c>
      <c r="B100" s="2" t="s">
        <v>122</v>
      </c>
      <c r="C100" s="2" t="s">
        <v>168</v>
      </c>
      <c r="D100">
        <v>1</v>
      </c>
      <c r="E100" s="2" t="s">
        <v>265</v>
      </c>
    </row>
    <row r="101" spans="1:5" x14ac:dyDescent="0.3">
      <c r="A101" s="1">
        <v>45678</v>
      </c>
      <c r="B101" s="2" t="s">
        <v>123</v>
      </c>
      <c r="C101" s="2" t="s">
        <v>168</v>
      </c>
      <c r="D101">
        <v>1</v>
      </c>
      <c r="E101" s="2" t="s">
        <v>265</v>
      </c>
    </row>
    <row r="102" spans="1:5" x14ac:dyDescent="0.3">
      <c r="A102" s="1">
        <v>45675</v>
      </c>
      <c r="B102" s="2" t="s">
        <v>69</v>
      </c>
      <c r="C102" s="2" t="s">
        <v>168</v>
      </c>
      <c r="D102">
        <v>1</v>
      </c>
      <c r="E102" s="2" t="s">
        <v>265</v>
      </c>
    </row>
    <row r="103" spans="1:5" x14ac:dyDescent="0.3">
      <c r="A103" s="1">
        <v>45671</v>
      </c>
      <c r="B103" s="2" t="s">
        <v>267</v>
      </c>
      <c r="C103" s="2"/>
      <c r="D103">
        <v>1</v>
      </c>
      <c r="E103" s="2" t="s">
        <v>265</v>
      </c>
    </row>
    <row r="104" spans="1:5" x14ac:dyDescent="0.3">
      <c r="A104" s="1">
        <v>45671</v>
      </c>
      <c r="B104" s="2" t="s">
        <v>268</v>
      </c>
      <c r="C104" s="2"/>
      <c r="D104">
        <v>1</v>
      </c>
      <c r="E104" s="2" t="s">
        <v>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04D2-2CE9-4AD2-B648-B2C8BE274EF4}">
  <dimension ref="A1:D102"/>
  <sheetViews>
    <sheetView workbookViewId="0"/>
  </sheetViews>
  <sheetFormatPr defaultRowHeight="14.4" x14ac:dyDescent="0.3"/>
  <cols>
    <col min="1" max="1" width="19" bestFit="1" customWidth="1"/>
    <col min="2" max="2" width="12" bestFit="1" customWidth="1"/>
    <col min="3" max="3" width="22.5546875" bestFit="1" customWidth="1"/>
    <col min="4" max="4" width="37" bestFit="1" customWidth="1"/>
  </cols>
  <sheetData>
    <row r="1" spans="1:4" x14ac:dyDescent="0.3">
      <c r="A1" t="s">
        <v>3</v>
      </c>
      <c r="B1" t="s">
        <v>6</v>
      </c>
      <c r="C1" t="s">
        <v>271</v>
      </c>
      <c r="D1" t="s">
        <v>272</v>
      </c>
    </row>
    <row r="2" spans="1:4" x14ac:dyDescent="0.3">
      <c r="A2" s="1">
        <v>45667</v>
      </c>
      <c r="B2" s="2" t="s">
        <v>13</v>
      </c>
      <c r="C2">
        <v>2</v>
      </c>
      <c r="D2" s="2" t="s">
        <v>264</v>
      </c>
    </row>
    <row r="3" spans="1:4" x14ac:dyDescent="0.3">
      <c r="A3" s="1">
        <v>45668</v>
      </c>
      <c r="B3" s="2" t="s">
        <v>16</v>
      </c>
      <c r="C3">
        <v>1</v>
      </c>
      <c r="D3" s="2" t="s">
        <v>265</v>
      </c>
    </row>
    <row r="4" spans="1:4" x14ac:dyDescent="0.3">
      <c r="A4" s="1">
        <v>45669</v>
      </c>
      <c r="B4" s="2" t="s">
        <v>18</v>
      </c>
      <c r="C4">
        <v>1</v>
      </c>
      <c r="D4" s="2" t="s">
        <v>265</v>
      </c>
    </row>
    <row r="5" spans="1:4" x14ac:dyDescent="0.3">
      <c r="A5" s="1">
        <v>45669</v>
      </c>
      <c r="B5" s="2" t="s">
        <v>20</v>
      </c>
      <c r="C5">
        <v>1</v>
      </c>
      <c r="D5" s="2" t="s">
        <v>265</v>
      </c>
    </row>
    <row r="6" spans="1:4" x14ac:dyDescent="0.3">
      <c r="A6" s="1">
        <v>45671</v>
      </c>
      <c r="B6" s="2" t="s">
        <v>266</v>
      </c>
      <c r="C6">
        <v>1</v>
      </c>
      <c r="D6" s="2" t="s">
        <v>265</v>
      </c>
    </row>
    <row r="7" spans="1:4" x14ac:dyDescent="0.3">
      <c r="A7" s="1">
        <v>45672</v>
      </c>
      <c r="B7" s="2" t="s">
        <v>22</v>
      </c>
      <c r="C7">
        <v>1</v>
      </c>
      <c r="D7" s="2" t="s">
        <v>265</v>
      </c>
    </row>
    <row r="8" spans="1:4" x14ac:dyDescent="0.3">
      <c r="A8" s="1">
        <v>45672</v>
      </c>
      <c r="B8" s="2" t="s">
        <v>24</v>
      </c>
      <c r="C8">
        <v>1</v>
      </c>
      <c r="D8" s="2" t="s">
        <v>265</v>
      </c>
    </row>
    <row r="9" spans="1:4" x14ac:dyDescent="0.3">
      <c r="A9" s="1">
        <v>45673</v>
      </c>
      <c r="B9" s="2" t="s">
        <v>26</v>
      </c>
      <c r="C9">
        <v>1</v>
      </c>
      <c r="D9" s="2" t="s">
        <v>265</v>
      </c>
    </row>
    <row r="10" spans="1:4" x14ac:dyDescent="0.3">
      <c r="A10" s="1">
        <v>45673</v>
      </c>
      <c r="B10" s="2" t="s">
        <v>28</v>
      </c>
      <c r="C10">
        <v>1</v>
      </c>
      <c r="D10" s="2" t="s">
        <v>265</v>
      </c>
    </row>
    <row r="11" spans="1:4" x14ac:dyDescent="0.3">
      <c r="A11" s="1">
        <v>45677</v>
      </c>
      <c r="B11" s="2" t="s">
        <v>69</v>
      </c>
      <c r="C11">
        <v>1</v>
      </c>
      <c r="D11" s="2" t="s">
        <v>265</v>
      </c>
    </row>
    <row r="12" spans="1:4" x14ac:dyDescent="0.3">
      <c r="A12" s="1">
        <v>45676</v>
      </c>
      <c r="B12" s="2" t="s">
        <v>72</v>
      </c>
      <c r="C12">
        <v>1</v>
      </c>
      <c r="D12" s="2" t="s">
        <v>265</v>
      </c>
    </row>
    <row r="13" spans="1:4" x14ac:dyDescent="0.3">
      <c r="A13" s="1">
        <v>45678</v>
      </c>
      <c r="B13" s="2" t="s">
        <v>72</v>
      </c>
      <c r="C13">
        <v>1</v>
      </c>
      <c r="D13" s="2" t="s">
        <v>265</v>
      </c>
    </row>
    <row r="14" spans="1:4" x14ac:dyDescent="0.3">
      <c r="A14" s="1">
        <v>45675</v>
      </c>
      <c r="B14" s="2" t="s">
        <v>32</v>
      </c>
      <c r="C14">
        <v>1</v>
      </c>
      <c r="D14" s="2" t="s">
        <v>265</v>
      </c>
    </row>
    <row r="15" spans="1:4" x14ac:dyDescent="0.3">
      <c r="A15" s="1">
        <v>45675</v>
      </c>
      <c r="B15" s="2" t="s">
        <v>34</v>
      </c>
      <c r="C15">
        <v>1</v>
      </c>
      <c r="D15" s="2" t="s">
        <v>265</v>
      </c>
    </row>
    <row r="16" spans="1:4" x14ac:dyDescent="0.3">
      <c r="A16" s="1">
        <v>45676</v>
      </c>
      <c r="B16" s="2" t="s">
        <v>34</v>
      </c>
      <c r="C16">
        <v>1</v>
      </c>
      <c r="D16" s="2" t="s">
        <v>265</v>
      </c>
    </row>
    <row r="17" spans="1:4" x14ac:dyDescent="0.3">
      <c r="A17" s="1">
        <v>45677</v>
      </c>
      <c r="B17" s="2" t="s">
        <v>37</v>
      </c>
      <c r="C17">
        <v>2</v>
      </c>
      <c r="D17" s="2" t="s">
        <v>264</v>
      </c>
    </row>
    <row r="18" spans="1:4" x14ac:dyDescent="0.3">
      <c r="A18" s="1">
        <v>45674</v>
      </c>
      <c r="B18" s="2" t="s">
        <v>30</v>
      </c>
      <c r="C18">
        <v>1</v>
      </c>
      <c r="D18" s="2" t="s">
        <v>265</v>
      </c>
    </row>
    <row r="19" spans="1:4" x14ac:dyDescent="0.3">
      <c r="A19" s="1">
        <v>45678</v>
      </c>
      <c r="B19" s="2" t="s">
        <v>68</v>
      </c>
      <c r="C19">
        <v>1</v>
      </c>
      <c r="D19" s="2" t="s">
        <v>265</v>
      </c>
    </row>
    <row r="20" spans="1:4" x14ac:dyDescent="0.3">
      <c r="A20" s="1">
        <v>45678</v>
      </c>
      <c r="B20" s="2" t="s">
        <v>40</v>
      </c>
      <c r="C20">
        <v>1</v>
      </c>
      <c r="D20" s="2" t="s">
        <v>265</v>
      </c>
    </row>
    <row r="21" spans="1:4" x14ac:dyDescent="0.3">
      <c r="A21" s="1">
        <v>45678</v>
      </c>
      <c r="B21" s="2" t="s">
        <v>42</v>
      </c>
      <c r="C21">
        <v>1</v>
      </c>
      <c r="D21" s="2" t="s">
        <v>265</v>
      </c>
    </row>
    <row r="22" spans="1:4" x14ac:dyDescent="0.3">
      <c r="A22" s="1">
        <v>45678</v>
      </c>
      <c r="B22" s="2" t="s">
        <v>43</v>
      </c>
      <c r="C22">
        <v>1</v>
      </c>
      <c r="D22" s="2" t="s">
        <v>265</v>
      </c>
    </row>
    <row r="23" spans="1:4" x14ac:dyDescent="0.3">
      <c r="A23" s="1">
        <v>45678</v>
      </c>
      <c r="B23" s="2" t="s">
        <v>44</v>
      </c>
      <c r="C23">
        <v>1</v>
      </c>
      <c r="D23" s="2" t="s">
        <v>265</v>
      </c>
    </row>
    <row r="24" spans="1:4" x14ac:dyDescent="0.3">
      <c r="A24" s="1">
        <v>45678</v>
      </c>
      <c r="B24" s="2" t="s">
        <v>45</v>
      </c>
      <c r="C24">
        <v>1</v>
      </c>
      <c r="D24" s="2" t="s">
        <v>265</v>
      </c>
    </row>
    <row r="25" spans="1:4" x14ac:dyDescent="0.3">
      <c r="A25" s="1">
        <v>45678</v>
      </c>
      <c r="B25" s="2" t="s">
        <v>46</v>
      </c>
      <c r="C25">
        <v>1</v>
      </c>
      <c r="D25" s="2" t="s">
        <v>265</v>
      </c>
    </row>
    <row r="26" spans="1:4" x14ac:dyDescent="0.3">
      <c r="A26" s="1">
        <v>45678</v>
      </c>
      <c r="B26" s="2" t="s">
        <v>47</v>
      </c>
      <c r="C26">
        <v>1</v>
      </c>
      <c r="D26" s="2" t="s">
        <v>265</v>
      </c>
    </row>
    <row r="27" spans="1:4" x14ac:dyDescent="0.3">
      <c r="A27" s="1">
        <v>45678</v>
      </c>
      <c r="B27" s="2" t="s">
        <v>48</v>
      </c>
      <c r="C27">
        <v>1</v>
      </c>
      <c r="D27" s="2" t="s">
        <v>265</v>
      </c>
    </row>
    <row r="28" spans="1:4" x14ac:dyDescent="0.3">
      <c r="A28" s="1">
        <v>45678</v>
      </c>
      <c r="B28" s="2" t="s">
        <v>49</v>
      </c>
      <c r="C28">
        <v>1</v>
      </c>
      <c r="D28" s="2" t="s">
        <v>265</v>
      </c>
    </row>
    <row r="29" spans="1:4" x14ac:dyDescent="0.3">
      <c r="A29" s="1">
        <v>45678</v>
      </c>
      <c r="B29" s="2" t="s">
        <v>50</v>
      </c>
      <c r="C29">
        <v>1</v>
      </c>
      <c r="D29" s="2" t="s">
        <v>265</v>
      </c>
    </row>
    <row r="30" spans="1:4" x14ac:dyDescent="0.3">
      <c r="A30" s="1">
        <v>45678</v>
      </c>
      <c r="B30" s="2" t="s">
        <v>51</v>
      </c>
      <c r="C30">
        <v>1</v>
      </c>
      <c r="D30" s="2" t="s">
        <v>265</v>
      </c>
    </row>
    <row r="31" spans="1:4" x14ac:dyDescent="0.3">
      <c r="A31" s="1">
        <v>45678</v>
      </c>
      <c r="B31" s="2" t="s">
        <v>52</v>
      </c>
      <c r="C31">
        <v>1</v>
      </c>
      <c r="D31" s="2" t="s">
        <v>265</v>
      </c>
    </row>
    <row r="32" spans="1:4" x14ac:dyDescent="0.3">
      <c r="A32" s="1">
        <v>45678</v>
      </c>
      <c r="B32" s="2" t="s">
        <v>53</v>
      </c>
      <c r="C32">
        <v>1</v>
      </c>
      <c r="D32" s="2" t="s">
        <v>265</v>
      </c>
    </row>
    <row r="33" spans="1:4" x14ac:dyDescent="0.3">
      <c r="A33" s="1">
        <v>45678</v>
      </c>
      <c r="B33" s="2" t="s">
        <v>54</v>
      </c>
      <c r="C33">
        <v>1</v>
      </c>
      <c r="D33" s="2" t="s">
        <v>265</v>
      </c>
    </row>
    <row r="34" spans="1:4" x14ac:dyDescent="0.3">
      <c r="A34" s="1">
        <v>45678</v>
      </c>
      <c r="B34" s="2" t="s">
        <v>55</v>
      </c>
      <c r="C34">
        <v>1</v>
      </c>
      <c r="D34" s="2" t="s">
        <v>265</v>
      </c>
    </row>
    <row r="35" spans="1:4" x14ac:dyDescent="0.3">
      <c r="A35" s="1">
        <v>45678</v>
      </c>
      <c r="B35" s="2" t="s">
        <v>56</v>
      </c>
      <c r="C35">
        <v>1</v>
      </c>
      <c r="D35" s="2" t="s">
        <v>265</v>
      </c>
    </row>
    <row r="36" spans="1:4" x14ac:dyDescent="0.3">
      <c r="A36" s="1">
        <v>45678</v>
      </c>
      <c r="B36" s="2" t="s">
        <v>57</v>
      </c>
      <c r="C36">
        <v>1</v>
      </c>
      <c r="D36" s="2" t="s">
        <v>265</v>
      </c>
    </row>
    <row r="37" spans="1:4" x14ac:dyDescent="0.3">
      <c r="A37" s="1">
        <v>45678</v>
      </c>
      <c r="B37" s="2" t="s">
        <v>58</v>
      </c>
      <c r="C37">
        <v>1</v>
      </c>
      <c r="D37" s="2" t="s">
        <v>265</v>
      </c>
    </row>
    <row r="38" spans="1:4" x14ac:dyDescent="0.3">
      <c r="A38" s="1">
        <v>45678</v>
      </c>
      <c r="B38" s="2" t="s">
        <v>59</v>
      </c>
      <c r="C38">
        <v>1</v>
      </c>
      <c r="D38" s="2" t="s">
        <v>265</v>
      </c>
    </row>
    <row r="39" spans="1:4" x14ac:dyDescent="0.3">
      <c r="A39" s="1">
        <v>45678</v>
      </c>
      <c r="B39" s="2" t="s">
        <v>60</v>
      </c>
      <c r="C39">
        <v>1</v>
      </c>
      <c r="D39" s="2" t="s">
        <v>265</v>
      </c>
    </row>
    <row r="40" spans="1:4" x14ac:dyDescent="0.3">
      <c r="A40" s="1">
        <v>45678</v>
      </c>
      <c r="B40" s="2" t="s">
        <v>61</v>
      </c>
      <c r="C40">
        <v>1</v>
      </c>
      <c r="D40" s="2" t="s">
        <v>265</v>
      </c>
    </row>
    <row r="41" spans="1:4" x14ac:dyDescent="0.3">
      <c r="A41" s="1">
        <v>45678</v>
      </c>
      <c r="B41" s="2" t="s">
        <v>62</v>
      </c>
      <c r="C41">
        <v>1</v>
      </c>
      <c r="D41" s="2" t="s">
        <v>265</v>
      </c>
    </row>
    <row r="42" spans="1:4" x14ac:dyDescent="0.3">
      <c r="A42" s="1">
        <v>45678</v>
      </c>
      <c r="B42" s="2" t="s">
        <v>63</v>
      </c>
      <c r="C42">
        <v>1</v>
      </c>
      <c r="D42" s="2" t="s">
        <v>265</v>
      </c>
    </row>
    <row r="43" spans="1:4" x14ac:dyDescent="0.3">
      <c r="A43" s="1">
        <v>45678</v>
      </c>
      <c r="B43" s="2" t="s">
        <v>64</v>
      </c>
      <c r="C43">
        <v>1</v>
      </c>
      <c r="D43" s="2" t="s">
        <v>265</v>
      </c>
    </row>
    <row r="44" spans="1:4" x14ac:dyDescent="0.3">
      <c r="A44" s="1">
        <v>45678</v>
      </c>
      <c r="B44" s="2" t="s">
        <v>65</v>
      </c>
      <c r="C44">
        <v>1</v>
      </c>
      <c r="D44" s="2" t="s">
        <v>265</v>
      </c>
    </row>
    <row r="45" spans="1:4" x14ac:dyDescent="0.3">
      <c r="A45" s="1">
        <v>45678</v>
      </c>
      <c r="B45" s="2" t="s">
        <v>66</v>
      </c>
      <c r="C45">
        <v>1</v>
      </c>
      <c r="D45" s="2" t="s">
        <v>265</v>
      </c>
    </row>
    <row r="46" spans="1:4" x14ac:dyDescent="0.3">
      <c r="A46" s="1">
        <v>45678</v>
      </c>
      <c r="B46" s="2" t="s">
        <v>67</v>
      </c>
      <c r="C46">
        <v>1</v>
      </c>
      <c r="D46" s="2" t="s">
        <v>265</v>
      </c>
    </row>
    <row r="47" spans="1:4" x14ac:dyDescent="0.3">
      <c r="A47" s="1">
        <v>45678</v>
      </c>
      <c r="B47" s="2" t="s">
        <v>70</v>
      </c>
      <c r="C47">
        <v>1</v>
      </c>
      <c r="D47" s="2" t="s">
        <v>265</v>
      </c>
    </row>
    <row r="48" spans="1:4" x14ac:dyDescent="0.3">
      <c r="A48" s="1">
        <v>45678</v>
      </c>
      <c r="B48" s="2" t="s">
        <v>71</v>
      </c>
      <c r="C48">
        <v>1</v>
      </c>
      <c r="D48" s="2" t="s">
        <v>265</v>
      </c>
    </row>
    <row r="49" spans="1:4" x14ac:dyDescent="0.3">
      <c r="A49" s="1">
        <v>45678</v>
      </c>
      <c r="B49" s="2" t="s">
        <v>73</v>
      </c>
      <c r="C49">
        <v>1</v>
      </c>
      <c r="D49" s="2" t="s">
        <v>265</v>
      </c>
    </row>
    <row r="50" spans="1:4" x14ac:dyDescent="0.3">
      <c r="A50" s="1">
        <v>45678</v>
      </c>
      <c r="B50" s="2" t="s">
        <v>74</v>
      </c>
      <c r="C50">
        <v>1</v>
      </c>
      <c r="D50" s="2" t="s">
        <v>265</v>
      </c>
    </row>
    <row r="51" spans="1:4" x14ac:dyDescent="0.3">
      <c r="A51" s="1">
        <v>45678</v>
      </c>
      <c r="B51" s="2" t="s">
        <v>75</v>
      </c>
      <c r="C51">
        <v>1</v>
      </c>
      <c r="D51" s="2" t="s">
        <v>265</v>
      </c>
    </row>
    <row r="52" spans="1:4" x14ac:dyDescent="0.3">
      <c r="A52" s="1">
        <v>45678</v>
      </c>
      <c r="B52" s="2" t="s">
        <v>76</v>
      </c>
      <c r="C52">
        <v>1</v>
      </c>
      <c r="D52" s="2" t="s">
        <v>265</v>
      </c>
    </row>
    <row r="53" spans="1:4" x14ac:dyDescent="0.3">
      <c r="A53" s="1">
        <v>45678</v>
      </c>
      <c r="B53" s="2" t="s">
        <v>77</v>
      </c>
      <c r="C53">
        <v>1</v>
      </c>
      <c r="D53" s="2" t="s">
        <v>265</v>
      </c>
    </row>
    <row r="54" spans="1:4" x14ac:dyDescent="0.3">
      <c r="A54" s="1">
        <v>45678</v>
      </c>
      <c r="B54" s="2" t="s">
        <v>78</v>
      </c>
      <c r="C54">
        <v>1</v>
      </c>
      <c r="D54" s="2" t="s">
        <v>265</v>
      </c>
    </row>
    <row r="55" spans="1:4" x14ac:dyDescent="0.3">
      <c r="A55" s="1">
        <v>45678</v>
      </c>
      <c r="B55" s="2" t="s">
        <v>79</v>
      </c>
      <c r="C55">
        <v>1</v>
      </c>
      <c r="D55" s="2" t="s">
        <v>265</v>
      </c>
    </row>
    <row r="56" spans="1:4" x14ac:dyDescent="0.3">
      <c r="A56" s="1">
        <v>45678</v>
      </c>
      <c r="B56" s="2" t="s">
        <v>80</v>
      </c>
      <c r="C56">
        <v>1</v>
      </c>
      <c r="D56" s="2" t="s">
        <v>265</v>
      </c>
    </row>
    <row r="57" spans="1:4" x14ac:dyDescent="0.3">
      <c r="A57" s="1">
        <v>45678</v>
      </c>
      <c r="B57" s="2" t="s">
        <v>81</v>
      </c>
      <c r="C57">
        <v>1</v>
      </c>
      <c r="D57" s="2" t="s">
        <v>265</v>
      </c>
    </row>
    <row r="58" spans="1:4" x14ac:dyDescent="0.3">
      <c r="A58" s="1">
        <v>45678</v>
      </c>
      <c r="B58" s="2" t="s">
        <v>82</v>
      </c>
      <c r="C58">
        <v>1</v>
      </c>
      <c r="D58" s="2" t="s">
        <v>265</v>
      </c>
    </row>
    <row r="59" spans="1:4" x14ac:dyDescent="0.3">
      <c r="A59" s="1">
        <v>45678</v>
      </c>
      <c r="B59" s="2" t="s">
        <v>83</v>
      </c>
      <c r="C59">
        <v>1</v>
      </c>
      <c r="D59" s="2" t="s">
        <v>265</v>
      </c>
    </row>
    <row r="60" spans="1:4" x14ac:dyDescent="0.3">
      <c r="A60" s="1">
        <v>45678</v>
      </c>
      <c r="B60" s="2" t="s">
        <v>84</v>
      </c>
      <c r="C60">
        <v>1</v>
      </c>
      <c r="D60" s="2" t="s">
        <v>265</v>
      </c>
    </row>
    <row r="61" spans="1:4" x14ac:dyDescent="0.3">
      <c r="A61" s="1">
        <v>45678</v>
      </c>
      <c r="B61" s="2" t="s">
        <v>85</v>
      </c>
      <c r="C61">
        <v>1</v>
      </c>
      <c r="D61" s="2" t="s">
        <v>265</v>
      </c>
    </row>
    <row r="62" spans="1:4" x14ac:dyDescent="0.3">
      <c r="A62" s="1">
        <v>45678</v>
      </c>
      <c r="B62" s="2" t="s">
        <v>86</v>
      </c>
      <c r="C62">
        <v>1</v>
      </c>
      <c r="D62" s="2" t="s">
        <v>265</v>
      </c>
    </row>
    <row r="63" spans="1:4" x14ac:dyDescent="0.3">
      <c r="A63" s="1">
        <v>45678</v>
      </c>
      <c r="B63" s="2" t="s">
        <v>87</v>
      </c>
      <c r="C63">
        <v>1</v>
      </c>
      <c r="D63" s="2" t="s">
        <v>265</v>
      </c>
    </row>
    <row r="64" spans="1:4" x14ac:dyDescent="0.3">
      <c r="A64" s="1">
        <v>45678</v>
      </c>
      <c r="B64" s="2" t="s">
        <v>88</v>
      </c>
      <c r="C64">
        <v>1</v>
      </c>
      <c r="D64" s="2" t="s">
        <v>265</v>
      </c>
    </row>
    <row r="65" spans="1:4" x14ac:dyDescent="0.3">
      <c r="A65" s="1">
        <v>45678</v>
      </c>
      <c r="B65" s="2" t="s">
        <v>89</v>
      </c>
      <c r="C65">
        <v>1</v>
      </c>
      <c r="D65" s="2" t="s">
        <v>265</v>
      </c>
    </row>
    <row r="66" spans="1:4" x14ac:dyDescent="0.3">
      <c r="A66" s="1">
        <v>45678</v>
      </c>
      <c r="B66" s="2" t="s">
        <v>90</v>
      </c>
      <c r="C66">
        <v>1</v>
      </c>
      <c r="D66" s="2" t="s">
        <v>265</v>
      </c>
    </row>
    <row r="67" spans="1:4" x14ac:dyDescent="0.3">
      <c r="A67" s="1">
        <v>45678</v>
      </c>
      <c r="B67" s="2" t="s">
        <v>91</v>
      </c>
      <c r="C67">
        <v>1</v>
      </c>
      <c r="D67" s="2" t="s">
        <v>265</v>
      </c>
    </row>
    <row r="68" spans="1:4" x14ac:dyDescent="0.3">
      <c r="A68" s="1">
        <v>45678</v>
      </c>
      <c r="B68" s="2" t="s">
        <v>92</v>
      </c>
      <c r="C68">
        <v>1</v>
      </c>
      <c r="D68" s="2" t="s">
        <v>265</v>
      </c>
    </row>
    <row r="69" spans="1:4" x14ac:dyDescent="0.3">
      <c r="A69" s="1">
        <v>45678</v>
      </c>
      <c r="B69" s="2" t="s">
        <v>93</v>
      </c>
      <c r="C69">
        <v>1</v>
      </c>
      <c r="D69" s="2" t="s">
        <v>265</v>
      </c>
    </row>
    <row r="70" spans="1:4" x14ac:dyDescent="0.3">
      <c r="A70" s="1">
        <v>45678</v>
      </c>
      <c r="B70" s="2" t="s">
        <v>94</v>
      </c>
      <c r="C70">
        <v>1</v>
      </c>
      <c r="D70" s="2" t="s">
        <v>265</v>
      </c>
    </row>
    <row r="71" spans="1:4" x14ac:dyDescent="0.3">
      <c r="A71" s="1">
        <v>45678</v>
      </c>
      <c r="B71" s="2" t="s">
        <v>95</v>
      </c>
      <c r="C71">
        <v>1</v>
      </c>
      <c r="D71" s="2" t="s">
        <v>265</v>
      </c>
    </row>
    <row r="72" spans="1:4" x14ac:dyDescent="0.3">
      <c r="A72" s="1">
        <v>45678</v>
      </c>
      <c r="B72" s="2" t="s">
        <v>96</v>
      </c>
      <c r="C72">
        <v>1</v>
      </c>
      <c r="D72" s="2" t="s">
        <v>265</v>
      </c>
    </row>
    <row r="73" spans="1:4" x14ac:dyDescent="0.3">
      <c r="A73" s="1">
        <v>45678</v>
      </c>
      <c r="B73" s="2" t="s">
        <v>97</v>
      </c>
      <c r="C73">
        <v>1</v>
      </c>
      <c r="D73" s="2" t="s">
        <v>265</v>
      </c>
    </row>
    <row r="74" spans="1:4" x14ac:dyDescent="0.3">
      <c r="A74" s="1">
        <v>45678</v>
      </c>
      <c r="B74" s="2" t="s">
        <v>98</v>
      </c>
      <c r="C74">
        <v>1</v>
      </c>
      <c r="D74" s="2" t="s">
        <v>265</v>
      </c>
    </row>
    <row r="75" spans="1:4" x14ac:dyDescent="0.3">
      <c r="A75" s="1">
        <v>45678</v>
      </c>
      <c r="B75" s="2" t="s">
        <v>99</v>
      </c>
      <c r="C75">
        <v>1</v>
      </c>
      <c r="D75" s="2" t="s">
        <v>265</v>
      </c>
    </row>
    <row r="76" spans="1:4" x14ac:dyDescent="0.3">
      <c r="A76" s="1">
        <v>45678</v>
      </c>
      <c r="B76" s="2" t="s">
        <v>100</v>
      </c>
      <c r="C76">
        <v>1</v>
      </c>
      <c r="D76" s="2" t="s">
        <v>265</v>
      </c>
    </row>
    <row r="77" spans="1:4" x14ac:dyDescent="0.3">
      <c r="A77" s="1">
        <v>45678</v>
      </c>
      <c r="B77" s="2" t="s">
        <v>101</v>
      </c>
      <c r="C77">
        <v>1</v>
      </c>
      <c r="D77" s="2" t="s">
        <v>265</v>
      </c>
    </row>
    <row r="78" spans="1:4" x14ac:dyDescent="0.3">
      <c r="A78" s="1">
        <v>45678</v>
      </c>
      <c r="B78" s="2" t="s">
        <v>102</v>
      </c>
      <c r="C78">
        <v>1</v>
      </c>
      <c r="D78" s="2" t="s">
        <v>265</v>
      </c>
    </row>
    <row r="79" spans="1:4" x14ac:dyDescent="0.3">
      <c r="A79" s="1">
        <v>45678</v>
      </c>
      <c r="B79" s="2" t="s">
        <v>103</v>
      </c>
      <c r="C79">
        <v>1</v>
      </c>
      <c r="D79" s="2" t="s">
        <v>265</v>
      </c>
    </row>
    <row r="80" spans="1:4" x14ac:dyDescent="0.3">
      <c r="A80" s="1">
        <v>45678</v>
      </c>
      <c r="B80" s="2" t="s">
        <v>104</v>
      </c>
      <c r="C80">
        <v>1</v>
      </c>
      <c r="D80" s="2" t="s">
        <v>265</v>
      </c>
    </row>
    <row r="81" spans="1:4" x14ac:dyDescent="0.3">
      <c r="A81" s="1">
        <v>45678</v>
      </c>
      <c r="B81" s="2" t="s">
        <v>105</v>
      </c>
      <c r="C81">
        <v>1</v>
      </c>
      <c r="D81" s="2" t="s">
        <v>265</v>
      </c>
    </row>
    <row r="82" spans="1:4" x14ac:dyDescent="0.3">
      <c r="A82" s="1">
        <v>45678</v>
      </c>
      <c r="B82" s="2" t="s">
        <v>106</v>
      </c>
      <c r="C82">
        <v>1</v>
      </c>
      <c r="D82" s="2" t="s">
        <v>265</v>
      </c>
    </row>
    <row r="83" spans="1:4" x14ac:dyDescent="0.3">
      <c r="A83" s="1">
        <v>45678</v>
      </c>
      <c r="B83" s="2" t="s">
        <v>107</v>
      </c>
      <c r="C83">
        <v>1</v>
      </c>
      <c r="D83" s="2" t="s">
        <v>265</v>
      </c>
    </row>
    <row r="84" spans="1:4" x14ac:dyDescent="0.3">
      <c r="A84" s="1">
        <v>45678</v>
      </c>
      <c r="B84" s="2" t="s">
        <v>108</v>
      </c>
      <c r="C84">
        <v>1</v>
      </c>
      <c r="D84" s="2" t="s">
        <v>265</v>
      </c>
    </row>
    <row r="85" spans="1:4" x14ac:dyDescent="0.3">
      <c r="A85" s="1">
        <v>45678</v>
      </c>
      <c r="B85" s="2" t="s">
        <v>109</v>
      </c>
      <c r="C85">
        <v>1</v>
      </c>
      <c r="D85" s="2" t="s">
        <v>265</v>
      </c>
    </row>
    <row r="86" spans="1:4" x14ac:dyDescent="0.3">
      <c r="A86" s="1">
        <v>45678</v>
      </c>
      <c r="B86" s="2" t="s">
        <v>110</v>
      </c>
      <c r="C86">
        <v>1</v>
      </c>
      <c r="D86" s="2" t="s">
        <v>265</v>
      </c>
    </row>
    <row r="87" spans="1:4" x14ac:dyDescent="0.3">
      <c r="A87" s="1">
        <v>45678</v>
      </c>
      <c r="B87" s="2" t="s">
        <v>111</v>
      </c>
      <c r="C87">
        <v>1</v>
      </c>
      <c r="D87" s="2" t="s">
        <v>265</v>
      </c>
    </row>
    <row r="88" spans="1:4" x14ac:dyDescent="0.3">
      <c r="A88" s="1">
        <v>45678</v>
      </c>
      <c r="B88" s="2" t="s">
        <v>112</v>
      </c>
      <c r="C88">
        <v>1</v>
      </c>
      <c r="D88" s="2" t="s">
        <v>265</v>
      </c>
    </row>
    <row r="89" spans="1:4" x14ac:dyDescent="0.3">
      <c r="A89" s="1">
        <v>45678</v>
      </c>
      <c r="B89" s="2" t="s">
        <v>113</v>
      </c>
      <c r="C89">
        <v>1</v>
      </c>
      <c r="D89" s="2" t="s">
        <v>265</v>
      </c>
    </row>
    <row r="90" spans="1:4" x14ac:dyDescent="0.3">
      <c r="A90" s="1">
        <v>45678</v>
      </c>
      <c r="B90" s="2" t="s">
        <v>114</v>
      </c>
      <c r="C90">
        <v>1</v>
      </c>
      <c r="D90" s="2" t="s">
        <v>265</v>
      </c>
    </row>
    <row r="91" spans="1:4" x14ac:dyDescent="0.3">
      <c r="A91" s="1">
        <v>45678</v>
      </c>
      <c r="B91" s="2" t="s">
        <v>115</v>
      </c>
      <c r="C91">
        <v>1</v>
      </c>
      <c r="D91" s="2" t="s">
        <v>265</v>
      </c>
    </row>
    <row r="92" spans="1:4" x14ac:dyDescent="0.3">
      <c r="A92" s="1">
        <v>45678</v>
      </c>
      <c r="B92" s="2" t="s">
        <v>116</v>
      </c>
      <c r="C92">
        <v>1</v>
      </c>
      <c r="D92" s="2" t="s">
        <v>265</v>
      </c>
    </row>
    <row r="93" spans="1:4" x14ac:dyDescent="0.3">
      <c r="A93" s="1">
        <v>45678</v>
      </c>
      <c r="B93" s="2" t="s">
        <v>117</v>
      </c>
      <c r="C93">
        <v>1</v>
      </c>
      <c r="D93" s="2" t="s">
        <v>265</v>
      </c>
    </row>
    <row r="94" spans="1:4" x14ac:dyDescent="0.3">
      <c r="A94" s="1">
        <v>45678</v>
      </c>
      <c r="B94" s="2" t="s">
        <v>118</v>
      </c>
      <c r="C94">
        <v>1</v>
      </c>
      <c r="D94" s="2" t="s">
        <v>265</v>
      </c>
    </row>
    <row r="95" spans="1:4" x14ac:dyDescent="0.3">
      <c r="A95" s="1">
        <v>45678</v>
      </c>
      <c r="B95" s="2" t="s">
        <v>119</v>
      </c>
      <c r="C95">
        <v>1</v>
      </c>
      <c r="D95" s="2" t="s">
        <v>265</v>
      </c>
    </row>
    <row r="96" spans="1:4" x14ac:dyDescent="0.3">
      <c r="A96" s="1">
        <v>45678</v>
      </c>
      <c r="B96" s="2" t="s">
        <v>120</v>
      </c>
      <c r="C96">
        <v>1</v>
      </c>
      <c r="D96" s="2" t="s">
        <v>265</v>
      </c>
    </row>
    <row r="97" spans="1:4" x14ac:dyDescent="0.3">
      <c r="A97" s="1">
        <v>45678</v>
      </c>
      <c r="B97" s="2" t="s">
        <v>121</v>
      </c>
      <c r="C97">
        <v>1</v>
      </c>
      <c r="D97" s="2" t="s">
        <v>265</v>
      </c>
    </row>
    <row r="98" spans="1:4" x14ac:dyDescent="0.3">
      <c r="A98" s="1">
        <v>45678</v>
      </c>
      <c r="B98" s="2" t="s">
        <v>122</v>
      </c>
      <c r="C98">
        <v>1</v>
      </c>
      <c r="D98" s="2" t="s">
        <v>265</v>
      </c>
    </row>
    <row r="99" spans="1:4" x14ac:dyDescent="0.3">
      <c r="A99" s="1">
        <v>45678</v>
      </c>
      <c r="B99" s="2" t="s">
        <v>123</v>
      </c>
      <c r="C99">
        <v>1</v>
      </c>
      <c r="D99" s="2" t="s">
        <v>265</v>
      </c>
    </row>
    <row r="100" spans="1:4" x14ac:dyDescent="0.3">
      <c r="A100" s="1">
        <v>45675</v>
      </c>
      <c r="B100" s="2" t="s">
        <v>69</v>
      </c>
      <c r="C100">
        <v>1</v>
      </c>
      <c r="D100" s="2" t="s">
        <v>265</v>
      </c>
    </row>
    <row r="101" spans="1:4" x14ac:dyDescent="0.3">
      <c r="A101" s="1">
        <v>45671</v>
      </c>
      <c r="B101" s="2" t="s">
        <v>267</v>
      </c>
      <c r="C101">
        <v>1</v>
      </c>
      <c r="D101" s="2" t="s">
        <v>265</v>
      </c>
    </row>
    <row r="102" spans="1:4" x14ac:dyDescent="0.3">
      <c r="A102" s="1">
        <v>45671</v>
      </c>
      <c r="B102" s="2" t="s">
        <v>268</v>
      </c>
      <c r="C102">
        <v>1</v>
      </c>
      <c r="D102" s="2" t="s">
        <v>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BA86-5735-459F-9FA4-EF51FEB42BFD}">
  <dimension ref="A1:C18"/>
  <sheetViews>
    <sheetView workbookViewId="0"/>
  </sheetViews>
  <sheetFormatPr defaultRowHeight="14.4" x14ac:dyDescent="0.3"/>
  <cols>
    <col min="1" max="1" width="80.88671875" bestFit="1" customWidth="1"/>
    <col min="2" max="2" width="23.33203125" bestFit="1" customWidth="1"/>
    <col min="3" max="3" width="36" bestFit="1" customWidth="1"/>
  </cols>
  <sheetData>
    <row r="1" spans="1:3" x14ac:dyDescent="0.3">
      <c r="A1" t="s">
        <v>124</v>
      </c>
      <c r="B1" t="s">
        <v>269</v>
      </c>
      <c r="C1" t="s">
        <v>270</v>
      </c>
    </row>
    <row r="2" spans="1:3" x14ac:dyDescent="0.3">
      <c r="A2" s="2" t="s">
        <v>133</v>
      </c>
      <c r="B2">
        <v>1</v>
      </c>
      <c r="C2" s="2" t="s">
        <v>265</v>
      </c>
    </row>
    <row r="3" spans="1:3" x14ac:dyDescent="0.3">
      <c r="A3" s="2" t="s">
        <v>134</v>
      </c>
      <c r="B3">
        <v>1</v>
      </c>
      <c r="C3" s="2" t="s">
        <v>265</v>
      </c>
    </row>
    <row r="4" spans="1:3" x14ac:dyDescent="0.3">
      <c r="A4" s="2" t="s">
        <v>139</v>
      </c>
      <c r="B4">
        <v>1</v>
      </c>
      <c r="C4" s="2" t="s">
        <v>265</v>
      </c>
    </row>
    <row r="5" spans="1:3" x14ac:dyDescent="0.3">
      <c r="A5" s="2" t="s">
        <v>143</v>
      </c>
      <c r="B5">
        <v>1</v>
      </c>
      <c r="C5" s="2" t="s">
        <v>265</v>
      </c>
    </row>
    <row r="6" spans="1:3" x14ac:dyDescent="0.3">
      <c r="A6" s="2" t="s">
        <v>146</v>
      </c>
      <c r="B6">
        <v>1</v>
      </c>
      <c r="C6" s="2" t="s">
        <v>265</v>
      </c>
    </row>
    <row r="7" spans="1:3" x14ac:dyDescent="0.3">
      <c r="A7" s="2"/>
      <c r="B7">
        <v>3</v>
      </c>
      <c r="C7" s="2" t="s">
        <v>264</v>
      </c>
    </row>
    <row r="8" spans="1:3" x14ac:dyDescent="0.3">
      <c r="A8" s="2" t="s">
        <v>148</v>
      </c>
      <c r="B8">
        <v>1</v>
      </c>
      <c r="C8" s="2" t="s">
        <v>265</v>
      </c>
    </row>
    <row r="9" spans="1:3" x14ac:dyDescent="0.3">
      <c r="A9" s="2" t="s">
        <v>150</v>
      </c>
      <c r="B9">
        <v>1</v>
      </c>
      <c r="C9" s="2" t="s">
        <v>265</v>
      </c>
    </row>
    <row r="10" spans="1:3" x14ac:dyDescent="0.3">
      <c r="A10" s="2" t="s">
        <v>153</v>
      </c>
      <c r="B10">
        <v>1</v>
      </c>
      <c r="C10" s="2" t="s">
        <v>265</v>
      </c>
    </row>
    <row r="11" spans="1:3" x14ac:dyDescent="0.3">
      <c r="A11" s="2" t="s">
        <v>155</v>
      </c>
      <c r="B11">
        <v>1</v>
      </c>
      <c r="C11" s="2" t="s">
        <v>265</v>
      </c>
    </row>
    <row r="12" spans="1:3" x14ac:dyDescent="0.3">
      <c r="A12" s="2" t="s">
        <v>168</v>
      </c>
      <c r="B12">
        <v>83</v>
      </c>
      <c r="C12" s="2" t="s">
        <v>264</v>
      </c>
    </row>
    <row r="13" spans="1:3" x14ac:dyDescent="0.3">
      <c r="A13" s="2" t="s">
        <v>159</v>
      </c>
      <c r="B13">
        <v>1</v>
      </c>
      <c r="C13" s="2" t="s">
        <v>265</v>
      </c>
    </row>
    <row r="14" spans="1:3" x14ac:dyDescent="0.3">
      <c r="A14" s="2" t="s">
        <v>161</v>
      </c>
      <c r="B14">
        <v>1</v>
      </c>
      <c r="C14" s="2" t="s">
        <v>265</v>
      </c>
    </row>
    <row r="15" spans="1:3" x14ac:dyDescent="0.3">
      <c r="A15" s="2" t="s">
        <v>162</v>
      </c>
      <c r="B15">
        <v>1</v>
      </c>
      <c r="C15" s="2" t="s">
        <v>265</v>
      </c>
    </row>
    <row r="16" spans="1:3" x14ac:dyDescent="0.3">
      <c r="A16" s="2" t="s">
        <v>165</v>
      </c>
      <c r="B16">
        <v>1</v>
      </c>
      <c r="C16" s="2" t="s">
        <v>265</v>
      </c>
    </row>
    <row r="17" spans="1:3" x14ac:dyDescent="0.3">
      <c r="A17" s="2" t="s">
        <v>167</v>
      </c>
      <c r="B17">
        <v>1</v>
      </c>
      <c r="C17" s="2" t="s">
        <v>265</v>
      </c>
    </row>
    <row r="18" spans="1:3" x14ac:dyDescent="0.3">
      <c r="A18" s="2" t="s">
        <v>157</v>
      </c>
      <c r="B18">
        <v>1</v>
      </c>
      <c r="C18" s="2" t="s">
        <v>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FACB-DC5D-4A61-A4E7-FAC4F75ED8FD}">
  <dimension ref="A1:C99"/>
  <sheetViews>
    <sheetView workbookViewId="0"/>
  </sheetViews>
  <sheetFormatPr defaultRowHeight="14.4" x14ac:dyDescent="0.3"/>
  <cols>
    <col min="1" max="1" width="12" bestFit="1" customWidth="1"/>
    <col min="2" max="2" width="20.5546875" bestFit="1" customWidth="1"/>
    <col min="3" max="3" width="30.77734375" bestFit="1" customWidth="1"/>
  </cols>
  <sheetData>
    <row r="1" spans="1:3" x14ac:dyDescent="0.3">
      <c r="A1" t="s">
        <v>6</v>
      </c>
      <c r="B1" t="s">
        <v>262</v>
      </c>
      <c r="C1" t="s">
        <v>263</v>
      </c>
    </row>
    <row r="2" spans="1:3" x14ac:dyDescent="0.3">
      <c r="A2" s="2" t="s">
        <v>13</v>
      </c>
      <c r="B2">
        <v>2</v>
      </c>
      <c r="C2" s="2" t="s">
        <v>264</v>
      </c>
    </row>
    <row r="3" spans="1:3" x14ac:dyDescent="0.3">
      <c r="A3" s="2" t="s">
        <v>16</v>
      </c>
      <c r="B3">
        <v>1</v>
      </c>
      <c r="C3" s="2" t="s">
        <v>265</v>
      </c>
    </row>
    <row r="4" spans="1:3" x14ac:dyDescent="0.3">
      <c r="A4" s="2" t="s">
        <v>18</v>
      </c>
      <c r="B4">
        <v>1</v>
      </c>
      <c r="C4" s="2" t="s">
        <v>265</v>
      </c>
    </row>
    <row r="5" spans="1:3" x14ac:dyDescent="0.3">
      <c r="A5" s="2" t="s">
        <v>20</v>
      </c>
      <c r="B5">
        <v>1</v>
      </c>
      <c r="C5" s="2" t="s">
        <v>265</v>
      </c>
    </row>
    <row r="6" spans="1:3" x14ac:dyDescent="0.3">
      <c r="A6" s="2" t="s">
        <v>266</v>
      </c>
      <c r="B6">
        <v>1</v>
      </c>
      <c r="C6" s="2" t="s">
        <v>265</v>
      </c>
    </row>
    <row r="7" spans="1:3" x14ac:dyDescent="0.3">
      <c r="A7" s="2" t="s">
        <v>22</v>
      </c>
      <c r="B7">
        <v>1</v>
      </c>
      <c r="C7" s="2" t="s">
        <v>265</v>
      </c>
    </row>
    <row r="8" spans="1:3" x14ac:dyDescent="0.3">
      <c r="A8" s="2" t="s">
        <v>24</v>
      </c>
      <c r="B8">
        <v>1</v>
      </c>
      <c r="C8" s="2" t="s">
        <v>265</v>
      </c>
    </row>
    <row r="9" spans="1:3" x14ac:dyDescent="0.3">
      <c r="A9" s="2" t="s">
        <v>26</v>
      </c>
      <c r="B9">
        <v>1</v>
      </c>
      <c r="C9" s="2" t="s">
        <v>265</v>
      </c>
    </row>
    <row r="10" spans="1:3" x14ac:dyDescent="0.3">
      <c r="A10" s="2" t="s">
        <v>28</v>
      </c>
      <c r="B10">
        <v>1</v>
      </c>
      <c r="C10" s="2" t="s">
        <v>265</v>
      </c>
    </row>
    <row r="11" spans="1:3" x14ac:dyDescent="0.3">
      <c r="A11" s="2" t="s">
        <v>69</v>
      </c>
      <c r="B11">
        <v>2</v>
      </c>
      <c r="C11" s="2" t="s">
        <v>264</v>
      </c>
    </row>
    <row r="12" spans="1:3" x14ac:dyDescent="0.3">
      <c r="A12" s="2" t="s">
        <v>72</v>
      </c>
      <c r="B12">
        <v>2</v>
      </c>
      <c r="C12" s="2" t="s">
        <v>264</v>
      </c>
    </row>
    <row r="13" spans="1:3" x14ac:dyDescent="0.3">
      <c r="A13" s="2" t="s">
        <v>32</v>
      </c>
      <c r="B13">
        <v>1</v>
      </c>
      <c r="C13" s="2" t="s">
        <v>265</v>
      </c>
    </row>
    <row r="14" spans="1:3" x14ac:dyDescent="0.3">
      <c r="A14" s="2" t="s">
        <v>34</v>
      </c>
      <c r="B14">
        <v>2</v>
      </c>
      <c r="C14" s="2" t="s">
        <v>264</v>
      </c>
    </row>
    <row r="15" spans="1:3" x14ac:dyDescent="0.3">
      <c r="A15" s="2" t="s">
        <v>37</v>
      </c>
      <c r="B15">
        <v>2</v>
      </c>
      <c r="C15" s="2" t="s">
        <v>264</v>
      </c>
    </row>
    <row r="16" spans="1:3" x14ac:dyDescent="0.3">
      <c r="A16" s="2" t="s">
        <v>30</v>
      </c>
      <c r="B16">
        <v>2</v>
      </c>
      <c r="C16" s="2" t="s">
        <v>264</v>
      </c>
    </row>
    <row r="17" spans="1:3" x14ac:dyDescent="0.3">
      <c r="A17" s="2" t="s">
        <v>68</v>
      </c>
      <c r="B17">
        <v>2</v>
      </c>
      <c r="C17" s="2" t="s">
        <v>264</v>
      </c>
    </row>
    <row r="18" spans="1:3" x14ac:dyDescent="0.3">
      <c r="A18" s="2" t="s">
        <v>40</v>
      </c>
      <c r="B18">
        <v>1</v>
      </c>
      <c r="C18" s="2" t="s">
        <v>265</v>
      </c>
    </row>
    <row r="19" spans="1:3" x14ac:dyDescent="0.3">
      <c r="A19" s="2" t="s">
        <v>42</v>
      </c>
      <c r="B19">
        <v>1</v>
      </c>
      <c r="C19" s="2" t="s">
        <v>265</v>
      </c>
    </row>
    <row r="20" spans="1:3" x14ac:dyDescent="0.3">
      <c r="A20" s="2" t="s">
        <v>43</v>
      </c>
      <c r="B20">
        <v>1</v>
      </c>
      <c r="C20" s="2" t="s">
        <v>265</v>
      </c>
    </row>
    <row r="21" spans="1:3" x14ac:dyDescent="0.3">
      <c r="A21" s="2" t="s">
        <v>44</v>
      </c>
      <c r="B21">
        <v>1</v>
      </c>
      <c r="C21" s="2" t="s">
        <v>265</v>
      </c>
    </row>
    <row r="22" spans="1:3" x14ac:dyDescent="0.3">
      <c r="A22" s="2" t="s">
        <v>45</v>
      </c>
      <c r="B22">
        <v>1</v>
      </c>
      <c r="C22" s="2" t="s">
        <v>265</v>
      </c>
    </row>
    <row r="23" spans="1:3" x14ac:dyDescent="0.3">
      <c r="A23" s="2" t="s">
        <v>46</v>
      </c>
      <c r="B23">
        <v>1</v>
      </c>
      <c r="C23" s="2" t="s">
        <v>265</v>
      </c>
    </row>
    <row r="24" spans="1:3" x14ac:dyDescent="0.3">
      <c r="A24" s="2" t="s">
        <v>47</v>
      </c>
      <c r="B24">
        <v>1</v>
      </c>
      <c r="C24" s="2" t="s">
        <v>265</v>
      </c>
    </row>
    <row r="25" spans="1:3" x14ac:dyDescent="0.3">
      <c r="A25" s="2" t="s">
        <v>48</v>
      </c>
      <c r="B25">
        <v>1</v>
      </c>
      <c r="C25" s="2" t="s">
        <v>265</v>
      </c>
    </row>
    <row r="26" spans="1:3" x14ac:dyDescent="0.3">
      <c r="A26" s="2" t="s">
        <v>49</v>
      </c>
      <c r="B26">
        <v>1</v>
      </c>
      <c r="C26" s="2" t="s">
        <v>265</v>
      </c>
    </row>
    <row r="27" spans="1:3" x14ac:dyDescent="0.3">
      <c r="A27" s="2" t="s">
        <v>50</v>
      </c>
      <c r="B27">
        <v>1</v>
      </c>
      <c r="C27" s="2" t="s">
        <v>265</v>
      </c>
    </row>
    <row r="28" spans="1:3" x14ac:dyDescent="0.3">
      <c r="A28" s="2" t="s">
        <v>51</v>
      </c>
      <c r="B28">
        <v>1</v>
      </c>
      <c r="C28" s="2" t="s">
        <v>265</v>
      </c>
    </row>
    <row r="29" spans="1:3" x14ac:dyDescent="0.3">
      <c r="A29" s="2" t="s">
        <v>52</v>
      </c>
      <c r="B29">
        <v>1</v>
      </c>
      <c r="C29" s="2" t="s">
        <v>265</v>
      </c>
    </row>
    <row r="30" spans="1:3" x14ac:dyDescent="0.3">
      <c r="A30" s="2" t="s">
        <v>53</v>
      </c>
      <c r="B30">
        <v>1</v>
      </c>
      <c r="C30" s="2" t="s">
        <v>265</v>
      </c>
    </row>
    <row r="31" spans="1:3" x14ac:dyDescent="0.3">
      <c r="A31" s="2" t="s">
        <v>54</v>
      </c>
      <c r="B31">
        <v>1</v>
      </c>
      <c r="C31" s="2" t="s">
        <v>265</v>
      </c>
    </row>
    <row r="32" spans="1:3" x14ac:dyDescent="0.3">
      <c r="A32" s="2" t="s">
        <v>55</v>
      </c>
      <c r="B32">
        <v>1</v>
      </c>
      <c r="C32" s="2" t="s">
        <v>265</v>
      </c>
    </row>
    <row r="33" spans="1:3" x14ac:dyDescent="0.3">
      <c r="A33" s="2" t="s">
        <v>56</v>
      </c>
      <c r="B33">
        <v>1</v>
      </c>
      <c r="C33" s="2" t="s">
        <v>265</v>
      </c>
    </row>
    <row r="34" spans="1:3" x14ac:dyDescent="0.3">
      <c r="A34" s="2" t="s">
        <v>57</v>
      </c>
      <c r="B34">
        <v>1</v>
      </c>
      <c r="C34" s="2" t="s">
        <v>265</v>
      </c>
    </row>
    <row r="35" spans="1:3" x14ac:dyDescent="0.3">
      <c r="A35" s="2" t="s">
        <v>58</v>
      </c>
      <c r="B35">
        <v>1</v>
      </c>
      <c r="C35" s="2" t="s">
        <v>265</v>
      </c>
    </row>
    <row r="36" spans="1:3" x14ac:dyDescent="0.3">
      <c r="A36" s="2" t="s">
        <v>59</v>
      </c>
      <c r="B36">
        <v>1</v>
      </c>
      <c r="C36" s="2" t="s">
        <v>265</v>
      </c>
    </row>
    <row r="37" spans="1:3" x14ac:dyDescent="0.3">
      <c r="A37" s="2" t="s">
        <v>60</v>
      </c>
      <c r="B37">
        <v>1</v>
      </c>
      <c r="C37" s="2" t="s">
        <v>265</v>
      </c>
    </row>
    <row r="38" spans="1:3" x14ac:dyDescent="0.3">
      <c r="A38" s="2" t="s">
        <v>61</v>
      </c>
      <c r="B38">
        <v>1</v>
      </c>
      <c r="C38" s="2" t="s">
        <v>265</v>
      </c>
    </row>
    <row r="39" spans="1:3" x14ac:dyDescent="0.3">
      <c r="A39" s="2" t="s">
        <v>62</v>
      </c>
      <c r="B39">
        <v>1</v>
      </c>
      <c r="C39" s="2" t="s">
        <v>265</v>
      </c>
    </row>
    <row r="40" spans="1:3" x14ac:dyDescent="0.3">
      <c r="A40" s="2" t="s">
        <v>63</v>
      </c>
      <c r="B40">
        <v>1</v>
      </c>
      <c r="C40" s="2" t="s">
        <v>265</v>
      </c>
    </row>
    <row r="41" spans="1:3" x14ac:dyDescent="0.3">
      <c r="A41" s="2" t="s">
        <v>64</v>
      </c>
      <c r="B41">
        <v>1</v>
      </c>
      <c r="C41" s="2" t="s">
        <v>265</v>
      </c>
    </row>
    <row r="42" spans="1:3" x14ac:dyDescent="0.3">
      <c r="A42" s="2" t="s">
        <v>65</v>
      </c>
      <c r="B42">
        <v>1</v>
      </c>
      <c r="C42" s="2" t="s">
        <v>265</v>
      </c>
    </row>
    <row r="43" spans="1:3" x14ac:dyDescent="0.3">
      <c r="A43" s="2" t="s">
        <v>66</v>
      </c>
      <c r="B43">
        <v>1</v>
      </c>
      <c r="C43" s="2" t="s">
        <v>265</v>
      </c>
    </row>
    <row r="44" spans="1:3" x14ac:dyDescent="0.3">
      <c r="A44" s="2" t="s">
        <v>67</v>
      </c>
      <c r="B44">
        <v>1</v>
      </c>
      <c r="C44" s="2" t="s">
        <v>265</v>
      </c>
    </row>
    <row r="45" spans="1:3" x14ac:dyDescent="0.3">
      <c r="A45" s="2" t="s">
        <v>70</v>
      </c>
      <c r="B45">
        <v>1</v>
      </c>
      <c r="C45" s="2" t="s">
        <v>265</v>
      </c>
    </row>
    <row r="46" spans="1:3" x14ac:dyDescent="0.3">
      <c r="A46" s="2" t="s">
        <v>71</v>
      </c>
      <c r="B46">
        <v>1</v>
      </c>
      <c r="C46" s="2" t="s">
        <v>265</v>
      </c>
    </row>
    <row r="47" spans="1:3" x14ac:dyDescent="0.3">
      <c r="A47" s="2" t="s">
        <v>73</v>
      </c>
      <c r="B47">
        <v>1</v>
      </c>
      <c r="C47" s="2" t="s">
        <v>265</v>
      </c>
    </row>
    <row r="48" spans="1:3" x14ac:dyDescent="0.3">
      <c r="A48" s="2" t="s">
        <v>74</v>
      </c>
      <c r="B48">
        <v>1</v>
      </c>
      <c r="C48" s="2" t="s">
        <v>265</v>
      </c>
    </row>
    <row r="49" spans="1:3" x14ac:dyDescent="0.3">
      <c r="A49" s="2" t="s">
        <v>75</v>
      </c>
      <c r="B49">
        <v>1</v>
      </c>
      <c r="C49" s="2" t="s">
        <v>265</v>
      </c>
    </row>
    <row r="50" spans="1:3" x14ac:dyDescent="0.3">
      <c r="A50" s="2" t="s">
        <v>76</v>
      </c>
      <c r="B50">
        <v>1</v>
      </c>
      <c r="C50" s="2" t="s">
        <v>265</v>
      </c>
    </row>
    <row r="51" spans="1:3" x14ac:dyDescent="0.3">
      <c r="A51" s="2" t="s">
        <v>77</v>
      </c>
      <c r="B51">
        <v>1</v>
      </c>
      <c r="C51" s="2" t="s">
        <v>265</v>
      </c>
    </row>
    <row r="52" spans="1:3" x14ac:dyDescent="0.3">
      <c r="A52" s="2" t="s">
        <v>78</v>
      </c>
      <c r="B52">
        <v>1</v>
      </c>
      <c r="C52" s="2" t="s">
        <v>265</v>
      </c>
    </row>
    <row r="53" spans="1:3" x14ac:dyDescent="0.3">
      <c r="A53" s="2" t="s">
        <v>79</v>
      </c>
      <c r="B53">
        <v>1</v>
      </c>
      <c r="C53" s="2" t="s">
        <v>265</v>
      </c>
    </row>
    <row r="54" spans="1:3" x14ac:dyDescent="0.3">
      <c r="A54" s="2" t="s">
        <v>80</v>
      </c>
      <c r="B54">
        <v>1</v>
      </c>
      <c r="C54" s="2" t="s">
        <v>265</v>
      </c>
    </row>
    <row r="55" spans="1:3" x14ac:dyDescent="0.3">
      <c r="A55" s="2" t="s">
        <v>81</v>
      </c>
      <c r="B55">
        <v>1</v>
      </c>
      <c r="C55" s="2" t="s">
        <v>265</v>
      </c>
    </row>
    <row r="56" spans="1:3" x14ac:dyDescent="0.3">
      <c r="A56" s="2" t="s">
        <v>82</v>
      </c>
      <c r="B56">
        <v>1</v>
      </c>
      <c r="C56" s="2" t="s">
        <v>265</v>
      </c>
    </row>
    <row r="57" spans="1:3" x14ac:dyDescent="0.3">
      <c r="A57" s="2" t="s">
        <v>83</v>
      </c>
      <c r="B57">
        <v>1</v>
      </c>
      <c r="C57" s="2" t="s">
        <v>265</v>
      </c>
    </row>
    <row r="58" spans="1:3" x14ac:dyDescent="0.3">
      <c r="A58" s="2" t="s">
        <v>84</v>
      </c>
      <c r="B58">
        <v>1</v>
      </c>
      <c r="C58" s="2" t="s">
        <v>265</v>
      </c>
    </row>
    <row r="59" spans="1:3" x14ac:dyDescent="0.3">
      <c r="A59" s="2" t="s">
        <v>85</v>
      </c>
      <c r="B59">
        <v>1</v>
      </c>
      <c r="C59" s="2" t="s">
        <v>265</v>
      </c>
    </row>
    <row r="60" spans="1:3" x14ac:dyDescent="0.3">
      <c r="A60" s="2" t="s">
        <v>86</v>
      </c>
      <c r="B60">
        <v>1</v>
      </c>
      <c r="C60" s="2" t="s">
        <v>265</v>
      </c>
    </row>
    <row r="61" spans="1:3" x14ac:dyDescent="0.3">
      <c r="A61" s="2" t="s">
        <v>87</v>
      </c>
      <c r="B61">
        <v>1</v>
      </c>
      <c r="C61" s="2" t="s">
        <v>265</v>
      </c>
    </row>
    <row r="62" spans="1:3" x14ac:dyDescent="0.3">
      <c r="A62" s="2" t="s">
        <v>88</v>
      </c>
      <c r="B62">
        <v>1</v>
      </c>
      <c r="C62" s="2" t="s">
        <v>265</v>
      </c>
    </row>
    <row r="63" spans="1:3" x14ac:dyDescent="0.3">
      <c r="A63" s="2" t="s">
        <v>89</v>
      </c>
      <c r="B63">
        <v>1</v>
      </c>
      <c r="C63" s="2" t="s">
        <v>265</v>
      </c>
    </row>
    <row r="64" spans="1:3" x14ac:dyDescent="0.3">
      <c r="A64" s="2" t="s">
        <v>90</v>
      </c>
      <c r="B64">
        <v>1</v>
      </c>
      <c r="C64" s="2" t="s">
        <v>265</v>
      </c>
    </row>
    <row r="65" spans="1:3" x14ac:dyDescent="0.3">
      <c r="A65" s="2" t="s">
        <v>91</v>
      </c>
      <c r="B65">
        <v>1</v>
      </c>
      <c r="C65" s="2" t="s">
        <v>265</v>
      </c>
    </row>
    <row r="66" spans="1:3" x14ac:dyDescent="0.3">
      <c r="A66" s="2" t="s">
        <v>92</v>
      </c>
      <c r="B66">
        <v>1</v>
      </c>
      <c r="C66" s="2" t="s">
        <v>265</v>
      </c>
    </row>
    <row r="67" spans="1:3" x14ac:dyDescent="0.3">
      <c r="A67" s="2" t="s">
        <v>93</v>
      </c>
      <c r="B67">
        <v>1</v>
      </c>
      <c r="C67" s="2" t="s">
        <v>265</v>
      </c>
    </row>
    <row r="68" spans="1:3" x14ac:dyDescent="0.3">
      <c r="A68" s="2" t="s">
        <v>94</v>
      </c>
      <c r="B68">
        <v>1</v>
      </c>
      <c r="C68" s="2" t="s">
        <v>265</v>
      </c>
    </row>
    <row r="69" spans="1:3" x14ac:dyDescent="0.3">
      <c r="A69" s="2" t="s">
        <v>95</v>
      </c>
      <c r="B69">
        <v>1</v>
      </c>
      <c r="C69" s="2" t="s">
        <v>265</v>
      </c>
    </row>
    <row r="70" spans="1:3" x14ac:dyDescent="0.3">
      <c r="A70" s="2" t="s">
        <v>96</v>
      </c>
      <c r="B70">
        <v>1</v>
      </c>
      <c r="C70" s="2" t="s">
        <v>265</v>
      </c>
    </row>
    <row r="71" spans="1:3" x14ac:dyDescent="0.3">
      <c r="A71" s="2" t="s">
        <v>97</v>
      </c>
      <c r="B71">
        <v>1</v>
      </c>
      <c r="C71" s="2" t="s">
        <v>265</v>
      </c>
    </row>
    <row r="72" spans="1:3" x14ac:dyDescent="0.3">
      <c r="A72" s="2" t="s">
        <v>98</v>
      </c>
      <c r="B72">
        <v>1</v>
      </c>
      <c r="C72" s="2" t="s">
        <v>265</v>
      </c>
    </row>
    <row r="73" spans="1:3" x14ac:dyDescent="0.3">
      <c r="A73" s="2" t="s">
        <v>99</v>
      </c>
      <c r="B73">
        <v>1</v>
      </c>
      <c r="C73" s="2" t="s">
        <v>265</v>
      </c>
    </row>
    <row r="74" spans="1:3" x14ac:dyDescent="0.3">
      <c r="A74" s="2" t="s">
        <v>100</v>
      </c>
      <c r="B74">
        <v>1</v>
      </c>
      <c r="C74" s="2" t="s">
        <v>265</v>
      </c>
    </row>
    <row r="75" spans="1:3" x14ac:dyDescent="0.3">
      <c r="A75" s="2" t="s">
        <v>101</v>
      </c>
      <c r="B75">
        <v>1</v>
      </c>
      <c r="C75" s="2" t="s">
        <v>265</v>
      </c>
    </row>
    <row r="76" spans="1:3" x14ac:dyDescent="0.3">
      <c r="A76" s="2" t="s">
        <v>102</v>
      </c>
      <c r="B76">
        <v>1</v>
      </c>
      <c r="C76" s="2" t="s">
        <v>265</v>
      </c>
    </row>
    <row r="77" spans="1:3" x14ac:dyDescent="0.3">
      <c r="A77" s="2" t="s">
        <v>103</v>
      </c>
      <c r="B77">
        <v>1</v>
      </c>
      <c r="C77" s="2" t="s">
        <v>265</v>
      </c>
    </row>
    <row r="78" spans="1:3" x14ac:dyDescent="0.3">
      <c r="A78" s="2" t="s">
        <v>104</v>
      </c>
      <c r="B78">
        <v>1</v>
      </c>
      <c r="C78" s="2" t="s">
        <v>265</v>
      </c>
    </row>
    <row r="79" spans="1:3" x14ac:dyDescent="0.3">
      <c r="A79" s="2" t="s">
        <v>105</v>
      </c>
      <c r="B79">
        <v>1</v>
      </c>
      <c r="C79" s="2" t="s">
        <v>265</v>
      </c>
    </row>
    <row r="80" spans="1:3" x14ac:dyDescent="0.3">
      <c r="A80" s="2" t="s">
        <v>106</v>
      </c>
      <c r="B80">
        <v>1</v>
      </c>
      <c r="C80" s="2" t="s">
        <v>265</v>
      </c>
    </row>
    <row r="81" spans="1:3" x14ac:dyDescent="0.3">
      <c r="A81" s="2" t="s">
        <v>107</v>
      </c>
      <c r="B81">
        <v>1</v>
      </c>
      <c r="C81" s="2" t="s">
        <v>265</v>
      </c>
    </row>
    <row r="82" spans="1:3" x14ac:dyDescent="0.3">
      <c r="A82" s="2" t="s">
        <v>108</v>
      </c>
      <c r="B82">
        <v>1</v>
      </c>
      <c r="C82" s="2" t="s">
        <v>265</v>
      </c>
    </row>
    <row r="83" spans="1:3" x14ac:dyDescent="0.3">
      <c r="A83" s="2" t="s">
        <v>109</v>
      </c>
      <c r="B83">
        <v>1</v>
      </c>
      <c r="C83" s="2" t="s">
        <v>265</v>
      </c>
    </row>
    <row r="84" spans="1:3" x14ac:dyDescent="0.3">
      <c r="A84" s="2" t="s">
        <v>110</v>
      </c>
      <c r="B84">
        <v>1</v>
      </c>
      <c r="C84" s="2" t="s">
        <v>265</v>
      </c>
    </row>
    <row r="85" spans="1:3" x14ac:dyDescent="0.3">
      <c r="A85" s="2" t="s">
        <v>111</v>
      </c>
      <c r="B85">
        <v>1</v>
      </c>
      <c r="C85" s="2" t="s">
        <v>265</v>
      </c>
    </row>
    <row r="86" spans="1:3" x14ac:dyDescent="0.3">
      <c r="A86" s="2" t="s">
        <v>112</v>
      </c>
      <c r="B86">
        <v>1</v>
      </c>
      <c r="C86" s="2" t="s">
        <v>265</v>
      </c>
    </row>
    <row r="87" spans="1:3" x14ac:dyDescent="0.3">
      <c r="A87" s="2" t="s">
        <v>113</v>
      </c>
      <c r="B87">
        <v>1</v>
      </c>
      <c r="C87" s="2" t="s">
        <v>265</v>
      </c>
    </row>
    <row r="88" spans="1:3" x14ac:dyDescent="0.3">
      <c r="A88" s="2" t="s">
        <v>114</v>
      </c>
      <c r="B88">
        <v>1</v>
      </c>
      <c r="C88" s="2" t="s">
        <v>265</v>
      </c>
    </row>
    <row r="89" spans="1:3" x14ac:dyDescent="0.3">
      <c r="A89" s="2" t="s">
        <v>115</v>
      </c>
      <c r="B89">
        <v>1</v>
      </c>
      <c r="C89" s="2" t="s">
        <v>265</v>
      </c>
    </row>
    <row r="90" spans="1:3" x14ac:dyDescent="0.3">
      <c r="A90" s="2" t="s">
        <v>116</v>
      </c>
      <c r="B90">
        <v>1</v>
      </c>
      <c r="C90" s="2" t="s">
        <v>265</v>
      </c>
    </row>
    <row r="91" spans="1:3" x14ac:dyDescent="0.3">
      <c r="A91" s="2" t="s">
        <v>117</v>
      </c>
      <c r="B91">
        <v>1</v>
      </c>
      <c r="C91" s="2" t="s">
        <v>265</v>
      </c>
    </row>
    <row r="92" spans="1:3" x14ac:dyDescent="0.3">
      <c r="A92" s="2" t="s">
        <v>118</v>
      </c>
      <c r="B92">
        <v>1</v>
      </c>
      <c r="C92" s="2" t="s">
        <v>265</v>
      </c>
    </row>
    <row r="93" spans="1:3" x14ac:dyDescent="0.3">
      <c r="A93" s="2" t="s">
        <v>119</v>
      </c>
      <c r="B93">
        <v>1</v>
      </c>
      <c r="C93" s="2" t="s">
        <v>265</v>
      </c>
    </row>
    <row r="94" spans="1:3" x14ac:dyDescent="0.3">
      <c r="A94" s="2" t="s">
        <v>120</v>
      </c>
      <c r="B94">
        <v>1</v>
      </c>
      <c r="C94" s="2" t="s">
        <v>265</v>
      </c>
    </row>
    <row r="95" spans="1:3" x14ac:dyDescent="0.3">
      <c r="A95" s="2" t="s">
        <v>121</v>
      </c>
      <c r="B95">
        <v>1</v>
      </c>
      <c r="C95" s="2" t="s">
        <v>265</v>
      </c>
    </row>
    <row r="96" spans="1:3" x14ac:dyDescent="0.3">
      <c r="A96" s="2" t="s">
        <v>122</v>
      </c>
      <c r="B96">
        <v>1</v>
      </c>
      <c r="C96" s="2" t="s">
        <v>265</v>
      </c>
    </row>
    <row r="97" spans="1:3" x14ac:dyDescent="0.3">
      <c r="A97" s="2" t="s">
        <v>123</v>
      </c>
      <c r="B97">
        <v>1</v>
      </c>
      <c r="C97" s="2" t="s">
        <v>265</v>
      </c>
    </row>
    <row r="98" spans="1:3" x14ac:dyDescent="0.3">
      <c r="A98" s="2" t="s">
        <v>267</v>
      </c>
      <c r="B98">
        <v>1</v>
      </c>
      <c r="C98" s="2" t="s">
        <v>265</v>
      </c>
    </row>
    <row r="99" spans="1:3" x14ac:dyDescent="0.3">
      <c r="A99" s="2" t="s">
        <v>268</v>
      </c>
      <c r="B99">
        <v>1</v>
      </c>
      <c r="C99" s="2" t="s">
        <v>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CD76-065E-41DB-98D3-96BF7502F3D4}">
  <dimension ref="A1:AI106"/>
  <sheetViews>
    <sheetView workbookViewId="0"/>
  </sheetViews>
  <sheetFormatPr defaultRowHeight="14.4" x14ac:dyDescent="0.3"/>
  <cols>
    <col min="1" max="1" width="14.77734375" bestFit="1" customWidth="1"/>
    <col min="2" max="2" width="13" bestFit="1" customWidth="1"/>
    <col min="3" max="3" width="14" bestFit="1" customWidth="1"/>
    <col min="4" max="4" width="19" bestFit="1" customWidth="1"/>
    <col min="5" max="5" width="16.6640625" bestFit="1" customWidth="1"/>
    <col min="6" max="6" width="19" bestFit="1" customWidth="1"/>
    <col min="7" max="7" width="12" bestFit="1" customWidth="1"/>
    <col min="8" max="8" width="8.21875" bestFit="1" customWidth="1"/>
    <col min="9" max="9" width="22.88671875" bestFit="1" customWidth="1"/>
    <col min="10" max="10" width="17.33203125" bestFit="1" customWidth="1"/>
    <col min="11" max="11" width="11.109375" bestFit="1" customWidth="1"/>
    <col min="12" max="12" width="9.44140625" bestFit="1" customWidth="1"/>
    <col min="13" max="14" width="80.88671875" bestFit="1" customWidth="1"/>
    <col min="15" max="15" width="29.88671875" bestFit="1" customWidth="1"/>
    <col min="16" max="16" width="80.88671875" bestFit="1" customWidth="1"/>
    <col min="17" max="17" width="20.6640625" bestFit="1" customWidth="1"/>
    <col min="18" max="18" width="31.33203125" bestFit="1" customWidth="1"/>
    <col min="19" max="19" width="36.44140625" bestFit="1" customWidth="1"/>
    <col min="20" max="20" width="27.44140625" bestFit="1" customWidth="1"/>
    <col min="21" max="21" width="24.21875" bestFit="1" customWidth="1"/>
    <col min="22" max="22" width="25.88671875" bestFit="1" customWidth="1"/>
    <col min="23" max="23" width="24.5546875" bestFit="1" customWidth="1"/>
    <col min="24" max="24" width="36" bestFit="1" customWidth="1"/>
    <col min="25" max="25" width="29.6640625" bestFit="1" customWidth="1"/>
    <col min="26" max="26" width="40" bestFit="1" customWidth="1"/>
    <col min="27" max="27" width="32.5546875" bestFit="1" customWidth="1"/>
    <col min="28" max="28" width="45.109375" bestFit="1" customWidth="1"/>
    <col min="29" max="29" width="31.77734375" bestFit="1" customWidth="1"/>
    <col min="30" max="30" width="46.109375" bestFit="1" customWidth="1"/>
    <col min="31" max="31" width="23.33203125" bestFit="1" customWidth="1"/>
    <col min="32" max="32" width="34.33203125" bestFit="1" customWidth="1"/>
    <col min="33" max="33" width="27.6640625" bestFit="1" customWidth="1"/>
    <col min="34" max="34" width="34.33203125" bestFit="1" customWidth="1"/>
    <col min="35" max="35" width="30.332031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124</v>
      </c>
      <c r="O1" t="s">
        <v>275</v>
      </c>
      <c r="P1" t="s">
        <v>276</v>
      </c>
      <c r="Q1" t="s">
        <v>125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282</v>
      </c>
      <c r="X1" t="s">
        <v>283</v>
      </c>
      <c r="Y1" t="s">
        <v>284</v>
      </c>
      <c r="Z1" t="s">
        <v>285</v>
      </c>
      <c r="AA1" t="s">
        <v>286</v>
      </c>
      <c r="AB1" t="s">
        <v>287</v>
      </c>
      <c r="AC1" t="s">
        <v>288</v>
      </c>
      <c r="AD1" t="s">
        <v>289</v>
      </c>
      <c r="AE1" t="s">
        <v>290</v>
      </c>
      <c r="AF1" t="s">
        <v>291</v>
      </c>
      <c r="AG1" t="s">
        <v>292</v>
      </c>
      <c r="AH1" t="s">
        <v>293</v>
      </c>
      <c r="AI1" t="s">
        <v>294</v>
      </c>
    </row>
    <row r="2" spans="1:35" x14ac:dyDescent="0.3">
      <c r="A2">
        <v>1001</v>
      </c>
      <c r="B2">
        <v>1</v>
      </c>
      <c r="C2" s="1">
        <v>45667</v>
      </c>
      <c r="D2" s="1">
        <v>45667</v>
      </c>
      <c r="E2" s="2" t="s">
        <v>127</v>
      </c>
      <c r="F2" s="2" t="s">
        <v>295</v>
      </c>
      <c r="G2" s="2" t="s">
        <v>13</v>
      </c>
      <c r="H2" s="2" t="s">
        <v>129</v>
      </c>
      <c r="I2" s="2"/>
      <c r="J2" s="2" t="s">
        <v>130</v>
      </c>
      <c r="K2" s="2" t="s">
        <v>131</v>
      </c>
      <c r="L2" s="2" t="s">
        <v>132</v>
      </c>
      <c r="M2" s="2" t="s">
        <v>14</v>
      </c>
      <c r="N2" s="2" t="s">
        <v>133</v>
      </c>
      <c r="O2" t="s">
        <v>296</v>
      </c>
      <c r="P2" t="s">
        <v>297</v>
      </c>
      <c r="Q2">
        <v>104</v>
      </c>
      <c r="R2" t="s">
        <v>298</v>
      </c>
      <c r="S2">
        <v>0</v>
      </c>
      <c r="T2" s="2" t="s">
        <v>126</v>
      </c>
      <c r="U2" s="2" t="s">
        <v>265</v>
      </c>
      <c r="V2" s="2" t="s">
        <v>265</v>
      </c>
      <c r="W2" s="2" t="s">
        <v>265</v>
      </c>
      <c r="X2" s="2" t="s">
        <v>265</v>
      </c>
      <c r="Y2">
        <v>2</v>
      </c>
      <c r="Z2" s="2" t="s">
        <v>264</v>
      </c>
      <c r="AA2">
        <v>1</v>
      </c>
      <c r="AB2" s="2" t="s">
        <v>265</v>
      </c>
      <c r="AC2">
        <v>2</v>
      </c>
      <c r="AD2" s="2" t="s">
        <v>264</v>
      </c>
      <c r="AE2">
        <v>1</v>
      </c>
      <c r="AF2" s="2" t="s">
        <v>265</v>
      </c>
      <c r="AG2" s="2" t="s">
        <v>265</v>
      </c>
      <c r="AH2" s="2" t="s">
        <v>265</v>
      </c>
      <c r="AI2" s="2" t="s">
        <v>265</v>
      </c>
    </row>
    <row r="3" spans="1:35" x14ac:dyDescent="0.3">
      <c r="A3">
        <v>1002</v>
      </c>
      <c r="B3">
        <v>1</v>
      </c>
      <c r="C3" s="1">
        <v>45667</v>
      </c>
      <c r="D3" s="1">
        <v>45667</v>
      </c>
      <c r="E3" s="2" t="s">
        <v>127</v>
      </c>
      <c r="F3" s="2" t="s">
        <v>299</v>
      </c>
      <c r="G3" s="2" t="s">
        <v>13</v>
      </c>
      <c r="H3" s="2" t="s">
        <v>129</v>
      </c>
      <c r="I3" s="2"/>
      <c r="J3" s="2" t="s">
        <v>130</v>
      </c>
      <c r="K3" s="2" t="s">
        <v>131</v>
      </c>
      <c r="L3" s="2" t="s">
        <v>132</v>
      </c>
      <c r="M3" s="2" t="s">
        <v>15</v>
      </c>
      <c r="N3" s="2" t="s">
        <v>134</v>
      </c>
      <c r="O3" t="s">
        <v>300</v>
      </c>
      <c r="P3" t="s">
        <v>301</v>
      </c>
      <c r="Q3">
        <v>85</v>
      </c>
      <c r="R3" t="s">
        <v>302</v>
      </c>
      <c r="S3">
        <v>0</v>
      </c>
      <c r="T3" s="2" t="s">
        <v>126</v>
      </c>
      <c r="U3" s="2" t="s">
        <v>265</v>
      </c>
      <c r="V3" s="2" t="s">
        <v>265</v>
      </c>
      <c r="W3" s="2" t="s">
        <v>265</v>
      </c>
      <c r="X3" s="2" t="s">
        <v>265</v>
      </c>
      <c r="Y3">
        <v>2</v>
      </c>
      <c r="Z3" s="2" t="s">
        <v>264</v>
      </c>
      <c r="AA3">
        <v>1</v>
      </c>
      <c r="AB3" s="2" t="s">
        <v>265</v>
      </c>
      <c r="AC3">
        <v>2</v>
      </c>
      <c r="AD3" s="2" t="s">
        <v>264</v>
      </c>
      <c r="AE3">
        <v>1</v>
      </c>
      <c r="AF3" s="2" t="s">
        <v>265</v>
      </c>
      <c r="AG3" s="2" t="s">
        <v>265</v>
      </c>
      <c r="AH3" s="2" t="s">
        <v>265</v>
      </c>
      <c r="AI3" s="2" t="s">
        <v>265</v>
      </c>
    </row>
    <row r="4" spans="1:35" x14ac:dyDescent="0.3">
      <c r="A4">
        <v>1003</v>
      </c>
      <c r="B4">
        <v>2</v>
      </c>
      <c r="C4" s="1">
        <v>45668</v>
      </c>
      <c r="D4" s="1">
        <v>45668</v>
      </c>
      <c r="E4" s="2" t="s">
        <v>127</v>
      </c>
      <c r="F4" s="2" t="s">
        <v>303</v>
      </c>
      <c r="G4" s="2" t="s">
        <v>16</v>
      </c>
      <c r="H4" s="2" t="s">
        <v>129</v>
      </c>
      <c r="I4" s="2"/>
      <c r="J4" s="2" t="s">
        <v>136</v>
      </c>
      <c r="K4" s="2" t="s">
        <v>137</v>
      </c>
      <c r="L4" s="2" t="s">
        <v>138</v>
      </c>
      <c r="M4" s="2" t="s">
        <v>17</v>
      </c>
      <c r="N4" s="2" t="s">
        <v>139</v>
      </c>
      <c r="O4" t="s">
        <v>304</v>
      </c>
      <c r="P4" t="s">
        <v>305</v>
      </c>
      <c r="Q4">
        <v>75</v>
      </c>
      <c r="R4" t="s">
        <v>306</v>
      </c>
      <c r="S4">
        <v>0</v>
      </c>
      <c r="T4" s="2" t="s">
        <v>126</v>
      </c>
      <c r="U4" s="2" t="s">
        <v>265</v>
      </c>
      <c r="V4" s="2" t="s">
        <v>265</v>
      </c>
      <c r="W4" s="2" t="s">
        <v>265</v>
      </c>
      <c r="X4" s="2" t="s">
        <v>265</v>
      </c>
      <c r="Y4">
        <v>1</v>
      </c>
      <c r="Z4" s="2" t="s">
        <v>265</v>
      </c>
      <c r="AA4">
        <v>1</v>
      </c>
      <c r="AB4" s="2" t="s">
        <v>265</v>
      </c>
      <c r="AC4">
        <v>1</v>
      </c>
      <c r="AD4" s="2" t="s">
        <v>265</v>
      </c>
      <c r="AE4">
        <v>1</v>
      </c>
      <c r="AF4" s="2" t="s">
        <v>265</v>
      </c>
      <c r="AG4" s="2" t="s">
        <v>265</v>
      </c>
      <c r="AH4" s="2" t="s">
        <v>265</v>
      </c>
      <c r="AI4" s="2" t="s">
        <v>265</v>
      </c>
    </row>
    <row r="5" spans="1:35" x14ac:dyDescent="0.3">
      <c r="A5">
        <v>1004</v>
      </c>
      <c r="B5">
        <v>3</v>
      </c>
      <c r="C5" s="1">
        <v>45671</v>
      </c>
      <c r="D5" s="1">
        <v>45669</v>
      </c>
      <c r="E5" s="2" t="s">
        <v>127</v>
      </c>
      <c r="F5" s="2" t="s">
        <v>307</v>
      </c>
      <c r="G5" s="2" t="s">
        <v>18</v>
      </c>
      <c r="H5" s="2" t="s">
        <v>141</v>
      </c>
      <c r="I5" s="2" t="s">
        <v>142</v>
      </c>
      <c r="J5" s="2" t="s">
        <v>130</v>
      </c>
      <c r="K5" s="2" t="s">
        <v>131</v>
      </c>
      <c r="L5" s="2" t="s">
        <v>132</v>
      </c>
      <c r="M5" s="2" t="s">
        <v>19</v>
      </c>
      <c r="N5" s="2" t="s">
        <v>143</v>
      </c>
      <c r="O5" t="s">
        <v>308</v>
      </c>
      <c r="P5" t="s">
        <v>309</v>
      </c>
      <c r="Q5">
        <v>79</v>
      </c>
      <c r="R5" t="s">
        <v>310</v>
      </c>
      <c r="S5">
        <v>1</v>
      </c>
      <c r="T5" s="2" t="s">
        <v>311</v>
      </c>
      <c r="U5" s="2" t="s">
        <v>265</v>
      </c>
      <c r="V5" s="2" t="s">
        <v>265</v>
      </c>
      <c r="W5" s="2" t="s">
        <v>265</v>
      </c>
      <c r="X5" s="2" t="s">
        <v>265</v>
      </c>
      <c r="Y5">
        <v>1</v>
      </c>
      <c r="Z5" s="2" t="s">
        <v>265</v>
      </c>
      <c r="AA5">
        <v>1</v>
      </c>
      <c r="AB5" s="2" t="s">
        <v>265</v>
      </c>
      <c r="AC5">
        <v>1</v>
      </c>
      <c r="AD5" s="2" t="s">
        <v>265</v>
      </c>
      <c r="AE5">
        <v>1</v>
      </c>
      <c r="AF5" s="2" t="s">
        <v>265</v>
      </c>
      <c r="AG5" s="2" t="s">
        <v>265</v>
      </c>
      <c r="AH5" s="2" t="s">
        <v>265</v>
      </c>
      <c r="AI5" s="2" t="s">
        <v>265</v>
      </c>
    </row>
    <row r="6" spans="1:35" x14ac:dyDescent="0.3">
      <c r="A6">
        <v>1005</v>
      </c>
      <c r="B6">
        <v>4</v>
      </c>
      <c r="C6" s="1">
        <v>45670</v>
      </c>
      <c r="D6" s="1">
        <v>45669</v>
      </c>
      <c r="E6" s="2" t="s">
        <v>127</v>
      </c>
      <c r="F6" s="2" t="s">
        <v>312</v>
      </c>
      <c r="G6" s="2" t="s">
        <v>20</v>
      </c>
      <c r="H6" s="2" t="s">
        <v>129</v>
      </c>
      <c r="I6" s="2"/>
      <c r="J6" s="2" t="s">
        <v>130</v>
      </c>
      <c r="K6" s="2" t="s">
        <v>131</v>
      </c>
      <c r="L6" s="2" t="s">
        <v>145</v>
      </c>
      <c r="M6" s="2" t="s">
        <v>21</v>
      </c>
      <c r="N6" s="2" t="s">
        <v>146</v>
      </c>
      <c r="O6" t="s">
        <v>313</v>
      </c>
      <c r="P6" t="s">
        <v>314</v>
      </c>
      <c r="Q6">
        <v>83</v>
      </c>
      <c r="R6" t="s">
        <v>315</v>
      </c>
      <c r="S6">
        <v>1</v>
      </c>
      <c r="T6" s="2" t="s">
        <v>311</v>
      </c>
      <c r="U6" s="2" t="s">
        <v>265</v>
      </c>
      <c r="V6" s="2" t="s">
        <v>265</v>
      </c>
      <c r="W6" s="2" t="s">
        <v>265</v>
      </c>
      <c r="X6" s="2" t="s">
        <v>265</v>
      </c>
      <c r="Y6">
        <v>1</v>
      </c>
      <c r="Z6" s="2" t="s">
        <v>265</v>
      </c>
      <c r="AA6">
        <v>1</v>
      </c>
      <c r="AB6" s="2" t="s">
        <v>265</v>
      </c>
      <c r="AC6">
        <v>1</v>
      </c>
      <c r="AD6" s="2" t="s">
        <v>265</v>
      </c>
      <c r="AE6">
        <v>1</v>
      </c>
      <c r="AF6" s="2" t="s">
        <v>265</v>
      </c>
      <c r="AG6" s="2" t="s">
        <v>265</v>
      </c>
      <c r="AH6" s="2" t="s">
        <v>265</v>
      </c>
      <c r="AI6" s="2" t="s">
        <v>265</v>
      </c>
    </row>
    <row r="7" spans="1:35" x14ac:dyDescent="0.3">
      <c r="A7">
        <v>1006</v>
      </c>
      <c r="B7">
        <v>11</v>
      </c>
      <c r="C7" s="1">
        <v>45671</v>
      </c>
      <c r="D7" s="1">
        <v>45671</v>
      </c>
      <c r="E7" s="2" t="s">
        <v>127</v>
      </c>
      <c r="F7" s="2" t="s">
        <v>316</v>
      </c>
      <c r="G7" s="2" t="s">
        <v>266</v>
      </c>
      <c r="H7" s="2" t="s">
        <v>129</v>
      </c>
      <c r="I7" s="2"/>
      <c r="J7" s="2" t="s">
        <v>130</v>
      </c>
      <c r="K7" s="2" t="s">
        <v>131</v>
      </c>
      <c r="L7" s="2" t="s">
        <v>138</v>
      </c>
      <c r="M7" s="2"/>
      <c r="N7" s="2"/>
      <c r="O7" t="s">
        <v>317</v>
      </c>
      <c r="R7" t="s">
        <v>318</v>
      </c>
      <c r="S7">
        <v>0</v>
      </c>
      <c r="T7" s="2" t="s">
        <v>126</v>
      </c>
      <c r="U7" s="2" t="s">
        <v>264</v>
      </c>
      <c r="V7" s="2"/>
      <c r="W7" s="2" t="s">
        <v>265</v>
      </c>
      <c r="X7" s="2" t="s">
        <v>265</v>
      </c>
      <c r="Y7">
        <v>1</v>
      </c>
      <c r="Z7" s="2" t="s">
        <v>265</v>
      </c>
      <c r="AA7">
        <v>3</v>
      </c>
      <c r="AB7" s="2" t="s">
        <v>264</v>
      </c>
      <c r="AC7">
        <v>1</v>
      </c>
      <c r="AD7" s="2" t="s">
        <v>265</v>
      </c>
      <c r="AE7">
        <v>1</v>
      </c>
      <c r="AF7" s="2" t="s">
        <v>265</v>
      </c>
      <c r="AG7" s="2" t="s">
        <v>265</v>
      </c>
      <c r="AH7" s="2" t="s">
        <v>265</v>
      </c>
      <c r="AI7" s="2" t="s">
        <v>265</v>
      </c>
    </row>
    <row r="8" spans="1:35" x14ac:dyDescent="0.3">
      <c r="A8">
        <v>1007</v>
      </c>
      <c r="B8">
        <v>6</v>
      </c>
      <c r="C8" s="1">
        <v>45672</v>
      </c>
      <c r="D8" s="1">
        <v>45672</v>
      </c>
      <c r="E8" s="2" t="s">
        <v>127</v>
      </c>
      <c r="F8" s="2" t="s">
        <v>319</v>
      </c>
      <c r="G8" s="2" t="s">
        <v>22</v>
      </c>
      <c r="H8" s="2" t="s">
        <v>129</v>
      </c>
      <c r="I8" s="2"/>
      <c r="J8" s="2" t="s">
        <v>136</v>
      </c>
      <c r="K8" s="2" t="s">
        <v>131</v>
      </c>
      <c r="L8" s="2" t="s">
        <v>132</v>
      </c>
      <c r="M8" s="2" t="s">
        <v>23</v>
      </c>
      <c r="N8" s="2" t="s">
        <v>148</v>
      </c>
      <c r="O8" t="s">
        <v>320</v>
      </c>
      <c r="P8" t="s">
        <v>321</v>
      </c>
      <c r="Q8">
        <v>83</v>
      </c>
      <c r="R8" t="s">
        <v>322</v>
      </c>
      <c r="S8">
        <v>0</v>
      </c>
      <c r="T8" s="2" t="s">
        <v>126</v>
      </c>
      <c r="U8" s="2" t="s">
        <v>265</v>
      </c>
      <c r="V8" s="2" t="s">
        <v>265</v>
      </c>
      <c r="W8" s="2" t="s">
        <v>264</v>
      </c>
      <c r="X8" s="2" t="s">
        <v>265</v>
      </c>
      <c r="Y8">
        <v>1</v>
      </c>
      <c r="Z8" s="2" t="s">
        <v>265</v>
      </c>
      <c r="AA8">
        <v>1</v>
      </c>
      <c r="AB8" s="2" t="s">
        <v>265</v>
      </c>
      <c r="AC8">
        <v>1</v>
      </c>
      <c r="AD8" s="2" t="s">
        <v>265</v>
      </c>
      <c r="AE8">
        <v>1</v>
      </c>
      <c r="AF8" s="2" t="s">
        <v>265</v>
      </c>
      <c r="AG8" s="2" t="s">
        <v>265</v>
      </c>
      <c r="AH8" s="2" t="s">
        <v>265</v>
      </c>
      <c r="AI8" s="2" t="s">
        <v>265</v>
      </c>
    </row>
    <row r="9" spans="1:35" x14ac:dyDescent="0.3">
      <c r="A9">
        <v>1008</v>
      </c>
      <c r="B9">
        <v>7</v>
      </c>
      <c r="C9" s="1">
        <v>45672</v>
      </c>
      <c r="D9" s="1">
        <v>45672</v>
      </c>
      <c r="E9" s="2" t="s">
        <v>127</v>
      </c>
      <c r="F9" s="2" t="s">
        <v>323</v>
      </c>
      <c r="G9" s="2" t="s">
        <v>24</v>
      </c>
      <c r="H9" s="2" t="s">
        <v>129</v>
      </c>
      <c r="I9" s="2"/>
      <c r="J9" s="2" t="s">
        <v>136</v>
      </c>
      <c r="K9" s="2" t="s">
        <v>137</v>
      </c>
      <c r="L9" s="2" t="s">
        <v>132</v>
      </c>
      <c r="M9" s="2" t="s">
        <v>25</v>
      </c>
      <c r="N9" s="2" t="s">
        <v>150</v>
      </c>
      <c r="O9" t="s">
        <v>324</v>
      </c>
      <c r="P9" t="s">
        <v>325</v>
      </c>
      <c r="Q9">
        <v>24</v>
      </c>
      <c r="R9" t="s">
        <v>326</v>
      </c>
      <c r="S9">
        <v>0</v>
      </c>
      <c r="T9" s="2" t="s">
        <v>126</v>
      </c>
      <c r="U9" s="2" t="s">
        <v>265</v>
      </c>
      <c r="V9" s="2" t="s">
        <v>264</v>
      </c>
      <c r="W9" s="2" t="s">
        <v>265</v>
      </c>
      <c r="X9" s="2" t="s">
        <v>265</v>
      </c>
      <c r="Y9">
        <v>1</v>
      </c>
      <c r="Z9" s="2" t="s">
        <v>265</v>
      </c>
      <c r="AA9">
        <v>1</v>
      </c>
      <c r="AB9" s="2" t="s">
        <v>265</v>
      </c>
      <c r="AC9">
        <v>1</v>
      </c>
      <c r="AD9" s="2" t="s">
        <v>265</v>
      </c>
      <c r="AE9">
        <v>1</v>
      </c>
      <c r="AF9" s="2" t="s">
        <v>265</v>
      </c>
      <c r="AG9" s="2" t="s">
        <v>265</v>
      </c>
      <c r="AH9" s="2" t="s">
        <v>265</v>
      </c>
      <c r="AI9" s="2" t="s">
        <v>265</v>
      </c>
    </row>
    <row r="10" spans="1:35" x14ac:dyDescent="0.3">
      <c r="A10">
        <v>1009</v>
      </c>
      <c r="B10">
        <v>8</v>
      </c>
      <c r="C10" s="1">
        <v>45673</v>
      </c>
      <c r="D10" s="1">
        <v>45673</v>
      </c>
      <c r="E10" s="2" t="s">
        <v>127</v>
      </c>
      <c r="F10" s="2" t="s">
        <v>327</v>
      </c>
      <c r="G10" s="2" t="s">
        <v>26</v>
      </c>
      <c r="H10" s="2" t="s">
        <v>141</v>
      </c>
      <c r="I10" s="2" t="s">
        <v>152</v>
      </c>
      <c r="J10" s="2" t="s">
        <v>130</v>
      </c>
      <c r="K10" s="2" t="s">
        <v>131</v>
      </c>
      <c r="L10" s="2" t="s">
        <v>138</v>
      </c>
      <c r="M10" s="2" t="s">
        <v>27</v>
      </c>
      <c r="N10" s="2" t="s">
        <v>153</v>
      </c>
      <c r="O10" t="s">
        <v>328</v>
      </c>
      <c r="P10" t="s">
        <v>329</v>
      </c>
      <c r="Q10">
        <v>69</v>
      </c>
      <c r="R10" t="s">
        <v>330</v>
      </c>
      <c r="S10">
        <v>0</v>
      </c>
      <c r="T10" s="2" t="s">
        <v>126</v>
      </c>
      <c r="U10" s="2" t="s">
        <v>265</v>
      </c>
      <c r="V10" s="2" t="s">
        <v>265</v>
      </c>
      <c r="W10" s="2" t="s">
        <v>265</v>
      </c>
      <c r="X10" s="2" t="s">
        <v>265</v>
      </c>
      <c r="Y10">
        <v>1</v>
      </c>
      <c r="Z10" s="2" t="s">
        <v>265</v>
      </c>
      <c r="AA10">
        <v>1</v>
      </c>
      <c r="AB10" s="2" t="s">
        <v>265</v>
      </c>
      <c r="AC10">
        <v>1</v>
      </c>
      <c r="AD10" s="2" t="s">
        <v>265</v>
      </c>
      <c r="AE10">
        <v>1</v>
      </c>
      <c r="AF10" s="2" t="s">
        <v>265</v>
      </c>
      <c r="AG10" s="2" t="s">
        <v>265</v>
      </c>
      <c r="AH10" s="2" t="s">
        <v>265</v>
      </c>
      <c r="AI10" s="2" t="s">
        <v>265</v>
      </c>
    </row>
    <row r="11" spans="1:35" x14ac:dyDescent="0.3">
      <c r="A11">
        <v>1010</v>
      </c>
      <c r="B11">
        <v>9</v>
      </c>
      <c r="C11" s="1">
        <v>45673</v>
      </c>
      <c r="D11" s="1">
        <v>45673</v>
      </c>
      <c r="E11" s="2" t="s">
        <v>127</v>
      </c>
      <c r="F11" s="2" t="s">
        <v>331</v>
      </c>
      <c r="G11" s="2" t="s">
        <v>28</v>
      </c>
      <c r="H11" s="2" t="s">
        <v>141</v>
      </c>
      <c r="I11" s="2"/>
      <c r="J11" s="2" t="s">
        <v>136</v>
      </c>
      <c r="K11" s="2" t="s">
        <v>131</v>
      </c>
      <c r="L11" s="2" t="s">
        <v>145</v>
      </c>
      <c r="M11" s="2" t="s">
        <v>29</v>
      </c>
      <c r="N11" s="2" t="s">
        <v>155</v>
      </c>
      <c r="O11" t="s">
        <v>332</v>
      </c>
      <c r="P11" t="s">
        <v>333</v>
      </c>
      <c r="Q11">
        <v>91</v>
      </c>
      <c r="R11" t="s">
        <v>334</v>
      </c>
      <c r="S11">
        <v>0</v>
      </c>
      <c r="T11" s="2" t="s">
        <v>126</v>
      </c>
      <c r="U11" s="2" t="s">
        <v>265</v>
      </c>
      <c r="V11" s="2" t="s">
        <v>265</v>
      </c>
      <c r="W11" s="2" t="s">
        <v>264</v>
      </c>
      <c r="X11" s="2" t="s">
        <v>264</v>
      </c>
      <c r="Y11">
        <v>1</v>
      </c>
      <c r="Z11" s="2" t="s">
        <v>265</v>
      </c>
      <c r="AA11">
        <v>1</v>
      </c>
      <c r="AB11" s="2" t="s">
        <v>265</v>
      </c>
      <c r="AC11">
        <v>1</v>
      </c>
      <c r="AD11" s="2" t="s">
        <v>265</v>
      </c>
      <c r="AE11">
        <v>1</v>
      </c>
      <c r="AF11" s="2" t="s">
        <v>265</v>
      </c>
      <c r="AG11" s="2" t="s">
        <v>265</v>
      </c>
      <c r="AH11" s="2" t="s">
        <v>265</v>
      </c>
      <c r="AI11" s="2" t="s">
        <v>265</v>
      </c>
    </row>
    <row r="12" spans="1:35" x14ac:dyDescent="0.3">
      <c r="A12">
        <v>1046</v>
      </c>
      <c r="B12">
        <v>43</v>
      </c>
      <c r="C12" s="1">
        <v>45678</v>
      </c>
      <c r="D12" s="1">
        <v>45677</v>
      </c>
      <c r="E12" s="2" t="s">
        <v>127</v>
      </c>
      <c r="F12" s="2" t="s">
        <v>335</v>
      </c>
      <c r="G12" s="2" t="s">
        <v>69</v>
      </c>
      <c r="H12" s="2" t="s">
        <v>129</v>
      </c>
      <c r="I12" s="2"/>
      <c r="J12" s="2" t="s">
        <v>130</v>
      </c>
      <c r="K12" s="2" t="s">
        <v>131</v>
      </c>
      <c r="L12" s="2" t="s">
        <v>132</v>
      </c>
      <c r="M12" s="2" t="s">
        <v>41</v>
      </c>
      <c r="N12" s="2" t="s">
        <v>168</v>
      </c>
      <c r="O12" t="s">
        <v>336</v>
      </c>
      <c r="P12" t="s">
        <v>337</v>
      </c>
      <c r="Q12">
        <v>102</v>
      </c>
      <c r="R12" t="s">
        <v>338</v>
      </c>
      <c r="S12">
        <v>1</v>
      </c>
      <c r="T12" s="2" t="s">
        <v>311</v>
      </c>
      <c r="U12" s="2" t="s">
        <v>265</v>
      </c>
      <c r="V12" s="2" t="s">
        <v>265</v>
      </c>
      <c r="W12" s="2" t="s">
        <v>265</v>
      </c>
      <c r="X12" s="2" t="s">
        <v>265</v>
      </c>
      <c r="Y12">
        <v>2</v>
      </c>
      <c r="Z12" s="2" t="s">
        <v>264</v>
      </c>
      <c r="AA12">
        <v>83</v>
      </c>
      <c r="AB12" s="2" t="s">
        <v>264</v>
      </c>
      <c r="AC12">
        <v>1</v>
      </c>
      <c r="AD12" s="2" t="s">
        <v>265</v>
      </c>
      <c r="AE12">
        <v>1</v>
      </c>
      <c r="AF12" s="2" t="s">
        <v>265</v>
      </c>
      <c r="AG12" s="2" t="s">
        <v>265</v>
      </c>
      <c r="AH12" s="2" t="s">
        <v>265</v>
      </c>
      <c r="AI12" s="2" t="s">
        <v>265</v>
      </c>
    </row>
    <row r="13" spans="1:35" x14ac:dyDescent="0.3">
      <c r="A13">
        <v>1049</v>
      </c>
      <c r="B13">
        <v>46</v>
      </c>
      <c r="C13" s="1">
        <v>45678</v>
      </c>
      <c r="D13" s="1">
        <v>45676</v>
      </c>
      <c r="E13" s="2" t="s">
        <v>127</v>
      </c>
      <c r="F13" s="2" t="s">
        <v>339</v>
      </c>
      <c r="G13" s="2" t="s">
        <v>72</v>
      </c>
      <c r="H13" s="2" t="s">
        <v>129</v>
      </c>
      <c r="I13" s="2"/>
      <c r="J13" s="2" t="s">
        <v>130</v>
      </c>
      <c r="K13" s="2" t="s">
        <v>131</v>
      </c>
      <c r="L13" s="2" t="s">
        <v>132</v>
      </c>
      <c r="M13" s="2" t="s">
        <v>41</v>
      </c>
      <c r="N13" s="2" t="s">
        <v>168</v>
      </c>
      <c r="O13" t="s">
        <v>340</v>
      </c>
      <c r="P13" t="s">
        <v>341</v>
      </c>
      <c r="Q13">
        <v>102</v>
      </c>
      <c r="R13" t="s">
        <v>342</v>
      </c>
      <c r="S13">
        <v>1</v>
      </c>
      <c r="T13" s="2" t="s">
        <v>311</v>
      </c>
      <c r="U13" s="2" t="s">
        <v>265</v>
      </c>
      <c r="V13" s="2" t="s">
        <v>265</v>
      </c>
      <c r="W13" s="2" t="s">
        <v>265</v>
      </c>
      <c r="X13" s="2" t="s">
        <v>265</v>
      </c>
      <c r="Y13">
        <v>2</v>
      </c>
      <c r="Z13" s="2" t="s">
        <v>264</v>
      </c>
      <c r="AA13">
        <v>83</v>
      </c>
      <c r="AB13" s="2" t="s">
        <v>264</v>
      </c>
      <c r="AC13">
        <v>1</v>
      </c>
      <c r="AD13" s="2" t="s">
        <v>265</v>
      </c>
      <c r="AE13">
        <v>1</v>
      </c>
      <c r="AF13" s="2" t="s">
        <v>265</v>
      </c>
      <c r="AG13" s="2" t="s">
        <v>265</v>
      </c>
      <c r="AH13" s="2" t="s">
        <v>265</v>
      </c>
      <c r="AI13" s="2" t="s">
        <v>265</v>
      </c>
    </row>
    <row r="14" spans="1:35" x14ac:dyDescent="0.3">
      <c r="A14">
        <v>1049</v>
      </c>
      <c r="B14">
        <v>46</v>
      </c>
      <c r="C14" s="1">
        <v>45678</v>
      </c>
      <c r="D14" s="1">
        <v>45678</v>
      </c>
      <c r="E14" s="2" t="s">
        <v>127</v>
      </c>
      <c r="F14" s="2" t="s">
        <v>343</v>
      </c>
      <c r="G14" s="2" t="s">
        <v>72</v>
      </c>
      <c r="H14" s="2" t="s">
        <v>129</v>
      </c>
      <c r="I14" s="2"/>
      <c r="J14" s="2" t="s">
        <v>130</v>
      </c>
      <c r="K14" s="2" t="s">
        <v>131</v>
      </c>
      <c r="L14" s="2" t="s">
        <v>132</v>
      </c>
      <c r="M14" s="2" t="s">
        <v>41</v>
      </c>
      <c r="N14" s="2" t="s">
        <v>168</v>
      </c>
      <c r="O14" t="s">
        <v>344</v>
      </c>
      <c r="P14" t="s">
        <v>341</v>
      </c>
      <c r="Q14">
        <v>102</v>
      </c>
      <c r="R14" t="s">
        <v>345</v>
      </c>
      <c r="S14">
        <v>0</v>
      </c>
      <c r="T14" s="2" t="s">
        <v>126</v>
      </c>
      <c r="U14" s="2" t="s">
        <v>265</v>
      </c>
      <c r="V14" s="2" t="s">
        <v>265</v>
      </c>
      <c r="W14" s="2" t="s">
        <v>265</v>
      </c>
      <c r="X14" s="2" t="s">
        <v>265</v>
      </c>
      <c r="Y14">
        <v>2</v>
      </c>
      <c r="Z14" s="2" t="s">
        <v>264</v>
      </c>
      <c r="AA14">
        <v>83</v>
      </c>
      <c r="AB14" s="2" t="s">
        <v>264</v>
      </c>
      <c r="AC14">
        <v>1</v>
      </c>
      <c r="AD14" s="2" t="s">
        <v>265</v>
      </c>
      <c r="AE14">
        <v>1</v>
      </c>
      <c r="AF14" s="2" t="s">
        <v>265</v>
      </c>
      <c r="AG14" s="2" t="s">
        <v>265</v>
      </c>
      <c r="AH14" s="2" t="s">
        <v>265</v>
      </c>
      <c r="AI14" s="2" t="s">
        <v>265</v>
      </c>
    </row>
    <row r="15" spans="1:35" x14ac:dyDescent="0.3">
      <c r="A15">
        <v>1013</v>
      </c>
      <c r="B15">
        <v>11</v>
      </c>
      <c r="C15" s="1">
        <v>45675</v>
      </c>
      <c r="D15" s="1">
        <v>45675</v>
      </c>
      <c r="E15" s="2" t="s">
        <v>127</v>
      </c>
      <c r="F15" s="2" t="s">
        <v>346</v>
      </c>
      <c r="G15" s="2" t="s">
        <v>32</v>
      </c>
      <c r="H15" s="2" t="s">
        <v>129</v>
      </c>
      <c r="I15" s="2"/>
      <c r="J15" s="2" t="s">
        <v>136</v>
      </c>
      <c r="K15" s="2" t="s">
        <v>131</v>
      </c>
      <c r="L15" s="2" t="s">
        <v>138</v>
      </c>
      <c r="M15" s="2" t="s">
        <v>33</v>
      </c>
      <c r="N15" s="2" t="s">
        <v>159</v>
      </c>
      <c r="O15" t="s">
        <v>347</v>
      </c>
      <c r="P15" t="s">
        <v>348</v>
      </c>
      <c r="Q15">
        <v>81</v>
      </c>
      <c r="R15" t="s">
        <v>349</v>
      </c>
      <c r="S15">
        <v>0</v>
      </c>
      <c r="T15" s="2" t="s">
        <v>126</v>
      </c>
      <c r="U15" s="2" t="s">
        <v>265</v>
      </c>
      <c r="V15" s="2" t="s">
        <v>265</v>
      </c>
      <c r="W15" s="2" t="s">
        <v>264</v>
      </c>
      <c r="X15" s="2" t="s">
        <v>265</v>
      </c>
      <c r="Y15">
        <v>1</v>
      </c>
      <c r="Z15" s="2" t="s">
        <v>265</v>
      </c>
      <c r="AA15">
        <v>1</v>
      </c>
      <c r="AB15" s="2" t="s">
        <v>265</v>
      </c>
      <c r="AC15">
        <v>1</v>
      </c>
      <c r="AD15" s="2" t="s">
        <v>265</v>
      </c>
      <c r="AE15">
        <v>1</v>
      </c>
      <c r="AF15" s="2" t="s">
        <v>265</v>
      </c>
      <c r="AG15" s="2" t="s">
        <v>265</v>
      </c>
      <c r="AH15" s="2" t="s">
        <v>265</v>
      </c>
      <c r="AI15" s="2" t="s">
        <v>265</v>
      </c>
    </row>
    <row r="16" spans="1:35" x14ac:dyDescent="0.3">
      <c r="A16">
        <v>1014</v>
      </c>
      <c r="B16">
        <v>12</v>
      </c>
      <c r="C16" s="1">
        <v>45675</v>
      </c>
      <c r="D16" s="1">
        <v>45675</v>
      </c>
      <c r="E16" s="2" t="s">
        <v>127</v>
      </c>
      <c r="F16" s="2" t="s">
        <v>350</v>
      </c>
      <c r="G16" s="2" t="s">
        <v>34</v>
      </c>
      <c r="H16" s="2" t="s">
        <v>141</v>
      </c>
      <c r="I16" s="2"/>
      <c r="J16" s="2" t="s">
        <v>130</v>
      </c>
      <c r="K16" s="2" t="s">
        <v>131</v>
      </c>
      <c r="L16" s="2" t="s">
        <v>132</v>
      </c>
      <c r="M16" s="2" t="s">
        <v>35</v>
      </c>
      <c r="N16" s="2" t="s">
        <v>161</v>
      </c>
      <c r="O16" t="s">
        <v>351</v>
      </c>
      <c r="P16" t="s">
        <v>352</v>
      </c>
      <c r="Q16">
        <v>37</v>
      </c>
      <c r="R16" t="s">
        <v>353</v>
      </c>
      <c r="S16">
        <v>0</v>
      </c>
      <c r="T16" s="2" t="s">
        <v>126</v>
      </c>
      <c r="U16" s="2" t="s">
        <v>265</v>
      </c>
      <c r="V16" s="2" t="s">
        <v>264</v>
      </c>
      <c r="W16" s="2" t="s">
        <v>265</v>
      </c>
      <c r="X16" s="2" t="s">
        <v>264</v>
      </c>
      <c r="Y16">
        <v>2</v>
      </c>
      <c r="Z16" s="2" t="s">
        <v>264</v>
      </c>
      <c r="AA16">
        <v>1</v>
      </c>
      <c r="AB16" s="2" t="s">
        <v>265</v>
      </c>
      <c r="AC16">
        <v>1</v>
      </c>
      <c r="AD16" s="2" t="s">
        <v>265</v>
      </c>
      <c r="AE16">
        <v>1</v>
      </c>
      <c r="AF16" s="2" t="s">
        <v>265</v>
      </c>
      <c r="AG16" s="2" t="s">
        <v>265</v>
      </c>
      <c r="AH16" s="2" t="s">
        <v>265</v>
      </c>
      <c r="AI16" s="2" t="s">
        <v>265</v>
      </c>
    </row>
    <row r="17" spans="1:35" x14ac:dyDescent="0.3">
      <c r="A17">
        <v>1015</v>
      </c>
      <c r="B17">
        <v>13</v>
      </c>
      <c r="C17" s="1">
        <v>45676</v>
      </c>
      <c r="D17" s="1">
        <v>45676</v>
      </c>
      <c r="E17" s="2" t="s">
        <v>127</v>
      </c>
      <c r="F17" s="2" t="s">
        <v>354</v>
      </c>
      <c r="G17" s="2" t="s">
        <v>34</v>
      </c>
      <c r="H17" s="2" t="s">
        <v>129</v>
      </c>
      <c r="I17" s="2"/>
      <c r="J17" s="2" t="s">
        <v>130</v>
      </c>
      <c r="K17" s="2" t="s">
        <v>131</v>
      </c>
      <c r="L17" s="2" t="s">
        <v>132</v>
      </c>
      <c r="M17" s="2" t="s">
        <v>36</v>
      </c>
      <c r="N17" s="2" t="s">
        <v>162</v>
      </c>
      <c r="O17" t="s">
        <v>355</v>
      </c>
      <c r="P17" t="s">
        <v>356</v>
      </c>
      <c r="Q17">
        <v>12</v>
      </c>
      <c r="R17" t="s">
        <v>357</v>
      </c>
      <c r="S17">
        <v>0</v>
      </c>
      <c r="T17" s="2" t="s">
        <v>126</v>
      </c>
      <c r="U17" s="2" t="s">
        <v>265</v>
      </c>
      <c r="V17" s="2" t="s">
        <v>264</v>
      </c>
      <c r="W17" s="2" t="s">
        <v>265</v>
      </c>
      <c r="X17" s="2" t="s">
        <v>265</v>
      </c>
      <c r="Y17">
        <v>2</v>
      </c>
      <c r="Z17" s="2" t="s">
        <v>264</v>
      </c>
      <c r="AA17">
        <v>1</v>
      </c>
      <c r="AB17" s="2" t="s">
        <v>265</v>
      </c>
      <c r="AC17">
        <v>1</v>
      </c>
      <c r="AD17" s="2" t="s">
        <v>265</v>
      </c>
      <c r="AE17">
        <v>1</v>
      </c>
      <c r="AF17" s="2" t="s">
        <v>265</v>
      </c>
      <c r="AG17" s="2" t="s">
        <v>265</v>
      </c>
      <c r="AH17" s="2" t="s">
        <v>265</v>
      </c>
      <c r="AI17" s="2" t="s">
        <v>265</v>
      </c>
    </row>
    <row r="18" spans="1:35" x14ac:dyDescent="0.3">
      <c r="A18">
        <v>1016</v>
      </c>
      <c r="B18">
        <v>14</v>
      </c>
      <c r="C18" s="1">
        <v>45677</v>
      </c>
      <c r="D18" s="1">
        <v>45677</v>
      </c>
      <c r="E18" s="2" t="s">
        <v>127</v>
      </c>
      <c r="F18" s="2" t="s">
        <v>358</v>
      </c>
      <c r="G18" s="2" t="s">
        <v>37</v>
      </c>
      <c r="H18" s="2" t="s">
        <v>141</v>
      </c>
      <c r="I18" s="2" t="s">
        <v>164</v>
      </c>
      <c r="J18" s="2" t="s">
        <v>130</v>
      </c>
      <c r="K18" s="2" t="s">
        <v>131</v>
      </c>
      <c r="L18" s="2" t="s">
        <v>138</v>
      </c>
      <c r="M18" s="2" t="s">
        <v>38</v>
      </c>
      <c r="N18" s="2" t="s">
        <v>165</v>
      </c>
      <c r="O18" t="s">
        <v>359</v>
      </c>
      <c r="P18" t="s">
        <v>360</v>
      </c>
      <c r="Q18">
        <v>59</v>
      </c>
      <c r="R18" t="s">
        <v>361</v>
      </c>
      <c r="S18">
        <v>0</v>
      </c>
      <c r="T18" s="2" t="s">
        <v>126</v>
      </c>
      <c r="U18" s="2" t="s">
        <v>265</v>
      </c>
      <c r="V18" s="2" t="s">
        <v>265</v>
      </c>
      <c r="W18" s="2" t="s">
        <v>265</v>
      </c>
      <c r="X18" s="2" t="s">
        <v>265</v>
      </c>
      <c r="Y18">
        <v>2</v>
      </c>
      <c r="Z18" s="2" t="s">
        <v>264</v>
      </c>
      <c r="AA18">
        <v>1</v>
      </c>
      <c r="AB18" s="2" t="s">
        <v>265</v>
      </c>
      <c r="AC18">
        <v>2</v>
      </c>
      <c r="AD18" s="2" t="s">
        <v>264</v>
      </c>
      <c r="AE18">
        <v>1</v>
      </c>
      <c r="AF18" s="2" t="s">
        <v>265</v>
      </c>
      <c r="AG18" s="2" t="s">
        <v>265</v>
      </c>
      <c r="AH18" s="2" t="s">
        <v>265</v>
      </c>
      <c r="AI18" s="2" t="s">
        <v>265</v>
      </c>
    </row>
    <row r="19" spans="1:35" x14ac:dyDescent="0.3">
      <c r="A19">
        <v>1017</v>
      </c>
      <c r="B19">
        <v>14</v>
      </c>
      <c r="C19" s="1">
        <v>45677</v>
      </c>
      <c r="D19" s="1">
        <v>45677</v>
      </c>
      <c r="E19" s="2" t="s">
        <v>166</v>
      </c>
      <c r="F19" s="2" t="s">
        <v>362</v>
      </c>
      <c r="G19" s="2" t="s">
        <v>37</v>
      </c>
      <c r="H19" s="2" t="s">
        <v>141</v>
      </c>
      <c r="I19" s="2" t="s">
        <v>164</v>
      </c>
      <c r="J19" s="2" t="s">
        <v>130</v>
      </c>
      <c r="K19" s="2" t="s">
        <v>131</v>
      </c>
      <c r="L19" s="2" t="s">
        <v>138</v>
      </c>
      <c r="M19" s="2" t="s">
        <v>39</v>
      </c>
      <c r="N19" s="2" t="s">
        <v>167</v>
      </c>
      <c r="O19" t="s">
        <v>363</v>
      </c>
      <c r="P19" t="s">
        <v>364</v>
      </c>
      <c r="Q19">
        <v>57</v>
      </c>
      <c r="R19" t="s">
        <v>365</v>
      </c>
      <c r="S19">
        <v>0</v>
      </c>
      <c r="T19" s="2" t="s">
        <v>126</v>
      </c>
      <c r="U19" s="2" t="s">
        <v>265</v>
      </c>
      <c r="V19" s="2" t="s">
        <v>265</v>
      </c>
      <c r="W19" s="2" t="s">
        <v>265</v>
      </c>
      <c r="X19" s="2" t="s">
        <v>265</v>
      </c>
      <c r="Y19">
        <v>2</v>
      </c>
      <c r="Z19" s="2" t="s">
        <v>264</v>
      </c>
      <c r="AA19">
        <v>1</v>
      </c>
      <c r="AB19" s="2" t="s">
        <v>265</v>
      </c>
      <c r="AC19">
        <v>2</v>
      </c>
      <c r="AD19" s="2" t="s">
        <v>264</v>
      </c>
      <c r="AE19">
        <v>1</v>
      </c>
      <c r="AF19" s="2" t="s">
        <v>265</v>
      </c>
      <c r="AG19" s="2" t="s">
        <v>265</v>
      </c>
      <c r="AH19" s="2" t="s">
        <v>265</v>
      </c>
      <c r="AI19" s="2" t="s">
        <v>265</v>
      </c>
    </row>
    <row r="20" spans="1:35" x14ac:dyDescent="0.3">
      <c r="A20">
        <v>1011</v>
      </c>
      <c r="B20">
        <v>10</v>
      </c>
      <c r="C20" s="1">
        <v>45674</v>
      </c>
      <c r="D20" s="1">
        <v>45674</v>
      </c>
      <c r="E20" s="2" t="s">
        <v>127</v>
      </c>
      <c r="F20" s="2" t="s">
        <v>366</v>
      </c>
      <c r="G20" s="2" t="s">
        <v>30</v>
      </c>
      <c r="H20" s="2" t="s">
        <v>129</v>
      </c>
      <c r="I20" s="2"/>
      <c r="J20" s="2" t="s">
        <v>130</v>
      </c>
      <c r="K20" s="2" t="s">
        <v>131</v>
      </c>
      <c r="L20" s="2" t="s">
        <v>132</v>
      </c>
      <c r="M20" s="2" t="s">
        <v>31</v>
      </c>
      <c r="N20" s="2" t="s">
        <v>157</v>
      </c>
      <c r="O20" t="s">
        <v>367</v>
      </c>
      <c r="P20" t="s">
        <v>368</v>
      </c>
      <c r="Q20">
        <v>52</v>
      </c>
      <c r="R20" t="s">
        <v>369</v>
      </c>
      <c r="S20">
        <v>0</v>
      </c>
      <c r="T20" s="2" t="s">
        <v>126</v>
      </c>
      <c r="U20" s="2" t="s">
        <v>265</v>
      </c>
      <c r="V20" s="2" t="s">
        <v>265</v>
      </c>
      <c r="W20" s="2" t="s">
        <v>265</v>
      </c>
      <c r="X20" s="2" t="s">
        <v>265</v>
      </c>
      <c r="Y20">
        <v>2</v>
      </c>
      <c r="Z20" s="2" t="s">
        <v>264</v>
      </c>
      <c r="AA20">
        <v>1</v>
      </c>
      <c r="AB20" s="2" t="s">
        <v>265</v>
      </c>
      <c r="AC20">
        <v>1</v>
      </c>
      <c r="AD20" s="2" t="s">
        <v>265</v>
      </c>
      <c r="AE20">
        <v>2</v>
      </c>
      <c r="AF20" s="2" t="s">
        <v>264</v>
      </c>
      <c r="AG20" s="2" t="s">
        <v>265</v>
      </c>
      <c r="AH20" s="2" t="s">
        <v>265</v>
      </c>
      <c r="AI20" s="2" t="s">
        <v>265</v>
      </c>
    </row>
    <row r="21" spans="1:35" x14ac:dyDescent="0.3">
      <c r="A21">
        <v>1012</v>
      </c>
      <c r="B21">
        <v>10</v>
      </c>
      <c r="C21" s="1">
        <v>45674</v>
      </c>
      <c r="D21" s="1">
        <v>45674</v>
      </c>
      <c r="E21" s="2" t="s">
        <v>127</v>
      </c>
      <c r="F21" s="2" t="s">
        <v>370</v>
      </c>
      <c r="G21" s="2" t="s">
        <v>30</v>
      </c>
      <c r="H21" s="2" t="s">
        <v>141</v>
      </c>
      <c r="I21" s="2"/>
      <c r="J21" s="2" t="s">
        <v>130</v>
      </c>
      <c r="K21" s="2" t="s">
        <v>131</v>
      </c>
      <c r="L21" s="2" t="s">
        <v>132</v>
      </c>
      <c r="M21" s="2" t="s">
        <v>31</v>
      </c>
      <c r="N21" s="2" t="s">
        <v>157</v>
      </c>
      <c r="O21" t="s">
        <v>371</v>
      </c>
      <c r="P21" t="s">
        <v>368</v>
      </c>
      <c r="Q21">
        <v>52</v>
      </c>
      <c r="R21" t="s">
        <v>372</v>
      </c>
      <c r="S21">
        <v>0</v>
      </c>
      <c r="T21" s="2" t="s">
        <v>126</v>
      </c>
      <c r="U21" s="2" t="s">
        <v>265</v>
      </c>
      <c r="V21" s="2" t="s">
        <v>265</v>
      </c>
      <c r="W21" s="2" t="s">
        <v>265</v>
      </c>
      <c r="X21" s="2" t="s">
        <v>264</v>
      </c>
      <c r="Y21">
        <v>2</v>
      </c>
      <c r="Z21" s="2" t="s">
        <v>264</v>
      </c>
      <c r="AA21">
        <v>1</v>
      </c>
      <c r="AB21" s="2" t="s">
        <v>265</v>
      </c>
      <c r="AC21">
        <v>1</v>
      </c>
      <c r="AD21" s="2" t="s">
        <v>265</v>
      </c>
      <c r="AE21">
        <v>2</v>
      </c>
      <c r="AF21" s="2" t="s">
        <v>264</v>
      </c>
      <c r="AG21" s="2" t="s">
        <v>265</v>
      </c>
      <c r="AH21" s="2" t="s">
        <v>265</v>
      </c>
      <c r="AI21" s="2" t="s">
        <v>265</v>
      </c>
    </row>
    <row r="22" spans="1:35" x14ac:dyDescent="0.3">
      <c r="A22">
        <v>1045</v>
      </c>
      <c r="B22">
        <v>42</v>
      </c>
      <c r="C22" s="1">
        <v>45678</v>
      </c>
      <c r="D22" s="1">
        <v>45678</v>
      </c>
      <c r="E22" s="2" t="s">
        <v>127</v>
      </c>
      <c r="F22" s="2" t="s">
        <v>373</v>
      </c>
      <c r="G22" s="2" t="s">
        <v>68</v>
      </c>
      <c r="H22" s="2" t="s">
        <v>129</v>
      </c>
      <c r="I22" s="2"/>
      <c r="J22" s="2" t="s">
        <v>130</v>
      </c>
      <c r="K22" s="2" t="s">
        <v>131</v>
      </c>
      <c r="L22" s="2" t="s">
        <v>132</v>
      </c>
      <c r="M22" s="2" t="s">
        <v>41</v>
      </c>
      <c r="N22" s="2" t="s">
        <v>168</v>
      </c>
      <c r="O22" t="s">
        <v>374</v>
      </c>
      <c r="P22" t="s">
        <v>375</v>
      </c>
      <c r="Q22">
        <v>102</v>
      </c>
      <c r="R22" t="s">
        <v>376</v>
      </c>
      <c r="S22">
        <v>0</v>
      </c>
      <c r="T22" s="2" t="s">
        <v>126</v>
      </c>
      <c r="U22" s="2" t="s">
        <v>265</v>
      </c>
      <c r="V22" s="2" t="s">
        <v>265</v>
      </c>
      <c r="W22" s="2" t="s">
        <v>265</v>
      </c>
      <c r="X22" s="2" t="s">
        <v>265</v>
      </c>
      <c r="Y22">
        <v>2</v>
      </c>
      <c r="Z22" s="2" t="s">
        <v>264</v>
      </c>
      <c r="AA22">
        <v>83</v>
      </c>
      <c r="AB22" s="2" t="s">
        <v>264</v>
      </c>
      <c r="AC22">
        <v>1</v>
      </c>
      <c r="AD22" s="2" t="s">
        <v>265</v>
      </c>
      <c r="AE22">
        <v>2</v>
      </c>
      <c r="AF22" s="2" t="s">
        <v>264</v>
      </c>
      <c r="AG22" s="2" t="s">
        <v>265</v>
      </c>
      <c r="AH22" s="2" t="s">
        <v>265</v>
      </c>
      <c r="AI22" s="2" t="s">
        <v>265</v>
      </c>
    </row>
    <row r="23" spans="1:35" x14ac:dyDescent="0.3">
      <c r="A23">
        <v>1045</v>
      </c>
      <c r="B23">
        <v>42</v>
      </c>
      <c r="C23" s="1">
        <v>45678</v>
      </c>
      <c r="D23" s="1">
        <v>45678</v>
      </c>
      <c r="E23" s="2" t="s">
        <v>127</v>
      </c>
      <c r="F23" s="2" t="s">
        <v>377</v>
      </c>
      <c r="G23" s="2" t="s">
        <v>68</v>
      </c>
      <c r="H23" s="2" t="s">
        <v>129</v>
      </c>
      <c r="I23" s="2"/>
      <c r="J23" s="2" t="s">
        <v>130</v>
      </c>
      <c r="K23" s="2" t="s">
        <v>131</v>
      </c>
      <c r="L23" s="2" t="s">
        <v>132</v>
      </c>
      <c r="M23" s="2" t="s">
        <v>41</v>
      </c>
      <c r="N23" s="2" t="s">
        <v>168</v>
      </c>
      <c r="O23" t="s">
        <v>378</v>
      </c>
      <c r="P23" t="s">
        <v>375</v>
      </c>
      <c r="Q23">
        <v>102</v>
      </c>
      <c r="R23" t="s">
        <v>379</v>
      </c>
      <c r="S23">
        <v>0</v>
      </c>
      <c r="T23" s="2" t="s">
        <v>126</v>
      </c>
      <c r="U23" s="2" t="s">
        <v>265</v>
      </c>
      <c r="V23" s="2" t="s">
        <v>265</v>
      </c>
      <c r="W23" s="2" t="s">
        <v>265</v>
      </c>
      <c r="X23" s="2" t="s">
        <v>265</v>
      </c>
      <c r="Y23">
        <v>2</v>
      </c>
      <c r="Z23" s="2" t="s">
        <v>264</v>
      </c>
      <c r="AA23">
        <v>83</v>
      </c>
      <c r="AB23" s="2" t="s">
        <v>264</v>
      </c>
      <c r="AC23">
        <v>1</v>
      </c>
      <c r="AD23" s="2" t="s">
        <v>265</v>
      </c>
      <c r="AE23">
        <v>2</v>
      </c>
      <c r="AF23" s="2" t="s">
        <v>264</v>
      </c>
      <c r="AG23" s="2" t="s">
        <v>265</v>
      </c>
      <c r="AH23" s="2" t="s">
        <v>265</v>
      </c>
      <c r="AI23" s="2" t="s">
        <v>265</v>
      </c>
    </row>
    <row r="24" spans="1:35" x14ac:dyDescent="0.3">
      <c r="A24">
        <v>1018</v>
      </c>
      <c r="B24">
        <v>15</v>
      </c>
      <c r="C24" s="1">
        <v>45678</v>
      </c>
      <c r="D24" s="1">
        <v>45678</v>
      </c>
      <c r="E24" s="2" t="s">
        <v>127</v>
      </c>
      <c r="F24" s="2" t="s">
        <v>380</v>
      </c>
      <c r="G24" s="2" t="s">
        <v>40</v>
      </c>
      <c r="H24" s="2" t="s">
        <v>129</v>
      </c>
      <c r="I24" s="2"/>
      <c r="J24" s="2" t="s">
        <v>130</v>
      </c>
      <c r="K24" s="2" t="s">
        <v>131</v>
      </c>
      <c r="L24" s="2" t="s">
        <v>132</v>
      </c>
      <c r="M24" s="2" t="s">
        <v>41</v>
      </c>
      <c r="N24" s="2" t="s">
        <v>168</v>
      </c>
      <c r="O24" t="s">
        <v>381</v>
      </c>
      <c r="P24" t="s">
        <v>382</v>
      </c>
      <c r="Q24">
        <v>102</v>
      </c>
      <c r="R24" t="s">
        <v>383</v>
      </c>
      <c r="S24">
        <v>0</v>
      </c>
      <c r="T24" s="2" t="s">
        <v>126</v>
      </c>
      <c r="U24" s="2" t="s">
        <v>265</v>
      </c>
      <c r="V24" s="2" t="s">
        <v>265</v>
      </c>
      <c r="W24" s="2" t="s">
        <v>265</v>
      </c>
      <c r="X24" s="2" t="s">
        <v>265</v>
      </c>
      <c r="Y24">
        <v>1</v>
      </c>
      <c r="Z24" s="2" t="s">
        <v>265</v>
      </c>
      <c r="AA24">
        <v>83</v>
      </c>
      <c r="AB24" s="2" t="s">
        <v>264</v>
      </c>
      <c r="AC24">
        <v>1</v>
      </c>
      <c r="AD24" s="2" t="s">
        <v>265</v>
      </c>
      <c r="AE24">
        <v>1</v>
      </c>
      <c r="AF24" s="2" t="s">
        <v>265</v>
      </c>
      <c r="AG24" s="2" t="s">
        <v>265</v>
      </c>
      <c r="AH24" s="2" t="s">
        <v>265</v>
      </c>
      <c r="AI24" s="2" t="s">
        <v>265</v>
      </c>
    </row>
    <row r="25" spans="1:35" x14ac:dyDescent="0.3">
      <c r="A25">
        <v>1019</v>
      </c>
      <c r="B25">
        <v>16</v>
      </c>
      <c r="C25" s="1">
        <v>45678</v>
      </c>
      <c r="D25" s="1">
        <v>45678</v>
      </c>
      <c r="E25" s="2" t="s">
        <v>127</v>
      </c>
      <c r="F25" s="2" t="s">
        <v>384</v>
      </c>
      <c r="G25" s="2" t="s">
        <v>42</v>
      </c>
      <c r="H25" s="2" t="s">
        <v>129</v>
      </c>
      <c r="I25" s="2"/>
      <c r="J25" s="2" t="s">
        <v>130</v>
      </c>
      <c r="K25" s="2" t="s">
        <v>131</v>
      </c>
      <c r="L25" s="2" t="s">
        <v>132</v>
      </c>
      <c r="M25" s="2" t="s">
        <v>41</v>
      </c>
      <c r="N25" s="2" t="s">
        <v>168</v>
      </c>
      <c r="O25" t="s">
        <v>385</v>
      </c>
      <c r="P25" t="s">
        <v>386</v>
      </c>
      <c r="Q25">
        <v>102</v>
      </c>
      <c r="R25" t="s">
        <v>387</v>
      </c>
      <c r="S25">
        <v>0</v>
      </c>
      <c r="T25" s="2" t="s">
        <v>126</v>
      </c>
      <c r="U25" s="2" t="s">
        <v>265</v>
      </c>
      <c r="V25" s="2" t="s">
        <v>265</v>
      </c>
      <c r="W25" s="2" t="s">
        <v>265</v>
      </c>
      <c r="X25" s="2" t="s">
        <v>265</v>
      </c>
      <c r="Y25">
        <v>1</v>
      </c>
      <c r="Z25" s="2" t="s">
        <v>265</v>
      </c>
      <c r="AA25">
        <v>83</v>
      </c>
      <c r="AB25" s="2" t="s">
        <v>264</v>
      </c>
      <c r="AC25">
        <v>1</v>
      </c>
      <c r="AD25" s="2" t="s">
        <v>265</v>
      </c>
      <c r="AE25">
        <v>1</v>
      </c>
      <c r="AF25" s="2" t="s">
        <v>265</v>
      </c>
      <c r="AG25" s="2" t="s">
        <v>265</v>
      </c>
      <c r="AH25" s="2" t="s">
        <v>265</v>
      </c>
      <c r="AI25" s="2" t="s">
        <v>265</v>
      </c>
    </row>
    <row r="26" spans="1:35" x14ac:dyDescent="0.3">
      <c r="A26">
        <v>1020</v>
      </c>
      <c r="B26">
        <v>17</v>
      </c>
      <c r="C26" s="1">
        <v>45678</v>
      </c>
      <c r="D26" s="1">
        <v>45678</v>
      </c>
      <c r="E26" s="2" t="s">
        <v>127</v>
      </c>
      <c r="F26" s="2" t="s">
        <v>388</v>
      </c>
      <c r="G26" s="2" t="s">
        <v>43</v>
      </c>
      <c r="H26" s="2" t="s">
        <v>129</v>
      </c>
      <c r="I26" s="2"/>
      <c r="J26" s="2" t="s">
        <v>130</v>
      </c>
      <c r="K26" s="2" t="s">
        <v>131</v>
      </c>
      <c r="L26" s="2" t="s">
        <v>132</v>
      </c>
      <c r="M26" s="2" t="s">
        <v>41</v>
      </c>
      <c r="N26" s="2" t="s">
        <v>168</v>
      </c>
      <c r="O26" t="s">
        <v>389</v>
      </c>
      <c r="P26" t="s">
        <v>390</v>
      </c>
      <c r="Q26">
        <v>102</v>
      </c>
      <c r="R26" t="s">
        <v>391</v>
      </c>
      <c r="S26">
        <v>0</v>
      </c>
      <c r="T26" s="2" t="s">
        <v>126</v>
      </c>
      <c r="U26" s="2" t="s">
        <v>265</v>
      </c>
      <c r="V26" s="2" t="s">
        <v>265</v>
      </c>
      <c r="W26" s="2" t="s">
        <v>265</v>
      </c>
      <c r="X26" s="2" t="s">
        <v>265</v>
      </c>
      <c r="Y26">
        <v>1</v>
      </c>
      <c r="Z26" s="2" t="s">
        <v>265</v>
      </c>
      <c r="AA26">
        <v>83</v>
      </c>
      <c r="AB26" s="2" t="s">
        <v>264</v>
      </c>
      <c r="AC26">
        <v>1</v>
      </c>
      <c r="AD26" s="2" t="s">
        <v>265</v>
      </c>
      <c r="AE26">
        <v>1</v>
      </c>
      <c r="AF26" s="2" t="s">
        <v>265</v>
      </c>
      <c r="AG26" s="2" t="s">
        <v>265</v>
      </c>
      <c r="AH26" s="2" t="s">
        <v>265</v>
      </c>
      <c r="AI26" s="2" t="s">
        <v>265</v>
      </c>
    </row>
    <row r="27" spans="1:35" x14ac:dyDescent="0.3">
      <c r="A27">
        <v>1021</v>
      </c>
      <c r="B27">
        <v>18</v>
      </c>
      <c r="C27" s="1">
        <v>45678</v>
      </c>
      <c r="D27" s="1">
        <v>45678</v>
      </c>
      <c r="E27" s="2" t="s">
        <v>127</v>
      </c>
      <c r="F27" s="2" t="s">
        <v>392</v>
      </c>
      <c r="G27" s="2" t="s">
        <v>44</v>
      </c>
      <c r="H27" s="2" t="s">
        <v>129</v>
      </c>
      <c r="I27" s="2"/>
      <c r="J27" s="2" t="s">
        <v>130</v>
      </c>
      <c r="K27" s="2" t="s">
        <v>131</v>
      </c>
      <c r="L27" s="2" t="s">
        <v>132</v>
      </c>
      <c r="M27" s="2" t="s">
        <v>41</v>
      </c>
      <c r="N27" s="2" t="s">
        <v>168</v>
      </c>
      <c r="O27" t="s">
        <v>393</v>
      </c>
      <c r="P27" t="s">
        <v>394</v>
      </c>
      <c r="Q27">
        <v>102</v>
      </c>
      <c r="R27" t="s">
        <v>395</v>
      </c>
      <c r="S27">
        <v>0</v>
      </c>
      <c r="T27" s="2" t="s">
        <v>126</v>
      </c>
      <c r="U27" s="2" t="s">
        <v>265</v>
      </c>
      <c r="V27" s="2" t="s">
        <v>265</v>
      </c>
      <c r="W27" s="2" t="s">
        <v>265</v>
      </c>
      <c r="X27" s="2" t="s">
        <v>265</v>
      </c>
      <c r="Y27">
        <v>1</v>
      </c>
      <c r="Z27" s="2" t="s">
        <v>265</v>
      </c>
      <c r="AA27">
        <v>83</v>
      </c>
      <c r="AB27" s="2" t="s">
        <v>264</v>
      </c>
      <c r="AC27">
        <v>1</v>
      </c>
      <c r="AD27" s="2" t="s">
        <v>265</v>
      </c>
      <c r="AE27">
        <v>1</v>
      </c>
      <c r="AF27" s="2" t="s">
        <v>265</v>
      </c>
      <c r="AG27" s="2" t="s">
        <v>265</v>
      </c>
      <c r="AH27" s="2" t="s">
        <v>265</v>
      </c>
      <c r="AI27" s="2" t="s">
        <v>265</v>
      </c>
    </row>
    <row r="28" spans="1:35" x14ac:dyDescent="0.3">
      <c r="A28">
        <v>1022</v>
      </c>
      <c r="B28">
        <v>19</v>
      </c>
      <c r="C28" s="1">
        <v>45678</v>
      </c>
      <c r="D28" s="1">
        <v>45678</v>
      </c>
      <c r="E28" s="2" t="s">
        <v>127</v>
      </c>
      <c r="F28" s="2" t="s">
        <v>396</v>
      </c>
      <c r="G28" s="2" t="s">
        <v>45</v>
      </c>
      <c r="H28" s="2" t="s">
        <v>129</v>
      </c>
      <c r="I28" s="2"/>
      <c r="J28" s="2" t="s">
        <v>130</v>
      </c>
      <c r="K28" s="2" t="s">
        <v>131</v>
      </c>
      <c r="L28" s="2" t="s">
        <v>132</v>
      </c>
      <c r="M28" s="2" t="s">
        <v>41</v>
      </c>
      <c r="N28" s="2" t="s">
        <v>168</v>
      </c>
      <c r="O28" t="s">
        <v>397</v>
      </c>
      <c r="P28" t="s">
        <v>398</v>
      </c>
      <c r="Q28">
        <v>102</v>
      </c>
      <c r="R28" t="s">
        <v>399</v>
      </c>
      <c r="S28">
        <v>0</v>
      </c>
      <c r="T28" s="2" t="s">
        <v>126</v>
      </c>
      <c r="U28" s="2" t="s">
        <v>265</v>
      </c>
      <c r="V28" s="2" t="s">
        <v>265</v>
      </c>
      <c r="W28" s="2" t="s">
        <v>265</v>
      </c>
      <c r="X28" s="2" t="s">
        <v>265</v>
      </c>
      <c r="Y28">
        <v>1</v>
      </c>
      <c r="Z28" s="2" t="s">
        <v>265</v>
      </c>
      <c r="AA28">
        <v>83</v>
      </c>
      <c r="AB28" s="2" t="s">
        <v>264</v>
      </c>
      <c r="AC28">
        <v>1</v>
      </c>
      <c r="AD28" s="2" t="s">
        <v>265</v>
      </c>
      <c r="AE28">
        <v>1</v>
      </c>
      <c r="AF28" s="2" t="s">
        <v>265</v>
      </c>
      <c r="AG28" s="2" t="s">
        <v>265</v>
      </c>
      <c r="AH28" s="2" t="s">
        <v>265</v>
      </c>
      <c r="AI28" s="2" t="s">
        <v>265</v>
      </c>
    </row>
    <row r="29" spans="1:35" x14ac:dyDescent="0.3">
      <c r="A29">
        <v>1023</v>
      </c>
      <c r="B29">
        <v>20</v>
      </c>
      <c r="C29" s="1">
        <v>45678</v>
      </c>
      <c r="D29" s="1">
        <v>45678</v>
      </c>
      <c r="E29" s="2" t="s">
        <v>127</v>
      </c>
      <c r="F29" s="2" t="s">
        <v>400</v>
      </c>
      <c r="G29" s="2" t="s">
        <v>46</v>
      </c>
      <c r="H29" s="2" t="s">
        <v>129</v>
      </c>
      <c r="I29" s="2"/>
      <c r="J29" s="2" t="s">
        <v>130</v>
      </c>
      <c r="K29" s="2" t="s">
        <v>131</v>
      </c>
      <c r="L29" s="2" t="s">
        <v>132</v>
      </c>
      <c r="M29" s="2" t="s">
        <v>41</v>
      </c>
      <c r="N29" s="2" t="s">
        <v>168</v>
      </c>
      <c r="O29" t="s">
        <v>401</v>
      </c>
      <c r="P29" t="s">
        <v>402</v>
      </c>
      <c r="Q29">
        <v>102</v>
      </c>
      <c r="R29" t="s">
        <v>403</v>
      </c>
      <c r="S29">
        <v>0</v>
      </c>
      <c r="T29" s="2" t="s">
        <v>126</v>
      </c>
      <c r="U29" s="2" t="s">
        <v>265</v>
      </c>
      <c r="V29" s="2" t="s">
        <v>265</v>
      </c>
      <c r="W29" s="2" t="s">
        <v>265</v>
      </c>
      <c r="X29" s="2" t="s">
        <v>265</v>
      </c>
      <c r="Y29">
        <v>1</v>
      </c>
      <c r="Z29" s="2" t="s">
        <v>265</v>
      </c>
      <c r="AA29">
        <v>83</v>
      </c>
      <c r="AB29" s="2" t="s">
        <v>264</v>
      </c>
      <c r="AC29">
        <v>1</v>
      </c>
      <c r="AD29" s="2" t="s">
        <v>265</v>
      </c>
      <c r="AE29">
        <v>1</v>
      </c>
      <c r="AF29" s="2" t="s">
        <v>265</v>
      </c>
      <c r="AG29" s="2" t="s">
        <v>265</v>
      </c>
      <c r="AH29" s="2" t="s">
        <v>265</v>
      </c>
      <c r="AI29" s="2" t="s">
        <v>265</v>
      </c>
    </row>
    <row r="30" spans="1:35" x14ac:dyDescent="0.3">
      <c r="A30">
        <v>1024</v>
      </c>
      <c r="B30">
        <v>21</v>
      </c>
      <c r="C30" s="1">
        <v>45678</v>
      </c>
      <c r="D30" s="1">
        <v>45678</v>
      </c>
      <c r="E30" s="2" t="s">
        <v>127</v>
      </c>
      <c r="F30" s="2" t="s">
        <v>404</v>
      </c>
      <c r="G30" s="2" t="s">
        <v>47</v>
      </c>
      <c r="H30" s="2" t="s">
        <v>129</v>
      </c>
      <c r="I30" s="2"/>
      <c r="J30" s="2" t="s">
        <v>130</v>
      </c>
      <c r="K30" s="2" t="s">
        <v>131</v>
      </c>
      <c r="L30" s="2" t="s">
        <v>132</v>
      </c>
      <c r="M30" s="2" t="s">
        <v>41</v>
      </c>
      <c r="N30" s="2" t="s">
        <v>168</v>
      </c>
      <c r="O30" t="s">
        <v>405</v>
      </c>
      <c r="P30" t="s">
        <v>406</v>
      </c>
      <c r="Q30">
        <v>102</v>
      </c>
      <c r="R30" t="s">
        <v>407</v>
      </c>
      <c r="S30">
        <v>0</v>
      </c>
      <c r="T30" s="2" t="s">
        <v>126</v>
      </c>
      <c r="U30" s="2" t="s">
        <v>265</v>
      </c>
      <c r="V30" s="2" t="s">
        <v>265</v>
      </c>
      <c r="W30" s="2" t="s">
        <v>265</v>
      </c>
      <c r="X30" s="2" t="s">
        <v>265</v>
      </c>
      <c r="Y30">
        <v>1</v>
      </c>
      <c r="Z30" s="2" t="s">
        <v>265</v>
      </c>
      <c r="AA30">
        <v>83</v>
      </c>
      <c r="AB30" s="2" t="s">
        <v>264</v>
      </c>
      <c r="AC30">
        <v>1</v>
      </c>
      <c r="AD30" s="2" t="s">
        <v>265</v>
      </c>
      <c r="AE30">
        <v>1</v>
      </c>
      <c r="AF30" s="2" t="s">
        <v>265</v>
      </c>
      <c r="AG30" s="2" t="s">
        <v>265</v>
      </c>
      <c r="AH30" s="2" t="s">
        <v>265</v>
      </c>
      <c r="AI30" s="2" t="s">
        <v>265</v>
      </c>
    </row>
    <row r="31" spans="1:35" x14ac:dyDescent="0.3">
      <c r="A31">
        <v>1025</v>
      </c>
      <c r="B31">
        <v>22</v>
      </c>
      <c r="C31" s="1">
        <v>45678</v>
      </c>
      <c r="D31" s="1">
        <v>45678</v>
      </c>
      <c r="E31" s="2" t="s">
        <v>127</v>
      </c>
      <c r="F31" s="2" t="s">
        <v>408</v>
      </c>
      <c r="G31" s="2" t="s">
        <v>48</v>
      </c>
      <c r="H31" s="2" t="s">
        <v>141</v>
      </c>
      <c r="I31" s="2"/>
      <c r="J31" s="2" t="s">
        <v>130</v>
      </c>
      <c r="K31" s="2" t="s">
        <v>131</v>
      </c>
      <c r="L31" s="2" t="s">
        <v>132</v>
      </c>
      <c r="M31" s="2" t="s">
        <v>41</v>
      </c>
      <c r="N31" s="2" t="s">
        <v>168</v>
      </c>
      <c r="O31" t="s">
        <v>409</v>
      </c>
      <c r="P31" t="s">
        <v>410</v>
      </c>
      <c r="Q31">
        <v>102</v>
      </c>
      <c r="R31" t="s">
        <v>411</v>
      </c>
      <c r="S31">
        <v>0</v>
      </c>
      <c r="T31" s="2" t="s">
        <v>126</v>
      </c>
      <c r="U31" s="2" t="s">
        <v>265</v>
      </c>
      <c r="V31" s="2" t="s">
        <v>265</v>
      </c>
      <c r="W31" s="2" t="s">
        <v>265</v>
      </c>
      <c r="X31" s="2" t="s">
        <v>264</v>
      </c>
      <c r="Y31">
        <v>1</v>
      </c>
      <c r="Z31" s="2" t="s">
        <v>265</v>
      </c>
      <c r="AA31">
        <v>83</v>
      </c>
      <c r="AB31" s="2" t="s">
        <v>264</v>
      </c>
      <c r="AC31">
        <v>1</v>
      </c>
      <c r="AD31" s="2" t="s">
        <v>265</v>
      </c>
      <c r="AE31">
        <v>1</v>
      </c>
      <c r="AF31" s="2" t="s">
        <v>265</v>
      </c>
      <c r="AG31" s="2" t="s">
        <v>265</v>
      </c>
      <c r="AH31" s="2" t="s">
        <v>265</v>
      </c>
      <c r="AI31" s="2" t="s">
        <v>265</v>
      </c>
    </row>
    <row r="32" spans="1:35" x14ac:dyDescent="0.3">
      <c r="A32">
        <v>1026</v>
      </c>
      <c r="B32">
        <v>23</v>
      </c>
      <c r="C32" s="1">
        <v>45678</v>
      </c>
      <c r="D32" s="1">
        <v>45678</v>
      </c>
      <c r="E32" s="2" t="s">
        <v>127</v>
      </c>
      <c r="F32" s="2" t="s">
        <v>412</v>
      </c>
      <c r="G32" s="2" t="s">
        <v>49</v>
      </c>
      <c r="H32" s="2" t="s">
        <v>129</v>
      </c>
      <c r="I32" s="2"/>
      <c r="J32" s="2" t="s">
        <v>130</v>
      </c>
      <c r="K32" s="2" t="s">
        <v>131</v>
      </c>
      <c r="L32" s="2" t="s">
        <v>132</v>
      </c>
      <c r="M32" s="2" t="s">
        <v>41</v>
      </c>
      <c r="N32" s="2" t="s">
        <v>168</v>
      </c>
      <c r="O32" t="s">
        <v>413</v>
      </c>
      <c r="P32" t="s">
        <v>414</v>
      </c>
      <c r="Q32">
        <v>102</v>
      </c>
      <c r="R32" t="s">
        <v>415</v>
      </c>
      <c r="S32">
        <v>0</v>
      </c>
      <c r="T32" s="2" t="s">
        <v>126</v>
      </c>
      <c r="U32" s="2" t="s">
        <v>265</v>
      </c>
      <c r="V32" s="2" t="s">
        <v>265</v>
      </c>
      <c r="W32" s="2" t="s">
        <v>265</v>
      </c>
      <c r="X32" s="2" t="s">
        <v>265</v>
      </c>
      <c r="Y32">
        <v>1</v>
      </c>
      <c r="Z32" s="2" t="s">
        <v>265</v>
      </c>
      <c r="AA32">
        <v>83</v>
      </c>
      <c r="AB32" s="2" t="s">
        <v>264</v>
      </c>
      <c r="AC32">
        <v>1</v>
      </c>
      <c r="AD32" s="2" t="s">
        <v>265</v>
      </c>
      <c r="AE32">
        <v>1</v>
      </c>
      <c r="AF32" s="2" t="s">
        <v>265</v>
      </c>
      <c r="AG32" s="2" t="s">
        <v>265</v>
      </c>
      <c r="AH32" s="2" t="s">
        <v>265</v>
      </c>
      <c r="AI32" s="2" t="s">
        <v>265</v>
      </c>
    </row>
    <row r="33" spans="1:35" x14ac:dyDescent="0.3">
      <c r="A33">
        <v>1027</v>
      </c>
      <c r="B33">
        <v>24</v>
      </c>
      <c r="C33" s="1">
        <v>45678</v>
      </c>
      <c r="D33" s="1">
        <v>45678</v>
      </c>
      <c r="E33" s="2" t="s">
        <v>127</v>
      </c>
      <c r="F33" s="2" t="s">
        <v>416</v>
      </c>
      <c r="G33" s="2" t="s">
        <v>50</v>
      </c>
      <c r="H33" s="2" t="s">
        <v>129</v>
      </c>
      <c r="I33" s="2"/>
      <c r="J33" s="2" t="s">
        <v>130</v>
      </c>
      <c r="K33" s="2" t="s">
        <v>131</v>
      </c>
      <c r="L33" s="2" t="s">
        <v>132</v>
      </c>
      <c r="M33" s="2" t="s">
        <v>41</v>
      </c>
      <c r="N33" s="2" t="s">
        <v>168</v>
      </c>
      <c r="O33" t="s">
        <v>417</v>
      </c>
      <c r="P33" t="s">
        <v>418</v>
      </c>
      <c r="Q33">
        <v>102</v>
      </c>
      <c r="R33" t="s">
        <v>419</v>
      </c>
      <c r="S33">
        <v>0</v>
      </c>
      <c r="T33" s="2" t="s">
        <v>126</v>
      </c>
      <c r="U33" s="2" t="s">
        <v>265</v>
      </c>
      <c r="V33" s="2" t="s">
        <v>265</v>
      </c>
      <c r="W33" s="2" t="s">
        <v>265</v>
      </c>
      <c r="X33" s="2" t="s">
        <v>265</v>
      </c>
      <c r="Y33">
        <v>1</v>
      </c>
      <c r="Z33" s="2" t="s">
        <v>265</v>
      </c>
      <c r="AA33">
        <v>83</v>
      </c>
      <c r="AB33" s="2" t="s">
        <v>264</v>
      </c>
      <c r="AC33">
        <v>1</v>
      </c>
      <c r="AD33" s="2" t="s">
        <v>265</v>
      </c>
      <c r="AE33">
        <v>1</v>
      </c>
      <c r="AF33" s="2" t="s">
        <v>265</v>
      </c>
      <c r="AG33" s="2" t="s">
        <v>265</v>
      </c>
      <c r="AH33" s="2" t="s">
        <v>265</v>
      </c>
      <c r="AI33" s="2" t="s">
        <v>265</v>
      </c>
    </row>
    <row r="34" spans="1:35" x14ac:dyDescent="0.3">
      <c r="A34">
        <v>1028</v>
      </c>
      <c r="B34">
        <v>25</v>
      </c>
      <c r="C34" s="1">
        <v>45678</v>
      </c>
      <c r="D34" s="1">
        <v>45678</v>
      </c>
      <c r="E34" s="2" t="s">
        <v>127</v>
      </c>
      <c r="F34" s="2" t="s">
        <v>420</v>
      </c>
      <c r="G34" s="2" t="s">
        <v>51</v>
      </c>
      <c r="H34" s="2" t="s">
        <v>129</v>
      </c>
      <c r="I34" s="2"/>
      <c r="J34" s="2" t="s">
        <v>130</v>
      </c>
      <c r="K34" s="2" t="s">
        <v>131</v>
      </c>
      <c r="L34" s="2" t="s">
        <v>132</v>
      </c>
      <c r="M34" s="2" t="s">
        <v>41</v>
      </c>
      <c r="N34" s="2" t="s">
        <v>168</v>
      </c>
      <c r="O34" t="s">
        <v>421</v>
      </c>
      <c r="P34" t="s">
        <v>422</v>
      </c>
      <c r="Q34">
        <v>102</v>
      </c>
      <c r="R34" t="s">
        <v>423</v>
      </c>
      <c r="S34">
        <v>0</v>
      </c>
      <c r="T34" s="2" t="s">
        <v>126</v>
      </c>
      <c r="U34" s="2" t="s">
        <v>265</v>
      </c>
      <c r="V34" s="2" t="s">
        <v>265</v>
      </c>
      <c r="W34" s="2" t="s">
        <v>265</v>
      </c>
      <c r="X34" s="2" t="s">
        <v>265</v>
      </c>
      <c r="Y34">
        <v>1</v>
      </c>
      <c r="Z34" s="2" t="s">
        <v>265</v>
      </c>
      <c r="AA34">
        <v>83</v>
      </c>
      <c r="AB34" s="2" t="s">
        <v>264</v>
      </c>
      <c r="AC34">
        <v>1</v>
      </c>
      <c r="AD34" s="2" t="s">
        <v>265</v>
      </c>
      <c r="AE34">
        <v>1</v>
      </c>
      <c r="AF34" s="2" t="s">
        <v>265</v>
      </c>
      <c r="AG34" s="2" t="s">
        <v>265</v>
      </c>
      <c r="AH34" s="2" t="s">
        <v>265</v>
      </c>
      <c r="AI34" s="2" t="s">
        <v>265</v>
      </c>
    </row>
    <row r="35" spans="1:35" x14ac:dyDescent="0.3">
      <c r="A35">
        <v>1029</v>
      </c>
      <c r="B35">
        <v>26</v>
      </c>
      <c r="C35" s="1">
        <v>45678</v>
      </c>
      <c r="D35" s="1">
        <v>45678</v>
      </c>
      <c r="E35" s="2" t="s">
        <v>127</v>
      </c>
      <c r="F35" s="2" t="s">
        <v>424</v>
      </c>
      <c r="G35" s="2" t="s">
        <v>52</v>
      </c>
      <c r="H35" s="2" t="s">
        <v>129</v>
      </c>
      <c r="I35" s="2"/>
      <c r="J35" s="2" t="s">
        <v>130</v>
      </c>
      <c r="K35" s="2" t="s">
        <v>131</v>
      </c>
      <c r="L35" s="2" t="s">
        <v>132</v>
      </c>
      <c r="M35" s="2" t="s">
        <v>41</v>
      </c>
      <c r="N35" s="2" t="s">
        <v>168</v>
      </c>
      <c r="O35" t="s">
        <v>425</v>
      </c>
      <c r="P35" t="s">
        <v>426</v>
      </c>
      <c r="Q35">
        <v>102</v>
      </c>
      <c r="R35" t="s">
        <v>427</v>
      </c>
      <c r="S35">
        <v>0</v>
      </c>
      <c r="T35" s="2" t="s">
        <v>126</v>
      </c>
      <c r="U35" s="2" t="s">
        <v>265</v>
      </c>
      <c r="V35" s="2" t="s">
        <v>265</v>
      </c>
      <c r="W35" s="2" t="s">
        <v>265</v>
      </c>
      <c r="X35" s="2" t="s">
        <v>265</v>
      </c>
      <c r="Y35">
        <v>1</v>
      </c>
      <c r="Z35" s="2" t="s">
        <v>265</v>
      </c>
      <c r="AA35">
        <v>83</v>
      </c>
      <c r="AB35" s="2" t="s">
        <v>264</v>
      </c>
      <c r="AC35">
        <v>1</v>
      </c>
      <c r="AD35" s="2" t="s">
        <v>265</v>
      </c>
      <c r="AE35">
        <v>1</v>
      </c>
      <c r="AF35" s="2" t="s">
        <v>265</v>
      </c>
      <c r="AG35" s="2" t="s">
        <v>265</v>
      </c>
      <c r="AH35" s="2" t="s">
        <v>265</v>
      </c>
      <c r="AI35" s="2" t="s">
        <v>265</v>
      </c>
    </row>
    <row r="36" spans="1:35" x14ac:dyDescent="0.3">
      <c r="A36">
        <v>1030</v>
      </c>
      <c r="B36">
        <v>27</v>
      </c>
      <c r="C36" s="1">
        <v>45678</v>
      </c>
      <c r="D36" s="1">
        <v>45678</v>
      </c>
      <c r="E36" s="2" t="s">
        <v>127</v>
      </c>
      <c r="F36" s="2" t="s">
        <v>428</v>
      </c>
      <c r="G36" s="2" t="s">
        <v>53</v>
      </c>
      <c r="H36" s="2" t="s">
        <v>129</v>
      </c>
      <c r="I36" s="2"/>
      <c r="J36" s="2" t="s">
        <v>130</v>
      </c>
      <c r="K36" s="2" t="s">
        <v>131</v>
      </c>
      <c r="L36" s="2" t="s">
        <v>132</v>
      </c>
      <c r="M36" s="2" t="s">
        <v>41</v>
      </c>
      <c r="N36" s="2" t="s">
        <v>168</v>
      </c>
      <c r="O36" t="s">
        <v>429</v>
      </c>
      <c r="P36" t="s">
        <v>430</v>
      </c>
      <c r="Q36">
        <v>102</v>
      </c>
      <c r="R36" t="s">
        <v>431</v>
      </c>
      <c r="S36">
        <v>0</v>
      </c>
      <c r="T36" s="2" t="s">
        <v>126</v>
      </c>
      <c r="U36" s="2" t="s">
        <v>265</v>
      </c>
      <c r="V36" s="2" t="s">
        <v>265</v>
      </c>
      <c r="W36" s="2" t="s">
        <v>265</v>
      </c>
      <c r="X36" s="2" t="s">
        <v>265</v>
      </c>
      <c r="Y36">
        <v>1</v>
      </c>
      <c r="Z36" s="2" t="s">
        <v>265</v>
      </c>
      <c r="AA36">
        <v>83</v>
      </c>
      <c r="AB36" s="2" t="s">
        <v>264</v>
      </c>
      <c r="AC36">
        <v>1</v>
      </c>
      <c r="AD36" s="2" t="s">
        <v>265</v>
      </c>
      <c r="AE36">
        <v>1</v>
      </c>
      <c r="AF36" s="2" t="s">
        <v>265</v>
      </c>
      <c r="AG36" s="2" t="s">
        <v>265</v>
      </c>
      <c r="AH36" s="2" t="s">
        <v>265</v>
      </c>
      <c r="AI36" s="2" t="s">
        <v>265</v>
      </c>
    </row>
    <row r="37" spans="1:35" x14ac:dyDescent="0.3">
      <c r="A37">
        <v>1031</v>
      </c>
      <c r="B37">
        <v>28</v>
      </c>
      <c r="C37" s="1">
        <v>45678</v>
      </c>
      <c r="D37" s="1">
        <v>45678</v>
      </c>
      <c r="E37" s="2" t="s">
        <v>127</v>
      </c>
      <c r="F37" s="2" t="s">
        <v>432</v>
      </c>
      <c r="G37" s="2" t="s">
        <v>54</v>
      </c>
      <c r="H37" s="2" t="s">
        <v>129</v>
      </c>
      <c r="I37" s="2"/>
      <c r="J37" s="2" t="s">
        <v>130</v>
      </c>
      <c r="K37" s="2" t="s">
        <v>131</v>
      </c>
      <c r="L37" s="2" t="s">
        <v>132</v>
      </c>
      <c r="M37" s="2" t="s">
        <v>41</v>
      </c>
      <c r="N37" s="2" t="s">
        <v>168</v>
      </c>
      <c r="O37" t="s">
        <v>433</v>
      </c>
      <c r="P37" t="s">
        <v>434</v>
      </c>
      <c r="Q37">
        <v>102</v>
      </c>
      <c r="R37" t="s">
        <v>435</v>
      </c>
      <c r="S37">
        <v>0</v>
      </c>
      <c r="T37" s="2" t="s">
        <v>126</v>
      </c>
      <c r="U37" s="2" t="s">
        <v>265</v>
      </c>
      <c r="V37" s="2" t="s">
        <v>265</v>
      </c>
      <c r="W37" s="2" t="s">
        <v>265</v>
      </c>
      <c r="X37" s="2" t="s">
        <v>265</v>
      </c>
      <c r="Y37">
        <v>1</v>
      </c>
      <c r="Z37" s="2" t="s">
        <v>265</v>
      </c>
      <c r="AA37">
        <v>83</v>
      </c>
      <c r="AB37" s="2" t="s">
        <v>264</v>
      </c>
      <c r="AC37">
        <v>1</v>
      </c>
      <c r="AD37" s="2" t="s">
        <v>265</v>
      </c>
      <c r="AE37">
        <v>1</v>
      </c>
      <c r="AF37" s="2" t="s">
        <v>265</v>
      </c>
      <c r="AG37" s="2" t="s">
        <v>265</v>
      </c>
      <c r="AH37" s="2" t="s">
        <v>265</v>
      </c>
      <c r="AI37" s="2" t="s">
        <v>265</v>
      </c>
    </row>
    <row r="38" spans="1:35" x14ac:dyDescent="0.3">
      <c r="A38">
        <v>1032</v>
      </c>
      <c r="B38">
        <v>29</v>
      </c>
      <c r="C38" s="1">
        <v>45678</v>
      </c>
      <c r="D38" s="1">
        <v>45678</v>
      </c>
      <c r="E38" s="2" t="s">
        <v>127</v>
      </c>
      <c r="F38" s="2" t="s">
        <v>436</v>
      </c>
      <c r="G38" s="2" t="s">
        <v>55</v>
      </c>
      <c r="H38" s="2" t="s">
        <v>129</v>
      </c>
      <c r="I38" s="2"/>
      <c r="J38" s="2" t="s">
        <v>130</v>
      </c>
      <c r="K38" s="2" t="s">
        <v>131</v>
      </c>
      <c r="L38" s="2" t="s">
        <v>132</v>
      </c>
      <c r="M38" s="2" t="s">
        <v>41</v>
      </c>
      <c r="N38" s="2" t="s">
        <v>168</v>
      </c>
      <c r="O38" t="s">
        <v>437</v>
      </c>
      <c r="P38" t="s">
        <v>438</v>
      </c>
      <c r="Q38">
        <v>102</v>
      </c>
      <c r="R38" t="s">
        <v>439</v>
      </c>
      <c r="S38">
        <v>0</v>
      </c>
      <c r="T38" s="2" t="s">
        <v>126</v>
      </c>
      <c r="U38" s="2" t="s">
        <v>265</v>
      </c>
      <c r="V38" s="2" t="s">
        <v>265</v>
      </c>
      <c r="W38" s="2" t="s">
        <v>265</v>
      </c>
      <c r="X38" s="2" t="s">
        <v>265</v>
      </c>
      <c r="Y38">
        <v>1</v>
      </c>
      <c r="Z38" s="2" t="s">
        <v>265</v>
      </c>
      <c r="AA38">
        <v>83</v>
      </c>
      <c r="AB38" s="2" t="s">
        <v>264</v>
      </c>
      <c r="AC38">
        <v>1</v>
      </c>
      <c r="AD38" s="2" t="s">
        <v>265</v>
      </c>
      <c r="AE38">
        <v>1</v>
      </c>
      <c r="AF38" s="2" t="s">
        <v>265</v>
      </c>
      <c r="AG38" s="2" t="s">
        <v>265</v>
      </c>
      <c r="AH38" s="2" t="s">
        <v>265</v>
      </c>
      <c r="AI38" s="2" t="s">
        <v>265</v>
      </c>
    </row>
    <row r="39" spans="1:35" x14ac:dyDescent="0.3">
      <c r="A39">
        <v>1033</v>
      </c>
      <c r="B39">
        <v>30</v>
      </c>
      <c r="C39" s="1">
        <v>45678</v>
      </c>
      <c r="D39" s="1">
        <v>45678</v>
      </c>
      <c r="E39" s="2" t="s">
        <v>127</v>
      </c>
      <c r="F39" s="2" t="s">
        <v>440</v>
      </c>
      <c r="G39" s="2" t="s">
        <v>56</v>
      </c>
      <c r="H39" s="2" t="s">
        <v>129</v>
      </c>
      <c r="I39" s="2"/>
      <c r="J39" s="2" t="s">
        <v>130</v>
      </c>
      <c r="K39" s="2" t="s">
        <v>131</v>
      </c>
      <c r="L39" s="2" t="s">
        <v>132</v>
      </c>
      <c r="M39" s="2" t="s">
        <v>41</v>
      </c>
      <c r="N39" s="2" t="s">
        <v>168</v>
      </c>
      <c r="O39" t="s">
        <v>441</v>
      </c>
      <c r="P39" t="s">
        <v>442</v>
      </c>
      <c r="Q39">
        <v>102</v>
      </c>
      <c r="R39" t="s">
        <v>443</v>
      </c>
      <c r="S39">
        <v>0</v>
      </c>
      <c r="T39" s="2" t="s">
        <v>126</v>
      </c>
      <c r="U39" s="2" t="s">
        <v>265</v>
      </c>
      <c r="V39" s="2" t="s">
        <v>265</v>
      </c>
      <c r="W39" s="2" t="s">
        <v>265</v>
      </c>
      <c r="X39" s="2" t="s">
        <v>265</v>
      </c>
      <c r="Y39">
        <v>1</v>
      </c>
      <c r="Z39" s="2" t="s">
        <v>265</v>
      </c>
      <c r="AA39">
        <v>83</v>
      </c>
      <c r="AB39" s="2" t="s">
        <v>264</v>
      </c>
      <c r="AC39">
        <v>1</v>
      </c>
      <c r="AD39" s="2" t="s">
        <v>265</v>
      </c>
      <c r="AE39">
        <v>1</v>
      </c>
      <c r="AF39" s="2" t="s">
        <v>265</v>
      </c>
      <c r="AG39" s="2" t="s">
        <v>265</v>
      </c>
      <c r="AH39" s="2" t="s">
        <v>265</v>
      </c>
      <c r="AI39" s="2" t="s">
        <v>265</v>
      </c>
    </row>
    <row r="40" spans="1:35" x14ac:dyDescent="0.3">
      <c r="A40">
        <v>1034</v>
      </c>
      <c r="B40">
        <v>31</v>
      </c>
      <c r="C40" s="1">
        <v>45678</v>
      </c>
      <c r="D40" s="1">
        <v>45678</v>
      </c>
      <c r="E40" s="2" t="s">
        <v>127</v>
      </c>
      <c r="F40" s="2" t="s">
        <v>444</v>
      </c>
      <c r="G40" s="2" t="s">
        <v>57</v>
      </c>
      <c r="H40" s="2" t="s">
        <v>129</v>
      </c>
      <c r="I40" s="2"/>
      <c r="J40" s="2" t="s">
        <v>130</v>
      </c>
      <c r="K40" s="2" t="s">
        <v>131</v>
      </c>
      <c r="L40" s="2" t="s">
        <v>132</v>
      </c>
      <c r="M40" s="2" t="s">
        <v>41</v>
      </c>
      <c r="N40" s="2" t="s">
        <v>168</v>
      </c>
      <c r="O40" t="s">
        <v>445</v>
      </c>
      <c r="P40" t="s">
        <v>446</v>
      </c>
      <c r="Q40">
        <v>102</v>
      </c>
      <c r="R40" t="s">
        <v>447</v>
      </c>
      <c r="S40">
        <v>0</v>
      </c>
      <c r="T40" s="2" t="s">
        <v>126</v>
      </c>
      <c r="U40" s="2" t="s">
        <v>265</v>
      </c>
      <c r="V40" s="2" t="s">
        <v>265</v>
      </c>
      <c r="W40" s="2" t="s">
        <v>265</v>
      </c>
      <c r="X40" s="2" t="s">
        <v>265</v>
      </c>
      <c r="Y40">
        <v>1</v>
      </c>
      <c r="Z40" s="2" t="s">
        <v>265</v>
      </c>
      <c r="AA40">
        <v>83</v>
      </c>
      <c r="AB40" s="2" t="s">
        <v>264</v>
      </c>
      <c r="AC40">
        <v>1</v>
      </c>
      <c r="AD40" s="2" t="s">
        <v>265</v>
      </c>
      <c r="AE40">
        <v>1</v>
      </c>
      <c r="AF40" s="2" t="s">
        <v>265</v>
      </c>
      <c r="AG40" s="2" t="s">
        <v>265</v>
      </c>
      <c r="AH40" s="2" t="s">
        <v>265</v>
      </c>
      <c r="AI40" s="2" t="s">
        <v>265</v>
      </c>
    </row>
    <row r="41" spans="1:35" x14ac:dyDescent="0.3">
      <c r="A41">
        <v>1035</v>
      </c>
      <c r="B41">
        <v>32</v>
      </c>
      <c r="C41" s="1">
        <v>45678</v>
      </c>
      <c r="D41" s="1">
        <v>45678</v>
      </c>
      <c r="E41" s="2" t="s">
        <v>127</v>
      </c>
      <c r="F41" s="2" t="s">
        <v>448</v>
      </c>
      <c r="G41" s="2" t="s">
        <v>58</v>
      </c>
      <c r="H41" s="2" t="s">
        <v>141</v>
      </c>
      <c r="I41" s="2"/>
      <c r="J41" s="2" t="s">
        <v>130</v>
      </c>
      <c r="K41" s="2" t="s">
        <v>131</v>
      </c>
      <c r="L41" s="2" t="s">
        <v>132</v>
      </c>
      <c r="M41" s="2" t="s">
        <v>41</v>
      </c>
      <c r="N41" s="2" t="s">
        <v>168</v>
      </c>
      <c r="O41" t="s">
        <v>449</v>
      </c>
      <c r="P41" t="s">
        <v>450</v>
      </c>
      <c r="Q41">
        <v>102</v>
      </c>
      <c r="R41" t="s">
        <v>451</v>
      </c>
      <c r="S41">
        <v>0</v>
      </c>
      <c r="T41" s="2" t="s">
        <v>126</v>
      </c>
      <c r="U41" s="2" t="s">
        <v>265</v>
      </c>
      <c r="V41" s="2" t="s">
        <v>265</v>
      </c>
      <c r="W41" s="2" t="s">
        <v>265</v>
      </c>
      <c r="X41" s="2" t="s">
        <v>264</v>
      </c>
      <c r="Y41">
        <v>1</v>
      </c>
      <c r="Z41" s="2" t="s">
        <v>265</v>
      </c>
      <c r="AA41">
        <v>83</v>
      </c>
      <c r="AB41" s="2" t="s">
        <v>264</v>
      </c>
      <c r="AC41">
        <v>1</v>
      </c>
      <c r="AD41" s="2" t="s">
        <v>265</v>
      </c>
      <c r="AE41">
        <v>1</v>
      </c>
      <c r="AF41" s="2" t="s">
        <v>265</v>
      </c>
      <c r="AG41" s="2" t="s">
        <v>265</v>
      </c>
      <c r="AH41" s="2" t="s">
        <v>265</v>
      </c>
      <c r="AI41" s="2" t="s">
        <v>265</v>
      </c>
    </row>
    <row r="42" spans="1:35" x14ac:dyDescent="0.3">
      <c r="A42">
        <v>1036</v>
      </c>
      <c r="B42">
        <v>33</v>
      </c>
      <c r="C42" s="1">
        <v>45678</v>
      </c>
      <c r="D42" s="1">
        <v>45678</v>
      </c>
      <c r="E42" s="2" t="s">
        <v>127</v>
      </c>
      <c r="F42" s="2" t="s">
        <v>452</v>
      </c>
      <c r="G42" s="2" t="s">
        <v>59</v>
      </c>
      <c r="H42" s="2" t="s">
        <v>129</v>
      </c>
      <c r="I42" s="2"/>
      <c r="J42" s="2" t="s">
        <v>130</v>
      </c>
      <c r="K42" s="2" t="s">
        <v>131</v>
      </c>
      <c r="L42" s="2" t="s">
        <v>132</v>
      </c>
      <c r="M42" s="2" t="s">
        <v>41</v>
      </c>
      <c r="N42" s="2" t="s">
        <v>168</v>
      </c>
      <c r="O42" t="s">
        <v>453</v>
      </c>
      <c r="P42" t="s">
        <v>454</v>
      </c>
      <c r="Q42">
        <v>102</v>
      </c>
      <c r="R42" t="s">
        <v>455</v>
      </c>
      <c r="S42">
        <v>0</v>
      </c>
      <c r="T42" s="2" t="s">
        <v>126</v>
      </c>
      <c r="U42" s="2" t="s">
        <v>265</v>
      </c>
      <c r="V42" s="2" t="s">
        <v>265</v>
      </c>
      <c r="W42" s="2" t="s">
        <v>265</v>
      </c>
      <c r="X42" s="2" t="s">
        <v>265</v>
      </c>
      <c r="Y42">
        <v>1</v>
      </c>
      <c r="Z42" s="2" t="s">
        <v>265</v>
      </c>
      <c r="AA42">
        <v>83</v>
      </c>
      <c r="AB42" s="2" t="s">
        <v>264</v>
      </c>
      <c r="AC42">
        <v>1</v>
      </c>
      <c r="AD42" s="2" t="s">
        <v>265</v>
      </c>
      <c r="AE42">
        <v>1</v>
      </c>
      <c r="AF42" s="2" t="s">
        <v>265</v>
      </c>
      <c r="AG42" s="2" t="s">
        <v>265</v>
      </c>
      <c r="AH42" s="2" t="s">
        <v>265</v>
      </c>
      <c r="AI42" s="2" t="s">
        <v>265</v>
      </c>
    </row>
    <row r="43" spans="1:35" x14ac:dyDescent="0.3">
      <c r="A43">
        <v>1037</v>
      </c>
      <c r="B43">
        <v>34</v>
      </c>
      <c r="C43" s="1">
        <v>45678</v>
      </c>
      <c r="D43" s="1">
        <v>45678</v>
      </c>
      <c r="E43" s="2" t="s">
        <v>127</v>
      </c>
      <c r="F43" s="2" t="s">
        <v>456</v>
      </c>
      <c r="G43" s="2" t="s">
        <v>60</v>
      </c>
      <c r="H43" s="2" t="s">
        <v>129</v>
      </c>
      <c r="I43" s="2"/>
      <c r="J43" s="2" t="s">
        <v>130</v>
      </c>
      <c r="K43" s="2" t="s">
        <v>131</v>
      </c>
      <c r="L43" s="2" t="s">
        <v>132</v>
      </c>
      <c r="M43" s="2" t="s">
        <v>41</v>
      </c>
      <c r="N43" s="2" t="s">
        <v>168</v>
      </c>
      <c r="O43" t="s">
        <v>457</v>
      </c>
      <c r="P43" t="s">
        <v>458</v>
      </c>
      <c r="Q43">
        <v>102</v>
      </c>
      <c r="R43" t="s">
        <v>459</v>
      </c>
      <c r="S43">
        <v>0</v>
      </c>
      <c r="T43" s="2" t="s">
        <v>126</v>
      </c>
      <c r="U43" s="2" t="s">
        <v>265</v>
      </c>
      <c r="V43" s="2" t="s">
        <v>265</v>
      </c>
      <c r="W43" s="2" t="s">
        <v>265</v>
      </c>
      <c r="X43" s="2" t="s">
        <v>265</v>
      </c>
      <c r="Y43">
        <v>1</v>
      </c>
      <c r="Z43" s="2" t="s">
        <v>265</v>
      </c>
      <c r="AA43">
        <v>83</v>
      </c>
      <c r="AB43" s="2" t="s">
        <v>264</v>
      </c>
      <c r="AC43">
        <v>1</v>
      </c>
      <c r="AD43" s="2" t="s">
        <v>265</v>
      </c>
      <c r="AE43">
        <v>1</v>
      </c>
      <c r="AF43" s="2" t="s">
        <v>265</v>
      </c>
      <c r="AG43" s="2" t="s">
        <v>265</v>
      </c>
      <c r="AH43" s="2" t="s">
        <v>265</v>
      </c>
      <c r="AI43" s="2" t="s">
        <v>265</v>
      </c>
    </row>
    <row r="44" spans="1:35" x14ac:dyDescent="0.3">
      <c r="A44">
        <v>1038</v>
      </c>
      <c r="B44">
        <v>35</v>
      </c>
      <c r="C44" s="1">
        <v>45678</v>
      </c>
      <c r="D44" s="1">
        <v>45678</v>
      </c>
      <c r="E44" s="2" t="s">
        <v>127</v>
      </c>
      <c r="F44" s="2" t="s">
        <v>460</v>
      </c>
      <c r="G44" s="2" t="s">
        <v>61</v>
      </c>
      <c r="H44" s="2" t="s">
        <v>129</v>
      </c>
      <c r="I44" s="2"/>
      <c r="J44" s="2" t="s">
        <v>130</v>
      </c>
      <c r="K44" s="2" t="s">
        <v>131</v>
      </c>
      <c r="L44" s="2" t="s">
        <v>132</v>
      </c>
      <c r="M44" s="2" t="s">
        <v>41</v>
      </c>
      <c r="N44" s="2" t="s">
        <v>168</v>
      </c>
      <c r="O44" t="s">
        <v>461</v>
      </c>
      <c r="P44" t="s">
        <v>462</v>
      </c>
      <c r="Q44">
        <v>102</v>
      </c>
      <c r="R44" t="s">
        <v>463</v>
      </c>
      <c r="S44">
        <v>0</v>
      </c>
      <c r="T44" s="2" t="s">
        <v>126</v>
      </c>
      <c r="U44" s="2" t="s">
        <v>265</v>
      </c>
      <c r="V44" s="2" t="s">
        <v>265</v>
      </c>
      <c r="W44" s="2" t="s">
        <v>265</v>
      </c>
      <c r="X44" s="2" t="s">
        <v>265</v>
      </c>
      <c r="Y44">
        <v>1</v>
      </c>
      <c r="Z44" s="2" t="s">
        <v>265</v>
      </c>
      <c r="AA44">
        <v>83</v>
      </c>
      <c r="AB44" s="2" t="s">
        <v>264</v>
      </c>
      <c r="AC44">
        <v>1</v>
      </c>
      <c r="AD44" s="2" t="s">
        <v>265</v>
      </c>
      <c r="AE44">
        <v>1</v>
      </c>
      <c r="AF44" s="2" t="s">
        <v>265</v>
      </c>
      <c r="AG44" s="2" t="s">
        <v>265</v>
      </c>
      <c r="AH44" s="2" t="s">
        <v>265</v>
      </c>
      <c r="AI44" s="2" t="s">
        <v>265</v>
      </c>
    </row>
    <row r="45" spans="1:35" x14ac:dyDescent="0.3">
      <c r="A45">
        <v>1039</v>
      </c>
      <c r="B45">
        <v>36</v>
      </c>
      <c r="C45" s="1">
        <v>45678</v>
      </c>
      <c r="D45" s="1">
        <v>45678</v>
      </c>
      <c r="E45" s="2" t="s">
        <v>127</v>
      </c>
      <c r="F45" s="2" t="s">
        <v>464</v>
      </c>
      <c r="G45" s="2" t="s">
        <v>62</v>
      </c>
      <c r="H45" s="2" t="s">
        <v>129</v>
      </c>
      <c r="I45" s="2"/>
      <c r="J45" s="2" t="s">
        <v>130</v>
      </c>
      <c r="K45" s="2" t="s">
        <v>131</v>
      </c>
      <c r="L45" s="2" t="s">
        <v>132</v>
      </c>
      <c r="M45" s="2" t="s">
        <v>41</v>
      </c>
      <c r="N45" s="2" t="s">
        <v>168</v>
      </c>
      <c r="O45" t="s">
        <v>465</v>
      </c>
      <c r="P45" t="s">
        <v>466</v>
      </c>
      <c r="Q45">
        <v>102</v>
      </c>
      <c r="R45" t="s">
        <v>467</v>
      </c>
      <c r="S45">
        <v>0</v>
      </c>
      <c r="T45" s="2" t="s">
        <v>126</v>
      </c>
      <c r="U45" s="2" t="s">
        <v>265</v>
      </c>
      <c r="V45" s="2" t="s">
        <v>265</v>
      </c>
      <c r="W45" s="2" t="s">
        <v>265</v>
      </c>
      <c r="X45" s="2" t="s">
        <v>265</v>
      </c>
      <c r="Y45">
        <v>1</v>
      </c>
      <c r="Z45" s="2" t="s">
        <v>265</v>
      </c>
      <c r="AA45">
        <v>83</v>
      </c>
      <c r="AB45" s="2" t="s">
        <v>264</v>
      </c>
      <c r="AC45">
        <v>1</v>
      </c>
      <c r="AD45" s="2" t="s">
        <v>265</v>
      </c>
      <c r="AE45">
        <v>1</v>
      </c>
      <c r="AF45" s="2" t="s">
        <v>265</v>
      </c>
      <c r="AG45" s="2" t="s">
        <v>265</v>
      </c>
      <c r="AH45" s="2" t="s">
        <v>265</v>
      </c>
      <c r="AI45" s="2" t="s">
        <v>265</v>
      </c>
    </row>
    <row r="46" spans="1:35" x14ac:dyDescent="0.3">
      <c r="A46">
        <v>1040</v>
      </c>
      <c r="B46">
        <v>37</v>
      </c>
      <c r="C46" s="1">
        <v>45678</v>
      </c>
      <c r="D46" s="1">
        <v>45678</v>
      </c>
      <c r="E46" s="2" t="s">
        <v>127</v>
      </c>
      <c r="F46" s="2" t="s">
        <v>468</v>
      </c>
      <c r="G46" s="2" t="s">
        <v>63</v>
      </c>
      <c r="H46" s="2" t="s">
        <v>129</v>
      </c>
      <c r="I46" s="2"/>
      <c r="J46" s="2" t="s">
        <v>130</v>
      </c>
      <c r="K46" s="2" t="s">
        <v>131</v>
      </c>
      <c r="L46" s="2" t="s">
        <v>132</v>
      </c>
      <c r="M46" s="2" t="s">
        <v>41</v>
      </c>
      <c r="N46" s="2" t="s">
        <v>168</v>
      </c>
      <c r="O46" t="s">
        <v>469</v>
      </c>
      <c r="P46" t="s">
        <v>470</v>
      </c>
      <c r="Q46">
        <v>102</v>
      </c>
      <c r="R46" t="s">
        <v>471</v>
      </c>
      <c r="S46">
        <v>0</v>
      </c>
      <c r="T46" s="2" t="s">
        <v>126</v>
      </c>
      <c r="U46" s="2" t="s">
        <v>265</v>
      </c>
      <c r="V46" s="2" t="s">
        <v>265</v>
      </c>
      <c r="W46" s="2" t="s">
        <v>265</v>
      </c>
      <c r="X46" s="2" t="s">
        <v>265</v>
      </c>
      <c r="Y46">
        <v>1</v>
      </c>
      <c r="Z46" s="2" t="s">
        <v>265</v>
      </c>
      <c r="AA46">
        <v>83</v>
      </c>
      <c r="AB46" s="2" t="s">
        <v>264</v>
      </c>
      <c r="AC46">
        <v>1</v>
      </c>
      <c r="AD46" s="2" t="s">
        <v>265</v>
      </c>
      <c r="AE46">
        <v>1</v>
      </c>
      <c r="AF46" s="2" t="s">
        <v>265</v>
      </c>
      <c r="AG46" s="2" t="s">
        <v>265</v>
      </c>
      <c r="AH46" s="2" t="s">
        <v>265</v>
      </c>
      <c r="AI46" s="2" t="s">
        <v>265</v>
      </c>
    </row>
    <row r="47" spans="1:35" x14ac:dyDescent="0.3">
      <c r="A47">
        <v>1041</v>
      </c>
      <c r="B47">
        <v>38</v>
      </c>
      <c r="C47" s="1">
        <v>45678</v>
      </c>
      <c r="D47" s="1">
        <v>45678</v>
      </c>
      <c r="E47" s="2" t="s">
        <v>127</v>
      </c>
      <c r="F47" s="2" t="s">
        <v>472</v>
      </c>
      <c r="G47" s="2" t="s">
        <v>64</v>
      </c>
      <c r="H47" s="2" t="s">
        <v>129</v>
      </c>
      <c r="I47" s="2"/>
      <c r="J47" s="2" t="s">
        <v>130</v>
      </c>
      <c r="K47" s="2" t="s">
        <v>131</v>
      </c>
      <c r="L47" s="2" t="s">
        <v>132</v>
      </c>
      <c r="M47" s="2" t="s">
        <v>41</v>
      </c>
      <c r="N47" s="2" t="s">
        <v>168</v>
      </c>
      <c r="O47" t="s">
        <v>473</v>
      </c>
      <c r="P47" t="s">
        <v>474</v>
      </c>
      <c r="Q47">
        <v>102</v>
      </c>
      <c r="R47" t="s">
        <v>475</v>
      </c>
      <c r="S47">
        <v>0</v>
      </c>
      <c r="T47" s="2" t="s">
        <v>126</v>
      </c>
      <c r="U47" s="2" t="s">
        <v>265</v>
      </c>
      <c r="V47" s="2" t="s">
        <v>265</v>
      </c>
      <c r="W47" s="2" t="s">
        <v>265</v>
      </c>
      <c r="X47" s="2" t="s">
        <v>265</v>
      </c>
      <c r="Y47">
        <v>1</v>
      </c>
      <c r="Z47" s="2" t="s">
        <v>265</v>
      </c>
      <c r="AA47">
        <v>83</v>
      </c>
      <c r="AB47" s="2" t="s">
        <v>264</v>
      </c>
      <c r="AC47">
        <v>1</v>
      </c>
      <c r="AD47" s="2" t="s">
        <v>265</v>
      </c>
      <c r="AE47">
        <v>1</v>
      </c>
      <c r="AF47" s="2" t="s">
        <v>265</v>
      </c>
      <c r="AG47" s="2" t="s">
        <v>265</v>
      </c>
      <c r="AH47" s="2" t="s">
        <v>265</v>
      </c>
      <c r="AI47" s="2" t="s">
        <v>265</v>
      </c>
    </row>
    <row r="48" spans="1:35" x14ac:dyDescent="0.3">
      <c r="A48">
        <v>1042</v>
      </c>
      <c r="B48">
        <v>39</v>
      </c>
      <c r="C48" s="1">
        <v>45678</v>
      </c>
      <c r="D48" s="1">
        <v>45678</v>
      </c>
      <c r="E48" s="2" t="s">
        <v>127</v>
      </c>
      <c r="F48" s="2" t="s">
        <v>476</v>
      </c>
      <c r="G48" s="2" t="s">
        <v>65</v>
      </c>
      <c r="H48" s="2" t="s">
        <v>129</v>
      </c>
      <c r="I48" s="2"/>
      <c r="J48" s="2" t="s">
        <v>130</v>
      </c>
      <c r="K48" s="2" t="s">
        <v>131</v>
      </c>
      <c r="L48" s="2" t="s">
        <v>132</v>
      </c>
      <c r="M48" s="2" t="s">
        <v>41</v>
      </c>
      <c r="N48" s="2" t="s">
        <v>168</v>
      </c>
      <c r="O48" t="s">
        <v>477</v>
      </c>
      <c r="P48" t="s">
        <v>478</v>
      </c>
      <c r="Q48">
        <v>102</v>
      </c>
      <c r="R48" t="s">
        <v>479</v>
      </c>
      <c r="S48">
        <v>0</v>
      </c>
      <c r="T48" s="2" t="s">
        <v>126</v>
      </c>
      <c r="U48" s="2" t="s">
        <v>265</v>
      </c>
      <c r="V48" s="2" t="s">
        <v>265</v>
      </c>
      <c r="W48" s="2" t="s">
        <v>265</v>
      </c>
      <c r="X48" s="2" t="s">
        <v>265</v>
      </c>
      <c r="Y48">
        <v>1</v>
      </c>
      <c r="Z48" s="2" t="s">
        <v>265</v>
      </c>
      <c r="AA48">
        <v>83</v>
      </c>
      <c r="AB48" s="2" t="s">
        <v>264</v>
      </c>
      <c r="AC48">
        <v>1</v>
      </c>
      <c r="AD48" s="2" t="s">
        <v>265</v>
      </c>
      <c r="AE48">
        <v>1</v>
      </c>
      <c r="AF48" s="2" t="s">
        <v>265</v>
      </c>
      <c r="AG48" s="2" t="s">
        <v>265</v>
      </c>
      <c r="AH48" s="2" t="s">
        <v>265</v>
      </c>
      <c r="AI48" s="2" t="s">
        <v>265</v>
      </c>
    </row>
    <row r="49" spans="1:35" x14ac:dyDescent="0.3">
      <c r="A49">
        <v>1043</v>
      </c>
      <c r="B49">
        <v>40</v>
      </c>
      <c r="C49" s="1">
        <v>45678</v>
      </c>
      <c r="D49" s="1">
        <v>45678</v>
      </c>
      <c r="E49" s="2" t="s">
        <v>127</v>
      </c>
      <c r="F49" s="2" t="s">
        <v>480</v>
      </c>
      <c r="G49" s="2" t="s">
        <v>66</v>
      </c>
      <c r="H49" s="2" t="s">
        <v>129</v>
      </c>
      <c r="I49" s="2"/>
      <c r="J49" s="2" t="s">
        <v>130</v>
      </c>
      <c r="K49" s="2" t="s">
        <v>131</v>
      </c>
      <c r="L49" s="2" t="s">
        <v>132</v>
      </c>
      <c r="M49" s="2" t="s">
        <v>41</v>
      </c>
      <c r="N49" s="2" t="s">
        <v>168</v>
      </c>
      <c r="O49" t="s">
        <v>481</v>
      </c>
      <c r="P49" t="s">
        <v>482</v>
      </c>
      <c r="Q49">
        <v>102</v>
      </c>
      <c r="R49" t="s">
        <v>483</v>
      </c>
      <c r="S49">
        <v>0</v>
      </c>
      <c r="T49" s="2" t="s">
        <v>126</v>
      </c>
      <c r="U49" s="2" t="s">
        <v>265</v>
      </c>
      <c r="V49" s="2" t="s">
        <v>265</v>
      </c>
      <c r="W49" s="2" t="s">
        <v>265</v>
      </c>
      <c r="X49" s="2" t="s">
        <v>265</v>
      </c>
      <c r="Y49">
        <v>1</v>
      </c>
      <c r="Z49" s="2" t="s">
        <v>265</v>
      </c>
      <c r="AA49">
        <v>83</v>
      </c>
      <c r="AB49" s="2" t="s">
        <v>264</v>
      </c>
      <c r="AC49">
        <v>1</v>
      </c>
      <c r="AD49" s="2" t="s">
        <v>265</v>
      </c>
      <c r="AE49">
        <v>1</v>
      </c>
      <c r="AF49" s="2" t="s">
        <v>265</v>
      </c>
      <c r="AG49" s="2" t="s">
        <v>265</v>
      </c>
      <c r="AH49" s="2" t="s">
        <v>265</v>
      </c>
      <c r="AI49" s="2" t="s">
        <v>265</v>
      </c>
    </row>
    <row r="50" spans="1:35" x14ac:dyDescent="0.3">
      <c r="A50">
        <v>1044</v>
      </c>
      <c r="B50">
        <v>41</v>
      </c>
      <c r="C50" s="1">
        <v>45678</v>
      </c>
      <c r="D50" s="1">
        <v>45678</v>
      </c>
      <c r="E50" s="2" t="s">
        <v>127</v>
      </c>
      <c r="F50" s="2" t="s">
        <v>484</v>
      </c>
      <c r="G50" s="2" t="s">
        <v>67</v>
      </c>
      <c r="H50" s="2" t="s">
        <v>129</v>
      </c>
      <c r="I50" s="2"/>
      <c r="J50" s="2" t="s">
        <v>130</v>
      </c>
      <c r="K50" s="2" t="s">
        <v>131</v>
      </c>
      <c r="L50" s="2" t="s">
        <v>132</v>
      </c>
      <c r="M50" s="2" t="s">
        <v>41</v>
      </c>
      <c r="N50" s="2" t="s">
        <v>168</v>
      </c>
      <c r="O50" t="s">
        <v>485</v>
      </c>
      <c r="P50" t="s">
        <v>486</v>
      </c>
      <c r="Q50">
        <v>102</v>
      </c>
      <c r="R50" t="s">
        <v>487</v>
      </c>
      <c r="S50">
        <v>0</v>
      </c>
      <c r="T50" s="2" t="s">
        <v>126</v>
      </c>
      <c r="U50" s="2" t="s">
        <v>265</v>
      </c>
      <c r="V50" s="2" t="s">
        <v>265</v>
      </c>
      <c r="W50" s="2" t="s">
        <v>265</v>
      </c>
      <c r="X50" s="2" t="s">
        <v>265</v>
      </c>
      <c r="Y50">
        <v>1</v>
      </c>
      <c r="Z50" s="2" t="s">
        <v>265</v>
      </c>
      <c r="AA50">
        <v>83</v>
      </c>
      <c r="AB50" s="2" t="s">
        <v>264</v>
      </c>
      <c r="AC50">
        <v>1</v>
      </c>
      <c r="AD50" s="2" t="s">
        <v>265</v>
      </c>
      <c r="AE50">
        <v>1</v>
      </c>
      <c r="AF50" s="2" t="s">
        <v>265</v>
      </c>
      <c r="AG50" s="2" t="s">
        <v>265</v>
      </c>
      <c r="AH50" s="2" t="s">
        <v>265</v>
      </c>
      <c r="AI50" s="2" t="s">
        <v>265</v>
      </c>
    </row>
    <row r="51" spans="1:35" x14ac:dyDescent="0.3">
      <c r="A51">
        <v>1047</v>
      </c>
      <c r="B51">
        <v>44</v>
      </c>
      <c r="C51" s="1">
        <v>45678</v>
      </c>
      <c r="D51" s="1">
        <v>45678</v>
      </c>
      <c r="E51" s="2" t="s">
        <v>127</v>
      </c>
      <c r="F51" s="2" t="s">
        <v>488</v>
      </c>
      <c r="G51" s="2" t="s">
        <v>70</v>
      </c>
      <c r="H51" s="2" t="s">
        <v>129</v>
      </c>
      <c r="I51" s="2"/>
      <c r="J51" s="2" t="s">
        <v>130</v>
      </c>
      <c r="K51" s="2" t="s">
        <v>131</v>
      </c>
      <c r="L51" s="2" t="s">
        <v>132</v>
      </c>
      <c r="M51" s="2" t="s">
        <v>41</v>
      </c>
      <c r="N51" s="2" t="s">
        <v>168</v>
      </c>
      <c r="O51" t="s">
        <v>489</v>
      </c>
      <c r="P51" t="s">
        <v>490</v>
      </c>
      <c r="Q51">
        <v>102</v>
      </c>
      <c r="R51" t="s">
        <v>491</v>
      </c>
      <c r="S51">
        <v>0</v>
      </c>
      <c r="T51" s="2" t="s">
        <v>126</v>
      </c>
      <c r="U51" s="2" t="s">
        <v>265</v>
      </c>
      <c r="V51" s="2" t="s">
        <v>265</v>
      </c>
      <c r="W51" s="2" t="s">
        <v>265</v>
      </c>
      <c r="X51" s="2" t="s">
        <v>265</v>
      </c>
      <c r="Y51">
        <v>1</v>
      </c>
      <c r="Z51" s="2" t="s">
        <v>265</v>
      </c>
      <c r="AA51">
        <v>83</v>
      </c>
      <c r="AB51" s="2" t="s">
        <v>264</v>
      </c>
      <c r="AC51">
        <v>1</v>
      </c>
      <c r="AD51" s="2" t="s">
        <v>265</v>
      </c>
      <c r="AE51">
        <v>1</v>
      </c>
      <c r="AF51" s="2" t="s">
        <v>265</v>
      </c>
      <c r="AG51" s="2" t="s">
        <v>265</v>
      </c>
      <c r="AH51" s="2" t="s">
        <v>265</v>
      </c>
      <c r="AI51" s="2" t="s">
        <v>265</v>
      </c>
    </row>
    <row r="52" spans="1:35" x14ac:dyDescent="0.3">
      <c r="A52">
        <v>1048</v>
      </c>
      <c r="B52">
        <v>45</v>
      </c>
      <c r="C52" s="1">
        <v>45678</v>
      </c>
      <c r="D52" s="1">
        <v>45678</v>
      </c>
      <c r="E52" s="2" t="s">
        <v>127</v>
      </c>
      <c r="F52" s="2" t="s">
        <v>492</v>
      </c>
      <c r="G52" s="2" t="s">
        <v>71</v>
      </c>
      <c r="H52" s="2" t="s">
        <v>129</v>
      </c>
      <c r="I52" s="2"/>
      <c r="J52" s="2" t="s">
        <v>130</v>
      </c>
      <c r="K52" s="2" t="s">
        <v>131</v>
      </c>
      <c r="L52" s="2" t="s">
        <v>132</v>
      </c>
      <c r="M52" s="2" t="s">
        <v>41</v>
      </c>
      <c r="N52" s="2" t="s">
        <v>168</v>
      </c>
      <c r="O52" t="s">
        <v>493</v>
      </c>
      <c r="P52" t="s">
        <v>494</v>
      </c>
      <c r="Q52">
        <v>102</v>
      </c>
      <c r="R52" t="s">
        <v>495</v>
      </c>
      <c r="S52">
        <v>0</v>
      </c>
      <c r="T52" s="2" t="s">
        <v>126</v>
      </c>
      <c r="U52" s="2" t="s">
        <v>265</v>
      </c>
      <c r="V52" s="2" t="s">
        <v>265</v>
      </c>
      <c r="W52" s="2" t="s">
        <v>265</v>
      </c>
      <c r="X52" s="2" t="s">
        <v>265</v>
      </c>
      <c r="Y52">
        <v>1</v>
      </c>
      <c r="Z52" s="2" t="s">
        <v>265</v>
      </c>
      <c r="AA52">
        <v>83</v>
      </c>
      <c r="AB52" s="2" t="s">
        <v>264</v>
      </c>
      <c r="AC52">
        <v>1</v>
      </c>
      <c r="AD52" s="2" t="s">
        <v>265</v>
      </c>
      <c r="AE52">
        <v>1</v>
      </c>
      <c r="AF52" s="2" t="s">
        <v>265</v>
      </c>
      <c r="AG52" s="2" t="s">
        <v>265</v>
      </c>
      <c r="AH52" s="2" t="s">
        <v>265</v>
      </c>
      <c r="AI52" s="2" t="s">
        <v>265</v>
      </c>
    </row>
    <row r="53" spans="1:35" x14ac:dyDescent="0.3">
      <c r="A53">
        <v>1050</v>
      </c>
      <c r="B53">
        <v>47</v>
      </c>
      <c r="C53" s="1">
        <v>45678</v>
      </c>
      <c r="D53" s="1">
        <v>45678</v>
      </c>
      <c r="E53" s="2" t="s">
        <v>127</v>
      </c>
      <c r="F53" s="2" t="s">
        <v>496</v>
      </c>
      <c r="G53" s="2" t="s">
        <v>73</v>
      </c>
      <c r="H53" s="2" t="s">
        <v>129</v>
      </c>
      <c r="I53" s="2"/>
      <c r="J53" s="2" t="s">
        <v>130</v>
      </c>
      <c r="K53" s="2" t="s">
        <v>131</v>
      </c>
      <c r="L53" s="2" t="s">
        <v>132</v>
      </c>
      <c r="M53" s="2" t="s">
        <v>41</v>
      </c>
      <c r="N53" s="2" t="s">
        <v>168</v>
      </c>
      <c r="O53" t="s">
        <v>497</v>
      </c>
      <c r="P53" t="s">
        <v>498</v>
      </c>
      <c r="Q53">
        <v>102</v>
      </c>
      <c r="R53" t="s">
        <v>499</v>
      </c>
      <c r="S53">
        <v>0</v>
      </c>
      <c r="T53" s="2" t="s">
        <v>126</v>
      </c>
      <c r="U53" s="2" t="s">
        <v>265</v>
      </c>
      <c r="V53" s="2" t="s">
        <v>265</v>
      </c>
      <c r="W53" s="2" t="s">
        <v>265</v>
      </c>
      <c r="X53" s="2" t="s">
        <v>265</v>
      </c>
      <c r="Y53">
        <v>1</v>
      </c>
      <c r="Z53" s="2" t="s">
        <v>265</v>
      </c>
      <c r="AA53">
        <v>83</v>
      </c>
      <c r="AB53" s="2" t="s">
        <v>264</v>
      </c>
      <c r="AC53">
        <v>1</v>
      </c>
      <c r="AD53" s="2" t="s">
        <v>265</v>
      </c>
      <c r="AE53">
        <v>1</v>
      </c>
      <c r="AF53" s="2" t="s">
        <v>265</v>
      </c>
      <c r="AG53" s="2" t="s">
        <v>265</v>
      </c>
      <c r="AH53" s="2" t="s">
        <v>265</v>
      </c>
      <c r="AI53" s="2" t="s">
        <v>265</v>
      </c>
    </row>
    <row r="54" spans="1:35" x14ac:dyDescent="0.3">
      <c r="A54">
        <v>1051</v>
      </c>
      <c r="B54">
        <v>48</v>
      </c>
      <c r="C54" s="1">
        <v>45678</v>
      </c>
      <c r="D54" s="1">
        <v>45678</v>
      </c>
      <c r="E54" s="2" t="s">
        <v>127</v>
      </c>
      <c r="F54" s="2" t="s">
        <v>500</v>
      </c>
      <c r="G54" s="2" t="s">
        <v>74</v>
      </c>
      <c r="H54" s="2" t="s">
        <v>129</v>
      </c>
      <c r="I54" s="2"/>
      <c r="J54" s="2" t="s">
        <v>130</v>
      </c>
      <c r="K54" s="2" t="s">
        <v>131</v>
      </c>
      <c r="L54" s="2" t="s">
        <v>132</v>
      </c>
      <c r="M54" s="2" t="s">
        <v>41</v>
      </c>
      <c r="N54" s="2" t="s">
        <v>168</v>
      </c>
      <c r="O54" t="s">
        <v>501</v>
      </c>
      <c r="P54" t="s">
        <v>502</v>
      </c>
      <c r="Q54">
        <v>102</v>
      </c>
      <c r="R54" t="s">
        <v>503</v>
      </c>
      <c r="S54">
        <v>0</v>
      </c>
      <c r="T54" s="2" t="s">
        <v>126</v>
      </c>
      <c r="U54" s="2" t="s">
        <v>265</v>
      </c>
      <c r="V54" s="2" t="s">
        <v>265</v>
      </c>
      <c r="W54" s="2" t="s">
        <v>265</v>
      </c>
      <c r="X54" s="2" t="s">
        <v>265</v>
      </c>
      <c r="Y54">
        <v>1</v>
      </c>
      <c r="Z54" s="2" t="s">
        <v>265</v>
      </c>
      <c r="AA54">
        <v>83</v>
      </c>
      <c r="AB54" s="2" t="s">
        <v>264</v>
      </c>
      <c r="AC54">
        <v>1</v>
      </c>
      <c r="AD54" s="2" t="s">
        <v>265</v>
      </c>
      <c r="AE54">
        <v>1</v>
      </c>
      <c r="AF54" s="2" t="s">
        <v>265</v>
      </c>
      <c r="AG54" s="2" t="s">
        <v>265</v>
      </c>
      <c r="AH54" s="2" t="s">
        <v>265</v>
      </c>
      <c r="AI54" s="2" t="s">
        <v>265</v>
      </c>
    </row>
    <row r="55" spans="1:35" x14ac:dyDescent="0.3">
      <c r="A55">
        <v>1052</v>
      </c>
      <c r="B55">
        <v>49</v>
      </c>
      <c r="C55" s="1">
        <v>45678</v>
      </c>
      <c r="D55" s="1">
        <v>45678</v>
      </c>
      <c r="E55" s="2" t="s">
        <v>127</v>
      </c>
      <c r="F55" s="2" t="s">
        <v>504</v>
      </c>
      <c r="G55" s="2" t="s">
        <v>75</v>
      </c>
      <c r="H55" s="2" t="s">
        <v>129</v>
      </c>
      <c r="I55" s="2"/>
      <c r="J55" s="2" t="s">
        <v>130</v>
      </c>
      <c r="K55" s="2" t="s">
        <v>131</v>
      </c>
      <c r="L55" s="2" t="s">
        <v>132</v>
      </c>
      <c r="M55" s="2" t="s">
        <v>41</v>
      </c>
      <c r="N55" s="2" t="s">
        <v>168</v>
      </c>
      <c r="O55" t="s">
        <v>505</v>
      </c>
      <c r="P55" t="s">
        <v>506</v>
      </c>
      <c r="Q55">
        <v>102</v>
      </c>
      <c r="R55" t="s">
        <v>507</v>
      </c>
      <c r="S55">
        <v>0</v>
      </c>
      <c r="T55" s="2" t="s">
        <v>126</v>
      </c>
      <c r="U55" s="2" t="s">
        <v>265</v>
      </c>
      <c r="V55" s="2" t="s">
        <v>265</v>
      </c>
      <c r="W55" s="2" t="s">
        <v>265</v>
      </c>
      <c r="X55" s="2" t="s">
        <v>265</v>
      </c>
      <c r="Y55">
        <v>1</v>
      </c>
      <c r="Z55" s="2" t="s">
        <v>265</v>
      </c>
      <c r="AA55">
        <v>83</v>
      </c>
      <c r="AB55" s="2" t="s">
        <v>264</v>
      </c>
      <c r="AC55">
        <v>1</v>
      </c>
      <c r="AD55" s="2" t="s">
        <v>265</v>
      </c>
      <c r="AE55">
        <v>1</v>
      </c>
      <c r="AF55" s="2" t="s">
        <v>265</v>
      </c>
      <c r="AG55" s="2" t="s">
        <v>265</v>
      </c>
      <c r="AH55" s="2" t="s">
        <v>265</v>
      </c>
      <c r="AI55" s="2" t="s">
        <v>265</v>
      </c>
    </row>
    <row r="56" spans="1:35" x14ac:dyDescent="0.3">
      <c r="A56">
        <v>1053</v>
      </c>
      <c r="B56">
        <v>50</v>
      </c>
      <c r="C56" s="1">
        <v>45678</v>
      </c>
      <c r="D56" s="1">
        <v>45678</v>
      </c>
      <c r="E56" s="2" t="s">
        <v>127</v>
      </c>
      <c r="F56" s="2" t="s">
        <v>508</v>
      </c>
      <c r="G56" s="2" t="s">
        <v>76</v>
      </c>
      <c r="H56" s="2" t="s">
        <v>129</v>
      </c>
      <c r="I56" s="2"/>
      <c r="J56" s="2" t="s">
        <v>130</v>
      </c>
      <c r="K56" s="2" t="s">
        <v>131</v>
      </c>
      <c r="L56" s="2" t="s">
        <v>132</v>
      </c>
      <c r="M56" s="2" t="s">
        <v>41</v>
      </c>
      <c r="N56" s="2" t="s">
        <v>168</v>
      </c>
      <c r="O56" t="s">
        <v>509</v>
      </c>
      <c r="P56" t="s">
        <v>510</v>
      </c>
      <c r="Q56">
        <v>102</v>
      </c>
      <c r="R56" t="s">
        <v>511</v>
      </c>
      <c r="S56">
        <v>0</v>
      </c>
      <c r="T56" s="2" t="s">
        <v>126</v>
      </c>
      <c r="U56" s="2" t="s">
        <v>265</v>
      </c>
      <c r="V56" s="2" t="s">
        <v>265</v>
      </c>
      <c r="W56" s="2" t="s">
        <v>265</v>
      </c>
      <c r="X56" s="2" t="s">
        <v>265</v>
      </c>
      <c r="Y56">
        <v>1</v>
      </c>
      <c r="Z56" s="2" t="s">
        <v>265</v>
      </c>
      <c r="AA56">
        <v>83</v>
      </c>
      <c r="AB56" s="2" t="s">
        <v>264</v>
      </c>
      <c r="AC56">
        <v>1</v>
      </c>
      <c r="AD56" s="2" t="s">
        <v>265</v>
      </c>
      <c r="AE56">
        <v>1</v>
      </c>
      <c r="AF56" s="2" t="s">
        <v>265</v>
      </c>
      <c r="AG56" s="2" t="s">
        <v>265</v>
      </c>
      <c r="AH56" s="2" t="s">
        <v>265</v>
      </c>
      <c r="AI56" s="2" t="s">
        <v>265</v>
      </c>
    </row>
    <row r="57" spans="1:35" x14ac:dyDescent="0.3">
      <c r="A57">
        <v>1054</v>
      </c>
      <c r="B57">
        <v>51</v>
      </c>
      <c r="C57" s="1">
        <v>45678</v>
      </c>
      <c r="D57" s="1">
        <v>45678</v>
      </c>
      <c r="E57" s="2" t="s">
        <v>127</v>
      </c>
      <c r="F57" s="2" t="s">
        <v>512</v>
      </c>
      <c r="G57" s="2" t="s">
        <v>77</v>
      </c>
      <c r="H57" s="2" t="s">
        <v>129</v>
      </c>
      <c r="I57" s="2"/>
      <c r="J57" s="2" t="s">
        <v>130</v>
      </c>
      <c r="K57" s="2" t="s">
        <v>131</v>
      </c>
      <c r="L57" s="2" t="s">
        <v>132</v>
      </c>
      <c r="M57" s="2" t="s">
        <v>41</v>
      </c>
      <c r="N57" s="2" t="s">
        <v>168</v>
      </c>
      <c r="O57" t="s">
        <v>513</v>
      </c>
      <c r="P57" t="s">
        <v>514</v>
      </c>
      <c r="Q57">
        <v>102</v>
      </c>
      <c r="R57" t="s">
        <v>515</v>
      </c>
      <c r="S57">
        <v>0</v>
      </c>
      <c r="T57" s="2" t="s">
        <v>126</v>
      </c>
      <c r="U57" s="2" t="s">
        <v>265</v>
      </c>
      <c r="V57" s="2" t="s">
        <v>265</v>
      </c>
      <c r="W57" s="2" t="s">
        <v>265</v>
      </c>
      <c r="X57" s="2" t="s">
        <v>265</v>
      </c>
      <c r="Y57">
        <v>1</v>
      </c>
      <c r="Z57" s="2" t="s">
        <v>265</v>
      </c>
      <c r="AA57">
        <v>83</v>
      </c>
      <c r="AB57" s="2" t="s">
        <v>264</v>
      </c>
      <c r="AC57">
        <v>1</v>
      </c>
      <c r="AD57" s="2" t="s">
        <v>265</v>
      </c>
      <c r="AE57">
        <v>1</v>
      </c>
      <c r="AF57" s="2" t="s">
        <v>265</v>
      </c>
      <c r="AG57" s="2" t="s">
        <v>265</v>
      </c>
      <c r="AH57" s="2" t="s">
        <v>265</v>
      </c>
      <c r="AI57" s="2" t="s">
        <v>265</v>
      </c>
    </row>
    <row r="58" spans="1:35" x14ac:dyDescent="0.3">
      <c r="A58">
        <v>1055</v>
      </c>
      <c r="B58">
        <v>52</v>
      </c>
      <c r="C58" s="1">
        <v>45678</v>
      </c>
      <c r="D58" s="1">
        <v>45678</v>
      </c>
      <c r="E58" s="2" t="s">
        <v>127</v>
      </c>
      <c r="F58" s="2" t="s">
        <v>516</v>
      </c>
      <c r="G58" s="2" t="s">
        <v>78</v>
      </c>
      <c r="H58" s="2" t="s">
        <v>129</v>
      </c>
      <c r="I58" s="2"/>
      <c r="J58" s="2" t="s">
        <v>130</v>
      </c>
      <c r="K58" s="2" t="s">
        <v>131</v>
      </c>
      <c r="L58" s="2" t="s">
        <v>132</v>
      </c>
      <c r="M58" s="2" t="s">
        <v>41</v>
      </c>
      <c r="N58" s="2" t="s">
        <v>168</v>
      </c>
      <c r="O58" t="s">
        <v>517</v>
      </c>
      <c r="P58" t="s">
        <v>518</v>
      </c>
      <c r="Q58">
        <v>102</v>
      </c>
      <c r="R58" t="s">
        <v>519</v>
      </c>
      <c r="S58">
        <v>0</v>
      </c>
      <c r="T58" s="2" t="s">
        <v>126</v>
      </c>
      <c r="U58" s="2" t="s">
        <v>265</v>
      </c>
      <c r="V58" s="2" t="s">
        <v>265</v>
      </c>
      <c r="W58" s="2" t="s">
        <v>265</v>
      </c>
      <c r="X58" s="2" t="s">
        <v>265</v>
      </c>
      <c r="Y58">
        <v>1</v>
      </c>
      <c r="Z58" s="2" t="s">
        <v>265</v>
      </c>
      <c r="AA58">
        <v>83</v>
      </c>
      <c r="AB58" s="2" t="s">
        <v>264</v>
      </c>
      <c r="AC58">
        <v>1</v>
      </c>
      <c r="AD58" s="2" t="s">
        <v>265</v>
      </c>
      <c r="AE58">
        <v>1</v>
      </c>
      <c r="AF58" s="2" t="s">
        <v>265</v>
      </c>
      <c r="AG58" s="2" t="s">
        <v>265</v>
      </c>
      <c r="AH58" s="2" t="s">
        <v>265</v>
      </c>
      <c r="AI58" s="2" t="s">
        <v>265</v>
      </c>
    </row>
    <row r="59" spans="1:35" x14ac:dyDescent="0.3">
      <c r="A59">
        <v>1056</v>
      </c>
      <c r="B59">
        <v>53</v>
      </c>
      <c r="C59" s="1">
        <v>45678</v>
      </c>
      <c r="D59" s="1">
        <v>45678</v>
      </c>
      <c r="E59" s="2" t="s">
        <v>127</v>
      </c>
      <c r="F59" s="2" t="s">
        <v>520</v>
      </c>
      <c r="G59" s="2" t="s">
        <v>79</v>
      </c>
      <c r="H59" s="2" t="s">
        <v>129</v>
      </c>
      <c r="I59" s="2"/>
      <c r="J59" s="2" t="s">
        <v>130</v>
      </c>
      <c r="K59" s="2" t="s">
        <v>131</v>
      </c>
      <c r="L59" s="2" t="s">
        <v>132</v>
      </c>
      <c r="M59" s="2" t="s">
        <v>41</v>
      </c>
      <c r="N59" s="2" t="s">
        <v>168</v>
      </c>
      <c r="O59" t="s">
        <v>521</v>
      </c>
      <c r="P59" t="s">
        <v>522</v>
      </c>
      <c r="Q59">
        <v>102</v>
      </c>
      <c r="R59" t="s">
        <v>523</v>
      </c>
      <c r="S59">
        <v>0</v>
      </c>
      <c r="T59" s="2" t="s">
        <v>126</v>
      </c>
      <c r="U59" s="2" t="s">
        <v>265</v>
      </c>
      <c r="V59" s="2" t="s">
        <v>265</v>
      </c>
      <c r="W59" s="2" t="s">
        <v>265</v>
      </c>
      <c r="X59" s="2" t="s">
        <v>265</v>
      </c>
      <c r="Y59">
        <v>1</v>
      </c>
      <c r="Z59" s="2" t="s">
        <v>265</v>
      </c>
      <c r="AA59">
        <v>83</v>
      </c>
      <c r="AB59" s="2" t="s">
        <v>264</v>
      </c>
      <c r="AC59">
        <v>1</v>
      </c>
      <c r="AD59" s="2" t="s">
        <v>265</v>
      </c>
      <c r="AE59">
        <v>1</v>
      </c>
      <c r="AF59" s="2" t="s">
        <v>265</v>
      </c>
      <c r="AG59" s="2" t="s">
        <v>265</v>
      </c>
      <c r="AH59" s="2" t="s">
        <v>265</v>
      </c>
      <c r="AI59" s="2" t="s">
        <v>265</v>
      </c>
    </row>
    <row r="60" spans="1:35" x14ac:dyDescent="0.3">
      <c r="A60">
        <v>1057</v>
      </c>
      <c r="B60">
        <v>54</v>
      </c>
      <c r="C60" s="1">
        <v>45678</v>
      </c>
      <c r="D60" s="1">
        <v>45678</v>
      </c>
      <c r="E60" s="2" t="s">
        <v>127</v>
      </c>
      <c r="F60" s="2" t="s">
        <v>524</v>
      </c>
      <c r="G60" s="2" t="s">
        <v>80</v>
      </c>
      <c r="H60" s="2" t="s">
        <v>129</v>
      </c>
      <c r="I60" s="2"/>
      <c r="J60" s="2" t="s">
        <v>130</v>
      </c>
      <c r="K60" s="2" t="s">
        <v>131</v>
      </c>
      <c r="L60" s="2" t="s">
        <v>132</v>
      </c>
      <c r="M60" s="2" t="s">
        <v>41</v>
      </c>
      <c r="N60" s="2" t="s">
        <v>168</v>
      </c>
      <c r="O60" t="s">
        <v>525</v>
      </c>
      <c r="P60" t="s">
        <v>526</v>
      </c>
      <c r="Q60">
        <v>102</v>
      </c>
      <c r="R60" t="s">
        <v>527</v>
      </c>
      <c r="S60">
        <v>0</v>
      </c>
      <c r="T60" s="2" t="s">
        <v>126</v>
      </c>
      <c r="U60" s="2" t="s">
        <v>265</v>
      </c>
      <c r="V60" s="2" t="s">
        <v>265</v>
      </c>
      <c r="W60" s="2" t="s">
        <v>265</v>
      </c>
      <c r="X60" s="2" t="s">
        <v>265</v>
      </c>
      <c r="Y60">
        <v>1</v>
      </c>
      <c r="Z60" s="2" t="s">
        <v>265</v>
      </c>
      <c r="AA60">
        <v>83</v>
      </c>
      <c r="AB60" s="2" t="s">
        <v>264</v>
      </c>
      <c r="AC60">
        <v>1</v>
      </c>
      <c r="AD60" s="2" t="s">
        <v>265</v>
      </c>
      <c r="AE60">
        <v>1</v>
      </c>
      <c r="AF60" s="2" t="s">
        <v>265</v>
      </c>
      <c r="AG60" s="2" t="s">
        <v>265</v>
      </c>
      <c r="AH60" s="2" t="s">
        <v>265</v>
      </c>
      <c r="AI60" s="2" t="s">
        <v>265</v>
      </c>
    </row>
    <row r="61" spans="1:35" x14ac:dyDescent="0.3">
      <c r="A61">
        <v>1058</v>
      </c>
      <c r="B61">
        <v>55</v>
      </c>
      <c r="C61" s="1">
        <v>45678</v>
      </c>
      <c r="D61" s="1">
        <v>45678</v>
      </c>
      <c r="E61" s="2" t="s">
        <v>127</v>
      </c>
      <c r="F61" s="2" t="s">
        <v>528</v>
      </c>
      <c r="G61" s="2" t="s">
        <v>81</v>
      </c>
      <c r="H61" s="2" t="s">
        <v>129</v>
      </c>
      <c r="I61" s="2"/>
      <c r="J61" s="2" t="s">
        <v>130</v>
      </c>
      <c r="K61" s="2" t="s">
        <v>131</v>
      </c>
      <c r="L61" s="2" t="s">
        <v>132</v>
      </c>
      <c r="M61" s="2" t="s">
        <v>41</v>
      </c>
      <c r="N61" s="2" t="s">
        <v>168</v>
      </c>
      <c r="O61" t="s">
        <v>529</v>
      </c>
      <c r="P61" t="s">
        <v>530</v>
      </c>
      <c r="Q61">
        <v>102</v>
      </c>
      <c r="R61" t="s">
        <v>531</v>
      </c>
      <c r="S61">
        <v>0</v>
      </c>
      <c r="T61" s="2" t="s">
        <v>126</v>
      </c>
      <c r="U61" s="2" t="s">
        <v>265</v>
      </c>
      <c r="V61" s="2" t="s">
        <v>265</v>
      </c>
      <c r="W61" s="2" t="s">
        <v>265</v>
      </c>
      <c r="X61" s="2" t="s">
        <v>265</v>
      </c>
      <c r="Y61">
        <v>1</v>
      </c>
      <c r="Z61" s="2" t="s">
        <v>265</v>
      </c>
      <c r="AA61">
        <v>83</v>
      </c>
      <c r="AB61" s="2" t="s">
        <v>264</v>
      </c>
      <c r="AC61">
        <v>1</v>
      </c>
      <c r="AD61" s="2" t="s">
        <v>265</v>
      </c>
      <c r="AE61">
        <v>1</v>
      </c>
      <c r="AF61" s="2" t="s">
        <v>265</v>
      </c>
      <c r="AG61" s="2" t="s">
        <v>265</v>
      </c>
      <c r="AH61" s="2" t="s">
        <v>265</v>
      </c>
      <c r="AI61" s="2" t="s">
        <v>265</v>
      </c>
    </row>
    <row r="62" spans="1:35" x14ac:dyDescent="0.3">
      <c r="A62">
        <v>1059</v>
      </c>
      <c r="B62">
        <v>56</v>
      </c>
      <c r="C62" s="1">
        <v>45678</v>
      </c>
      <c r="D62" s="1">
        <v>45678</v>
      </c>
      <c r="E62" s="2" t="s">
        <v>127</v>
      </c>
      <c r="F62" s="2" t="s">
        <v>532</v>
      </c>
      <c r="G62" s="2" t="s">
        <v>82</v>
      </c>
      <c r="H62" s="2" t="s">
        <v>129</v>
      </c>
      <c r="I62" s="2"/>
      <c r="J62" s="2" t="s">
        <v>130</v>
      </c>
      <c r="K62" s="2" t="s">
        <v>131</v>
      </c>
      <c r="L62" s="2" t="s">
        <v>132</v>
      </c>
      <c r="M62" s="2" t="s">
        <v>41</v>
      </c>
      <c r="N62" s="2" t="s">
        <v>168</v>
      </c>
      <c r="O62" t="s">
        <v>533</v>
      </c>
      <c r="P62" t="s">
        <v>534</v>
      </c>
      <c r="Q62">
        <v>102</v>
      </c>
      <c r="R62" t="s">
        <v>535</v>
      </c>
      <c r="S62">
        <v>0</v>
      </c>
      <c r="T62" s="2" t="s">
        <v>126</v>
      </c>
      <c r="U62" s="2" t="s">
        <v>265</v>
      </c>
      <c r="V62" s="2" t="s">
        <v>265</v>
      </c>
      <c r="W62" s="2" t="s">
        <v>265</v>
      </c>
      <c r="X62" s="2" t="s">
        <v>265</v>
      </c>
      <c r="Y62">
        <v>1</v>
      </c>
      <c r="Z62" s="2" t="s">
        <v>265</v>
      </c>
      <c r="AA62">
        <v>83</v>
      </c>
      <c r="AB62" s="2" t="s">
        <v>264</v>
      </c>
      <c r="AC62">
        <v>1</v>
      </c>
      <c r="AD62" s="2" t="s">
        <v>265</v>
      </c>
      <c r="AE62">
        <v>1</v>
      </c>
      <c r="AF62" s="2" t="s">
        <v>265</v>
      </c>
      <c r="AG62" s="2" t="s">
        <v>265</v>
      </c>
      <c r="AH62" s="2" t="s">
        <v>265</v>
      </c>
      <c r="AI62" s="2" t="s">
        <v>265</v>
      </c>
    </row>
    <row r="63" spans="1:35" x14ac:dyDescent="0.3">
      <c r="A63">
        <v>1060</v>
      </c>
      <c r="B63">
        <v>57</v>
      </c>
      <c r="C63" s="1">
        <v>45678</v>
      </c>
      <c r="D63" s="1">
        <v>45678</v>
      </c>
      <c r="E63" s="2" t="s">
        <v>127</v>
      </c>
      <c r="F63" s="2" t="s">
        <v>536</v>
      </c>
      <c r="G63" s="2" t="s">
        <v>83</v>
      </c>
      <c r="H63" s="2" t="s">
        <v>129</v>
      </c>
      <c r="I63" s="2"/>
      <c r="J63" s="2" t="s">
        <v>130</v>
      </c>
      <c r="K63" s="2" t="s">
        <v>131</v>
      </c>
      <c r="L63" s="2" t="s">
        <v>132</v>
      </c>
      <c r="M63" s="2" t="s">
        <v>41</v>
      </c>
      <c r="N63" s="2" t="s">
        <v>168</v>
      </c>
      <c r="O63" t="s">
        <v>537</v>
      </c>
      <c r="P63" t="s">
        <v>538</v>
      </c>
      <c r="Q63">
        <v>102</v>
      </c>
      <c r="R63" t="s">
        <v>539</v>
      </c>
      <c r="S63">
        <v>0</v>
      </c>
      <c r="T63" s="2" t="s">
        <v>126</v>
      </c>
      <c r="U63" s="2" t="s">
        <v>265</v>
      </c>
      <c r="V63" s="2" t="s">
        <v>265</v>
      </c>
      <c r="W63" s="2" t="s">
        <v>265</v>
      </c>
      <c r="X63" s="2" t="s">
        <v>265</v>
      </c>
      <c r="Y63">
        <v>1</v>
      </c>
      <c r="Z63" s="2" t="s">
        <v>265</v>
      </c>
      <c r="AA63">
        <v>83</v>
      </c>
      <c r="AB63" s="2" t="s">
        <v>264</v>
      </c>
      <c r="AC63">
        <v>1</v>
      </c>
      <c r="AD63" s="2" t="s">
        <v>265</v>
      </c>
      <c r="AE63">
        <v>1</v>
      </c>
      <c r="AF63" s="2" t="s">
        <v>265</v>
      </c>
      <c r="AG63" s="2" t="s">
        <v>265</v>
      </c>
      <c r="AH63" s="2" t="s">
        <v>265</v>
      </c>
      <c r="AI63" s="2" t="s">
        <v>265</v>
      </c>
    </row>
    <row r="64" spans="1:35" x14ac:dyDescent="0.3">
      <c r="A64">
        <v>1061</v>
      </c>
      <c r="B64">
        <v>58</v>
      </c>
      <c r="C64" s="1">
        <v>45678</v>
      </c>
      <c r="D64" s="1">
        <v>45678</v>
      </c>
      <c r="E64" s="2" t="s">
        <v>127</v>
      </c>
      <c r="F64" s="2" t="s">
        <v>540</v>
      </c>
      <c r="G64" s="2" t="s">
        <v>84</v>
      </c>
      <c r="H64" s="2" t="s">
        <v>129</v>
      </c>
      <c r="I64" s="2"/>
      <c r="J64" s="2" t="s">
        <v>130</v>
      </c>
      <c r="K64" s="2" t="s">
        <v>131</v>
      </c>
      <c r="L64" s="2" t="s">
        <v>132</v>
      </c>
      <c r="M64" s="2" t="s">
        <v>41</v>
      </c>
      <c r="N64" s="2" t="s">
        <v>168</v>
      </c>
      <c r="O64" t="s">
        <v>541</v>
      </c>
      <c r="P64" t="s">
        <v>542</v>
      </c>
      <c r="Q64">
        <v>102</v>
      </c>
      <c r="R64" t="s">
        <v>543</v>
      </c>
      <c r="S64">
        <v>0</v>
      </c>
      <c r="T64" s="2" t="s">
        <v>126</v>
      </c>
      <c r="U64" s="2" t="s">
        <v>265</v>
      </c>
      <c r="V64" s="2" t="s">
        <v>265</v>
      </c>
      <c r="W64" s="2" t="s">
        <v>265</v>
      </c>
      <c r="X64" s="2" t="s">
        <v>265</v>
      </c>
      <c r="Y64">
        <v>1</v>
      </c>
      <c r="Z64" s="2" t="s">
        <v>265</v>
      </c>
      <c r="AA64">
        <v>83</v>
      </c>
      <c r="AB64" s="2" t="s">
        <v>264</v>
      </c>
      <c r="AC64">
        <v>1</v>
      </c>
      <c r="AD64" s="2" t="s">
        <v>265</v>
      </c>
      <c r="AE64">
        <v>1</v>
      </c>
      <c r="AF64" s="2" t="s">
        <v>265</v>
      </c>
      <c r="AG64" s="2" t="s">
        <v>265</v>
      </c>
      <c r="AH64" s="2" t="s">
        <v>265</v>
      </c>
      <c r="AI64" s="2" t="s">
        <v>265</v>
      </c>
    </row>
    <row r="65" spans="1:35" x14ac:dyDescent="0.3">
      <c r="A65">
        <v>1062</v>
      </c>
      <c r="B65">
        <v>59</v>
      </c>
      <c r="C65" s="1">
        <v>45678</v>
      </c>
      <c r="D65" s="1">
        <v>45678</v>
      </c>
      <c r="E65" s="2" t="s">
        <v>127</v>
      </c>
      <c r="F65" s="2" t="s">
        <v>544</v>
      </c>
      <c r="G65" s="2" t="s">
        <v>85</v>
      </c>
      <c r="H65" s="2" t="s">
        <v>129</v>
      </c>
      <c r="I65" s="2"/>
      <c r="J65" s="2" t="s">
        <v>130</v>
      </c>
      <c r="K65" s="2" t="s">
        <v>131</v>
      </c>
      <c r="L65" s="2" t="s">
        <v>132</v>
      </c>
      <c r="M65" s="2" t="s">
        <v>41</v>
      </c>
      <c r="N65" s="2" t="s">
        <v>168</v>
      </c>
      <c r="O65" t="s">
        <v>545</v>
      </c>
      <c r="P65" t="s">
        <v>546</v>
      </c>
      <c r="Q65">
        <v>102</v>
      </c>
      <c r="R65" t="s">
        <v>547</v>
      </c>
      <c r="S65">
        <v>0</v>
      </c>
      <c r="T65" s="2" t="s">
        <v>126</v>
      </c>
      <c r="U65" s="2" t="s">
        <v>265</v>
      </c>
      <c r="V65" s="2" t="s">
        <v>265</v>
      </c>
      <c r="W65" s="2" t="s">
        <v>265</v>
      </c>
      <c r="X65" s="2" t="s">
        <v>265</v>
      </c>
      <c r="Y65">
        <v>1</v>
      </c>
      <c r="Z65" s="2" t="s">
        <v>265</v>
      </c>
      <c r="AA65">
        <v>83</v>
      </c>
      <c r="AB65" s="2" t="s">
        <v>264</v>
      </c>
      <c r="AC65">
        <v>1</v>
      </c>
      <c r="AD65" s="2" t="s">
        <v>265</v>
      </c>
      <c r="AE65">
        <v>1</v>
      </c>
      <c r="AF65" s="2" t="s">
        <v>265</v>
      </c>
      <c r="AG65" s="2" t="s">
        <v>265</v>
      </c>
      <c r="AH65" s="2" t="s">
        <v>265</v>
      </c>
      <c r="AI65" s="2" t="s">
        <v>265</v>
      </c>
    </row>
    <row r="66" spans="1:35" x14ac:dyDescent="0.3">
      <c r="A66">
        <v>1063</v>
      </c>
      <c r="B66">
        <v>60</v>
      </c>
      <c r="C66" s="1">
        <v>45678</v>
      </c>
      <c r="D66" s="1">
        <v>45678</v>
      </c>
      <c r="E66" s="2" t="s">
        <v>127</v>
      </c>
      <c r="F66" s="2" t="s">
        <v>548</v>
      </c>
      <c r="G66" s="2" t="s">
        <v>86</v>
      </c>
      <c r="H66" s="2" t="s">
        <v>129</v>
      </c>
      <c r="I66" s="2"/>
      <c r="J66" s="2" t="s">
        <v>130</v>
      </c>
      <c r="K66" s="2" t="s">
        <v>131</v>
      </c>
      <c r="L66" s="2" t="s">
        <v>132</v>
      </c>
      <c r="M66" s="2" t="s">
        <v>41</v>
      </c>
      <c r="N66" s="2" t="s">
        <v>168</v>
      </c>
      <c r="O66" t="s">
        <v>549</v>
      </c>
      <c r="P66" t="s">
        <v>550</v>
      </c>
      <c r="Q66">
        <v>102</v>
      </c>
      <c r="R66" t="s">
        <v>551</v>
      </c>
      <c r="S66">
        <v>0</v>
      </c>
      <c r="T66" s="2" t="s">
        <v>126</v>
      </c>
      <c r="U66" s="2" t="s">
        <v>265</v>
      </c>
      <c r="V66" s="2" t="s">
        <v>265</v>
      </c>
      <c r="W66" s="2" t="s">
        <v>265</v>
      </c>
      <c r="X66" s="2" t="s">
        <v>265</v>
      </c>
      <c r="Y66">
        <v>1</v>
      </c>
      <c r="Z66" s="2" t="s">
        <v>265</v>
      </c>
      <c r="AA66">
        <v>83</v>
      </c>
      <c r="AB66" s="2" t="s">
        <v>264</v>
      </c>
      <c r="AC66">
        <v>1</v>
      </c>
      <c r="AD66" s="2" t="s">
        <v>265</v>
      </c>
      <c r="AE66">
        <v>1</v>
      </c>
      <c r="AF66" s="2" t="s">
        <v>265</v>
      </c>
      <c r="AG66" s="2" t="s">
        <v>265</v>
      </c>
      <c r="AH66" s="2" t="s">
        <v>265</v>
      </c>
      <c r="AI66" s="2" t="s">
        <v>265</v>
      </c>
    </row>
    <row r="67" spans="1:35" x14ac:dyDescent="0.3">
      <c r="A67">
        <v>1064</v>
      </c>
      <c r="B67">
        <v>61</v>
      </c>
      <c r="C67" s="1">
        <v>45678</v>
      </c>
      <c r="D67" s="1">
        <v>45678</v>
      </c>
      <c r="E67" s="2" t="s">
        <v>127</v>
      </c>
      <c r="F67" s="2" t="s">
        <v>552</v>
      </c>
      <c r="G67" s="2" t="s">
        <v>87</v>
      </c>
      <c r="H67" s="2" t="s">
        <v>129</v>
      </c>
      <c r="I67" s="2"/>
      <c r="J67" s="2" t="s">
        <v>130</v>
      </c>
      <c r="K67" s="2" t="s">
        <v>131</v>
      </c>
      <c r="L67" s="2" t="s">
        <v>132</v>
      </c>
      <c r="M67" s="2" t="s">
        <v>41</v>
      </c>
      <c r="N67" s="2" t="s">
        <v>168</v>
      </c>
      <c r="O67" t="s">
        <v>553</v>
      </c>
      <c r="P67" t="s">
        <v>554</v>
      </c>
      <c r="Q67">
        <v>102</v>
      </c>
      <c r="R67" t="s">
        <v>555</v>
      </c>
      <c r="S67">
        <v>0</v>
      </c>
      <c r="T67" s="2" t="s">
        <v>126</v>
      </c>
      <c r="U67" s="2" t="s">
        <v>265</v>
      </c>
      <c r="V67" s="2" t="s">
        <v>265</v>
      </c>
      <c r="W67" s="2" t="s">
        <v>265</v>
      </c>
      <c r="X67" s="2" t="s">
        <v>265</v>
      </c>
      <c r="Y67">
        <v>1</v>
      </c>
      <c r="Z67" s="2" t="s">
        <v>265</v>
      </c>
      <c r="AA67">
        <v>83</v>
      </c>
      <c r="AB67" s="2" t="s">
        <v>264</v>
      </c>
      <c r="AC67">
        <v>1</v>
      </c>
      <c r="AD67" s="2" t="s">
        <v>265</v>
      </c>
      <c r="AE67">
        <v>1</v>
      </c>
      <c r="AF67" s="2" t="s">
        <v>265</v>
      </c>
      <c r="AG67" s="2" t="s">
        <v>265</v>
      </c>
      <c r="AH67" s="2" t="s">
        <v>265</v>
      </c>
      <c r="AI67" s="2" t="s">
        <v>265</v>
      </c>
    </row>
    <row r="68" spans="1:35" x14ac:dyDescent="0.3">
      <c r="A68">
        <v>1065</v>
      </c>
      <c r="B68">
        <v>62</v>
      </c>
      <c r="C68" s="1">
        <v>45678</v>
      </c>
      <c r="D68" s="1">
        <v>45678</v>
      </c>
      <c r="E68" s="2" t="s">
        <v>127</v>
      </c>
      <c r="F68" s="2" t="s">
        <v>556</v>
      </c>
      <c r="G68" s="2" t="s">
        <v>88</v>
      </c>
      <c r="H68" s="2" t="s">
        <v>129</v>
      </c>
      <c r="I68" s="2"/>
      <c r="J68" s="2" t="s">
        <v>130</v>
      </c>
      <c r="K68" s="2" t="s">
        <v>131</v>
      </c>
      <c r="L68" s="2" t="s">
        <v>132</v>
      </c>
      <c r="M68" s="2" t="s">
        <v>41</v>
      </c>
      <c r="N68" s="2" t="s">
        <v>168</v>
      </c>
      <c r="O68" t="s">
        <v>557</v>
      </c>
      <c r="P68" t="s">
        <v>558</v>
      </c>
      <c r="Q68">
        <v>102</v>
      </c>
      <c r="R68" t="s">
        <v>559</v>
      </c>
      <c r="S68">
        <v>0</v>
      </c>
      <c r="T68" s="2" t="s">
        <v>126</v>
      </c>
      <c r="U68" s="2" t="s">
        <v>265</v>
      </c>
      <c r="V68" s="2" t="s">
        <v>265</v>
      </c>
      <c r="W68" s="2" t="s">
        <v>265</v>
      </c>
      <c r="X68" s="2" t="s">
        <v>265</v>
      </c>
      <c r="Y68">
        <v>1</v>
      </c>
      <c r="Z68" s="2" t="s">
        <v>265</v>
      </c>
      <c r="AA68">
        <v>83</v>
      </c>
      <c r="AB68" s="2" t="s">
        <v>264</v>
      </c>
      <c r="AC68">
        <v>1</v>
      </c>
      <c r="AD68" s="2" t="s">
        <v>265</v>
      </c>
      <c r="AE68">
        <v>1</v>
      </c>
      <c r="AF68" s="2" t="s">
        <v>265</v>
      </c>
      <c r="AG68" s="2" t="s">
        <v>265</v>
      </c>
      <c r="AH68" s="2" t="s">
        <v>265</v>
      </c>
      <c r="AI68" s="2" t="s">
        <v>265</v>
      </c>
    </row>
    <row r="69" spans="1:35" x14ac:dyDescent="0.3">
      <c r="A69">
        <v>1066</v>
      </c>
      <c r="B69">
        <v>63</v>
      </c>
      <c r="C69" s="1">
        <v>45678</v>
      </c>
      <c r="D69" s="1">
        <v>45678</v>
      </c>
      <c r="E69" s="2" t="s">
        <v>127</v>
      </c>
      <c r="F69" s="2" t="s">
        <v>560</v>
      </c>
      <c r="G69" s="2" t="s">
        <v>89</v>
      </c>
      <c r="H69" s="2" t="s">
        <v>129</v>
      </c>
      <c r="I69" s="2"/>
      <c r="J69" s="2" t="s">
        <v>130</v>
      </c>
      <c r="K69" s="2" t="s">
        <v>131</v>
      </c>
      <c r="L69" s="2" t="s">
        <v>132</v>
      </c>
      <c r="M69" s="2" t="s">
        <v>41</v>
      </c>
      <c r="N69" s="2" t="s">
        <v>168</v>
      </c>
      <c r="O69" t="s">
        <v>561</v>
      </c>
      <c r="P69" t="s">
        <v>562</v>
      </c>
      <c r="Q69">
        <v>102</v>
      </c>
      <c r="R69" t="s">
        <v>563</v>
      </c>
      <c r="S69">
        <v>0</v>
      </c>
      <c r="T69" s="2" t="s">
        <v>126</v>
      </c>
      <c r="U69" s="2" t="s">
        <v>265</v>
      </c>
      <c r="V69" s="2" t="s">
        <v>265</v>
      </c>
      <c r="W69" s="2" t="s">
        <v>265</v>
      </c>
      <c r="X69" s="2" t="s">
        <v>265</v>
      </c>
      <c r="Y69">
        <v>1</v>
      </c>
      <c r="Z69" s="2" t="s">
        <v>265</v>
      </c>
      <c r="AA69">
        <v>83</v>
      </c>
      <c r="AB69" s="2" t="s">
        <v>264</v>
      </c>
      <c r="AC69">
        <v>1</v>
      </c>
      <c r="AD69" s="2" t="s">
        <v>265</v>
      </c>
      <c r="AE69">
        <v>1</v>
      </c>
      <c r="AF69" s="2" t="s">
        <v>265</v>
      </c>
      <c r="AG69" s="2" t="s">
        <v>265</v>
      </c>
      <c r="AH69" s="2" t="s">
        <v>265</v>
      </c>
      <c r="AI69" s="2" t="s">
        <v>265</v>
      </c>
    </row>
    <row r="70" spans="1:35" x14ac:dyDescent="0.3">
      <c r="A70">
        <v>1067</v>
      </c>
      <c r="B70">
        <v>64</v>
      </c>
      <c r="C70" s="1">
        <v>45678</v>
      </c>
      <c r="D70" s="1">
        <v>45678</v>
      </c>
      <c r="E70" s="2" t="s">
        <v>127</v>
      </c>
      <c r="F70" s="2" t="s">
        <v>564</v>
      </c>
      <c r="G70" s="2" t="s">
        <v>90</v>
      </c>
      <c r="H70" s="2" t="s">
        <v>129</v>
      </c>
      <c r="I70" s="2"/>
      <c r="J70" s="2" t="s">
        <v>130</v>
      </c>
      <c r="K70" s="2" t="s">
        <v>131</v>
      </c>
      <c r="L70" s="2" t="s">
        <v>132</v>
      </c>
      <c r="M70" s="2" t="s">
        <v>41</v>
      </c>
      <c r="N70" s="2" t="s">
        <v>168</v>
      </c>
      <c r="O70" t="s">
        <v>565</v>
      </c>
      <c r="P70" t="s">
        <v>566</v>
      </c>
      <c r="Q70">
        <v>102</v>
      </c>
      <c r="R70" t="s">
        <v>567</v>
      </c>
      <c r="S70">
        <v>0</v>
      </c>
      <c r="T70" s="2" t="s">
        <v>126</v>
      </c>
      <c r="U70" s="2" t="s">
        <v>265</v>
      </c>
      <c r="V70" s="2" t="s">
        <v>265</v>
      </c>
      <c r="W70" s="2" t="s">
        <v>265</v>
      </c>
      <c r="X70" s="2" t="s">
        <v>265</v>
      </c>
      <c r="Y70">
        <v>1</v>
      </c>
      <c r="Z70" s="2" t="s">
        <v>265</v>
      </c>
      <c r="AA70">
        <v>83</v>
      </c>
      <c r="AB70" s="2" t="s">
        <v>264</v>
      </c>
      <c r="AC70">
        <v>1</v>
      </c>
      <c r="AD70" s="2" t="s">
        <v>265</v>
      </c>
      <c r="AE70">
        <v>1</v>
      </c>
      <c r="AF70" s="2" t="s">
        <v>265</v>
      </c>
      <c r="AG70" s="2" t="s">
        <v>265</v>
      </c>
      <c r="AH70" s="2" t="s">
        <v>265</v>
      </c>
      <c r="AI70" s="2" t="s">
        <v>265</v>
      </c>
    </row>
    <row r="71" spans="1:35" x14ac:dyDescent="0.3">
      <c r="A71">
        <v>1068</v>
      </c>
      <c r="B71">
        <v>65</v>
      </c>
      <c r="C71" s="1">
        <v>45678</v>
      </c>
      <c r="D71" s="1">
        <v>45678</v>
      </c>
      <c r="E71" s="2" t="s">
        <v>127</v>
      </c>
      <c r="F71" s="2" t="s">
        <v>568</v>
      </c>
      <c r="G71" s="2" t="s">
        <v>91</v>
      </c>
      <c r="H71" s="2" t="s">
        <v>129</v>
      </c>
      <c r="I71" s="2"/>
      <c r="J71" s="2" t="s">
        <v>130</v>
      </c>
      <c r="K71" s="2" t="s">
        <v>131</v>
      </c>
      <c r="L71" s="2" t="s">
        <v>132</v>
      </c>
      <c r="M71" s="2" t="s">
        <v>41</v>
      </c>
      <c r="N71" s="2" t="s">
        <v>168</v>
      </c>
      <c r="O71" t="s">
        <v>569</v>
      </c>
      <c r="P71" t="s">
        <v>570</v>
      </c>
      <c r="Q71">
        <v>102</v>
      </c>
      <c r="R71" t="s">
        <v>571</v>
      </c>
      <c r="S71">
        <v>0</v>
      </c>
      <c r="T71" s="2" t="s">
        <v>126</v>
      </c>
      <c r="U71" s="2" t="s">
        <v>265</v>
      </c>
      <c r="V71" s="2" t="s">
        <v>265</v>
      </c>
      <c r="W71" s="2" t="s">
        <v>265</v>
      </c>
      <c r="X71" s="2" t="s">
        <v>265</v>
      </c>
      <c r="Y71">
        <v>1</v>
      </c>
      <c r="Z71" s="2" t="s">
        <v>265</v>
      </c>
      <c r="AA71">
        <v>83</v>
      </c>
      <c r="AB71" s="2" t="s">
        <v>264</v>
      </c>
      <c r="AC71">
        <v>1</v>
      </c>
      <c r="AD71" s="2" t="s">
        <v>265</v>
      </c>
      <c r="AE71">
        <v>1</v>
      </c>
      <c r="AF71" s="2" t="s">
        <v>265</v>
      </c>
      <c r="AG71" s="2" t="s">
        <v>265</v>
      </c>
      <c r="AH71" s="2" t="s">
        <v>265</v>
      </c>
      <c r="AI71" s="2" t="s">
        <v>265</v>
      </c>
    </row>
    <row r="72" spans="1:35" x14ac:dyDescent="0.3">
      <c r="A72">
        <v>1069</v>
      </c>
      <c r="B72">
        <v>66</v>
      </c>
      <c r="C72" s="1">
        <v>45678</v>
      </c>
      <c r="D72" s="1">
        <v>45678</v>
      </c>
      <c r="E72" s="2" t="s">
        <v>127</v>
      </c>
      <c r="F72" s="2" t="s">
        <v>572</v>
      </c>
      <c r="G72" s="2" t="s">
        <v>92</v>
      </c>
      <c r="H72" s="2" t="s">
        <v>129</v>
      </c>
      <c r="I72" s="2"/>
      <c r="J72" s="2" t="s">
        <v>130</v>
      </c>
      <c r="K72" s="2" t="s">
        <v>131</v>
      </c>
      <c r="L72" s="2" t="s">
        <v>132</v>
      </c>
      <c r="M72" s="2" t="s">
        <v>41</v>
      </c>
      <c r="N72" s="2" t="s">
        <v>168</v>
      </c>
      <c r="O72" t="s">
        <v>573</v>
      </c>
      <c r="P72" t="s">
        <v>574</v>
      </c>
      <c r="Q72">
        <v>102</v>
      </c>
      <c r="R72" t="s">
        <v>575</v>
      </c>
      <c r="S72">
        <v>0</v>
      </c>
      <c r="T72" s="2" t="s">
        <v>126</v>
      </c>
      <c r="U72" s="2" t="s">
        <v>265</v>
      </c>
      <c r="V72" s="2" t="s">
        <v>265</v>
      </c>
      <c r="W72" s="2" t="s">
        <v>265</v>
      </c>
      <c r="X72" s="2" t="s">
        <v>265</v>
      </c>
      <c r="Y72">
        <v>1</v>
      </c>
      <c r="Z72" s="2" t="s">
        <v>265</v>
      </c>
      <c r="AA72">
        <v>83</v>
      </c>
      <c r="AB72" s="2" t="s">
        <v>264</v>
      </c>
      <c r="AC72">
        <v>1</v>
      </c>
      <c r="AD72" s="2" t="s">
        <v>265</v>
      </c>
      <c r="AE72">
        <v>1</v>
      </c>
      <c r="AF72" s="2" t="s">
        <v>265</v>
      </c>
      <c r="AG72" s="2" t="s">
        <v>265</v>
      </c>
      <c r="AH72" s="2" t="s">
        <v>265</v>
      </c>
      <c r="AI72" s="2" t="s">
        <v>265</v>
      </c>
    </row>
    <row r="73" spans="1:35" x14ac:dyDescent="0.3">
      <c r="A73">
        <v>1070</v>
      </c>
      <c r="B73">
        <v>67</v>
      </c>
      <c r="C73" s="1">
        <v>45678</v>
      </c>
      <c r="D73" s="1">
        <v>45678</v>
      </c>
      <c r="E73" s="2" t="s">
        <v>127</v>
      </c>
      <c r="F73" s="2" t="s">
        <v>576</v>
      </c>
      <c r="G73" s="2" t="s">
        <v>93</v>
      </c>
      <c r="H73" s="2" t="s">
        <v>129</v>
      </c>
      <c r="I73" s="2"/>
      <c r="J73" s="2" t="s">
        <v>130</v>
      </c>
      <c r="K73" s="2" t="s">
        <v>131</v>
      </c>
      <c r="L73" s="2" t="s">
        <v>132</v>
      </c>
      <c r="M73" s="2" t="s">
        <v>41</v>
      </c>
      <c r="N73" s="2" t="s">
        <v>168</v>
      </c>
      <c r="O73" t="s">
        <v>577</v>
      </c>
      <c r="P73" t="s">
        <v>578</v>
      </c>
      <c r="Q73">
        <v>102</v>
      </c>
      <c r="R73" t="s">
        <v>579</v>
      </c>
      <c r="S73">
        <v>0</v>
      </c>
      <c r="T73" s="2" t="s">
        <v>126</v>
      </c>
      <c r="U73" s="2" t="s">
        <v>265</v>
      </c>
      <c r="V73" s="2" t="s">
        <v>265</v>
      </c>
      <c r="W73" s="2" t="s">
        <v>265</v>
      </c>
      <c r="X73" s="2" t="s">
        <v>265</v>
      </c>
      <c r="Y73">
        <v>1</v>
      </c>
      <c r="Z73" s="2" t="s">
        <v>265</v>
      </c>
      <c r="AA73">
        <v>83</v>
      </c>
      <c r="AB73" s="2" t="s">
        <v>264</v>
      </c>
      <c r="AC73">
        <v>1</v>
      </c>
      <c r="AD73" s="2" t="s">
        <v>265</v>
      </c>
      <c r="AE73">
        <v>1</v>
      </c>
      <c r="AF73" s="2" t="s">
        <v>265</v>
      </c>
      <c r="AG73" s="2" t="s">
        <v>265</v>
      </c>
      <c r="AH73" s="2" t="s">
        <v>265</v>
      </c>
      <c r="AI73" s="2" t="s">
        <v>265</v>
      </c>
    </row>
    <row r="74" spans="1:35" x14ac:dyDescent="0.3">
      <c r="A74">
        <v>1071</v>
      </c>
      <c r="B74">
        <v>68</v>
      </c>
      <c r="C74" s="1">
        <v>45678</v>
      </c>
      <c r="D74" s="1">
        <v>45678</v>
      </c>
      <c r="E74" s="2" t="s">
        <v>127</v>
      </c>
      <c r="F74" s="2" t="s">
        <v>580</v>
      </c>
      <c r="G74" s="2" t="s">
        <v>94</v>
      </c>
      <c r="H74" s="2" t="s">
        <v>129</v>
      </c>
      <c r="I74" s="2"/>
      <c r="J74" s="2" t="s">
        <v>130</v>
      </c>
      <c r="K74" s="2" t="s">
        <v>131</v>
      </c>
      <c r="L74" s="2" t="s">
        <v>132</v>
      </c>
      <c r="M74" s="2" t="s">
        <v>41</v>
      </c>
      <c r="N74" s="2" t="s">
        <v>168</v>
      </c>
      <c r="O74" t="s">
        <v>581</v>
      </c>
      <c r="P74" t="s">
        <v>582</v>
      </c>
      <c r="Q74">
        <v>102</v>
      </c>
      <c r="R74" t="s">
        <v>583</v>
      </c>
      <c r="S74">
        <v>0</v>
      </c>
      <c r="T74" s="2" t="s">
        <v>126</v>
      </c>
      <c r="U74" s="2" t="s">
        <v>265</v>
      </c>
      <c r="V74" s="2" t="s">
        <v>265</v>
      </c>
      <c r="W74" s="2" t="s">
        <v>265</v>
      </c>
      <c r="X74" s="2" t="s">
        <v>265</v>
      </c>
      <c r="Y74">
        <v>1</v>
      </c>
      <c r="Z74" s="2" t="s">
        <v>265</v>
      </c>
      <c r="AA74">
        <v>83</v>
      </c>
      <c r="AB74" s="2" t="s">
        <v>264</v>
      </c>
      <c r="AC74">
        <v>1</v>
      </c>
      <c r="AD74" s="2" t="s">
        <v>265</v>
      </c>
      <c r="AE74">
        <v>1</v>
      </c>
      <c r="AF74" s="2" t="s">
        <v>265</v>
      </c>
      <c r="AG74" s="2" t="s">
        <v>265</v>
      </c>
      <c r="AH74" s="2" t="s">
        <v>265</v>
      </c>
      <c r="AI74" s="2" t="s">
        <v>265</v>
      </c>
    </row>
    <row r="75" spans="1:35" x14ac:dyDescent="0.3">
      <c r="A75">
        <v>1072</v>
      </c>
      <c r="B75">
        <v>69</v>
      </c>
      <c r="C75" s="1">
        <v>45678</v>
      </c>
      <c r="D75" s="1">
        <v>45678</v>
      </c>
      <c r="E75" s="2" t="s">
        <v>127</v>
      </c>
      <c r="F75" s="2" t="s">
        <v>584</v>
      </c>
      <c r="G75" s="2" t="s">
        <v>95</v>
      </c>
      <c r="H75" s="2" t="s">
        <v>129</v>
      </c>
      <c r="I75" s="2"/>
      <c r="J75" s="2" t="s">
        <v>130</v>
      </c>
      <c r="K75" s="2" t="s">
        <v>131</v>
      </c>
      <c r="L75" s="2" t="s">
        <v>132</v>
      </c>
      <c r="M75" s="2" t="s">
        <v>41</v>
      </c>
      <c r="N75" s="2" t="s">
        <v>168</v>
      </c>
      <c r="O75" t="s">
        <v>585</v>
      </c>
      <c r="P75" t="s">
        <v>586</v>
      </c>
      <c r="Q75">
        <v>102</v>
      </c>
      <c r="R75" t="s">
        <v>587</v>
      </c>
      <c r="S75">
        <v>0</v>
      </c>
      <c r="T75" s="2" t="s">
        <v>126</v>
      </c>
      <c r="U75" s="2" t="s">
        <v>265</v>
      </c>
      <c r="V75" s="2" t="s">
        <v>265</v>
      </c>
      <c r="W75" s="2" t="s">
        <v>265</v>
      </c>
      <c r="X75" s="2" t="s">
        <v>265</v>
      </c>
      <c r="Y75">
        <v>1</v>
      </c>
      <c r="Z75" s="2" t="s">
        <v>265</v>
      </c>
      <c r="AA75">
        <v>83</v>
      </c>
      <c r="AB75" s="2" t="s">
        <v>264</v>
      </c>
      <c r="AC75">
        <v>1</v>
      </c>
      <c r="AD75" s="2" t="s">
        <v>265</v>
      </c>
      <c r="AE75">
        <v>1</v>
      </c>
      <c r="AF75" s="2" t="s">
        <v>265</v>
      </c>
      <c r="AG75" s="2" t="s">
        <v>265</v>
      </c>
      <c r="AH75" s="2" t="s">
        <v>265</v>
      </c>
      <c r="AI75" s="2" t="s">
        <v>265</v>
      </c>
    </row>
    <row r="76" spans="1:35" x14ac:dyDescent="0.3">
      <c r="A76">
        <v>1073</v>
      </c>
      <c r="B76">
        <v>70</v>
      </c>
      <c r="C76" s="1">
        <v>45678</v>
      </c>
      <c r="D76" s="1">
        <v>45678</v>
      </c>
      <c r="E76" s="2" t="s">
        <v>127</v>
      </c>
      <c r="F76" s="2" t="s">
        <v>588</v>
      </c>
      <c r="G76" s="2" t="s">
        <v>96</v>
      </c>
      <c r="H76" s="2" t="s">
        <v>129</v>
      </c>
      <c r="I76" s="2"/>
      <c r="J76" s="2" t="s">
        <v>130</v>
      </c>
      <c r="K76" s="2" t="s">
        <v>131</v>
      </c>
      <c r="L76" s="2" t="s">
        <v>132</v>
      </c>
      <c r="M76" s="2" t="s">
        <v>41</v>
      </c>
      <c r="N76" s="2" t="s">
        <v>168</v>
      </c>
      <c r="O76" t="s">
        <v>589</v>
      </c>
      <c r="P76" t="s">
        <v>590</v>
      </c>
      <c r="Q76">
        <v>102</v>
      </c>
      <c r="R76" t="s">
        <v>591</v>
      </c>
      <c r="S76">
        <v>0</v>
      </c>
      <c r="T76" s="2" t="s">
        <v>126</v>
      </c>
      <c r="U76" s="2" t="s">
        <v>265</v>
      </c>
      <c r="V76" s="2" t="s">
        <v>265</v>
      </c>
      <c r="W76" s="2" t="s">
        <v>265</v>
      </c>
      <c r="X76" s="2" t="s">
        <v>265</v>
      </c>
      <c r="Y76">
        <v>1</v>
      </c>
      <c r="Z76" s="2" t="s">
        <v>265</v>
      </c>
      <c r="AA76">
        <v>83</v>
      </c>
      <c r="AB76" s="2" t="s">
        <v>264</v>
      </c>
      <c r="AC76">
        <v>1</v>
      </c>
      <c r="AD76" s="2" t="s">
        <v>265</v>
      </c>
      <c r="AE76">
        <v>1</v>
      </c>
      <c r="AF76" s="2" t="s">
        <v>265</v>
      </c>
      <c r="AG76" s="2" t="s">
        <v>265</v>
      </c>
      <c r="AH76" s="2" t="s">
        <v>265</v>
      </c>
      <c r="AI76" s="2" t="s">
        <v>265</v>
      </c>
    </row>
    <row r="77" spans="1:35" x14ac:dyDescent="0.3">
      <c r="A77">
        <v>1074</v>
      </c>
      <c r="B77">
        <v>71</v>
      </c>
      <c r="C77" s="1">
        <v>45678</v>
      </c>
      <c r="D77" s="1">
        <v>45678</v>
      </c>
      <c r="E77" s="2" t="s">
        <v>127</v>
      </c>
      <c r="F77" s="2" t="s">
        <v>592</v>
      </c>
      <c r="G77" s="2" t="s">
        <v>97</v>
      </c>
      <c r="H77" s="2" t="s">
        <v>129</v>
      </c>
      <c r="I77" s="2"/>
      <c r="J77" s="2" t="s">
        <v>130</v>
      </c>
      <c r="K77" s="2" t="s">
        <v>131</v>
      </c>
      <c r="L77" s="2" t="s">
        <v>132</v>
      </c>
      <c r="M77" s="2" t="s">
        <v>41</v>
      </c>
      <c r="N77" s="2" t="s">
        <v>168</v>
      </c>
      <c r="O77" t="s">
        <v>593</v>
      </c>
      <c r="P77" t="s">
        <v>594</v>
      </c>
      <c r="Q77">
        <v>102</v>
      </c>
      <c r="R77" t="s">
        <v>595</v>
      </c>
      <c r="S77">
        <v>0</v>
      </c>
      <c r="T77" s="2" t="s">
        <v>126</v>
      </c>
      <c r="U77" s="2" t="s">
        <v>265</v>
      </c>
      <c r="V77" s="2" t="s">
        <v>265</v>
      </c>
      <c r="W77" s="2" t="s">
        <v>265</v>
      </c>
      <c r="X77" s="2" t="s">
        <v>265</v>
      </c>
      <c r="Y77">
        <v>1</v>
      </c>
      <c r="Z77" s="2" t="s">
        <v>265</v>
      </c>
      <c r="AA77">
        <v>83</v>
      </c>
      <c r="AB77" s="2" t="s">
        <v>264</v>
      </c>
      <c r="AC77">
        <v>1</v>
      </c>
      <c r="AD77" s="2" t="s">
        <v>265</v>
      </c>
      <c r="AE77">
        <v>1</v>
      </c>
      <c r="AF77" s="2" t="s">
        <v>265</v>
      </c>
      <c r="AG77" s="2" t="s">
        <v>265</v>
      </c>
      <c r="AH77" s="2" t="s">
        <v>265</v>
      </c>
      <c r="AI77" s="2" t="s">
        <v>265</v>
      </c>
    </row>
    <row r="78" spans="1:35" x14ac:dyDescent="0.3">
      <c r="A78">
        <v>1075</v>
      </c>
      <c r="B78">
        <v>72</v>
      </c>
      <c r="C78" s="1">
        <v>45678</v>
      </c>
      <c r="D78" s="1">
        <v>45678</v>
      </c>
      <c r="E78" s="2" t="s">
        <v>127</v>
      </c>
      <c r="F78" s="2" t="s">
        <v>596</v>
      </c>
      <c r="G78" s="2" t="s">
        <v>98</v>
      </c>
      <c r="H78" s="2" t="s">
        <v>129</v>
      </c>
      <c r="I78" s="2"/>
      <c r="J78" s="2" t="s">
        <v>130</v>
      </c>
      <c r="K78" s="2" t="s">
        <v>131</v>
      </c>
      <c r="L78" s="2" t="s">
        <v>132</v>
      </c>
      <c r="M78" s="2" t="s">
        <v>41</v>
      </c>
      <c r="N78" s="2" t="s">
        <v>168</v>
      </c>
      <c r="O78" t="s">
        <v>597</v>
      </c>
      <c r="P78" t="s">
        <v>598</v>
      </c>
      <c r="Q78">
        <v>102</v>
      </c>
      <c r="R78" t="s">
        <v>599</v>
      </c>
      <c r="S78">
        <v>0</v>
      </c>
      <c r="T78" s="2" t="s">
        <v>126</v>
      </c>
      <c r="U78" s="2" t="s">
        <v>265</v>
      </c>
      <c r="V78" s="2" t="s">
        <v>265</v>
      </c>
      <c r="W78" s="2" t="s">
        <v>265</v>
      </c>
      <c r="X78" s="2" t="s">
        <v>265</v>
      </c>
      <c r="Y78">
        <v>1</v>
      </c>
      <c r="Z78" s="2" t="s">
        <v>265</v>
      </c>
      <c r="AA78">
        <v>83</v>
      </c>
      <c r="AB78" s="2" t="s">
        <v>264</v>
      </c>
      <c r="AC78">
        <v>1</v>
      </c>
      <c r="AD78" s="2" t="s">
        <v>265</v>
      </c>
      <c r="AE78">
        <v>1</v>
      </c>
      <c r="AF78" s="2" t="s">
        <v>265</v>
      </c>
      <c r="AG78" s="2" t="s">
        <v>265</v>
      </c>
      <c r="AH78" s="2" t="s">
        <v>265</v>
      </c>
      <c r="AI78" s="2" t="s">
        <v>265</v>
      </c>
    </row>
    <row r="79" spans="1:35" x14ac:dyDescent="0.3">
      <c r="A79">
        <v>1076</v>
      </c>
      <c r="B79">
        <v>73</v>
      </c>
      <c r="C79" s="1">
        <v>45678</v>
      </c>
      <c r="D79" s="1">
        <v>45678</v>
      </c>
      <c r="E79" s="2" t="s">
        <v>127</v>
      </c>
      <c r="F79" s="2" t="s">
        <v>600</v>
      </c>
      <c r="G79" s="2" t="s">
        <v>99</v>
      </c>
      <c r="H79" s="2" t="s">
        <v>129</v>
      </c>
      <c r="I79" s="2"/>
      <c r="J79" s="2" t="s">
        <v>130</v>
      </c>
      <c r="K79" s="2" t="s">
        <v>131</v>
      </c>
      <c r="L79" s="2" t="s">
        <v>132</v>
      </c>
      <c r="M79" s="2" t="s">
        <v>41</v>
      </c>
      <c r="N79" s="2" t="s">
        <v>168</v>
      </c>
      <c r="O79" t="s">
        <v>601</v>
      </c>
      <c r="P79" t="s">
        <v>602</v>
      </c>
      <c r="Q79">
        <v>102</v>
      </c>
      <c r="R79" t="s">
        <v>603</v>
      </c>
      <c r="S79">
        <v>0</v>
      </c>
      <c r="T79" s="2" t="s">
        <v>126</v>
      </c>
      <c r="U79" s="2" t="s">
        <v>265</v>
      </c>
      <c r="V79" s="2" t="s">
        <v>265</v>
      </c>
      <c r="W79" s="2" t="s">
        <v>265</v>
      </c>
      <c r="X79" s="2" t="s">
        <v>265</v>
      </c>
      <c r="Y79">
        <v>1</v>
      </c>
      <c r="Z79" s="2" t="s">
        <v>265</v>
      </c>
      <c r="AA79">
        <v>83</v>
      </c>
      <c r="AB79" s="2" t="s">
        <v>264</v>
      </c>
      <c r="AC79">
        <v>1</v>
      </c>
      <c r="AD79" s="2" t="s">
        <v>265</v>
      </c>
      <c r="AE79">
        <v>1</v>
      </c>
      <c r="AF79" s="2" t="s">
        <v>265</v>
      </c>
      <c r="AG79" s="2" t="s">
        <v>265</v>
      </c>
      <c r="AH79" s="2" t="s">
        <v>265</v>
      </c>
      <c r="AI79" s="2" t="s">
        <v>265</v>
      </c>
    </row>
    <row r="80" spans="1:35" x14ac:dyDescent="0.3">
      <c r="A80">
        <v>1077</v>
      </c>
      <c r="B80">
        <v>74</v>
      </c>
      <c r="C80" s="1">
        <v>45678</v>
      </c>
      <c r="D80" s="1">
        <v>45678</v>
      </c>
      <c r="E80" s="2" t="s">
        <v>127</v>
      </c>
      <c r="F80" s="2" t="s">
        <v>604</v>
      </c>
      <c r="G80" s="2" t="s">
        <v>100</v>
      </c>
      <c r="H80" s="2" t="s">
        <v>129</v>
      </c>
      <c r="I80" s="2"/>
      <c r="J80" s="2" t="s">
        <v>130</v>
      </c>
      <c r="K80" s="2" t="s">
        <v>131</v>
      </c>
      <c r="L80" s="2" t="s">
        <v>132</v>
      </c>
      <c r="M80" s="2" t="s">
        <v>41</v>
      </c>
      <c r="N80" s="2" t="s">
        <v>168</v>
      </c>
      <c r="O80" t="s">
        <v>605</v>
      </c>
      <c r="P80" t="s">
        <v>606</v>
      </c>
      <c r="Q80">
        <v>102</v>
      </c>
      <c r="R80" t="s">
        <v>607</v>
      </c>
      <c r="S80">
        <v>0</v>
      </c>
      <c r="T80" s="2" t="s">
        <v>126</v>
      </c>
      <c r="U80" s="2" t="s">
        <v>265</v>
      </c>
      <c r="V80" s="2" t="s">
        <v>265</v>
      </c>
      <c r="W80" s="2" t="s">
        <v>265</v>
      </c>
      <c r="X80" s="2" t="s">
        <v>265</v>
      </c>
      <c r="Y80">
        <v>1</v>
      </c>
      <c r="Z80" s="2" t="s">
        <v>265</v>
      </c>
      <c r="AA80">
        <v>83</v>
      </c>
      <c r="AB80" s="2" t="s">
        <v>264</v>
      </c>
      <c r="AC80">
        <v>1</v>
      </c>
      <c r="AD80" s="2" t="s">
        <v>265</v>
      </c>
      <c r="AE80">
        <v>1</v>
      </c>
      <c r="AF80" s="2" t="s">
        <v>265</v>
      </c>
      <c r="AG80" s="2" t="s">
        <v>265</v>
      </c>
      <c r="AH80" s="2" t="s">
        <v>265</v>
      </c>
      <c r="AI80" s="2" t="s">
        <v>265</v>
      </c>
    </row>
    <row r="81" spans="1:35" x14ac:dyDescent="0.3">
      <c r="A81">
        <v>1078</v>
      </c>
      <c r="B81">
        <v>75</v>
      </c>
      <c r="C81" s="1">
        <v>45678</v>
      </c>
      <c r="D81" s="1">
        <v>45678</v>
      </c>
      <c r="E81" s="2" t="s">
        <v>127</v>
      </c>
      <c r="F81" s="2" t="s">
        <v>608</v>
      </c>
      <c r="G81" s="2" t="s">
        <v>101</v>
      </c>
      <c r="H81" s="2" t="s">
        <v>129</v>
      </c>
      <c r="I81" s="2"/>
      <c r="J81" s="2" t="s">
        <v>130</v>
      </c>
      <c r="K81" s="2" t="s">
        <v>131</v>
      </c>
      <c r="L81" s="2" t="s">
        <v>132</v>
      </c>
      <c r="M81" s="2" t="s">
        <v>41</v>
      </c>
      <c r="N81" s="2" t="s">
        <v>168</v>
      </c>
      <c r="O81" t="s">
        <v>609</v>
      </c>
      <c r="P81" t="s">
        <v>610</v>
      </c>
      <c r="Q81">
        <v>102</v>
      </c>
      <c r="R81" t="s">
        <v>611</v>
      </c>
      <c r="S81">
        <v>0</v>
      </c>
      <c r="T81" s="2" t="s">
        <v>126</v>
      </c>
      <c r="U81" s="2" t="s">
        <v>265</v>
      </c>
      <c r="V81" s="2" t="s">
        <v>265</v>
      </c>
      <c r="W81" s="2" t="s">
        <v>265</v>
      </c>
      <c r="X81" s="2" t="s">
        <v>265</v>
      </c>
      <c r="Y81">
        <v>1</v>
      </c>
      <c r="Z81" s="2" t="s">
        <v>265</v>
      </c>
      <c r="AA81">
        <v>83</v>
      </c>
      <c r="AB81" s="2" t="s">
        <v>264</v>
      </c>
      <c r="AC81">
        <v>1</v>
      </c>
      <c r="AD81" s="2" t="s">
        <v>265</v>
      </c>
      <c r="AE81">
        <v>1</v>
      </c>
      <c r="AF81" s="2" t="s">
        <v>265</v>
      </c>
      <c r="AG81" s="2" t="s">
        <v>265</v>
      </c>
      <c r="AH81" s="2" t="s">
        <v>265</v>
      </c>
      <c r="AI81" s="2" t="s">
        <v>265</v>
      </c>
    </row>
    <row r="82" spans="1:35" x14ac:dyDescent="0.3">
      <c r="A82">
        <v>1079</v>
      </c>
      <c r="B82">
        <v>76</v>
      </c>
      <c r="C82" s="1">
        <v>45678</v>
      </c>
      <c r="D82" s="1">
        <v>45678</v>
      </c>
      <c r="E82" s="2" t="s">
        <v>127</v>
      </c>
      <c r="F82" s="2" t="s">
        <v>612</v>
      </c>
      <c r="G82" s="2" t="s">
        <v>102</v>
      </c>
      <c r="H82" s="2" t="s">
        <v>129</v>
      </c>
      <c r="I82" s="2"/>
      <c r="J82" s="2" t="s">
        <v>130</v>
      </c>
      <c r="K82" s="2" t="s">
        <v>131</v>
      </c>
      <c r="L82" s="2" t="s">
        <v>132</v>
      </c>
      <c r="M82" s="2" t="s">
        <v>41</v>
      </c>
      <c r="N82" s="2" t="s">
        <v>168</v>
      </c>
      <c r="O82" t="s">
        <v>613</v>
      </c>
      <c r="P82" t="s">
        <v>614</v>
      </c>
      <c r="Q82">
        <v>102</v>
      </c>
      <c r="R82" t="s">
        <v>615</v>
      </c>
      <c r="S82">
        <v>0</v>
      </c>
      <c r="T82" s="2" t="s">
        <v>126</v>
      </c>
      <c r="U82" s="2" t="s">
        <v>265</v>
      </c>
      <c r="V82" s="2" t="s">
        <v>265</v>
      </c>
      <c r="W82" s="2" t="s">
        <v>265</v>
      </c>
      <c r="X82" s="2" t="s">
        <v>265</v>
      </c>
      <c r="Y82">
        <v>1</v>
      </c>
      <c r="Z82" s="2" t="s">
        <v>265</v>
      </c>
      <c r="AA82">
        <v>83</v>
      </c>
      <c r="AB82" s="2" t="s">
        <v>264</v>
      </c>
      <c r="AC82">
        <v>1</v>
      </c>
      <c r="AD82" s="2" t="s">
        <v>265</v>
      </c>
      <c r="AE82">
        <v>1</v>
      </c>
      <c r="AF82" s="2" t="s">
        <v>265</v>
      </c>
      <c r="AG82" s="2" t="s">
        <v>265</v>
      </c>
      <c r="AH82" s="2" t="s">
        <v>265</v>
      </c>
      <c r="AI82" s="2" t="s">
        <v>265</v>
      </c>
    </row>
    <row r="83" spans="1:35" x14ac:dyDescent="0.3">
      <c r="A83">
        <v>1080</v>
      </c>
      <c r="B83">
        <v>77</v>
      </c>
      <c r="C83" s="1">
        <v>45678</v>
      </c>
      <c r="D83" s="1">
        <v>45678</v>
      </c>
      <c r="E83" s="2" t="s">
        <v>127</v>
      </c>
      <c r="F83" s="2" t="s">
        <v>616</v>
      </c>
      <c r="G83" s="2" t="s">
        <v>103</v>
      </c>
      <c r="H83" s="2" t="s">
        <v>129</v>
      </c>
      <c r="I83" s="2"/>
      <c r="J83" s="2" t="s">
        <v>130</v>
      </c>
      <c r="K83" s="2" t="s">
        <v>131</v>
      </c>
      <c r="L83" s="2" t="s">
        <v>132</v>
      </c>
      <c r="M83" s="2" t="s">
        <v>41</v>
      </c>
      <c r="N83" s="2" t="s">
        <v>168</v>
      </c>
      <c r="O83" t="s">
        <v>617</v>
      </c>
      <c r="P83" t="s">
        <v>618</v>
      </c>
      <c r="Q83">
        <v>102</v>
      </c>
      <c r="R83" t="s">
        <v>619</v>
      </c>
      <c r="S83">
        <v>0</v>
      </c>
      <c r="T83" s="2" t="s">
        <v>126</v>
      </c>
      <c r="U83" s="2" t="s">
        <v>265</v>
      </c>
      <c r="V83" s="2" t="s">
        <v>265</v>
      </c>
      <c r="W83" s="2" t="s">
        <v>265</v>
      </c>
      <c r="X83" s="2" t="s">
        <v>265</v>
      </c>
      <c r="Y83">
        <v>1</v>
      </c>
      <c r="Z83" s="2" t="s">
        <v>265</v>
      </c>
      <c r="AA83">
        <v>83</v>
      </c>
      <c r="AB83" s="2" t="s">
        <v>264</v>
      </c>
      <c r="AC83">
        <v>1</v>
      </c>
      <c r="AD83" s="2" t="s">
        <v>265</v>
      </c>
      <c r="AE83">
        <v>1</v>
      </c>
      <c r="AF83" s="2" t="s">
        <v>265</v>
      </c>
      <c r="AG83" s="2" t="s">
        <v>265</v>
      </c>
      <c r="AH83" s="2" t="s">
        <v>265</v>
      </c>
      <c r="AI83" s="2" t="s">
        <v>265</v>
      </c>
    </row>
    <row r="84" spans="1:35" x14ac:dyDescent="0.3">
      <c r="A84">
        <v>1081</v>
      </c>
      <c r="B84">
        <v>78</v>
      </c>
      <c r="C84" s="1">
        <v>45678</v>
      </c>
      <c r="D84" s="1">
        <v>45678</v>
      </c>
      <c r="E84" s="2" t="s">
        <v>127</v>
      </c>
      <c r="F84" s="2" t="s">
        <v>620</v>
      </c>
      <c r="G84" s="2" t="s">
        <v>104</v>
      </c>
      <c r="H84" s="2" t="s">
        <v>129</v>
      </c>
      <c r="I84" s="2"/>
      <c r="J84" s="2" t="s">
        <v>130</v>
      </c>
      <c r="K84" s="2" t="s">
        <v>131</v>
      </c>
      <c r="L84" s="2" t="s">
        <v>132</v>
      </c>
      <c r="M84" s="2" t="s">
        <v>41</v>
      </c>
      <c r="N84" s="2" t="s">
        <v>168</v>
      </c>
      <c r="O84" t="s">
        <v>621</v>
      </c>
      <c r="P84" t="s">
        <v>622</v>
      </c>
      <c r="Q84">
        <v>102</v>
      </c>
      <c r="R84" t="s">
        <v>623</v>
      </c>
      <c r="S84">
        <v>0</v>
      </c>
      <c r="T84" s="2" t="s">
        <v>126</v>
      </c>
      <c r="U84" s="2" t="s">
        <v>265</v>
      </c>
      <c r="V84" s="2" t="s">
        <v>265</v>
      </c>
      <c r="W84" s="2" t="s">
        <v>265</v>
      </c>
      <c r="X84" s="2" t="s">
        <v>265</v>
      </c>
      <c r="Y84">
        <v>1</v>
      </c>
      <c r="Z84" s="2" t="s">
        <v>265</v>
      </c>
      <c r="AA84">
        <v>83</v>
      </c>
      <c r="AB84" s="2" t="s">
        <v>264</v>
      </c>
      <c r="AC84">
        <v>1</v>
      </c>
      <c r="AD84" s="2" t="s">
        <v>265</v>
      </c>
      <c r="AE84">
        <v>1</v>
      </c>
      <c r="AF84" s="2" t="s">
        <v>265</v>
      </c>
      <c r="AG84" s="2" t="s">
        <v>265</v>
      </c>
      <c r="AH84" s="2" t="s">
        <v>265</v>
      </c>
      <c r="AI84" s="2" t="s">
        <v>265</v>
      </c>
    </row>
    <row r="85" spans="1:35" x14ac:dyDescent="0.3">
      <c r="A85">
        <v>1082</v>
      </c>
      <c r="B85">
        <v>79</v>
      </c>
      <c r="C85" s="1">
        <v>45678</v>
      </c>
      <c r="D85" s="1">
        <v>45678</v>
      </c>
      <c r="E85" s="2" t="s">
        <v>127</v>
      </c>
      <c r="F85" s="2" t="s">
        <v>624</v>
      </c>
      <c r="G85" s="2" t="s">
        <v>105</v>
      </c>
      <c r="H85" s="2" t="s">
        <v>129</v>
      </c>
      <c r="I85" s="2"/>
      <c r="J85" s="2" t="s">
        <v>130</v>
      </c>
      <c r="K85" s="2" t="s">
        <v>131</v>
      </c>
      <c r="L85" s="2" t="s">
        <v>132</v>
      </c>
      <c r="M85" s="2" t="s">
        <v>41</v>
      </c>
      <c r="N85" s="2" t="s">
        <v>168</v>
      </c>
      <c r="O85" t="s">
        <v>625</v>
      </c>
      <c r="P85" t="s">
        <v>626</v>
      </c>
      <c r="Q85">
        <v>102</v>
      </c>
      <c r="R85" t="s">
        <v>627</v>
      </c>
      <c r="S85">
        <v>0</v>
      </c>
      <c r="T85" s="2" t="s">
        <v>126</v>
      </c>
      <c r="U85" s="2" t="s">
        <v>265</v>
      </c>
      <c r="V85" s="2" t="s">
        <v>265</v>
      </c>
      <c r="W85" s="2" t="s">
        <v>265</v>
      </c>
      <c r="X85" s="2" t="s">
        <v>265</v>
      </c>
      <c r="Y85">
        <v>1</v>
      </c>
      <c r="Z85" s="2" t="s">
        <v>265</v>
      </c>
      <c r="AA85">
        <v>83</v>
      </c>
      <c r="AB85" s="2" t="s">
        <v>264</v>
      </c>
      <c r="AC85">
        <v>1</v>
      </c>
      <c r="AD85" s="2" t="s">
        <v>265</v>
      </c>
      <c r="AE85">
        <v>1</v>
      </c>
      <c r="AF85" s="2" t="s">
        <v>265</v>
      </c>
      <c r="AG85" s="2" t="s">
        <v>265</v>
      </c>
      <c r="AH85" s="2" t="s">
        <v>265</v>
      </c>
      <c r="AI85" s="2" t="s">
        <v>265</v>
      </c>
    </row>
    <row r="86" spans="1:35" x14ac:dyDescent="0.3">
      <c r="A86">
        <v>1083</v>
      </c>
      <c r="B86">
        <v>80</v>
      </c>
      <c r="C86" s="1">
        <v>45678</v>
      </c>
      <c r="D86" s="1">
        <v>45678</v>
      </c>
      <c r="E86" s="2" t="s">
        <v>127</v>
      </c>
      <c r="F86" s="2" t="s">
        <v>628</v>
      </c>
      <c r="G86" s="2" t="s">
        <v>106</v>
      </c>
      <c r="H86" s="2" t="s">
        <v>129</v>
      </c>
      <c r="I86" s="2"/>
      <c r="J86" s="2" t="s">
        <v>130</v>
      </c>
      <c r="K86" s="2" t="s">
        <v>131</v>
      </c>
      <c r="L86" s="2" t="s">
        <v>132</v>
      </c>
      <c r="M86" s="2" t="s">
        <v>41</v>
      </c>
      <c r="N86" s="2" t="s">
        <v>168</v>
      </c>
      <c r="O86" t="s">
        <v>629</v>
      </c>
      <c r="P86" t="s">
        <v>630</v>
      </c>
      <c r="Q86">
        <v>102</v>
      </c>
      <c r="R86" t="s">
        <v>631</v>
      </c>
      <c r="S86">
        <v>0</v>
      </c>
      <c r="T86" s="2" t="s">
        <v>126</v>
      </c>
      <c r="U86" s="2" t="s">
        <v>265</v>
      </c>
      <c r="V86" s="2" t="s">
        <v>265</v>
      </c>
      <c r="W86" s="2" t="s">
        <v>265</v>
      </c>
      <c r="X86" s="2" t="s">
        <v>265</v>
      </c>
      <c r="Y86">
        <v>1</v>
      </c>
      <c r="Z86" s="2" t="s">
        <v>265</v>
      </c>
      <c r="AA86">
        <v>83</v>
      </c>
      <c r="AB86" s="2" t="s">
        <v>264</v>
      </c>
      <c r="AC86">
        <v>1</v>
      </c>
      <c r="AD86" s="2" t="s">
        <v>265</v>
      </c>
      <c r="AE86">
        <v>1</v>
      </c>
      <c r="AF86" s="2" t="s">
        <v>265</v>
      </c>
      <c r="AG86" s="2" t="s">
        <v>265</v>
      </c>
      <c r="AH86" s="2" t="s">
        <v>265</v>
      </c>
      <c r="AI86" s="2" t="s">
        <v>265</v>
      </c>
    </row>
    <row r="87" spans="1:35" x14ac:dyDescent="0.3">
      <c r="A87">
        <v>1084</v>
      </c>
      <c r="B87">
        <v>81</v>
      </c>
      <c r="C87" s="1">
        <v>45678</v>
      </c>
      <c r="D87" s="1">
        <v>45678</v>
      </c>
      <c r="E87" s="2" t="s">
        <v>127</v>
      </c>
      <c r="F87" s="2" t="s">
        <v>632</v>
      </c>
      <c r="G87" s="2" t="s">
        <v>107</v>
      </c>
      <c r="H87" s="2" t="s">
        <v>129</v>
      </c>
      <c r="I87" s="2"/>
      <c r="J87" s="2" t="s">
        <v>130</v>
      </c>
      <c r="K87" s="2" t="s">
        <v>131</v>
      </c>
      <c r="L87" s="2" t="s">
        <v>132</v>
      </c>
      <c r="M87" s="2" t="s">
        <v>41</v>
      </c>
      <c r="N87" s="2" t="s">
        <v>168</v>
      </c>
      <c r="O87" t="s">
        <v>633</v>
      </c>
      <c r="P87" t="s">
        <v>634</v>
      </c>
      <c r="Q87">
        <v>102</v>
      </c>
      <c r="R87" t="s">
        <v>635</v>
      </c>
      <c r="S87">
        <v>0</v>
      </c>
      <c r="T87" s="2" t="s">
        <v>126</v>
      </c>
      <c r="U87" s="2" t="s">
        <v>265</v>
      </c>
      <c r="V87" s="2" t="s">
        <v>265</v>
      </c>
      <c r="W87" s="2" t="s">
        <v>265</v>
      </c>
      <c r="X87" s="2" t="s">
        <v>265</v>
      </c>
      <c r="Y87">
        <v>1</v>
      </c>
      <c r="Z87" s="2" t="s">
        <v>265</v>
      </c>
      <c r="AA87">
        <v>83</v>
      </c>
      <c r="AB87" s="2" t="s">
        <v>264</v>
      </c>
      <c r="AC87">
        <v>1</v>
      </c>
      <c r="AD87" s="2" t="s">
        <v>265</v>
      </c>
      <c r="AE87">
        <v>1</v>
      </c>
      <c r="AF87" s="2" t="s">
        <v>265</v>
      </c>
      <c r="AG87" s="2" t="s">
        <v>265</v>
      </c>
      <c r="AH87" s="2" t="s">
        <v>265</v>
      </c>
      <c r="AI87" s="2" t="s">
        <v>265</v>
      </c>
    </row>
    <row r="88" spans="1:35" x14ac:dyDescent="0.3">
      <c r="A88">
        <v>1085</v>
      </c>
      <c r="B88">
        <v>82</v>
      </c>
      <c r="C88" s="1">
        <v>45678</v>
      </c>
      <c r="D88" s="1">
        <v>45678</v>
      </c>
      <c r="E88" s="2" t="s">
        <v>127</v>
      </c>
      <c r="F88" s="2" t="s">
        <v>636</v>
      </c>
      <c r="G88" s="2" t="s">
        <v>108</v>
      </c>
      <c r="H88" s="2" t="s">
        <v>129</v>
      </c>
      <c r="I88" s="2"/>
      <c r="J88" s="2" t="s">
        <v>130</v>
      </c>
      <c r="K88" s="2" t="s">
        <v>131</v>
      </c>
      <c r="L88" s="2" t="s">
        <v>132</v>
      </c>
      <c r="M88" s="2" t="s">
        <v>41</v>
      </c>
      <c r="N88" s="2" t="s">
        <v>168</v>
      </c>
      <c r="O88" t="s">
        <v>637</v>
      </c>
      <c r="P88" t="s">
        <v>638</v>
      </c>
      <c r="Q88">
        <v>102</v>
      </c>
      <c r="R88" t="s">
        <v>639</v>
      </c>
      <c r="S88">
        <v>0</v>
      </c>
      <c r="T88" s="2" t="s">
        <v>126</v>
      </c>
      <c r="U88" s="2" t="s">
        <v>265</v>
      </c>
      <c r="V88" s="2" t="s">
        <v>265</v>
      </c>
      <c r="W88" s="2" t="s">
        <v>265</v>
      </c>
      <c r="X88" s="2" t="s">
        <v>265</v>
      </c>
      <c r="Y88">
        <v>1</v>
      </c>
      <c r="Z88" s="2" t="s">
        <v>265</v>
      </c>
      <c r="AA88">
        <v>83</v>
      </c>
      <c r="AB88" s="2" t="s">
        <v>264</v>
      </c>
      <c r="AC88">
        <v>1</v>
      </c>
      <c r="AD88" s="2" t="s">
        <v>265</v>
      </c>
      <c r="AE88">
        <v>1</v>
      </c>
      <c r="AF88" s="2" t="s">
        <v>265</v>
      </c>
      <c r="AG88" s="2" t="s">
        <v>265</v>
      </c>
      <c r="AH88" s="2" t="s">
        <v>265</v>
      </c>
      <c r="AI88" s="2" t="s">
        <v>265</v>
      </c>
    </row>
    <row r="89" spans="1:35" x14ac:dyDescent="0.3">
      <c r="A89">
        <v>1086</v>
      </c>
      <c r="B89">
        <v>83</v>
      </c>
      <c r="C89" s="1">
        <v>45678</v>
      </c>
      <c r="D89" s="1">
        <v>45678</v>
      </c>
      <c r="E89" s="2" t="s">
        <v>127</v>
      </c>
      <c r="F89" s="2" t="s">
        <v>640</v>
      </c>
      <c r="G89" s="2" t="s">
        <v>109</v>
      </c>
      <c r="H89" s="2" t="s">
        <v>129</v>
      </c>
      <c r="I89" s="2"/>
      <c r="J89" s="2" t="s">
        <v>130</v>
      </c>
      <c r="K89" s="2" t="s">
        <v>131</v>
      </c>
      <c r="L89" s="2" t="s">
        <v>132</v>
      </c>
      <c r="M89" s="2" t="s">
        <v>41</v>
      </c>
      <c r="N89" s="2" t="s">
        <v>168</v>
      </c>
      <c r="O89" t="s">
        <v>641</v>
      </c>
      <c r="P89" t="s">
        <v>642</v>
      </c>
      <c r="Q89">
        <v>102</v>
      </c>
      <c r="R89" t="s">
        <v>643</v>
      </c>
      <c r="S89">
        <v>0</v>
      </c>
      <c r="T89" s="2" t="s">
        <v>126</v>
      </c>
      <c r="U89" s="2" t="s">
        <v>265</v>
      </c>
      <c r="V89" s="2" t="s">
        <v>265</v>
      </c>
      <c r="W89" s="2" t="s">
        <v>265</v>
      </c>
      <c r="X89" s="2" t="s">
        <v>265</v>
      </c>
      <c r="Y89">
        <v>1</v>
      </c>
      <c r="Z89" s="2" t="s">
        <v>265</v>
      </c>
      <c r="AA89">
        <v>83</v>
      </c>
      <c r="AB89" s="2" t="s">
        <v>264</v>
      </c>
      <c r="AC89">
        <v>1</v>
      </c>
      <c r="AD89" s="2" t="s">
        <v>265</v>
      </c>
      <c r="AE89">
        <v>1</v>
      </c>
      <c r="AF89" s="2" t="s">
        <v>265</v>
      </c>
      <c r="AG89" s="2" t="s">
        <v>265</v>
      </c>
      <c r="AH89" s="2" t="s">
        <v>265</v>
      </c>
      <c r="AI89" s="2" t="s">
        <v>265</v>
      </c>
    </row>
    <row r="90" spans="1:35" x14ac:dyDescent="0.3">
      <c r="A90">
        <v>1087</v>
      </c>
      <c r="B90">
        <v>84</v>
      </c>
      <c r="C90" s="1">
        <v>45678</v>
      </c>
      <c r="D90" s="1">
        <v>45678</v>
      </c>
      <c r="E90" s="2" t="s">
        <v>127</v>
      </c>
      <c r="F90" s="2" t="s">
        <v>644</v>
      </c>
      <c r="G90" s="2" t="s">
        <v>110</v>
      </c>
      <c r="H90" s="2" t="s">
        <v>129</v>
      </c>
      <c r="I90" s="2"/>
      <c r="J90" s="2" t="s">
        <v>130</v>
      </c>
      <c r="K90" s="2" t="s">
        <v>131</v>
      </c>
      <c r="L90" s="2" t="s">
        <v>132</v>
      </c>
      <c r="M90" s="2" t="s">
        <v>41</v>
      </c>
      <c r="N90" s="2" t="s">
        <v>168</v>
      </c>
      <c r="O90" t="s">
        <v>645</v>
      </c>
      <c r="P90" t="s">
        <v>646</v>
      </c>
      <c r="Q90">
        <v>102</v>
      </c>
      <c r="R90" t="s">
        <v>647</v>
      </c>
      <c r="S90">
        <v>0</v>
      </c>
      <c r="T90" s="2" t="s">
        <v>126</v>
      </c>
      <c r="U90" s="2" t="s">
        <v>265</v>
      </c>
      <c r="V90" s="2" t="s">
        <v>265</v>
      </c>
      <c r="W90" s="2" t="s">
        <v>265</v>
      </c>
      <c r="X90" s="2" t="s">
        <v>265</v>
      </c>
      <c r="Y90">
        <v>1</v>
      </c>
      <c r="Z90" s="2" t="s">
        <v>265</v>
      </c>
      <c r="AA90">
        <v>83</v>
      </c>
      <c r="AB90" s="2" t="s">
        <v>264</v>
      </c>
      <c r="AC90">
        <v>1</v>
      </c>
      <c r="AD90" s="2" t="s">
        <v>265</v>
      </c>
      <c r="AE90">
        <v>1</v>
      </c>
      <c r="AF90" s="2" t="s">
        <v>265</v>
      </c>
      <c r="AG90" s="2" t="s">
        <v>265</v>
      </c>
      <c r="AH90" s="2" t="s">
        <v>265</v>
      </c>
      <c r="AI90" s="2" t="s">
        <v>265</v>
      </c>
    </row>
    <row r="91" spans="1:35" x14ac:dyDescent="0.3">
      <c r="A91">
        <v>1088</v>
      </c>
      <c r="B91">
        <v>85</v>
      </c>
      <c r="C91" s="1">
        <v>45678</v>
      </c>
      <c r="D91" s="1">
        <v>45678</v>
      </c>
      <c r="E91" s="2" t="s">
        <v>127</v>
      </c>
      <c r="F91" s="2" t="s">
        <v>648</v>
      </c>
      <c r="G91" s="2" t="s">
        <v>111</v>
      </c>
      <c r="H91" s="2" t="s">
        <v>129</v>
      </c>
      <c r="I91" s="2"/>
      <c r="J91" s="2" t="s">
        <v>130</v>
      </c>
      <c r="K91" s="2" t="s">
        <v>131</v>
      </c>
      <c r="L91" s="2" t="s">
        <v>132</v>
      </c>
      <c r="M91" s="2" t="s">
        <v>41</v>
      </c>
      <c r="N91" s="2" t="s">
        <v>168</v>
      </c>
      <c r="O91" t="s">
        <v>649</v>
      </c>
      <c r="P91" t="s">
        <v>650</v>
      </c>
      <c r="Q91">
        <v>102</v>
      </c>
      <c r="R91" t="s">
        <v>651</v>
      </c>
      <c r="S91">
        <v>0</v>
      </c>
      <c r="T91" s="2" t="s">
        <v>126</v>
      </c>
      <c r="U91" s="2" t="s">
        <v>265</v>
      </c>
      <c r="V91" s="2" t="s">
        <v>265</v>
      </c>
      <c r="W91" s="2" t="s">
        <v>265</v>
      </c>
      <c r="X91" s="2" t="s">
        <v>265</v>
      </c>
      <c r="Y91">
        <v>1</v>
      </c>
      <c r="Z91" s="2" t="s">
        <v>265</v>
      </c>
      <c r="AA91">
        <v>83</v>
      </c>
      <c r="AB91" s="2" t="s">
        <v>264</v>
      </c>
      <c r="AC91">
        <v>1</v>
      </c>
      <c r="AD91" s="2" t="s">
        <v>265</v>
      </c>
      <c r="AE91">
        <v>1</v>
      </c>
      <c r="AF91" s="2" t="s">
        <v>265</v>
      </c>
      <c r="AG91" s="2" t="s">
        <v>265</v>
      </c>
      <c r="AH91" s="2" t="s">
        <v>265</v>
      </c>
      <c r="AI91" s="2" t="s">
        <v>265</v>
      </c>
    </row>
    <row r="92" spans="1:35" x14ac:dyDescent="0.3">
      <c r="A92">
        <v>1089</v>
      </c>
      <c r="B92">
        <v>86</v>
      </c>
      <c r="C92" s="1">
        <v>45678</v>
      </c>
      <c r="D92" s="1">
        <v>45678</v>
      </c>
      <c r="E92" s="2" t="s">
        <v>127</v>
      </c>
      <c r="F92" s="2" t="s">
        <v>652</v>
      </c>
      <c r="G92" s="2" t="s">
        <v>112</v>
      </c>
      <c r="H92" s="2" t="s">
        <v>129</v>
      </c>
      <c r="I92" s="2"/>
      <c r="J92" s="2" t="s">
        <v>130</v>
      </c>
      <c r="K92" s="2" t="s">
        <v>131</v>
      </c>
      <c r="L92" s="2" t="s">
        <v>132</v>
      </c>
      <c r="M92" s="2" t="s">
        <v>41</v>
      </c>
      <c r="N92" s="2" t="s">
        <v>168</v>
      </c>
      <c r="O92" t="s">
        <v>653</v>
      </c>
      <c r="P92" t="s">
        <v>654</v>
      </c>
      <c r="Q92">
        <v>102</v>
      </c>
      <c r="R92" t="s">
        <v>655</v>
      </c>
      <c r="S92">
        <v>0</v>
      </c>
      <c r="T92" s="2" t="s">
        <v>126</v>
      </c>
      <c r="U92" s="2" t="s">
        <v>265</v>
      </c>
      <c r="V92" s="2" t="s">
        <v>265</v>
      </c>
      <c r="W92" s="2" t="s">
        <v>265</v>
      </c>
      <c r="X92" s="2" t="s">
        <v>265</v>
      </c>
      <c r="Y92">
        <v>1</v>
      </c>
      <c r="Z92" s="2" t="s">
        <v>265</v>
      </c>
      <c r="AA92">
        <v>83</v>
      </c>
      <c r="AB92" s="2" t="s">
        <v>264</v>
      </c>
      <c r="AC92">
        <v>1</v>
      </c>
      <c r="AD92" s="2" t="s">
        <v>265</v>
      </c>
      <c r="AE92">
        <v>1</v>
      </c>
      <c r="AF92" s="2" t="s">
        <v>265</v>
      </c>
      <c r="AG92" s="2" t="s">
        <v>265</v>
      </c>
      <c r="AH92" s="2" t="s">
        <v>265</v>
      </c>
      <c r="AI92" s="2" t="s">
        <v>265</v>
      </c>
    </row>
    <row r="93" spans="1:35" x14ac:dyDescent="0.3">
      <c r="A93">
        <v>1090</v>
      </c>
      <c r="B93">
        <v>87</v>
      </c>
      <c r="C93" s="1">
        <v>45678</v>
      </c>
      <c r="D93" s="1">
        <v>45678</v>
      </c>
      <c r="E93" s="2" t="s">
        <v>127</v>
      </c>
      <c r="F93" s="2" t="s">
        <v>656</v>
      </c>
      <c r="G93" s="2" t="s">
        <v>113</v>
      </c>
      <c r="H93" s="2" t="s">
        <v>129</v>
      </c>
      <c r="I93" s="2"/>
      <c r="J93" s="2" t="s">
        <v>130</v>
      </c>
      <c r="K93" s="2" t="s">
        <v>131</v>
      </c>
      <c r="L93" s="2" t="s">
        <v>132</v>
      </c>
      <c r="M93" s="2" t="s">
        <v>41</v>
      </c>
      <c r="N93" s="2" t="s">
        <v>168</v>
      </c>
      <c r="O93" t="s">
        <v>657</v>
      </c>
      <c r="P93" t="s">
        <v>658</v>
      </c>
      <c r="Q93">
        <v>102</v>
      </c>
      <c r="R93" t="s">
        <v>659</v>
      </c>
      <c r="S93">
        <v>0</v>
      </c>
      <c r="T93" s="2" t="s">
        <v>126</v>
      </c>
      <c r="U93" s="2" t="s">
        <v>265</v>
      </c>
      <c r="V93" s="2" t="s">
        <v>265</v>
      </c>
      <c r="W93" s="2" t="s">
        <v>265</v>
      </c>
      <c r="X93" s="2" t="s">
        <v>265</v>
      </c>
      <c r="Y93">
        <v>1</v>
      </c>
      <c r="Z93" s="2" t="s">
        <v>265</v>
      </c>
      <c r="AA93">
        <v>83</v>
      </c>
      <c r="AB93" s="2" t="s">
        <v>264</v>
      </c>
      <c r="AC93">
        <v>1</v>
      </c>
      <c r="AD93" s="2" t="s">
        <v>265</v>
      </c>
      <c r="AE93">
        <v>1</v>
      </c>
      <c r="AF93" s="2" t="s">
        <v>265</v>
      </c>
      <c r="AG93" s="2" t="s">
        <v>265</v>
      </c>
      <c r="AH93" s="2" t="s">
        <v>265</v>
      </c>
      <c r="AI93" s="2" t="s">
        <v>265</v>
      </c>
    </row>
    <row r="94" spans="1:35" x14ac:dyDescent="0.3">
      <c r="A94">
        <v>1091</v>
      </c>
      <c r="B94">
        <v>88</v>
      </c>
      <c r="C94" s="1">
        <v>45678</v>
      </c>
      <c r="D94" s="1">
        <v>45678</v>
      </c>
      <c r="E94" s="2" t="s">
        <v>127</v>
      </c>
      <c r="F94" s="2" t="s">
        <v>660</v>
      </c>
      <c r="G94" s="2" t="s">
        <v>114</v>
      </c>
      <c r="H94" s="2" t="s">
        <v>129</v>
      </c>
      <c r="I94" s="2"/>
      <c r="J94" s="2" t="s">
        <v>130</v>
      </c>
      <c r="K94" s="2" t="s">
        <v>131</v>
      </c>
      <c r="L94" s="2" t="s">
        <v>132</v>
      </c>
      <c r="M94" s="2" t="s">
        <v>41</v>
      </c>
      <c r="N94" s="2" t="s">
        <v>168</v>
      </c>
      <c r="O94" t="s">
        <v>661</v>
      </c>
      <c r="P94" t="s">
        <v>662</v>
      </c>
      <c r="Q94">
        <v>102</v>
      </c>
      <c r="R94" t="s">
        <v>663</v>
      </c>
      <c r="S94">
        <v>0</v>
      </c>
      <c r="T94" s="2" t="s">
        <v>126</v>
      </c>
      <c r="U94" s="2" t="s">
        <v>265</v>
      </c>
      <c r="V94" s="2" t="s">
        <v>265</v>
      </c>
      <c r="W94" s="2" t="s">
        <v>265</v>
      </c>
      <c r="X94" s="2" t="s">
        <v>265</v>
      </c>
      <c r="Y94">
        <v>1</v>
      </c>
      <c r="Z94" s="2" t="s">
        <v>265</v>
      </c>
      <c r="AA94">
        <v>83</v>
      </c>
      <c r="AB94" s="2" t="s">
        <v>264</v>
      </c>
      <c r="AC94">
        <v>1</v>
      </c>
      <c r="AD94" s="2" t="s">
        <v>265</v>
      </c>
      <c r="AE94">
        <v>1</v>
      </c>
      <c r="AF94" s="2" t="s">
        <v>265</v>
      </c>
      <c r="AG94" s="2" t="s">
        <v>265</v>
      </c>
      <c r="AH94" s="2" t="s">
        <v>265</v>
      </c>
      <c r="AI94" s="2" t="s">
        <v>265</v>
      </c>
    </row>
    <row r="95" spans="1:35" x14ac:dyDescent="0.3">
      <c r="A95">
        <v>1092</v>
      </c>
      <c r="B95">
        <v>89</v>
      </c>
      <c r="C95" s="1">
        <v>45678</v>
      </c>
      <c r="D95" s="1">
        <v>45678</v>
      </c>
      <c r="E95" s="2" t="s">
        <v>127</v>
      </c>
      <c r="F95" s="2" t="s">
        <v>664</v>
      </c>
      <c r="G95" s="2" t="s">
        <v>115</v>
      </c>
      <c r="H95" s="2" t="s">
        <v>129</v>
      </c>
      <c r="I95" s="2"/>
      <c r="J95" s="2" t="s">
        <v>130</v>
      </c>
      <c r="K95" s="2" t="s">
        <v>131</v>
      </c>
      <c r="L95" s="2" t="s">
        <v>132</v>
      </c>
      <c r="M95" s="2" t="s">
        <v>41</v>
      </c>
      <c r="N95" s="2" t="s">
        <v>168</v>
      </c>
      <c r="O95" t="s">
        <v>665</v>
      </c>
      <c r="P95" t="s">
        <v>666</v>
      </c>
      <c r="Q95">
        <v>102</v>
      </c>
      <c r="R95" t="s">
        <v>667</v>
      </c>
      <c r="S95">
        <v>0</v>
      </c>
      <c r="T95" s="2" t="s">
        <v>126</v>
      </c>
      <c r="U95" s="2" t="s">
        <v>265</v>
      </c>
      <c r="V95" s="2" t="s">
        <v>265</v>
      </c>
      <c r="W95" s="2" t="s">
        <v>265</v>
      </c>
      <c r="X95" s="2" t="s">
        <v>265</v>
      </c>
      <c r="Y95">
        <v>1</v>
      </c>
      <c r="Z95" s="2" t="s">
        <v>265</v>
      </c>
      <c r="AA95">
        <v>83</v>
      </c>
      <c r="AB95" s="2" t="s">
        <v>264</v>
      </c>
      <c r="AC95">
        <v>1</v>
      </c>
      <c r="AD95" s="2" t="s">
        <v>265</v>
      </c>
      <c r="AE95">
        <v>1</v>
      </c>
      <c r="AF95" s="2" t="s">
        <v>265</v>
      </c>
      <c r="AG95" s="2" t="s">
        <v>265</v>
      </c>
      <c r="AH95" s="2" t="s">
        <v>265</v>
      </c>
      <c r="AI95" s="2" t="s">
        <v>265</v>
      </c>
    </row>
    <row r="96" spans="1:35" x14ac:dyDescent="0.3">
      <c r="A96">
        <v>1093</v>
      </c>
      <c r="B96">
        <v>90</v>
      </c>
      <c r="C96" s="1">
        <v>45678</v>
      </c>
      <c r="D96" s="1">
        <v>45678</v>
      </c>
      <c r="E96" s="2" t="s">
        <v>127</v>
      </c>
      <c r="F96" s="2" t="s">
        <v>668</v>
      </c>
      <c r="G96" s="2" t="s">
        <v>116</v>
      </c>
      <c r="H96" s="2" t="s">
        <v>129</v>
      </c>
      <c r="I96" s="2"/>
      <c r="J96" s="2" t="s">
        <v>130</v>
      </c>
      <c r="K96" s="2" t="s">
        <v>131</v>
      </c>
      <c r="L96" s="2" t="s">
        <v>132</v>
      </c>
      <c r="M96" s="2" t="s">
        <v>41</v>
      </c>
      <c r="N96" s="2" t="s">
        <v>168</v>
      </c>
      <c r="O96" t="s">
        <v>669</v>
      </c>
      <c r="P96" t="s">
        <v>670</v>
      </c>
      <c r="Q96">
        <v>102</v>
      </c>
      <c r="R96" t="s">
        <v>671</v>
      </c>
      <c r="S96">
        <v>0</v>
      </c>
      <c r="T96" s="2" t="s">
        <v>126</v>
      </c>
      <c r="U96" s="2" t="s">
        <v>265</v>
      </c>
      <c r="V96" s="2" t="s">
        <v>265</v>
      </c>
      <c r="W96" s="2" t="s">
        <v>265</v>
      </c>
      <c r="X96" s="2" t="s">
        <v>265</v>
      </c>
      <c r="Y96">
        <v>1</v>
      </c>
      <c r="Z96" s="2" t="s">
        <v>265</v>
      </c>
      <c r="AA96">
        <v>83</v>
      </c>
      <c r="AB96" s="2" t="s">
        <v>264</v>
      </c>
      <c r="AC96">
        <v>1</v>
      </c>
      <c r="AD96" s="2" t="s">
        <v>265</v>
      </c>
      <c r="AE96">
        <v>1</v>
      </c>
      <c r="AF96" s="2" t="s">
        <v>265</v>
      </c>
      <c r="AG96" s="2" t="s">
        <v>265</v>
      </c>
      <c r="AH96" s="2" t="s">
        <v>265</v>
      </c>
      <c r="AI96" s="2" t="s">
        <v>265</v>
      </c>
    </row>
    <row r="97" spans="1:35" x14ac:dyDescent="0.3">
      <c r="A97">
        <v>1094</v>
      </c>
      <c r="B97">
        <v>91</v>
      </c>
      <c r="C97" s="1">
        <v>45678</v>
      </c>
      <c r="D97" s="1">
        <v>45678</v>
      </c>
      <c r="E97" s="2" t="s">
        <v>127</v>
      </c>
      <c r="F97" s="2" t="s">
        <v>672</v>
      </c>
      <c r="G97" s="2" t="s">
        <v>117</v>
      </c>
      <c r="H97" s="2" t="s">
        <v>129</v>
      </c>
      <c r="I97" s="2"/>
      <c r="J97" s="2" t="s">
        <v>130</v>
      </c>
      <c r="K97" s="2" t="s">
        <v>131</v>
      </c>
      <c r="L97" s="2" t="s">
        <v>132</v>
      </c>
      <c r="M97" s="2" t="s">
        <v>41</v>
      </c>
      <c r="N97" s="2" t="s">
        <v>168</v>
      </c>
      <c r="O97" t="s">
        <v>673</v>
      </c>
      <c r="P97" t="s">
        <v>674</v>
      </c>
      <c r="Q97">
        <v>102</v>
      </c>
      <c r="R97" t="s">
        <v>675</v>
      </c>
      <c r="S97">
        <v>0</v>
      </c>
      <c r="T97" s="2" t="s">
        <v>126</v>
      </c>
      <c r="U97" s="2" t="s">
        <v>265</v>
      </c>
      <c r="V97" s="2" t="s">
        <v>265</v>
      </c>
      <c r="W97" s="2" t="s">
        <v>265</v>
      </c>
      <c r="X97" s="2" t="s">
        <v>265</v>
      </c>
      <c r="Y97">
        <v>1</v>
      </c>
      <c r="Z97" s="2" t="s">
        <v>265</v>
      </c>
      <c r="AA97">
        <v>83</v>
      </c>
      <c r="AB97" s="2" t="s">
        <v>264</v>
      </c>
      <c r="AC97">
        <v>1</v>
      </c>
      <c r="AD97" s="2" t="s">
        <v>265</v>
      </c>
      <c r="AE97">
        <v>1</v>
      </c>
      <c r="AF97" s="2" t="s">
        <v>265</v>
      </c>
      <c r="AG97" s="2" t="s">
        <v>265</v>
      </c>
      <c r="AH97" s="2" t="s">
        <v>265</v>
      </c>
      <c r="AI97" s="2" t="s">
        <v>265</v>
      </c>
    </row>
    <row r="98" spans="1:35" x14ac:dyDescent="0.3">
      <c r="A98">
        <v>1095</v>
      </c>
      <c r="B98">
        <v>92</v>
      </c>
      <c r="C98" s="1">
        <v>45678</v>
      </c>
      <c r="D98" s="1">
        <v>45678</v>
      </c>
      <c r="E98" s="2" t="s">
        <v>127</v>
      </c>
      <c r="F98" s="2" t="s">
        <v>676</v>
      </c>
      <c r="G98" s="2" t="s">
        <v>118</v>
      </c>
      <c r="H98" s="2" t="s">
        <v>129</v>
      </c>
      <c r="I98" s="2"/>
      <c r="J98" s="2" t="s">
        <v>130</v>
      </c>
      <c r="K98" s="2" t="s">
        <v>131</v>
      </c>
      <c r="L98" s="2" t="s">
        <v>132</v>
      </c>
      <c r="M98" s="2" t="s">
        <v>41</v>
      </c>
      <c r="N98" s="2" t="s">
        <v>168</v>
      </c>
      <c r="O98" t="s">
        <v>677</v>
      </c>
      <c r="P98" t="s">
        <v>678</v>
      </c>
      <c r="Q98">
        <v>102</v>
      </c>
      <c r="R98" t="s">
        <v>679</v>
      </c>
      <c r="S98">
        <v>0</v>
      </c>
      <c r="T98" s="2" t="s">
        <v>126</v>
      </c>
      <c r="U98" s="2" t="s">
        <v>265</v>
      </c>
      <c r="V98" s="2" t="s">
        <v>265</v>
      </c>
      <c r="W98" s="2" t="s">
        <v>265</v>
      </c>
      <c r="X98" s="2" t="s">
        <v>265</v>
      </c>
      <c r="Y98">
        <v>1</v>
      </c>
      <c r="Z98" s="2" t="s">
        <v>265</v>
      </c>
      <c r="AA98">
        <v>83</v>
      </c>
      <c r="AB98" s="2" t="s">
        <v>264</v>
      </c>
      <c r="AC98">
        <v>1</v>
      </c>
      <c r="AD98" s="2" t="s">
        <v>265</v>
      </c>
      <c r="AE98">
        <v>1</v>
      </c>
      <c r="AF98" s="2" t="s">
        <v>265</v>
      </c>
      <c r="AG98" s="2" t="s">
        <v>265</v>
      </c>
      <c r="AH98" s="2" t="s">
        <v>265</v>
      </c>
      <c r="AI98" s="2" t="s">
        <v>265</v>
      </c>
    </row>
    <row r="99" spans="1:35" x14ac:dyDescent="0.3">
      <c r="A99">
        <v>1096</v>
      </c>
      <c r="B99">
        <v>93</v>
      </c>
      <c r="C99" s="1">
        <v>45678</v>
      </c>
      <c r="D99" s="1">
        <v>45678</v>
      </c>
      <c r="E99" s="2" t="s">
        <v>127</v>
      </c>
      <c r="F99" s="2" t="s">
        <v>680</v>
      </c>
      <c r="G99" s="2" t="s">
        <v>119</v>
      </c>
      <c r="H99" s="2" t="s">
        <v>129</v>
      </c>
      <c r="I99" s="2"/>
      <c r="J99" s="2" t="s">
        <v>130</v>
      </c>
      <c r="K99" s="2" t="s">
        <v>131</v>
      </c>
      <c r="L99" s="2" t="s">
        <v>132</v>
      </c>
      <c r="M99" s="2" t="s">
        <v>41</v>
      </c>
      <c r="N99" s="2" t="s">
        <v>168</v>
      </c>
      <c r="O99" t="s">
        <v>681</v>
      </c>
      <c r="P99" t="s">
        <v>682</v>
      </c>
      <c r="Q99">
        <v>102</v>
      </c>
      <c r="R99" t="s">
        <v>683</v>
      </c>
      <c r="S99">
        <v>0</v>
      </c>
      <c r="T99" s="2" t="s">
        <v>126</v>
      </c>
      <c r="U99" s="2" t="s">
        <v>265</v>
      </c>
      <c r="V99" s="2" t="s">
        <v>265</v>
      </c>
      <c r="W99" s="2" t="s">
        <v>265</v>
      </c>
      <c r="X99" s="2" t="s">
        <v>265</v>
      </c>
      <c r="Y99">
        <v>1</v>
      </c>
      <c r="Z99" s="2" t="s">
        <v>265</v>
      </c>
      <c r="AA99">
        <v>83</v>
      </c>
      <c r="AB99" s="2" t="s">
        <v>264</v>
      </c>
      <c r="AC99">
        <v>1</v>
      </c>
      <c r="AD99" s="2" t="s">
        <v>265</v>
      </c>
      <c r="AE99">
        <v>1</v>
      </c>
      <c r="AF99" s="2" t="s">
        <v>265</v>
      </c>
      <c r="AG99" s="2" t="s">
        <v>265</v>
      </c>
      <c r="AH99" s="2" t="s">
        <v>265</v>
      </c>
      <c r="AI99" s="2" t="s">
        <v>265</v>
      </c>
    </row>
    <row r="100" spans="1:35" x14ac:dyDescent="0.3">
      <c r="A100">
        <v>1097</v>
      </c>
      <c r="B100">
        <v>94</v>
      </c>
      <c r="C100" s="1">
        <v>45678</v>
      </c>
      <c r="D100" s="1">
        <v>45678</v>
      </c>
      <c r="E100" s="2" t="s">
        <v>127</v>
      </c>
      <c r="F100" s="2" t="s">
        <v>684</v>
      </c>
      <c r="G100" s="2" t="s">
        <v>120</v>
      </c>
      <c r="H100" s="2" t="s">
        <v>129</v>
      </c>
      <c r="I100" s="2"/>
      <c r="J100" s="2" t="s">
        <v>130</v>
      </c>
      <c r="K100" s="2" t="s">
        <v>131</v>
      </c>
      <c r="L100" s="2" t="s">
        <v>132</v>
      </c>
      <c r="M100" s="2" t="s">
        <v>41</v>
      </c>
      <c r="N100" s="2" t="s">
        <v>168</v>
      </c>
      <c r="O100" t="s">
        <v>685</v>
      </c>
      <c r="P100" t="s">
        <v>686</v>
      </c>
      <c r="Q100">
        <v>102</v>
      </c>
      <c r="R100" t="s">
        <v>687</v>
      </c>
      <c r="S100">
        <v>0</v>
      </c>
      <c r="T100" s="2" t="s">
        <v>126</v>
      </c>
      <c r="U100" s="2" t="s">
        <v>265</v>
      </c>
      <c r="V100" s="2" t="s">
        <v>265</v>
      </c>
      <c r="W100" s="2" t="s">
        <v>265</v>
      </c>
      <c r="X100" s="2" t="s">
        <v>265</v>
      </c>
      <c r="Y100">
        <v>1</v>
      </c>
      <c r="Z100" s="2" t="s">
        <v>265</v>
      </c>
      <c r="AA100">
        <v>83</v>
      </c>
      <c r="AB100" s="2" t="s">
        <v>264</v>
      </c>
      <c r="AC100">
        <v>1</v>
      </c>
      <c r="AD100" s="2" t="s">
        <v>265</v>
      </c>
      <c r="AE100">
        <v>1</v>
      </c>
      <c r="AF100" s="2" t="s">
        <v>265</v>
      </c>
      <c r="AG100" s="2" t="s">
        <v>265</v>
      </c>
      <c r="AH100" s="2" t="s">
        <v>265</v>
      </c>
      <c r="AI100" s="2" t="s">
        <v>265</v>
      </c>
    </row>
    <row r="101" spans="1:35" x14ac:dyDescent="0.3">
      <c r="A101">
        <v>1098</v>
      </c>
      <c r="B101">
        <v>95</v>
      </c>
      <c r="C101" s="1">
        <v>45678</v>
      </c>
      <c r="D101" s="1">
        <v>45678</v>
      </c>
      <c r="E101" s="2" t="s">
        <v>127</v>
      </c>
      <c r="F101" s="2" t="s">
        <v>688</v>
      </c>
      <c r="G101" s="2" t="s">
        <v>121</v>
      </c>
      <c r="H101" s="2" t="s">
        <v>129</v>
      </c>
      <c r="I101" s="2"/>
      <c r="J101" s="2" t="s">
        <v>130</v>
      </c>
      <c r="K101" s="2" t="s">
        <v>131</v>
      </c>
      <c r="L101" s="2" t="s">
        <v>132</v>
      </c>
      <c r="M101" s="2" t="s">
        <v>41</v>
      </c>
      <c r="N101" s="2" t="s">
        <v>168</v>
      </c>
      <c r="O101" t="s">
        <v>689</v>
      </c>
      <c r="P101" t="s">
        <v>690</v>
      </c>
      <c r="Q101">
        <v>102</v>
      </c>
      <c r="R101" t="s">
        <v>691</v>
      </c>
      <c r="S101">
        <v>0</v>
      </c>
      <c r="T101" s="2" t="s">
        <v>126</v>
      </c>
      <c r="U101" s="2" t="s">
        <v>265</v>
      </c>
      <c r="V101" s="2" t="s">
        <v>265</v>
      </c>
      <c r="W101" s="2" t="s">
        <v>265</v>
      </c>
      <c r="X101" s="2" t="s">
        <v>265</v>
      </c>
      <c r="Y101">
        <v>1</v>
      </c>
      <c r="Z101" s="2" t="s">
        <v>265</v>
      </c>
      <c r="AA101">
        <v>83</v>
      </c>
      <c r="AB101" s="2" t="s">
        <v>264</v>
      </c>
      <c r="AC101">
        <v>1</v>
      </c>
      <c r="AD101" s="2" t="s">
        <v>265</v>
      </c>
      <c r="AE101">
        <v>1</v>
      </c>
      <c r="AF101" s="2" t="s">
        <v>265</v>
      </c>
      <c r="AG101" s="2" t="s">
        <v>265</v>
      </c>
      <c r="AH101" s="2" t="s">
        <v>265</v>
      </c>
      <c r="AI101" s="2" t="s">
        <v>265</v>
      </c>
    </row>
    <row r="102" spans="1:35" x14ac:dyDescent="0.3">
      <c r="A102">
        <v>1099</v>
      </c>
      <c r="B102">
        <v>96</v>
      </c>
      <c r="C102" s="1">
        <v>45678</v>
      </c>
      <c r="D102" s="1">
        <v>45678</v>
      </c>
      <c r="E102" s="2" t="s">
        <v>127</v>
      </c>
      <c r="F102" s="2" t="s">
        <v>692</v>
      </c>
      <c r="G102" s="2" t="s">
        <v>122</v>
      </c>
      <c r="H102" s="2" t="s">
        <v>129</v>
      </c>
      <c r="I102" s="2"/>
      <c r="J102" s="2" t="s">
        <v>130</v>
      </c>
      <c r="K102" s="2" t="s">
        <v>131</v>
      </c>
      <c r="L102" s="2" t="s">
        <v>132</v>
      </c>
      <c r="M102" s="2" t="s">
        <v>41</v>
      </c>
      <c r="N102" s="2" t="s">
        <v>168</v>
      </c>
      <c r="O102" t="s">
        <v>693</v>
      </c>
      <c r="P102" t="s">
        <v>694</v>
      </c>
      <c r="Q102">
        <v>102</v>
      </c>
      <c r="R102" t="s">
        <v>695</v>
      </c>
      <c r="S102">
        <v>0</v>
      </c>
      <c r="T102" s="2" t="s">
        <v>126</v>
      </c>
      <c r="U102" s="2" t="s">
        <v>265</v>
      </c>
      <c r="V102" s="2" t="s">
        <v>265</v>
      </c>
      <c r="W102" s="2" t="s">
        <v>265</v>
      </c>
      <c r="X102" s="2" t="s">
        <v>265</v>
      </c>
      <c r="Y102">
        <v>1</v>
      </c>
      <c r="Z102" s="2" t="s">
        <v>265</v>
      </c>
      <c r="AA102">
        <v>83</v>
      </c>
      <c r="AB102" s="2" t="s">
        <v>264</v>
      </c>
      <c r="AC102">
        <v>1</v>
      </c>
      <c r="AD102" s="2" t="s">
        <v>265</v>
      </c>
      <c r="AE102">
        <v>1</v>
      </c>
      <c r="AF102" s="2" t="s">
        <v>265</v>
      </c>
      <c r="AG102" s="2" t="s">
        <v>265</v>
      </c>
      <c r="AH102" s="2" t="s">
        <v>265</v>
      </c>
      <c r="AI102" s="2" t="s">
        <v>265</v>
      </c>
    </row>
    <row r="103" spans="1:35" x14ac:dyDescent="0.3">
      <c r="A103">
        <v>1100</v>
      </c>
      <c r="B103">
        <v>97</v>
      </c>
      <c r="C103" s="1">
        <v>45678</v>
      </c>
      <c r="D103" s="1">
        <v>45678</v>
      </c>
      <c r="E103" s="2" t="s">
        <v>127</v>
      </c>
      <c r="F103" s="2" t="s">
        <v>696</v>
      </c>
      <c r="G103" s="2" t="s">
        <v>123</v>
      </c>
      <c r="H103" s="2" t="s">
        <v>129</v>
      </c>
      <c r="I103" s="2"/>
      <c r="J103" s="2" t="s">
        <v>130</v>
      </c>
      <c r="K103" s="2" t="s">
        <v>131</v>
      </c>
      <c r="L103" s="2" t="s">
        <v>132</v>
      </c>
      <c r="M103" s="2" t="s">
        <v>41</v>
      </c>
      <c r="N103" s="2" t="s">
        <v>168</v>
      </c>
      <c r="O103" t="s">
        <v>697</v>
      </c>
      <c r="P103" t="s">
        <v>698</v>
      </c>
      <c r="Q103">
        <v>102</v>
      </c>
      <c r="R103" t="s">
        <v>699</v>
      </c>
      <c r="S103">
        <v>0</v>
      </c>
      <c r="T103" s="2" t="s">
        <v>126</v>
      </c>
      <c r="U103" s="2" t="s">
        <v>265</v>
      </c>
      <c r="V103" s="2" t="s">
        <v>265</v>
      </c>
      <c r="W103" s="2" t="s">
        <v>265</v>
      </c>
      <c r="X103" s="2" t="s">
        <v>265</v>
      </c>
      <c r="Y103">
        <v>1</v>
      </c>
      <c r="Z103" s="2" t="s">
        <v>265</v>
      </c>
      <c r="AA103">
        <v>83</v>
      </c>
      <c r="AB103" s="2" t="s">
        <v>264</v>
      </c>
      <c r="AC103">
        <v>1</v>
      </c>
      <c r="AD103" s="2" t="s">
        <v>265</v>
      </c>
      <c r="AE103">
        <v>1</v>
      </c>
      <c r="AF103" s="2" t="s">
        <v>265</v>
      </c>
      <c r="AG103" s="2" t="s">
        <v>265</v>
      </c>
      <c r="AH103" s="2" t="s">
        <v>265</v>
      </c>
      <c r="AI103" s="2" t="s">
        <v>265</v>
      </c>
    </row>
    <row r="104" spans="1:35" x14ac:dyDescent="0.3">
      <c r="A104">
        <v>1046</v>
      </c>
      <c r="B104">
        <v>43</v>
      </c>
      <c r="C104" s="1">
        <v>45678</v>
      </c>
      <c r="D104" s="1">
        <v>45675</v>
      </c>
      <c r="E104" s="2" t="s">
        <v>127</v>
      </c>
      <c r="F104" s="2" t="s">
        <v>700</v>
      </c>
      <c r="G104" s="2" t="s">
        <v>69</v>
      </c>
      <c r="H104" s="2" t="s">
        <v>129</v>
      </c>
      <c r="I104" s="2"/>
      <c r="J104" s="2" t="s">
        <v>130</v>
      </c>
      <c r="K104" s="2" t="s">
        <v>131</v>
      </c>
      <c r="L104" s="2" t="s">
        <v>132</v>
      </c>
      <c r="M104" s="2" t="s">
        <v>41</v>
      </c>
      <c r="N104" s="2" t="s">
        <v>168</v>
      </c>
      <c r="O104" t="s">
        <v>701</v>
      </c>
      <c r="P104" t="s">
        <v>337</v>
      </c>
      <c r="Q104">
        <v>102</v>
      </c>
      <c r="R104" t="s">
        <v>702</v>
      </c>
      <c r="S104">
        <v>1</v>
      </c>
      <c r="T104" s="2" t="s">
        <v>311</v>
      </c>
      <c r="U104" s="2" t="s">
        <v>265</v>
      </c>
      <c r="V104" s="2" t="s">
        <v>265</v>
      </c>
      <c r="W104" s="2" t="s">
        <v>265</v>
      </c>
      <c r="X104" s="2" t="s">
        <v>265</v>
      </c>
      <c r="Y104">
        <v>2</v>
      </c>
      <c r="Z104" s="2" t="s">
        <v>264</v>
      </c>
      <c r="AA104">
        <v>83</v>
      </c>
      <c r="AB104" s="2" t="s">
        <v>264</v>
      </c>
      <c r="AC104">
        <v>1</v>
      </c>
      <c r="AD104" s="2" t="s">
        <v>265</v>
      </c>
      <c r="AE104">
        <v>1</v>
      </c>
      <c r="AF104" s="2" t="s">
        <v>265</v>
      </c>
      <c r="AG104" s="2" t="s">
        <v>265</v>
      </c>
      <c r="AH104" s="2" t="s">
        <v>265</v>
      </c>
      <c r="AI104" s="2" t="s">
        <v>265</v>
      </c>
    </row>
    <row r="105" spans="1:35" x14ac:dyDescent="0.3">
      <c r="A105">
        <v>1010</v>
      </c>
      <c r="B105">
        <v>12</v>
      </c>
      <c r="C105" s="1">
        <v>45671</v>
      </c>
      <c r="D105" s="1">
        <v>45671</v>
      </c>
      <c r="E105" s="2" t="s">
        <v>127</v>
      </c>
      <c r="F105" s="2" t="s">
        <v>703</v>
      </c>
      <c r="G105" s="2" t="s">
        <v>267</v>
      </c>
      <c r="H105" s="2" t="s">
        <v>129</v>
      </c>
      <c r="I105" s="2"/>
      <c r="J105" s="2" t="s">
        <v>136</v>
      </c>
      <c r="K105" s="2" t="s">
        <v>131</v>
      </c>
      <c r="L105" s="2" t="s">
        <v>138</v>
      </c>
      <c r="M105" s="2"/>
      <c r="N105" s="2"/>
      <c r="O105" t="s">
        <v>704</v>
      </c>
      <c r="R105" t="s">
        <v>705</v>
      </c>
      <c r="S105">
        <v>0</v>
      </c>
      <c r="T105" s="2" t="s">
        <v>126</v>
      </c>
      <c r="U105" s="2" t="s">
        <v>264</v>
      </c>
      <c r="V105" s="2"/>
      <c r="W105" s="2" t="s">
        <v>264</v>
      </c>
      <c r="X105" s="2" t="s">
        <v>265</v>
      </c>
      <c r="Y105">
        <v>1</v>
      </c>
      <c r="Z105" s="2" t="s">
        <v>265</v>
      </c>
      <c r="AA105">
        <v>3</v>
      </c>
      <c r="AB105" s="2" t="s">
        <v>264</v>
      </c>
      <c r="AC105">
        <v>1</v>
      </c>
      <c r="AD105" s="2" t="s">
        <v>265</v>
      </c>
      <c r="AE105">
        <v>1</v>
      </c>
      <c r="AF105" s="2" t="s">
        <v>265</v>
      </c>
      <c r="AG105" s="2" t="s">
        <v>265</v>
      </c>
      <c r="AH105" s="2" t="s">
        <v>265</v>
      </c>
      <c r="AI105" s="2" t="s">
        <v>265</v>
      </c>
    </row>
    <row r="106" spans="1:35" x14ac:dyDescent="0.3">
      <c r="A106">
        <v>1020</v>
      </c>
      <c r="B106">
        <v>54</v>
      </c>
      <c r="C106" s="1">
        <v>45671</v>
      </c>
      <c r="D106" s="1">
        <v>45671</v>
      </c>
      <c r="E106" s="2" t="s">
        <v>127</v>
      </c>
      <c r="F106" s="2" t="s">
        <v>706</v>
      </c>
      <c r="G106" s="2" t="s">
        <v>268</v>
      </c>
      <c r="H106" s="2" t="s">
        <v>129</v>
      </c>
      <c r="I106" s="2"/>
      <c r="J106" s="2" t="s">
        <v>136</v>
      </c>
      <c r="K106" s="2" t="s">
        <v>131</v>
      </c>
      <c r="L106" s="2" t="s">
        <v>138</v>
      </c>
      <c r="M106" s="2"/>
      <c r="N106" s="2"/>
      <c r="O106" t="s">
        <v>707</v>
      </c>
      <c r="R106" t="s">
        <v>708</v>
      </c>
      <c r="S106">
        <v>0</v>
      </c>
      <c r="T106" s="2" t="s">
        <v>126</v>
      </c>
      <c r="U106" s="2" t="s">
        <v>264</v>
      </c>
      <c r="V106" s="2"/>
      <c r="W106" s="2" t="s">
        <v>264</v>
      </c>
      <c r="X106" s="2" t="s">
        <v>265</v>
      </c>
      <c r="Y106">
        <v>1</v>
      </c>
      <c r="Z106" s="2" t="s">
        <v>265</v>
      </c>
      <c r="AA106">
        <v>3</v>
      </c>
      <c r="AB106" s="2" t="s">
        <v>264</v>
      </c>
      <c r="AC106">
        <v>1</v>
      </c>
      <c r="AD106" s="2" t="s">
        <v>265</v>
      </c>
      <c r="AE106">
        <v>1</v>
      </c>
      <c r="AF106" s="2" t="s">
        <v>265</v>
      </c>
      <c r="AG106" s="2" t="s">
        <v>265</v>
      </c>
      <c r="AH106" s="2" t="s">
        <v>265</v>
      </c>
      <c r="AI106" s="2" t="s">
        <v>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70E3-0E5B-41C4-8569-94A4CD573E84}">
  <dimension ref="A1:M106"/>
  <sheetViews>
    <sheetView tabSelected="1" workbookViewId="0">
      <selection sqref="A1:XFD1048576"/>
    </sheetView>
  </sheetViews>
  <sheetFormatPr defaultRowHeight="14.4" x14ac:dyDescent="0.3"/>
  <cols>
    <col min="1" max="1" width="14.77734375" bestFit="1" customWidth="1"/>
    <col min="2" max="2" width="13" bestFit="1" customWidth="1"/>
    <col min="3" max="3" width="14" bestFit="1" customWidth="1"/>
    <col min="4" max="4" width="19" bestFit="1" customWidth="1"/>
    <col min="5" max="5" width="16.6640625" bestFit="1" customWidth="1"/>
    <col min="6" max="6" width="26.21875" customWidth="1"/>
    <col min="7" max="7" width="12" bestFit="1" customWidth="1"/>
    <col min="8" max="8" width="21.21875" customWidth="1"/>
    <col min="9" max="9" width="22.88671875" customWidth="1"/>
    <col min="10" max="10" width="17.33203125" customWidth="1"/>
    <col min="11" max="11" width="11.109375" customWidth="1"/>
    <col min="12" max="12" width="9.44140625" customWidth="1"/>
    <col min="13" max="13" width="97" customWidth="1"/>
    <col min="14" max="14" width="80.88671875" bestFit="1" customWidth="1"/>
    <col min="15" max="15" width="13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1001</v>
      </c>
      <c r="B2">
        <v>1</v>
      </c>
      <c r="C2" s="1">
        <v>45667</v>
      </c>
      <c r="D2" s="1">
        <v>45667</v>
      </c>
      <c r="E2" t="s">
        <v>127</v>
      </c>
      <c r="F2" t="s">
        <v>128</v>
      </c>
      <c r="G2" t="s">
        <v>13</v>
      </c>
      <c r="H2" t="s">
        <v>129</v>
      </c>
      <c r="J2" t="s">
        <v>130</v>
      </c>
      <c r="K2" t="s">
        <v>131</v>
      </c>
      <c r="L2" t="s">
        <v>132</v>
      </c>
      <c r="M2" t="s">
        <v>14</v>
      </c>
    </row>
    <row r="3" spans="1:13" x14ac:dyDescent="0.3">
      <c r="A3">
        <v>1002</v>
      </c>
      <c r="B3">
        <v>1</v>
      </c>
      <c r="C3" s="1">
        <v>45667</v>
      </c>
      <c r="D3" s="1">
        <v>45667</v>
      </c>
      <c r="E3" t="s">
        <v>127</v>
      </c>
      <c r="F3" t="s">
        <v>172</v>
      </c>
      <c r="G3" t="s">
        <v>13</v>
      </c>
      <c r="H3" t="s">
        <v>129</v>
      </c>
      <c r="J3" t="s">
        <v>130</v>
      </c>
      <c r="K3" t="s">
        <v>131</v>
      </c>
      <c r="L3" t="s">
        <v>132</v>
      </c>
      <c r="M3" t="s">
        <v>15</v>
      </c>
    </row>
    <row r="4" spans="1:13" x14ac:dyDescent="0.3">
      <c r="A4">
        <v>1003</v>
      </c>
      <c r="B4">
        <v>2</v>
      </c>
      <c r="C4" s="1">
        <v>45668</v>
      </c>
      <c r="D4" s="1">
        <v>45668</v>
      </c>
      <c r="E4" t="s">
        <v>127</v>
      </c>
      <c r="F4" t="s">
        <v>135</v>
      </c>
      <c r="G4" t="s">
        <v>16</v>
      </c>
      <c r="H4" t="s">
        <v>129</v>
      </c>
      <c r="J4" t="s">
        <v>136</v>
      </c>
      <c r="K4" t="s">
        <v>137</v>
      </c>
      <c r="L4" t="s">
        <v>138</v>
      </c>
      <c r="M4" t="s">
        <v>17</v>
      </c>
    </row>
    <row r="5" spans="1:13" x14ac:dyDescent="0.3">
      <c r="A5">
        <v>1004</v>
      </c>
      <c r="B5">
        <v>3</v>
      </c>
      <c r="C5" s="1">
        <v>45671</v>
      </c>
      <c r="D5" s="1">
        <v>45669</v>
      </c>
      <c r="E5" t="s">
        <v>127</v>
      </c>
      <c r="F5" t="s">
        <v>140</v>
      </c>
      <c r="G5" t="s">
        <v>18</v>
      </c>
      <c r="H5" t="s">
        <v>141</v>
      </c>
      <c r="I5" t="s">
        <v>142</v>
      </c>
      <c r="J5" t="s">
        <v>130</v>
      </c>
      <c r="K5" t="s">
        <v>131</v>
      </c>
      <c r="L5" t="s">
        <v>132</v>
      </c>
      <c r="M5" t="s">
        <v>19</v>
      </c>
    </row>
    <row r="6" spans="1:13" x14ac:dyDescent="0.3">
      <c r="A6">
        <v>1005</v>
      </c>
      <c r="B6">
        <v>4</v>
      </c>
      <c r="C6" s="1">
        <v>45670</v>
      </c>
      <c r="D6" s="1">
        <v>45669</v>
      </c>
      <c r="E6" t="s">
        <v>127</v>
      </c>
      <c r="F6" t="s">
        <v>144</v>
      </c>
      <c r="G6" t="s">
        <v>20</v>
      </c>
      <c r="H6" t="s">
        <v>129</v>
      </c>
      <c r="J6" t="s">
        <v>130</v>
      </c>
      <c r="K6" t="s">
        <v>131</v>
      </c>
      <c r="L6" t="s">
        <v>145</v>
      </c>
      <c r="M6" t="s">
        <v>21</v>
      </c>
    </row>
    <row r="7" spans="1:13" x14ac:dyDescent="0.3">
      <c r="A7">
        <v>1006</v>
      </c>
      <c r="B7">
        <v>11</v>
      </c>
      <c r="C7" s="1">
        <v>45671</v>
      </c>
      <c r="D7" s="1">
        <v>45671</v>
      </c>
      <c r="E7" t="s">
        <v>127</v>
      </c>
      <c r="F7" t="s">
        <v>169</v>
      </c>
      <c r="G7">
        <v>20202010201</v>
      </c>
      <c r="H7" t="s">
        <v>129</v>
      </c>
      <c r="J7" t="s">
        <v>130</v>
      </c>
      <c r="K7" t="s">
        <v>131</v>
      </c>
      <c r="L7" t="s">
        <v>138</v>
      </c>
    </row>
    <row r="8" spans="1:13" x14ac:dyDescent="0.3">
      <c r="A8">
        <v>1007</v>
      </c>
      <c r="B8">
        <v>6</v>
      </c>
      <c r="C8" s="1">
        <v>45672</v>
      </c>
      <c r="D8" s="1">
        <v>45672</v>
      </c>
      <c r="E8" t="s">
        <v>127</v>
      </c>
      <c r="F8" t="s">
        <v>147</v>
      </c>
      <c r="G8" t="s">
        <v>22</v>
      </c>
      <c r="H8" t="s">
        <v>129</v>
      </c>
      <c r="J8" t="s">
        <v>136</v>
      </c>
      <c r="K8" t="s">
        <v>131</v>
      </c>
      <c r="L8" t="s">
        <v>132</v>
      </c>
      <c r="M8" t="s">
        <v>23</v>
      </c>
    </row>
    <row r="9" spans="1:13" x14ac:dyDescent="0.3">
      <c r="A9">
        <v>1008</v>
      </c>
      <c r="B9">
        <v>7</v>
      </c>
      <c r="C9" s="1">
        <v>45672</v>
      </c>
      <c r="D9" s="1">
        <v>45672</v>
      </c>
      <c r="E9" t="s">
        <v>127</v>
      </c>
      <c r="F9" t="s">
        <v>149</v>
      </c>
      <c r="G9" t="s">
        <v>24</v>
      </c>
      <c r="H9" t="s">
        <v>129</v>
      </c>
      <c r="J9" t="s">
        <v>136</v>
      </c>
      <c r="K9" t="s">
        <v>137</v>
      </c>
      <c r="L9" t="s">
        <v>132</v>
      </c>
      <c r="M9" t="s">
        <v>25</v>
      </c>
    </row>
    <row r="10" spans="1:13" x14ac:dyDescent="0.3">
      <c r="A10">
        <v>1009</v>
      </c>
      <c r="B10">
        <v>8</v>
      </c>
      <c r="C10" s="1">
        <v>45673</v>
      </c>
      <c r="D10" s="1">
        <v>45673</v>
      </c>
      <c r="E10" t="s">
        <v>127</v>
      </c>
      <c r="F10" t="s">
        <v>151</v>
      </c>
      <c r="G10" t="s">
        <v>26</v>
      </c>
      <c r="H10" t="s">
        <v>141</v>
      </c>
      <c r="I10" t="s">
        <v>152</v>
      </c>
      <c r="J10" t="s">
        <v>130</v>
      </c>
      <c r="K10" t="s">
        <v>131</v>
      </c>
      <c r="L10" t="s">
        <v>138</v>
      </c>
      <c r="M10" t="s">
        <v>27</v>
      </c>
    </row>
    <row r="11" spans="1:13" x14ac:dyDescent="0.3">
      <c r="A11">
        <v>1010</v>
      </c>
      <c r="B11">
        <v>9</v>
      </c>
      <c r="C11" s="1">
        <v>45673</v>
      </c>
      <c r="D11" s="1">
        <v>45673</v>
      </c>
      <c r="E11" t="s">
        <v>127</v>
      </c>
      <c r="F11" t="s">
        <v>154</v>
      </c>
      <c r="G11" t="s">
        <v>28</v>
      </c>
      <c r="H11" t="s">
        <v>141</v>
      </c>
      <c r="J11" t="s">
        <v>136</v>
      </c>
      <c r="K11" t="s">
        <v>131</v>
      </c>
      <c r="L11" t="s">
        <v>145</v>
      </c>
      <c r="M11" t="s">
        <v>29</v>
      </c>
    </row>
    <row r="12" spans="1:13" x14ac:dyDescent="0.3">
      <c r="A12">
        <v>1046</v>
      </c>
      <c r="B12">
        <v>43</v>
      </c>
      <c r="C12" s="1">
        <v>45678</v>
      </c>
      <c r="D12" s="1">
        <v>45677</v>
      </c>
      <c r="E12" t="s">
        <v>127</v>
      </c>
      <c r="F12" t="s">
        <v>176</v>
      </c>
      <c r="G12" t="s">
        <v>69</v>
      </c>
      <c r="H12" t="s">
        <v>129</v>
      </c>
      <c r="J12" t="s">
        <v>130</v>
      </c>
      <c r="K12" t="s">
        <v>131</v>
      </c>
      <c r="L12" t="s">
        <v>132</v>
      </c>
      <c r="M12" t="s">
        <v>41</v>
      </c>
    </row>
    <row r="13" spans="1:13" x14ac:dyDescent="0.3">
      <c r="A13">
        <v>1049</v>
      </c>
      <c r="B13">
        <v>46</v>
      </c>
      <c r="C13" s="1">
        <v>45678</v>
      </c>
      <c r="D13" s="1">
        <v>45676</v>
      </c>
      <c r="E13" t="s">
        <v>127</v>
      </c>
      <c r="F13" t="s">
        <v>177</v>
      </c>
      <c r="G13" t="s">
        <v>72</v>
      </c>
      <c r="H13" t="s">
        <v>129</v>
      </c>
      <c r="J13" t="s">
        <v>130</v>
      </c>
      <c r="K13" t="s">
        <v>131</v>
      </c>
      <c r="L13" t="s">
        <v>132</v>
      </c>
      <c r="M13" t="s">
        <v>41</v>
      </c>
    </row>
    <row r="14" spans="1:13" x14ac:dyDescent="0.3">
      <c r="A14">
        <v>1013</v>
      </c>
      <c r="B14">
        <v>11</v>
      </c>
      <c r="C14" s="1">
        <v>45675</v>
      </c>
      <c r="D14" s="1">
        <v>45675</v>
      </c>
      <c r="E14" t="s">
        <v>127</v>
      </c>
      <c r="F14" t="s">
        <v>158</v>
      </c>
      <c r="G14" t="s">
        <v>32</v>
      </c>
      <c r="H14" t="s">
        <v>129</v>
      </c>
      <c r="J14" t="s">
        <v>136</v>
      </c>
      <c r="K14" t="s">
        <v>131</v>
      </c>
      <c r="L14" t="s">
        <v>138</v>
      </c>
      <c r="M14" t="s">
        <v>33</v>
      </c>
    </row>
    <row r="15" spans="1:13" x14ac:dyDescent="0.3">
      <c r="A15">
        <v>1014</v>
      </c>
      <c r="B15">
        <v>12</v>
      </c>
      <c r="C15" s="1">
        <v>45675</v>
      </c>
      <c r="D15" s="1">
        <v>45675</v>
      </c>
      <c r="E15" t="s">
        <v>127</v>
      </c>
      <c r="F15" t="s">
        <v>160</v>
      </c>
      <c r="G15" t="s">
        <v>34</v>
      </c>
      <c r="H15" t="s">
        <v>141</v>
      </c>
      <c r="J15" t="s">
        <v>130</v>
      </c>
      <c r="K15" t="s">
        <v>131</v>
      </c>
      <c r="L15" t="s">
        <v>132</v>
      </c>
      <c r="M15" t="s">
        <v>35</v>
      </c>
    </row>
    <row r="16" spans="1:13" x14ac:dyDescent="0.3">
      <c r="A16">
        <v>1015</v>
      </c>
      <c r="B16">
        <v>13</v>
      </c>
      <c r="C16" s="1">
        <v>45676</v>
      </c>
      <c r="D16" s="1">
        <v>45676</v>
      </c>
      <c r="E16" t="s">
        <v>127</v>
      </c>
      <c r="F16" t="s">
        <v>260</v>
      </c>
      <c r="G16" t="s">
        <v>34</v>
      </c>
      <c r="H16" t="s">
        <v>129</v>
      </c>
      <c r="J16" t="s">
        <v>130</v>
      </c>
      <c r="K16" t="s">
        <v>131</v>
      </c>
      <c r="L16" t="s">
        <v>132</v>
      </c>
      <c r="M16" t="s">
        <v>36</v>
      </c>
    </row>
    <row r="17" spans="1:13" x14ac:dyDescent="0.3">
      <c r="A17">
        <v>1016</v>
      </c>
      <c r="B17">
        <v>14</v>
      </c>
      <c r="C17" s="1">
        <v>45677</v>
      </c>
      <c r="D17" s="1">
        <v>45677</v>
      </c>
      <c r="E17" t="s">
        <v>127</v>
      </c>
      <c r="F17" t="s">
        <v>173</v>
      </c>
      <c r="G17" t="s">
        <v>37</v>
      </c>
      <c r="H17" t="s">
        <v>141</v>
      </c>
      <c r="I17" t="s">
        <v>164</v>
      </c>
      <c r="J17" t="s">
        <v>130</v>
      </c>
      <c r="K17" t="s">
        <v>131</v>
      </c>
      <c r="L17" t="s">
        <v>138</v>
      </c>
      <c r="M17" t="s">
        <v>38</v>
      </c>
    </row>
    <row r="18" spans="1:13" x14ac:dyDescent="0.3">
      <c r="A18">
        <v>1017</v>
      </c>
      <c r="B18">
        <v>14</v>
      </c>
      <c r="C18" s="1">
        <v>45677</v>
      </c>
      <c r="D18" s="1">
        <v>45677</v>
      </c>
      <c r="E18" t="s">
        <v>166</v>
      </c>
      <c r="F18" t="s">
        <v>163</v>
      </c>
      <c r="G18" t="s">
        <v>37</v>
      </c>
      <c r="H18" t="s">
        <v>141</v>
      </c>
      <c r="I18" t="s">
        <v>164</v>
      </c>
      <c r="J18" t="s">
        <v>130</v>
      </c>
      <c r="K18" t="s">
        <v>131</v>
      </c>
      <c r="L18" t="s">
        <v>138</v>
      </c>
      <c r="M18" t="s">
        <v>39</v>
      </c>
    </row>
    <row r="19" spans="1:13" x14ac:dyDescent="0.3">
      <c r="A19">
        <v>1049</v>
      </c>
      <c r="B19">
        <v>46</v>
      </c>
      <c r="C19" s="1">
        <v>45678</v>
      </c>
      <c r="D19" s="1">
        <v>45678</v>
      </c>
      <c r="E19" t="s">
        <v>127</v>
      </c>
      <c r="F19" t="s">
        <v>179</v>
      </c>
      <c r="G19" t="s">
        <v>72</v>
      </c>
      <c r="H19" t="s">
        <v>129</v>
      </c>
      <c r="J19" t="s">
        <v>130</v>
      </c>
      <c r="K19" t="s">
        <v>131</v>
      </c>
      <c r="L19" t="s">
        <v>132</v>
      </c>
      <c r="M19" t="s">
        <v>41</v>
      </c>
    </row>
    <row r="20" spans="1:13" x14ac:dyDescent="0.3">
      <c r="A20">
        <v>1011</v>
      </c>
      <c r="B20">
        <v>10</v>
      </c>
      <c r="C20" s="1">
        <v>45674</v>
      </c>
      <c r="D20" s="1">
        <v>45674</v>
      </c>
      <c r="E20" t="s">
        <v>127</v>
      </c>
      <c r="F20" t="s">
        <v>156</v>
      </c>
      <c r="G20" t="s">
        <v>30</v>
      </c>
      <c r="H20" t="s">
        <v>129</v>
      </c>
      <c r="J20" t="s">
        <v>130</v>
      </c>
      <c r="K20" t="s">
        <v>131</v>
      </c>
      <c r="L20" t="s">
        <v>132</v>
      </c>
      <c r="M20" t="s">
        <v>31</v>
      </c>
    </row>
    <row r="21" spans="1:13" x14ac:dyDescent="0.3">
      <c r="A21">
        <v>1012</v>
      </c>
      <c r="B21">
        <v>10</v>
      </c>
      <c r="C21" s="1">
        <v>45674</v>
      </c>
      <c r="D21" s="1">
        <v>45674</v>
      </c>
      <c r="E21" t="s">
        <v>127</v>
      </c>
      <c r="F21" t="s">
        <v>261</v>
      </c>
      <c r="G21" t="s">
        <v>30</v>
      </c>
      <c r="H21" t="s">
        <v>141</v>
      </c>
      <c r="J21" t="s">
        <v>130</v>
      </c>
      <c r="K21" t="s">
        <v>131</v>
      </c>
      <c r="L21" t="s">
        <v>132</v>
      </c>
      <c r="M21" t="s">
        <v>31</v>
      </c>
    </row>
    <row r="22" spans="1:13" x14ac:dyDescent="0.3">
      <c r="A22">
        <v>1045</v>
      </c>
      <c r="B22">
        <v>42</v>
      </c>
      <c r="C22" s="1">
        <v>45678</v>
      </c>
      <c r="D22" s="1">
        <v>45678</v>
      </c>
      <c r="E22" t="s">
        <v>127</v>
      </c>
      <c r="F22" t="s">
        <v>174</v>
      </c>
      <c r="G22" t="s">
        <v>68</v>
      </c>
      <c r="H22" t="s">
        <v>129</v>
      </c>
      <c r="J22" t="s">
        <v>130</v>
      </c>
      <c r="K22" t="s">
        <v>131</v>
      </c>
      <c r="L22" t="s">
        <v>132</v>
      </c>
      <c r="M22" t="s">
        <v>41</v>
      </c>
    </row>
    <row r="23" spans="1:13" x14ac:dyDescent="0.3">
      <c r="A23">
        <v>1018</v>
      </c>
      <c r="B23">
        <v>15</v>
      </c>
      <c r="C23" s="1">
        <v>45678</v>
      </c>
      <c r="D23" s="1">
        <v>45678</v>
      </c>
      <c r="E23" t="s">
        <v>127</v>
      </c>
      <c r="F23" t="s">
        <v>180</v>
      </c>
      <c r="G23" t="s">
        <v>40</v>
      </c>
      <c r="H23" t="s">
        <v>129</v>
      </c>
      <c r="J23" t="s">
        <v>130</v>
      </c>
      <c r="K23" t="s">
        <v>131</v>
      </c>
      <c r="L23" t="s">
        <v>132</v>
      </c>
      <c r="M23" t="s">
        <v>41</v>
      </c>
    </row>
    <row r="24" spans="1:13" x14ac:dyDescent="0.3">
      <c r="A24">
        <v>1019</v>
      </c>
      <c r="B24">
        <v>16</v>
      </c>
      <c r="C24" s="1">
        <v>45678</v>
      </c>
      <c r="D24" s="1">
        <v>45678</v>
      </c>
      <c r="E24" t="s">
        <v>127</v>
      </c>
      <c r="F24" t="s">
        <v>181</v>
      </c>
      <c r="G24" t="s">
        <v>42</v>
      </c>
      <c r="H24" t="s">
        <v>129</v>
      </c>
      <c r="J24" t="s">
        <v>130</v>
      </c>
      <c r="K24" t="s">
        <v>131</v>
      </c>
      <c r="L24" t="s">
        <v>132</v>
      </c>
      <c r="M24" t="s">
        <v>41</v>
      </c>
    </row>
    <row r="25" spans="1:13" x14ac:dyDescent="0.3">
      <c r="A25">
        <v>1020</v>
      </c>
      <c r="B25">
        <v>17</v>
      </c>
      <c r="C25" s="1">
        <v>45678</v>
      </c>
      <c r="D25" s="1">
        <v>45678</v>
      </c>
      <c r="E25" t="s">
        <v>127</v>
      </c>
      <c r="F25" t="s">
        <v>182</v>
      </c>
      <c r="G25" t="s">
        <v>43</v>
      </c>
      <c r="H25" t="s">
        <v>129</v>
      </c>
      <c r="J25" t="s">
        <v>130</v>
      </c>
      <c r="K25" t="s">
        <v>131</v>
      </c>
      <c r="L25" t="s">
        <v>132</v>
      </c>
      <c r="M25" t="s">
        <v>41</v>
      </c>
    </row>
    <row r="26" spans="1:13" x14ac:dyDescent="0.3">
      <c r="A26">
        <v>1021</v>
      </c>
      <c r="B26">
        <v>18</v>
      </c>
      <c r="C26" s="1">
        <v>45678</v>
      </c>
      <c r="D26" s="1">
        <v>45678</v>
      </c>
      <c r="E26" t="s">
        <v>127</v>
      </c>
      <c r="F26" t="s">
        <v>183</v>
      </c>
      <c r="G26" t="s">
        <v>44</v>
      </c>
      <c r="H26" t="s">
        <v>129</v>
      </c>
      <c r="J26" t="s">
        <v>130</v>
      </c>
      <c r="K26" t="s">
        <v>131</v>
      </c>
      <c r="L26" t="s">
        <v>132</v>
      </c>
      <c r="M26" t="s">
        <v>41</v>
      </c>
    </row>
    <row r="27" spans="1:13" x14ac:dyDescent="0.3">
      <c r="A27">
        <v>1022</v>
      </c>
      <c r="B27">
        <v>19</v>
      </c>
      <c r="C27" s="1">
        <v>45678</v>
      </c>
      <c r="D27" s="1">
        <v>45678</v>
      </c>
      <c r="E27" t="s">
        <v>127</v>
      </c>
      <c r="F27" t="s">
        <v>184</v>
      </c>
      <c r="G27" t="s">
        <v>45</v>
      </c>
      <c r="H27" t="s">
        <v>129</v>
      </c>
      <c r="J27" t="s">
        <v>130</v>
      </c>
      <c r="K27" t="s">
        <v>131</v>
      </c>
      <c r="L27" t="s">
        <v>132</v>
      </c>
      <c r="M27" t="s">
        <v>41</v>
      </c>
    </row>
    <row r="28" spans="1:13" x14ac:dyDescent="0.3">
      <c r="A28">
        <v>1023</v>
      </c>
      <c r="B28">
        <v>20</v>
      </c>
      <c r="C28" s="1">
        <v>45678</v>
      </c>
      <c r="D28" s="1">
        <v>45678</v>
      </c>
      <c r="E28" t="s">
        <v>127</v>
      </c>
      <c r="F28" t="s">
        <v>185</v>
      </c>
      <c r="G28" t="s">
        <v>46</v>
      </c>
      <c r="H28" t="s">
        <v>129</v>
      </c>
      <c r="J28" t="s">
        <v>130</v>
      </c>
      <c r="K28" t="s">
        <v>131</v>
      </c>
      <c r="L28" t="s">
        <v>132</v>
      </c>
      <c r="M28" t="s">
        <v>41</v>
      </c>
    </row>
    <row r="29" spans="1:13" x14ac:dyDescent="0.3">
      <c r="A29">
        <v>1024</v>
      </c>
      <c r="B29">
        <v>21</v>
      </c>
      <c r="C29" s="1">
        <v>45678</v>
      </c>
      <c r="D29" s="1">
        <v>45678</v>
      </c>
      <c r="E29" t="s">
        <v>127</v>
      </c>
      <c r="F29" t="s">
        <v>186</v>
      </c>
      <c r="G29" t="s">
        <v>47</v>
      </c>
      <c r="H29" t="s">
        <v>129</v>
      </c>
      <c r="J29" t="s">
        <v>130</v>
      </c>
      <c r="K29" t="s">
        <v>131</v>
      </c>
      <c r="L29" t="s">
        <v>132</v>
      </c>
      <c r="M29" t="s">
        <v>41</v>
      </c>
    </row>
    <row r="30" spans="1:13" x14ac:dyDescent="0.3">
      <c r="A30">
        <v>1025</v>
      </c>
      <c r="B30">
        <v>22</v>
      </c>
      <c r="C30" s="1">
        <v>45678</v>
      </c>
      <c r="D30" s="1">
        <v>45678</v>
      </c>
      <c r="E30" t="s">
        <v>127</v>
      </c>
      <c r="F30" t="s">
        <v>187</v>
      </c>
      <c r="G30" t="s">
        <v>48</v>
      </c>
      <c r="H30" t="s">
        <v>141</v>
      </c>
      <c r="J30" t="s">
        <v>130</v>
      </c>
      <c r="K30" t="s">
        <v>131</v>
      </c>
      <c r="L30" t="s">
        <v>132</v>
      </c>
      <c r="M30" t="s">
        <v>41</v>
      </c>
    </row>
    <row r="31" spans="1:13" x14ac:dyDescent="0.3">
      <c r="A31">
        <v>1026</v>
      </c>
      <c r="B31">
        <v>23</v>
      </c>
      <c r="C31" s="1">
        <v>45678</v>
      </c>
      <c r="D31" s="1">
        <v>45678</v>
      </c>
      <c r="E31" t="s">
        <v>127</v>
      </c>
      <c r="F31" t="s">
        <v>188</v>
      </c>
      <c r="G31" t="s">
        <v>49</v>
      </c>
      <c r="H31" t="s">
        <v>129</v>
      </c>
      <c r="J31" t="s">
        <v>130</v>
      </c>
      <c r="K31" t="s">
        <v>131</v>
      </c>
      <c r="L31" t="s">
        <v>132</v>
      </c>
      <c r="M31" t="s">
        <v>41</v>
      </c>
    </row>
    <row r="32" spans="1:13" x14ac:dyDescent="0.3">
      <c r="A32">
        <v>1027</v>
      </c>
      <c r="B32">
        <v>24</v>
      </c>
      <c r="C32" s="1">
        <v>45678</v>
      </c>
      <c r="D32" s="1">
        <v>45678</v>
      </c>
      <c r="E32" t="s">
        <v>127</v>
      </c>
      <c r="F32" t="s">
        <v>189</v>
      </c>
      <c r="G32" t="s">
        <v>50</v>
      </c>
      <c r="H32" t="s">
        <v>129</v>
      </c>
      <c r="J32" t="s">
        <v>130</v>
      </c>
      <c r="K32" t="s">
        <v>131</v>
      </c>
      <c r="L32" t="s">
        <v>132</v>
      </c>
      <c r="M32" t="s">
        <v>41</v>
      </c>
    </row>
    <row r="33" spans="1:13" x14ac:dyDescent="0.3">
      <c r="A33">
        <v>1028</v>
      </c>
      <c r="B33">
        <v>25</v>
      </c>
      <c r="C33" s="1">
        <v>45678</v>
      </c>
      <c r="D33" s="1">
        <v>45678</v>
      </c>
      <c r="E33" t="s">
        <v>127</v>
      </c>
      <c r="F33" t="s">
        <v>190</v>
      </c>
      <c r="G33" t="s">
        <v>51</v>
      </c>
      <c r="H33" t="s">
        <v>129</v>
      </c>
      <c r="J33" t="s">
        <v>130</v>
      </c>
      <c r="K33" t="s">
        <v>131</v>
      </c>
      <c r="L33" t="s">
        <v>132</v>
      </c>
      <c r="M33" t="s">
        <v>41</v>
      </c>
    </row>
    <row r="34" spans="1:13" x14ac:dyDescent="0.3">
      <c r="A34">
        <v>1029</v>
      </c>
      <c r="B34">
        <v>26</v>
      </c>
      <c r="C34" s="1">
        <v>45678</v>
      </c>
      <c r="D34" s="1">
        <v>45678</v>
      </c>
      <c r="E34" t="s">
        <v>127</v>
      </c>
      <c r="F34" t="s">
        <v>191</v>
      </c>
      <c r="G34" t="s">
        <v>52</v>
      </c>
      <c r="H34" t="s">
        <v>129</v>
      </c>
      <c r="J34" t="s">
        <v>130</v>
      </c>
      <c r="K34" t="s">
        <v>131</v>
      </c>
      <c r="L34" t="s">
        <v>132</v>
      </c>
      <c r="M34" t="s">
        <v>41</v>
      </c>
    </row>
    <row r="35" spans="1:13" x14ac:dyDescent="0.3">
      <c r="A35">
        <v>1030</v>
      </c>
      <c r="B35">
        <v>27</v>
      </c>
      <c r="C35" s="1">
        <v>45678</v>
      </c>
      <c r="D35" s="1">
        <v>45678</v>
      </c>
      <c r="E35" t="s">
        <v>127</v>
      </c>
      <c r="F35" t="s">
        <v>192</v>
      </c>
      <c r="G35" t="s">
        <v>53</v>
      </c>
      <c r="H35" t="s">
        <v>129</v>
      </c>
      <c r="J35" t="s">
        <v>130</v>
      </c>
      <c r="K35" t="s">
        <v>131</v>
      </c>
      <c r="L35" t="s">
        <v>132</v>
      </c>
      <c r="M35" t="s">
        <v>41</v>
      </c>
    </row>
    <row r="36" spans="1:13" x14ac:dyDescent="0.3">
      <c r="A36">
        <v>1031</v>
      </c>
      <c r="B36">
        <v>28</v>
      </c>
      <c r="C36" s="1">
        <v>45678</v>
      </c>
      <c r="D36" s="1">
        <v>45678</v>
      </c>
      <c r="E36" t="s">
        <v>127</v>
      </c>
      <c r="F36" t="s">
        <v>193</v>
      </c>
      <c r="G36" t="s">
        <v>54</v>
      </c>
      <c r="H36" t="s">
        <v>129</v>
      </c>
      <c r="J36" t="s">
        <v>130</v>
      </c>
      <c r="K36" t="s">
        <v>131</v>
      </c>
      <c r="L36" t="s">
        <v>132</v>
      </c>
      <c r="M36" t="s">
        <v>41</v>
      </c>
    </row>
    <row r="37" spans="1:13" x14ac:dyDescent="0.3">
      <c r="A37">
        <v>1032</v>
      </c>
      <c r="B37">
        <v>29</v>
      </c>
      <c r="C37" s="1">
        <v>45678</v>
      </c>
      <c r="D37" s="1">
        <v>45678</v>
      </c>
      <c r="E37" t="s">
        <v>127</v>
      </c>
      <c r="F37" t="s">
        <v>194</v>
      </c>
      <c r="G37" t="s">
        <v>55</v>
      </c>
      <c r="H37" t="s">
        <v>129</v>
      </c>
      <c r="J37" t="s">
        <v>130</v>
      </c>
      <c r="K37" t="s">
        <v>131</v>
      </c>
      <c r="L37" t="s">
        <v>132</v>
      </c>
      <c r="M37" t="s">
        <v>41</v>
      </c>
    </row>
    <row r="38" spans="1:13" x14ac:dyDescent="0.3">
      <c r="A38">
        <v>1033</v>
      </c>
      <c r="B38">
        <v>30</v>
      </c>
      <c r="C38" s="1">
        <v>45678</v>
      </c>
      <c r="D38" s="1">
        <v>45678</v>
      </c>
      <c r="E38" t="s">
        <v>127</v>
      </c>
      <c r="F38" t="s">
        <v>195</v>
      </c>
      <c r="G38" t="s">
        <v>56</v>
      </c>
      <c r="H38" t="s">
        <v>129</v>
      </c>
      <c r="J38" t="s">
        <v>130</v>
      </c>
      <c r="K38" t="s">
        <v>131</v>
      </c>
      <c r="L38" t="s">
        <v>132</v>
      </c>
      <c r="M38" t="s">
        <v>41</v>
      </c>
    </row>
    <row r="39" spans="1:13" x14ac:dyDescent="0.3">
      <c r="A39">
        <v>1034</v>
      </c>
      <c r="B39">
        <v>31</v>
      </c>
      <c r="C39" s="1">
        <v>45678</v>
      </c>
      <c r="D39" s="1">
        <v>45678</v>
      </c>
      <c r="E39" t="s">
        <v>127</v>
      </c>
      <c r="F39" t="s">
        <v>196</v>
      </c>
      <c r="G39" t="s">
        <v>57</v>
      </c>
      <c r="H39" t="s">
        <v>129</v>
      </c>
      <c r="J39" t="s">
        <v>130</v>
      </c>
      <c r="K39" t="s">
        <v>131</v>
      </c>
      <c r="L39" t="s">
        <v>132</v>
      </c>
      <c r="M39" t="s">
        <v>41</v>
      </c>
    </row>
    <row r="40" spans="1:13" x14ac:dyDescent="0.3">
      <c r="A40">
        <v>1035</v>
      </c>
      <c r="B40">
        <v>32</v>
      </c>
      <c r="C40" s="1">
        <v>45678</v>
      </c>
      <c r="D40" s="1">
        <v>45678</v>
      </c>
      <c r="E40" t="s">
        <v>127</v>
      </c>
      <c r="F40" t="s">
        <v>197</v>
      </c>
      <c r="G40" t="s">
        <v>58</v>
      </c>
      <c r="H40" t="s">
        <v>141</v>
      </c>
      <c r="J40" t="s">
        <v>130</v>
      </c>
      <c r="K40" t="s">
        <v>131</v>
      </c>
      <c r="L40" t="s">
        <v>132</v>
      </c>
      <c r="M40" t="s">
        <v>41</v>
      </c>
    </row>
    <row r="41" spans="1:13" x14ac:dyDescent="0.3">
      <c r="A41">
        <v>1036</v>
      </c>
      <c r="B41">
        <v>33</v>
      </c>
      <c r="C41" s="1">
        <v>45678</v>
      </c>
      <c r="D41" s="1">
        <v>45678</v>
      </c>
      <c r="E41" t="s">
        <v>127</v>
      </c>
      <c r="F41" t="s">
        <v>198</v>
      </c>
      <c r="G41" t="s">
        <v>59</v>
      </c>
      <c r="H41" t="s">
        <v>129</v>
      </c>
      <c r="J41" t="s">
        <v>130</v>
      </c>
      <c r="K41" t="s">
        <v>131</v>
      </c>
      <c r="L41" t="s">
        <v>132</v>
      </c>
      <c r="M41" t="s">
        <v>41</v>
      </c>
    </row>
    <row r="42" spans="1:13" x14ac:dyDescent="0.3">
      <c r="A42">
        <v>1037</v>
      </c>
      <c r="B42">
        <v>34</v>
      </c>
      <c r="C42" s="1">
        <v>45678</v>
      </c>
      <c r="D42" s="1">
        <v>45678</v>
      </c>
      <c r="E42" t="s">
        <v>127</v>
      </c>
      <c r="F42" t="s">
        <v>199</v>
      </c>
      <c r="G42" t="s">
        <v>60</v>
      </c>
      <c r="H42" t="s">
        <v>129</v>
      </c>
      <c r="J42" t="s">
        <v>130</v>
      </c>
      <c r="K42" t="s">
        <v>131</v>
      </c>
      <c r="L42" t="s">
        <v>132</v>
      </c>
      <c r="M42" t="s">
        <v>41</v>
      </c>
    </row>
    <row r="43" spans="1:13" x14ac:dyDescent="0.3">
      <c r="A43">
        <v>1038</v>
      </c>
      <c r="B43">
        <v>35</v>
      </c>
      <c r="C43" s="1">
        <v>45678</v>
      </c>
      <c r="D43" s="1">
        <v>45678</v>
      </c>
      <c r="E43" t="s">
        <v>127</v>
      </c>
      <c r="F43" t="s">
        <v>200</v>
      </c>
      <c r="G43" t="s">
        <v>61</v>
      </c>
      <c r="H43" t="s">
        <v>129</v>
      </c>
      <c r="J43" t="s">
        <v>130</v>
      </c>
      <c r="K43" t="s">
        <v>131</v>
      </c>
      <c r="L43" t="s">
        <v>132</v>
      </c>
      <c r="M43" t="s">
        <v>41</v>
      </c>
    </row>
    <row r="44" spans="1:13" x14ac:dyDescent="0.3">
      <c r="A44">
        <v>1039</v>
      </c>
      <c r="B44">
        <v>36</v>
      </c>
      <c r="C44" s="1">
        <v>45678</v>
      </c>
      <c r="D44" s="1">
        <v>45678</v>
      </c>
      <c r="E44" t="s">
        <v>127</v>
      </c>
      <c r="F44" t="s">
        <v>201</v>
      </c>
      <c r="G44" t="s">
        <v>62</v>
      </c>
      <c r="H44" t="s">
        <v>129</v>
      </c>
      <c r="J44" t="s">
        <v>130</v>
      </c>
      <c r="K44" t="s">
        <v>131</v>
      </c>
      <c r="L44" t="s">
        <v>132</v>
      </c>
      <c r="M44" t="s">
        <v>41</v>
      </c>
    </row>
    <row r="45" spans="1:13" x14ac:dyDescent="0.3">
      <c r="A45">
        <v>1040</v>
      </c>
      <c r="B45">
        <v>37</v>
      </c>
      <c r="C45" s="1">
        <v>45678</v>
      </c>
      <c r="D45" s="1">
        <v>45678</v>
      </c>
      <c r="E45" t="s">
        <v>127</v>
      </c>
      <c r="F45" t="s">
        <v>202</v>
      </c>
      <c r="G45" t="s">
        <v>63</v>
      </c>
      <c r="H45" t="s">
        <v>129</v>
      </c>
      <c r="J45" t="s">
        <v>130</v>
      </c>
      <c r="K45" t="s">
        <v>131</v>
      </c>
      <c r="L45" t="s">
        <v>132</v>
      </c>
      <c r="M45" t="s">
        <v>41</v>
      </c>
    </row>
    <row r="46" spans="1:13" x14ac:dyDescent="0.3">
      <c r="A46">
        <v>1041</v>
      </c>
      <c r="B46">
        <v>38</v>
      </c>
      <c r="C46" s="1">
        <v>45678</v>
      </c>
      <c r="D46" s="1">
        <v>45678</v>
      </c>
      <c r="E46" t="s">
        <v>127</v>
      </c>
      <c r="F46" t="s">
        <v>203</v>
      </c>
      <c r="G46" t="s">
        <v>64</v>
      </c>
      <c r="H46" t="s">
        <v>129</v>
      </c>
      <c r="J46" t="s">
        <v>130</v>
      </c>
      <c r="K46" t="s">
        <v>131</v>
      </c>
      <c r="L46" t="s">
        <v>132</v>
      </c>
      <c r="M46" t="s">
        <v>41</v>
      </c>
    </row>
    <row r="47" spans="1:13" x14ac:dyDescent="0.3">
      <c r="A47">
        <v>1042</v>
      </c>
      <c r="B47">
        <v>39</v>
      </c>
      <c r="C47" s="1">
        <v>45678</v>
      </c>
      <c r="D47" s="1">
        <v>45678</v>
      </c>
      <c r="E47" t="s">
        <v>127</v>
      </c>
      <c r="F47" t="s">
        <v>204</v>
      </c>
      <c r="G47" t="s">
        <v>65</v>
      </c>
      <c r="H47" t="s">
        <v>129</v>
      </c>
      <c r="J47" t="s">
        <v>130</v>
      </c>
      <c r="K47" t="s">
        <v>131</v>
      </c>
      <c r="L47" t="s">
        <v>132</v>
      </c>
      <c r="M47" t="s">
        <v>41</v>
      </c>
    </row>
    <row r="48" spans="1:13" x14ac:dyDescent="0.3">
      <c r="A48">
        <v>1043</v>
      </c>
      <c r="B48">
        <v>40</v>
      </c>
      <c r="C48" s="1">
        <v>45678</v>
      </c>
      <c r="D48" s="1">
        <v>45678</v>
      </c>
      <c r="E48" t="s">
        <v>127</v>
      </c>
      <c r="F48" t="s">
        <v>205</v>
      </c>
      <c r="G48" t="s">
        <v>66</v>
      </c>
      <c r="H48" t="s">
        <v>129</v>
      </c>
      <c r="J48" t="s">
        <v>130</v>
      </c>
      <c r="K48" t="s">
        <v>131</v>
      </c>
      <c r="L48" t="s">
        <v>132</v>
      </c>
      <c r="M48" t="s">
        <v>41</v>
      </c>
    </row>
    <row r="49" spans="1:13" x14ac:dyDescent="0.3">
      <c r="A49">
        <v>1044</v>
      </c>
      <c r="B49">
        <v>41</v>
      </c>
      <c r="C49" s="1">
        <v>45678</v>
      </c>
      <c r="D49" s="1">
        <v>45678</v>
      </c>
      <c r="E49" t="s">
        <v>127</v>
      </c>
      <c r="F49" t="s">
        <v>206</v>
      </c>
      <c r="G49" t="s">
        <v>67</v>
      </c>
      <c r="H49" t="s">
        <v>129</v>
      </c>
      <c r="J49" t="s">
        <v>130</v>
      </c>
      <c r="K49" t="s">
        <v>131</v>
      </c>
      <c r="L49" t="s">
        <v>132</v>
      </c>
      <c r="M49" t="s">
        <v>41</v>
      </c>
    </row>
    <row r="50" spans="1:13" x14ac:dyDescent="0.3">
      <c r="A50">
        <v>1047</v>
      </c>
      <c r="B50">
        <v>44</v>
      </c>
      <c r="C50" s="1">
        <v>45678</v>
      </c>
      <c r="D50" s="1">
        <v>45678</v>
      </c>
      <c r="E50" t="s">
        <v>127</v>
      </c>
      <c r="F50" t="s">
        <v>207</v>
      </c>
      <c r="G50" t="s">
        <v>70</v>
      </c>
      <c r="H50" t="s">
        <v>129</v>
      </c>
      <c r="J50" t="s">
        <v>130</v>
      </c>
      <c r="K50" t="s">
        <v>131</v>
      </c>
      <c r="L50" t="s">
        <v>132</v>
      </c>
      <c r="M50" t="s">
        <v>41</v>
      </c>
    </row>
    <row r="51" spans="1:13" x14ac:dyDescent="0.3">
      <c r="A51">
        <v>1048</v>
      </c>
      <c r="B51">
        <v>45</v>
      </c>
      <c r="C51" s="1">
        <v>45678</v>
      </c>
      <c r="D51" s="1">
        <v>45678</v>
      </c>
      <c r="E51" t="s">
        <v>127</v>
      </c>
      <c r="F51" t="s">
        <v>208</v>
      </c>
      <c r="G51" t="s">
        <v>71</v>
      </c>
      <c r="H51" t="s">
        <v>129</v>
      </c>
      <c r="J51" t="s">
        <v>130</v>
      </c>
      <c r="K51" t="s">
        <v>131</v>
      </c>
      <c r="L51" t="s">
        <v>132</v>
      </c>
      <c r="M51" t="s">
        <v>41</v>
      </c>
    </row>
    <row r="52" spans="1:13" x14ac:dyDescent="0.3">
      <c r="A52">
        <v>1050</v>
      </c>
      <c r="B52">
        <v>47</v>
      </c>
      <c r="C52" s="1">
        <v>45678</v>
      </c>
      <c r="D52" s="1">
        <v>45678</v>
      </c>
      <c r="E52" t="s">
        <v>127</v>
      </c>
      <c r="F52" t="s">
        <v>209</v>
      </c>
      <c r="G52" t="s">
        <v>73</v>
      </c>
      <c r="H52" t="s">
        <v>129</v>
      </c>
      <c r="J52" t="s">
        <v>130</v>
      </c>
      <c r="K52" t="s">
        <v>131</v>
      </c>
      <c r="L52" t="s">
        <v>132</v>
      </c>
      <c r="M52" t="s">
        <v>41</v>
      </c>
    </row>
    <row r="53" spans="1:13" x14ac:dyDescent="0.3">
      <c r="A53">
        <v>1051</v>
      </c>
      <c r="B53">
        <v>48</v>
      </c>
      <c r="C53" s="1">
        <v>45678</v>
      </c>
      <c r="D53" s="1">
        <v>45678</v>
      </c>
      <c r="E53" t="s">
        <v>127</v>
      </c>
      <c r="F53" t="s">
        <v>210</v>
      </c>
      <c r="G53" t="s">
        <v>74</v>
      </c>
      <c r="H53" t="s">
        <v>129</v>
      </c>
      <c r="J53" t="s">
        <v>130</v>
      </c>
      <c r="K53" t="s">
        <v>131</v>
      </c>
      <c r="L53" t="s">
        <v>132</v>
      </c>
      <c r="M53" t="s">
        <v>41</v>
      </c>
    </row>
    <row r="54" spans="1:13" x14ac:dyDescent="0.3">
      <c r="A54">
        <v>1052</v>
      </c>
      <c r="B54">
        <v>49</v>
      </c>
      <c r="C54" s="1">
        <v>45678</v>
      </c>
      <c r="D54" s="1">
        <v>45678</v>
      </c>
      <c r="E54" t="s">
        <v>127</v>
      </c>
      <c r="F54" t="s">
        <v>211</v>
      </c>
      <c r="G54" t="s">
        <v>75</v>
      </c>
      <c r="H54" t="s">
        <v>129</v>
      </c>
      <c r="J54" t="s">
        <v>130</v>
      </c>
      <c r="K54" t="s">
        <v>131</v>
      </c>
      <c r="L54" t="s">
        <v>132</v>
      </c>
      <c r="M54" t="s">
        <v>41</v>
      </c>
    </row>
    <row r="55" spans="1:13" x14ac:dyDescent="0.3">
      <c r="A55">
        <v>1053</v>
      </c>
      <c r="B55">
        <v>50</v>
      </c>
      <c r="C55" s="1">
        <v>45678</v>
      </c>
      <c r="D55" s="1">
        <v>45678</v>
      </c>
      <c r="E55" t="s">
        <v>127</v>
      </c>
      <c r="F55" t="s">
        <v>212</v>
      </c>
      <c r="G55" t="s">
        <v>76</v>
      </c>
      <c r="H55" t="s">
        <v>129</v>
      </c>
      <c r="J55" t="s">
        <v>130</v>
      </c>
      <c r="K55" t="s">
        <v>131</v>
      </c>
      <c r="L55" t="s">
        <v>132</v>
      </c>
      <c r="M55" t="s">
        <v>41</v>
      </c>
    </row>
    <row r="56" spans="1:13" x14ac:dyDescent="0.3">
      <c r="A56">
        <v>1054</v>
      </c>
      <c r="B56">
        <v>51</v>
      </c>
      <c r="C56" s="1">
        <v>45678</v>
      </c>
      <c r="D56" s="1">
        <v>45678</v>
      </c>
      <c r="E56" t="s">
        <v>127</v>
      </c>
      <c r="F56" t="s">
        <v>213</v>
      </c>
      <c r="G56" t="s">
        <v>77</v>
      </c>
      <c r="H56" t="s">
        <v>129</v>
      </c>
      <c r="J56" t="s">
        <v>130</v>
      </c>
      <c r="K56" t="s">
        <v>131</v>
      </c>
      <c r="L56" t="s">
        <v>132</v>
      </c>
      <c r="M56" t="s">
        <v>41</v>
      </c>
    </row>
    <row r="57" spans="1:13" x14ac:dyDescent="0.3">
      <c r="A57">
        <v>1055</v>
      </c>
      <c r="B57">
        <v>52</v>
      </c>
      <c r="C57" s="1">
        <v>45678</v>
      </c>
      <c r="D57" s="1">
        <v>45678</v>
      </c>
      <c r="E57" t="s">
        <v>127</v>
      </c>
      <c r="F57" t="s">
        <v>214</v>
      </c>
      <c r="G57" t="s">
        <v>78</v>
      </c>
      <c r="H57" t="s">
        <v>129</v>
      </c>
      <c r="J57" t="s">
        <v>130</v>
      </c>
      <c r="K57" t="s">
        <v>131</v>
      </c>
      <c r="L57" t="s">
        <v>132</v>
      </c>
      <c r="M57" t="s">
        <v>41</v>
      </c>
    </row>
    <row r="58" spans="1:13" x14ac:dyDescent="0.3">
      <c r="A58">
        <v>1056</v>
      </c>
      <c r="B58">
        <v>53</v>
      </c>
      <c r="C58" s="1">
        <v>45678</v>
      </c>
      <c r="D58" s="1">
        <v>45678</v>
      </c>
      <c r="E58" t="s">
        <v>127</v>
      </c>
      <c r="F58" t="s">
        <v>215</v>
      </c>
      <c r="G58" t="s">
        <v>79</v>
      </c>
      <c r="H58" t="s">
        <v>129</v>
      </c>
      <c r="J58" t="s">
        <v>130</v>
      </c>
      <c r="K58" t="s">
        <v>131</v>
      </c>
      <c r="L58" t="s">
        <v>132</v>
      </c>
      <c r="M58" t="s">
        <v>41</v>
      </c>
    </row>
    <row r="59" spans="1:13" x14ac:dyDescent="0.3">
      <c r="A59">
        <v>1057</v>
      </c>
      <c r="B59">
        <v>54</v>
      </c>
      <c r="C59" s="1">
        <v>45678</v>
      </c>
      <c r="D59" s="1">
        <v>45678</v>
      </c>
      <c r="E59" t="s">
        <v>127</v>
      </c>
      <c r="F59" t="s">
        <v>216</v>
      </c>
      <c r="G59" t="s">
        <v>80</v>
      </c>
      <c r="H59" t="s">
        <v>129</v>
      </c>
      <c r="J59" t="s">
        <v>130</v>
      </c>
      <c r="K59" t="s">
        <v>131</v>
      </c>
      <c r="L59" t="s">
        <v>132</v>
      </c>
      <c r="M59" t="s">
        <v>41</v>
      </c>
    </row>
    <row r="60" spans="1:13" x14ac:dyDescent="0.3">
      <c r="A60">
        <v>1058</v>
      </c>
      <c r="B60">
        <v>55</v>
      </c>
      <c r="C60" s="1">
        <v>45678</v>
      </c>
      <c r="D60" s="1">
        <v>45678</v>
      </c>
      <c r="E60" t="s">
        <v>127</v>
      </c>
      <c r="F60" t="s">
        <v>217</v>
      </c>
      <c r="G60" t="s">
        <v>81</v>
      </c>
      <c r="H60" t="s">
        <v>129</v>
      </c>
      <c r="J60" t="s">
        <v>130</v>
      </c>
      <c r="K60" t="s">
        <v>131</v>
      </c>
      <c r="L60" t="s">
        <v>132</v>
      </c>
      <c r="M60" t="s">
        <v>41</v>
      </c>
    </row>
    <row r="61" spans="1:13" x14ac:dyDescent="0.3">
      <c r="A61">
        <v>1059</v>
      </c>
      <c r="B61">
        <v>56</v>
      </c>
      <c r="C61" s="1">
        <v>45678</v>
      </c>
      <c r="D61" s="1">
        <v>45678</v>
      </c>
      <c r="E61" t="s">
        <v>127</v>
      </c>
      <c r="F61" t="s">
        <v>218</v>
      </c>
      <c r="G61" t="s">
        <v>82</v>
      </c>
      <c r="H61" t="s">
        <v>129</v>
      </c>
      <c r="J61" t="s">
        <v>130</v>
      </c>
      <c r="K61" t="s">
        <v>131</v>
      </c>
      <c r="L61" t="s">
        <v>132</v>
      </c>
      <c r="M61" t="s">
        <v>41</v>
      </c>
    </row>
    <row r="62" spans="1:13" x14ac:dyDescent="0.3">
      <c r="A62">
        <v>1060</v>
      </c>
      <c r="B62">
        <v>57</v>
      </c>
      <c r="C62" s="1">
        <v>45678</v>
      </c>
      <c r="D62" s="1">
        <v>45678</v>
      </c>
      <c r="E62" t="s">
        <v>127</v>
      </c>
      <c r="F62" t="s">
        <v>219</v>
      </c>
      <c r="G62" t="s">
        <v>83</v>
      </c>
      <c r="H62" t="s">
        <v>129</v>
      </c>
      <c r="J62" t="s">
        <v>130</v>
      </c>
      <c r="K62" t="s">
        <v>131</v>
      </c>
      <c r="L62" t="s">
        <v>132</v>
      </c>
      <c r="M62" t="s">
        <v>41</v>
      </c>
    </row>
    <row r="63" spans="1:13" x14ac:dyDescent="0.3">
      <c r="A63">
        <v>1061</v>
      </c>
      <c r="B63">
        <v>58</v>
      </c>
      <c r="C63" s="1">
        <v>45678</v>
      </c>
      <c r="D63" s="1">
        <v>45678</v>
      </c>
      <c r="E63" t="s">
        <v>127</v>
      </c>
      <c r="F63" t="s">
        <v>220</v>
      </c>
      <c r="G63" t="s">
        <v>84</v>
      </c>
      <c r="H63" t="s">
        <v>129</v>
      </c>
      <c r="J63" t="s">
        <v>130</v>
      </c>
      <c r="K63" t="s">
        <v>131</v>
      </c>
      <c r="L63" t="s">
        <v>132</v>
      </c>
      <c r="M63" t="s">
        <v>41</v>
      </c>
    </row>
    <row r="64" spans="1:13" x14ac:dyDescent="0.3">
      <c r="A64">
        <v>1062</v>
      </c>
      <c r="B64">
        <v>59</v>
      </c>
      <c r="C64" s="1">
        <v>45678</v>
      </c>
      <c r="D64" s="1">
        <v>45678</v>
      </c>
      <c r="E64" t="s">
        <v>127</v>
      </c>
      <c r="F64" t="s">
        <v>221</v>
      </c>
      <c r="G64" t="s">
        <v>85</v>
      </c>
      <c r="H64" t="s">
        <v>129</v>
      </c>
      <c r="J64" t="s">
        <v>130</v>
      </c>
      <c r="K64" t="s">
        <v>131</v>
      </c>
      <c r="L64" t="s">
        <v>132</v>
      </c>
      <c r="M64" t="s">
        <v>41</v>
      </c>
    </row>
    <row r="65" spans="1:13" x14ac:dyDescent="0.3">
      <c r="A65">
        <v>1063</v>
      </c>
      <c r="B65">
        <v>60</v>
      </c>
      <c r="C65" s="1">
        <v>45678</v>
      </c>
      <c r="D65" s="1">
        <v>45678</v>
      </c>
      <c r="E65" t="s">
        <v>127</v>
      </c>
      <c r="F65" t="s">
        <v>222</v>
      </c>
      <c r="G65" t="s">
        <v>86</v>
      </c>
      <c r="H65" t="s">
        <v>129</v>
      </c>
      <c r="J65" t="s">
        <v>130</v>
      </c>
      <c r="K65" t="s">
        <v>131</v>
      </c>
      <c r="L65" t="s">
        <v>132</v>
      </c>
      <c r="M65" t="s">
        <v>41</v>
      </c>
    </row>
    <row r="66" spans="1:13" x14ac:dyDescent="0.3">
      <c r="A66">
        <v>1064</v>
      </c>
      <c r="B66">
        <v>61</v>
      </c>
      <c r="C66" s="1">
        <v>45678</v>
      </c>
      <c r="D66" s="1">
        <v>45678</v>
      </c>
      <c r="E66" t="s">
        <v>127</v>
      </c>
      <c r="F66" t="s">
        <v>223</v>
      </c>
      <c r="G66" t="s">
        <v>87</v>
      </c>
      <c r="H66" t="s">
        <v>129</v>
      </c>
      <c r="J66" t="s">
        <v>130</v>
      </c>
      <c r="K66" t="s">
        <v>131</v>
      </c>
      <c r="L66" t="s">
        <v>132</v>
      </c>
      <c r="M66" t="s">
        <v>41</v>
      </c>
    </row>
    <row r="67" spans="1:13" x14ac:dyDescent="0.3">
      <c r="A67">
        <v>1065</v>
      </c>
      <c r="B67">
        <v>62</v>
      </c>
      <c r="C67" s="1">
        <v>45678</v>
      </c>
      <c r="D67" s="1">
        <v>45678</v>
      </c>
      <c r="E67" t="s">
        <v>127</v>
      </c>
      <c r="F67" t="s">
        <v>224</v>
      </c>
      <c r="G67" t="s">
        <v>88</v>
      </c>
      <c r="H67" t="s">
        <v>129</v>
      </c>
      <c r="J67" t="s">
        <v>130</v>
      </c>
      <c r="K67" t="s">
        <v>131</v>
      </c>
      <c r="L67" t="s">
        <v>132</v>
      </c>
      <c r="M67" t="s">
        <v>41</v>
      </c>
    </row>
    <row r="68" spans="1:13" x14ac:dyDescent="0.3">
      <c r="A68">
        <v>1066</v>
      </c>
      <c r="B68">
        <v>63</v>
      </c>
      <c r="C68" s="1">
        <v>45678</v>
      </c>
      <c r="D68" s="1">
        <v>45678</v>
      </c>
      <c r="E68" t="s">
        <v>127</v>
      </c>
      <c r="F68" t="s">
        <v>225</v>
      </c>
      <c r="G68" t="s">
        <v>89</v>
      </c>
      <c r="H68" t="s">
        <v>129</v>
      </c>
      <c r="J68" t="s">
        <v>130</v>
      </c>
      <c r="K68" t="s">
        <v>131</v>
      </c>
      <c r="L68" t="s">
        <v>132</v>
      </c>
      <c r="M68" t="s">
        <v>41</v>
      </c>
    </row>
    <row r="69" spans="1:13" x14ac:dyDescent="0.3">
      <c r="A69">
        <v>1067</v>
      </c>
      <c r="B69">
        <v>64</v>
      </c>
      <c r="C69" s="1">
        <v>45678</v>
      </c>
      <c r="D69" s="1">
        <v>45678</v>
      </c>
      <c r="E69" t="s">
        <v>127</v>
      </c>
      <c r="F69" t="s">
        <v>226</v>
      </c>
      <c r="G69" t="s">
        <v>90</v>
      </c>
      <c r="H69" t="s">
        <v>129</v>
      </c>
      <c r="J69" t="s">
        <v>130</v>
      </c>
      <c r="K69" t="s">
        <v>131</v>
      </c>
      <c r="L69" t="s">
        <v>132</v>
      </c>
      <c r="M69" t="s">
        <v>41</v>
      </c>
    </row>
    <row r="70" spans="1:13" x14ac:dyDescent="0.3">
      <c r="A70">
        <v>1068</v>
      </c>
      <c r="B70">
        <v>65</v>
      </c>
      <c r="C70" s="1">
        <v>45678</v>
      </c>
      <c r="D70" s="1">
        <v>45678</v>
      </c>
      <c r="E70" t="s">
        <v>127</v>
      </c>
      <c r="F70" t="s">
        <v>227</v>
      </c>
      <c r="G70" t="s">
        <v>91</v>
      </c>
      <c r="H70" t="s">
        <v>129</v>
      </c>
      <c r="J70" t="s">
        <v>130</v>
      </c>
      <c r="K70" t="s">
        <v>131</v>
      </c>
      <c r="L70" t="s">
        <v>132</v>
      </c>
      <c r="M70" t="s">
        <v>41</v>
      </c>
    </row>
    <row r="71" spans="1:13" x14ac:dyDescent="0.3">
      <c r="A71">
        <v>1069</v>
      </c>
      <c r="B71">
        <v>66</v>
      </c>
      <c r="C71" s="1">
        <v>45678</v>
      </c>
      <c r="D71" s="1">
        <v>45678</v>
      </c>
      <c r="E71" t="s">
        <v>127</v>
      </c>
      <c r="F71" t="s">
        <v>228</v>
      </c>
      <c r="G71" t="s">
        <v>92</v>
      </c>
      <c r="H71" t="s">
        <v>129</v>
      </c>
      <c r="J71" t="s">
        <v>130</v>
      </c>
      <c r="K71" t="s">
        <v>131</v>
      </c>
      <c r="L71" t="s">
        <v>132</v>
      </c>
      <c r="M71" t="s">
        <v>41</v>
      </c>
    </row>
    <row r="72" spans="1:13" x14ac:dyDescent="0.3">
      <c r="A72">
        <v>1070</v>
      </c>
      <c r="B72">
        <v>67</v>
      </c>
      <c r="C72" s="1">
        <v>45678</v>
      </c>
      <c r="D72" s="1">
        <v>45678</v>
      </c>
      <c r="E72" t="s">
        <v>127</v>
      </c>
      <c r="F72" t="s">
        <v>229</v>
      </c>
      <c r="G72" t="s">
        <v>93</v>
      </c>
      <c r="H72" t="s">
        <v>129</v>
      </c>
      <c r="J72" t="s">
        <v>130</v>
      </c>
      <c r="K72" t="s">
        <v>131</v>
      </c>
      <c r="L72" t="s">
        <v>132</v>
      </c>
      <c r="M72" t="s">
        <v>41</v>
      </c>
    </row>
    <row r="73" spans="1:13" x14ac:dyDescent="0.3">
      <c r="A73">
        <v>1071</v>
      </c>
      <c r="B73">
        <v>68</v>
      </c>
      <c r="C73" s="1">
        <v>45678</v>
      </c>
      <c r="D73" s="1">
        <v>45678</v>
      </c>
      <c r="E73" t="s">
        <v>127</v>
      </c>
      <c r="F73" t="s">
        <v>230</v>
      </c>
      <c r="G73" t="s">
        <v>94</v>
      </c>
      <c r="H73" t="s">
        <v>129</v>
      </c>
      <c r="J73" t="s">
        <v>130</v>
      </c>
      <c r="K73" t="s">
        <v>131</v>
      </c>
      <c r="L73" t="s">
        <v>132</v>
      </c>
      <c r="M73" t="s">
        <v>41</v>
      </c>
    </row>
    <row r="74" spans="1:13" x14ac:dyDescent="0.3">
      <c r="A74">
        <v>1072</v>
      </c>
      <c r="B74">
        <v>69</v>
      </c>
      <c r="C74" s="1">
        <v>45678</v>
      </c>
      <c r="D74" s="1">
        <v>45678</v>
      </c>
      <c r="E74" t="s">
        <v>127</v>
      </c>
      <c r="F74" t="s">
        <v>231</v>
      </c>
      <c r="G74" t="s">
        <v>95</v>
      </c>
      <c r="H74" t="s">
        <v>129</v>
      </c>
      <c r="J74" t="s">
        <v>130</v>
      </c>
      <c r="K74" t="s">
        <v>131</v>
      </c>
      <c r="L74" t="s">
        <v>132</v>
      </c>
      <c r="M74" t="s">
        <v>41</v>
      </c>
    </row>
    <row r="75" spans="1:13" x14ac:dyDescent="0.3">
      <c r="A75">
        <v>1073</v>
      </c>
      <c r="B75">
        <v>70</v>
      </c>
      <c r="C75" s="1">
        <v>45678</v>
      </c>
      <c r="D75" s="1">
        <v>45678</v>
      </c>
      <c r="E75" t="s">
        <v>127</v>
      </c>
      <c r="F75" t="s">
        <v>232</v>
      </c>
      <c r="G75" t="s">
        <v>96</v>
      </c>
      <c r="H75" t="s">
        <v>129</v>
      </c>
      <c r="J75" t="s">
        <v>130</v>
      </c>
      <c r="K75" t="s">
        <v>131</v>
      </c>
      <c r="L75" t="s">
        <v>132</v>
      </c>
      <c r="M75" t="s">
        <v>41</v>
      </c>
    </row>
    <row r="76" spans="1:13" x14ac:dyDescent="0.3">
      <c r="A76">
        <v>1074</v>
      </c>
      <c r="B76">
        <v>71</v>
      </c>
      <c r="C76" s="1">
        <v>45678</v>
      </c>
      <c r="D76" s="1">
        <v>45678</v>
      </c>
      <c r="E76" t="s">
        <v>127</v>
      </c>
      <c r="F76" t="s">
        <v>233</v>
      </c>
      <c r="G76" t="s">
        <v>97</v>
      </c>
      <c r="H76" t="s">
        <v>129</v>
      </c>
      <c r="J76" t="s">
        <v>130</v>
      </c>
      <c r="K76" t="s">
        <v>131</v>
      </c>
      <c r="L76" t="s">
        <v>132</v>
      </c>
      <c r="M76" t="s">
        <v>41</v>
      </c>
    </row>
    <row r="77" spans="1:13" x14ac:dyDescent="0.3">
      <c r="A77">
        <v>1075</v>
      </c>
      <c r="B77">
        <v>72</v>
      </c>
      <c r="C77" s="1">
        <v>45678</v>
      </c>
      <c r="D77" s="1">
        <v>45678</v>
      </c>
      <c r="E77" t="s">
        <v>127</v>
      </c>
      <c r="F77" t="s">
        <v>234</v>
      </c>
      <c r="G77" t="s">
        <v>98</v>
      </c>
      <c r="H77" t="s">
        <v>129</v>
      </c>
      <c r="J77" t="s">
        <v>130</v>
      </c>
      <c r="K77" t="s">
        <v>131</v>
      </c>
      <c r="L77" t="s">
        <v>132</v>
      </c>
      <c r="M77" t="s">
        <v>41</v>
      </c>
    </row>
    <row r="78" spans="1:13" x14ac:dyDescent="0.3">
      <c r="A78">
        <v>1076</v>
      </c>
      <c r="B78">
        <v>73</v>
      </c>
      <c r="C78" s="1">
        <v>45678</v>
      </c>
      <c r="D78" s="1">
        <v>45678</v>
      </c>
      <c r="E78" t="s">
        <v>127</v>
      </c>
      <c r="F78" t="s">
        <v>235</v>
      </c>
      <c r="G78" t="s">
        <v>99</v>
      </c>
      <c r="H78" t="s">
        <v>129</v>
      </c>
      <c r="J78" t="s">
        <v>130</v>
      </c>
      <c r="K78" t="s">
        <v>131</v>
      </c>
      <c r="L78" t="s">
        <v>132</v>
      </c>
      <c r="M78" t="s">
        <v>41</v>
      </c>
    </row>
    <row r="79" spans="1:13" x14ac:dyDescent="0.3">
      <c r="A79">
        <v>1077</v>
      </c>
      <c r="B79">
        <v>74</v>
      </c>
      <c r="C79" s="1">
        <v>45678</v>
      </c>
      <c r="D79" s="1">
        <v>45678</v>
      </c>
      <c r="E79" t="s">
        <v>127</v>
      </c>
      <c r="F79" t="s">
        <v>236</v>
      </c>
      <c r="G79" t="s">
        <v>100</v>
      </c>
      <c r="H79" t="s">
        <v>129</v>
      </c>
      <c r="J79" t="s">
        <v>130</v>
      </c>
      <c r="K79" t="s">
        <v>131</v>
      </c>
      <c r="L79" t="s">
        <v>132</v>
      </c>
      <c r="M79" t="s">
        <v>41</v>
      </c>
    </row>
    <row r="80" spans="1:13" x14ac:dyDescent="0.3">
      <c r="A80">
        <v>1078</v>
      </c>
      <c r="B80">
        <v>75</v>
      </c>
      <c r="C80" s="1">
        <v>45678</v>
      </c>
      <c r="D80" s="1">
        <v>45678</v>
      </c>
      <c r="E80" t="s">
        <v>127</v>
      </c>
      <c r="F80" t="s">
        <v>237</v>
      </c>
      <c r="G80" t="s">
        <v>101</v>
      </c>
      <c r="H80" t="s">
        <v>129</v>
      </c>
      <c r="J80" t="s">
        <v>130</v>
      </c>
      <c r="K80" t="s">
        <v>131</v>
      </c>
      <c r="L80" t="s">
        <v>132</v>
      </c>
      <c r="M80" t="s">
        <v>41</v>
      </c>
    </row>
    <row r="81" spans="1:13" x14ac:dyDescent="0.3">
      <c r="A81">
        <v>1079</v>
      </c>
      <c r="B81">
        <v>76</v>
      </c>
      <c r="C81" s="1">
        <v>45678</v>
      </c>
      <c r="D81" s="1">
        <v>45678</v>
      </c>
      <c r="E81" t="s">
        <v>127</v>
      </c>
      <c r="F81" t="s">
        <v>238</v>
      </c>
      <c r="G81" t="s">
        <v>102</v>
      </c>
      <c r="H81" t="s">
        <v>129</v>
      </c>
      <c r="J81" t="s">
        <v>130</v>
      </c>
      <c r="K81" t="s">
        <v>131</v>
      </c>
      <c r="L81" t="s">
        <v>132</v>
      </c>
      <c r="M81" t="s">
        <v>41</v>
      </c>
    </row>
    <row r="82" spans="1:13" x14ac:dyDescent="0.3">
      <c r="A82">
        <v>1080</v>
      </c>
      <c r="B82">
        <v>77</v>
      </c>
      <c r="C82" s="1">
        <v>45678</v>
      </c>
      <c r="D82" s="1">
        <v>45678</v>
      </c>
      <c r="E82" t="s">
        <v>127</v>
      </c>
      <c r="F82" t="s">
        <v>239</v>
      </c>
      <c r="G82" t="s">
        <v>103</v>
      </c>
      <c r="H82" t="s">
        <v>129</v>
      </c>
      <c r="J82" t="s">
        <v>130</v>
      </c>
      <c r="K82" t="s">
        <v>131</v>
      </c>
      <c r="L82" t="s">
        <v>132</v>
      </c>
      <c r="M82" t="s">
        <v>41</v>
      </c>
    </row>
    <row r="83" spans="1:13" x14ac:dyDescent="0.3">
      <c r="A83">
        <v>1081</v>
      </c>
      <c r="B83">
        <v>78</v>
      </c>
      <c r="C83" s="1">
        <v>45678</v>
      </c>
      <c r="D83" s="1">
        <v>45678</v>
      </c>
      <c r="E83" t="s">
        <v>127</v>
      </c>
      <c r="F83" t="s">
        <v>240</v>
      </c>
      <c r="G83" t="s">
        <v>104</v>
      </c>
      <c r="H83" t="s">
        <v>129</v>
      </c>
      <c r="J83" t="s">
        <v>130</v>
      </c>
      <c r="K83" t="s">
        <v>131</v>
      </c>
      <c r="L83" t="s">
        <v>132</v>
      </c>
      <c r="M83" t="s">
        <v>41</v>
      </c>
    </row>
    <row r="84" spans="1:13" x14ac:dyDescent="0.3">
      <c r="A84">
        <v>1082</v>
      </c>
      <c r="B84">
        <v>79</v>
      </c>
      <c r="C84" s="1">
        <v>45678</v>
      </c>
      <c r="D84" s="1">
        <v>45678</v>
      </c>
      <c r="E84" t="s">
        <v>127</v>
      </c>
      <c r="F84" t="s">
        <v>241</v>
      </c>
      <c r="G84" t="s">
        <v>105</v>
      </c>
      <c r="H84" t="s">
        <v>129</v>
      </c>
      <c r="J84" t="s">
        <v>130</v>
      </c>
      <c r="K84" t="s">
        <v>131</v>
      </c>
      <c r="L84" t="s">
        <v>132</v>
      </c>
      <c r="M84" t="s">
        <v>41</v>
      </c>
    </row>
    <row r="85" spans="1:13" x14ac:dyDescent="0.3">
      <c r="A85">
        <v>1083</v>
      </c>
      <c r="B85">
        <v>80</v>
      </c>
      <c r="C85" s="1">
        <v>45678</v>
      </c>
      <c r="D85" s="1">
        <v>45678</v>
      </c>
      <c r="E85" t="s">
        <v>127</v>
      </c>
      <c r="F85" t="s">
        <v>242</v>
      </c>
      <c r="G85" t="s">
        <v>106</v>
      </c>
      <c r="H85" t="s">
        <v>129</v>
      </c>
      <c r="J85" t="s">
        <v>130</v>
      </c>
      <c r="K85" t="s">
        <v>131</v>
      </c>
      <c r="L85" t="s">
        <v>132</v>
      </c>
      <c r="M85" t="s">
        <v>41</v>
      </c>
    </row>
    <row r="86" spans="1:13" x14ac:dyDescent="0.3">
      <c r="A86">
        <v>1084</v>
      </c>
      <c r="B86">
        <v>81</v>
      </c>
      <c r="C86" s="1">
        <v>45678</v>
      </c>
      <c r="D86" s="1">
        <v>45678</v>
      </c>
      <c r="E86" t="s">
        <v>127</v>
      </c>
      <c r="F86" t="s">
        <v>243</v>
      </c>
      <c r="G86" t="s">
        <v>107</v>
      </c>
      <c r="H86" t="s">
        <v>129</v>
      </c>
      <c r="J86" t="s">
        <v>130</v>
      </c>
      <c r="K86" t="s">
        <v>131</v>
      </c>
      <c r="L86" t="s">
        <v>132</v>
      </c>
      <c r="M86" t="s">
        <v>41</v>
      </c>
    </row>
    <row r="87" spans="1:13" x14ac:dyDescent="0.3">
      <c r="A87">
        <v>1085</v>
      </c>
      <c r="B87">
        <v>82</v>
      </c>
      <c r="C87" s="1">
        <v>45678</v>
      </c>
      <c r="D87" s="1">
        <v>45678</v>
      </c>
      <c r="E87" t="s">
        <v>127</v>
      </c>
      <c r="F87" t="s">
        <v>244</v>
      </c>
      <c r="G87" t="s">
        <v>108</v>
      </c>
      <c r="H87" t="s">
        <v>129</v>
      </c>
      <c r="J87" t="s">
        <v>130</v>
      </c>
      <c r="K87" t="s">
        <v>131</v>
      </c>
      <c r="L87" t="s">
        <v>132</v>
      </c>
      <c r="M87" t="s">
        <v>41</v>
      </c>
    </row>
    <row r="88" spans="1:13" x14ac:dyDescent="0.3">
      <c r="A88">
        <v>1086</v>
      </c>
      <c r="B88">
        <v>83</v>
      </c>
      <c r="C88" s="1">
        <v>45678</v>
      </c>
      <c r="D88" s="1">
        <v>45678</v>
      </c>
      <c r="E88" t="s">
        <v>127</v>
      </c>
      <c r="F88" t="s">
        <v>245</v>
      </c>
      <c r="G88" t="s">
        <v>109</v>
      </c>
      <c r="H88" t="s">
        <v>129</v>
      </c>
      <c r="J88" t="s">
        <v>130</v>
      </c>
      <c r="K88" t="s">
        <v>131</v>
      </c>
      <c r="L88" t="s">
        <v>132</v>
      </c>
      <c r="M88" t="s">
        <v>41</v>
      </c>
    </row>
    <row r="89" spans="1:13" x14ac:dyDescent="0.3">
      <c r="A89">
        <v>1087</v>
      </c>
      <c r="B89">
        <v>84</v>
      </c>
      <c r="C89" s="1">
        <v>45678</v>
      </c>
      <c r="D89" s="1">
        <v>45678</v>
      </c>
      <c r="E89" t="s">
        <v>127</v>
      </c>
      <c r="F89" t="s">
        <v>246</v>
      </c>
      <c r="G89" t="s">
        <v>110</v>
      </c>
      <c r="H89" t="s">
        <v>129</v>
      </c>
      <c r="J89" t="s">
        <v>130</v>
      </c>
      <c r="K89" t="s">
        <v>131</v>
      </c>
      <c r="L89" t="s">
        <v>132</v>
      </c>
      <c r="M89" t="s">
        <v>41</v>
      </c>
    </row>
    <row r="90" spans="1:13" x14ac:dyDescent="0.3">
      <c r="A90">
        <v>1088</v>
      </c>
      <c r="B90">
        <v>85</v>
      </c>
      <c r="C90" s="1">
        <v>45678</v>
      </c>
      <c r="D90" s="1">
        <v>45678</v>
      </c>
      <c r="E90" t="s">
        <v>127</v>
      </c>
      <c r="F90" t="s">
        <v>247</v>
      </c>
      <c r="G90" t="s">
        <v>111</v>
      </c>
      <c r="H90" t="s">
        <v>129</v>
      </c>
      <c r="J90" t="s">
        <v>130</v>
      </c>
      <c r="K90" t="s">
        <v>131</v>
      </c>
      <c r="L90" t="s">
        <v>132</v>
      </c>
      <c r="M90" t="s">
        <v>41</v>
      </c>
    </row>
    <row r="91" spans="1:13" x14ac:dyDescent="0.3">
      <c r="A91">
        <v>1089</v>
      </c>
      <c r="B91">
        <v>86</v>
      </c>
      <c r="C91" s="1">
        <v>45678</v>
      </c>
      <c r="D91" s="1">
        <v>45678</v>
      </c>
      <c r="E91" t="s">
        <v>127</v>
      </c>
      <c r="F91" t="s">
        <v>248</v>
      </c>
      <c r="G91" t="s">
        <v>112</v>
      </c>
      <c r="H91" t="s">
        <v>129</v>
      </c>
      <c r="J91" t="s">
        <v>130</v>
      </c>
      <c r="K91" t="s">
        <v>131</v>
      </c>
      <c r="L91" t="s">
        <v>132</v>
      </c>
      <c r="M91" t="s">
        <v>41</v>
      </c>
    </row>
    <row r="92" spans="1:13" x14ac:dyDescent="0.3">
      <c r="A92">
        <v>1090</v>
      </c>
      <c r="B92">
        <v>87</v>
      </c>
      <c r="C92" s="1">
        <v>45678</v>
      </c>
      <c r="D92" s="1">
        <v>45678</v>
      </c>
      <c r="E92" t="s">
        <v>127</v>
      </c>
      <c r="F92" t="s">
        <v>259</v>
      </c>
      <c r="G92" t="s">
        <v>113</v>
      </c>
      <c r="H92" t="s">
        <v>129</v>
      </c>
      <c r="J92" t="s">
        <v>130</v>
      </c>
      <c r="K92" t="s">
        <v>131</v>
      </c>
      <c r="L92" t="s">
        <v>132</v>
      </c>
      <c r="M92" t="s">
        <v>41</v>
      </c>
    </row>
    <row r="93" spans="1:13" x14ac:dyDescent="0.3">
      <c r="A93">
        <v>1091</v>
      </c>
      <c r="B93">
        <v>88</v>
      </c>
      <c r="C93" s="1">
        <v>45678</v>
      </c>
      <c r="D93" s="1">
        <v>45678</v>
      </c>
      <c r="E93" t="s">
        <v>127</v>
      </c>
      <c r="F93" t="s">
        <v>249</v>
      </c>
      <c r="G93" t="s">
        <v>114</v>
      </c>
      <c r="H93" t="s">
        <v>129</v>
      </c>
      <c r="J93" t="s">
        <v>130</v>
      </c>
      <c r="K93" t="s">
        <v>131</v>
      </c>
      <c r="L93" t="s">
        <v>132</v>
      </c>
      <c r="M93" t="s">
        <v>41</v>
      </c>
    </row>
    <row r="94" spans="1:13" x14ac:dyDescent="0.3">
      <c r="A94">
        <v>1092</v>
      </c>
      <c r="B94">
        <v>89</v>
      </c>
      <c r="C94" s="1">
        <v>45678</v>
      </c>
      <c r="D94" s="1">
        <v>45678</v>
      </c>
      <c r="E94" t="s">
        <v>127</v>
      </c>
      <c r="F94" t="s">
        <v>250</v>
      </c>
      <c r="G94" t="s">
        <v>115</v>
      </c>
      <c r="H94" t="s">
        <v>129</v>
      </c>
      <c r="J94" t="s">
        <v>130</v>
      </c>
      <c r="K94" t="s">
        <v>131</v>
      </c>
      <c r="L94" t="s">
        <v>132</v>
      </c>
      <c r="M94" t="s">
        <v>41</v>
      </c>
    </row>
    <row r="95" spans="1:13" x14ac:dyDescent="0.3">
      <c r="A95">
        <v>1093</v>
      </c>
      <c r="B95">
        <v>90</v>
      </c>
      <c r="C95" s="1">
        <v>45678</v>
      </c>
      <c r="D95" s="1">
        <v>45678</v>
      </c>
      <c r="E95" t="s">
        <v>127</v>
      </c>
      <c r="F95" t="s">
        <v>251</v>
      </c>
      <c r="G95" t="s">
        <v>116</v>
      </c>
      <c r="H95" t="s">
        <v>129</v>
      </c>
      <c r="J95" t="s">
        <v>130</v>
      </c>
      <c r="K95" t="s">
        <v>131</v>
      </c>
      <c r="L95" t="s">
        <v>132</v>
      </c>
      <c r="M95" t="s">
        <v>41</v>
      </c>
    </row>
    <row r="96" spans="1:13" x14ac:dyDescent="0.3">
      <c r="A96">
        <v>1094</v>
      </c>
      <c r="B96">
        <v>91</v>
      </c>
      <c r="C96" s="1">
        <v>45678</v>
      </c>
      <c r="D96" s="1">
        <v>45678</v>
      </c>
      <c r="E96" t="s">
        <v>127</v>
      </c>
      <c r="F96" t="s">
        <v>252</v>
      </c>
      <c r="G96" t="s">
        <v>117</v>
      </c>
      <c r="H96" t="s">
        <v>129</v>
      </c>
      <c r="J96" t="s">
        <v>130</v>
      </c>
      <c r="K96" t="s">
        <v>131</v>
      </c>
      <c r="L96" t="s">
        <v>132</v>
      </c>
      <c r="M96" t="s">
        <v>41</v>
      </c>
    </row>
    <row r="97" spans="1:13" x14ac:dyDescent="0.3">
      <c r="A97">
        <v>1095</v>
      </c>
      <c r="B97">
        <v>92</v>
      </c>
      <c r="C97" s="1">
        <v>45678</v>
      </c>
      <c r="D97" s="1">
        <v>45678</v>
      </c>
      <c r="E97" t="s">
        <v>127</v>
      </c>
      <c r="F97" t="s">
        <v>253</v>
      </c>
      <c r="G97" t="s">
        <v>118</v>
      </c>
      <c r="H97" t="s">
        <v>129</v>
      </c>
      <c r="J97" t="s">
        <v>130</v>
      </c>
      <c r="K97" t="s">
        <v>131</v>
      </c>
      <c r="L97" t="s">
        <v>132</v>
      </c>
      <c r="M97" t="s">
        <v>41</v>
      </c>
    </row>
    <row r="98" spans="1:13" x14ac:dyDescent="0.3">
      <c r="A98">
        <v>1096</v>
      </c>
      <c r="B98">
        <v>93</v>
      </c>
      <c r="C98" s="1">
        <v>45678</v>
      </c>
      <c r="D98" s="1">
        <v>45678</v>
      </c>
      <c r="E98" t="s">
        <v>127</v>
      </c>
      <c r="F98" t="s">
        <v>254</v>
      </c>
      <c r="G98" t="s">
        <v>119</v>
      </c>
      <c r="H98" t="s">
        <v>129</v>
      </c>
      <c r="J98" t="s">
        <v>130</v>
      </c>
      <c r="K98" t="s">
        <v>131</v>
      </c>
      <c r="L98" t="s">
        <v>132</v>
      </c>
      <c r="M98" t="s">
        <v>41</v>
      </c>
    </row>
    <row r="99" spans="1:13" x14ac:dyDescent="0.3">
      <c r="A99">
        <v>1097</v>
      </c>
      <c r="B99">
        <v>94</v>
      </c>
      <c r="C99" s="1">
        <v>45678</v>
      </c>
      <c r="D99" s="1">
        <v>45678</v>
      </c>
      <c r="E99" t="s">
        <v>127</v>
      </c>
      <c r="F99" t="s">
        <v>255</v>
      </c>
      <c r="G99" t="s">
        <v>120</v>
      </c>
      <c r="H99" t="s">
        <v>129</v>
      </c>
      <c r="J99" t="s">
        <v>130</v>
      </c>
      <c r="K99" t="s">
        <v>131</v>
      </c>
      <c r="L99" t="s">
        <v>132</v>
      </c>
      <c r="M99" t="s">
        <v>41</v>
      </c>
    </row>
    <row r="100" spans="1:13" x14ac:dyDescent="0.3">
      <c r="A100">
        <v>1098</v>
      </c>
      <c r="B100">
        <v>95</v>
      </c>
      <c r="C100" s="1">
        <v>45678</v>
      </c>
      <c r="D100" s="1">
        <v>45678</v>
      </c>
      <c r="E100" t="s">
        <v>127</v>
      </c>
      <c r="F100" t="s">
        <v>256</v>
      </c>
      <c r="G100" t="s">
        <v>121</v>
      </c>
      <c r="H100" t="s">
        <v>129</v>
      </c>
      <c r="J100" t="s">
        <v>130</v>
      </c>
      <c r="K100" t="s">
        <v>131</v>
      </c>
      <c r="L100" t="s">
        <v>132</v>
      </c>
      <c r="M100" t="s">
        <v>41</v>
      </c>
    </row>
    <row r="101" spans="1:13" x14ac:dyDescent="0.3">
      <c r="A101">
        <v>1099</v>
      </c>
      <c r="B101">
        <v>96</v>
      </c>
      <c r="C101" s="1">
        <v>45678</v>
      </c>
      <c r="D101" s="1">
        <v>45678</v>
      </c>
      <c r="E101" t="s">
        <v>127</v>
      </c>
      <c r="F101" t="s">
        <v>257</v>
      </c>
      <c r="G101" t="s">
        <v>122</v>
      </c>
      <c r="H101" t="s">
        <v>129</v>
      </c>
      <c r="J101" t="s">
        <v>130</v>
      </c>
      <c r="K101" t="s">
        <v>131</v>
      </c>
      <c r="L101" t="s">
        <v>132</v>
      </c>
      <c r="M101" t="s">
        <v>41</v>
      </c>
    </row>
    <row r="102" spans="1:13" x14ac:dyDescent="0.3">
      <c r="A102">
        <v>1100</v>
      </c>
      <c r="B102">
        <v>97</v>
      </c>
      <c r="C102" s="1">
        <v>45678</v>
      </c>
      <c r="D102" s="1">
        <v>45678</v>
      </c>
      <c r="E102" t="s">
        <v>127</v>
      </c>
      <c r="F102" t="s">
        <v>258</v>
      </c>
      <c r="G102" t="s">
        <v>123</v>
      </c>
      <c r="H102" t="s">
        <v>129</v>
      </c>
      <c r="J102" t="s">
        <v>130</v>
      </c>
      <c r="K102" t="s">
        <v>131</v>
      </c>
      <c r="L102" t="s">
        <v>132</v>
      </c>
      <c r="M102" t="s">
        <v>41</v>
      </c>
    </row>
    <row r="103" spans="1:13" x14ac:dyDescent="0.3">
      <c r="A103">
        <v>1045</v>
      </c>
      <c r="B103">
        <v>42</v>
      </c>
      <c r="C103" s="1">
        <v>45678</v>
      </c>
      <c r="D103" s="1">
        <v>45678</v>
      </c>
      <c r="E103" t="s">
        <v>127</v>
      </c>
      <c r="F103" t="s">
        <v>175</v>
      </c>
      <c r="G103" t="s">
        <v>68</v>
      </c>
      <c r="H103" t="s">
        <v>129</v>
      </c>
      <c r="J103" t="s">
        <v>130</v>
      </c>
      <c r="K103" t="s">
        <v>131</v>
      </c>
      <c r="L103" t="s">
        <v>132</v>
      </c>
      <c r="M103" t="s">
        <v>41</v>
      </c>
    </row>
    <row r="104" spans="1:13" x14ac:dyDescent="0.3">
      <c r="A104">
        <v>1046</v>
      </c>
      <c r="B104">
        <v>43</v>
      </c>
      <c r="C104" s="1">
        <v>45678</v>
      </c>
      <c r="D104" s="1">
        <v>45675</v>
      </c>
      <c r="E104" t="s">
        <v>127</v>
      </c>
      <c r="F104" t="s">
        <v>178</v>
      </c>
      <c r="G104" t="s">
        <v>69</v>
      </c>
      <c r="H104" t="s">
        <v>129</v>
      </c>
      <c r="J104" t="s">
        <v>130</v>
      </c>
      <c r="K104" t="s">
        <v>131</v>
      </c>
      <c r="L104" t="s">
        <v>132</v>
      </c>
      <c r="M104" t="s">
        <v>41</v>
      </c>
    </row>
    <row r="105" spans="1:13" x14ac:dyDescent="0.3">
      <c r="A105">
        <v>1010</v>
      </c>
      <c r="B105">
        <v>12</v>
      </c>
      <c r="C105" s="1">
        <v>45671</v>
      </c>
      <c r="D105" s="1">
        <v>45671</v>
      </c>
      <c r="E105" s="2" t="s">
        <v>127</v>
      </c>
      <c r="F105" s="2" t="s">
        <v>170</v>
      </c>
      <c r="G105" s="2">
        <v>25963574152</v>
      </c>
      <c r="H105" s="2" t="s">
        <v>129</v>
      </c>
      <c r="I105" s="2"/>
      <c r="J105" s="2" t="s">
        <v>136</v>
      </c>
      <c r="K105" s="2" t="s">
        <v>131</v>
      </c>
      <c r="L105" s="2" t="s">
        <v>138</v>
      </c>
      <c r="M105" s="2"/>
    </row>
    <row r="106" spans="1:13" x14ac:dyDescent="0.3">
      <c r="A106">
        <v>1020</v>
      </c>
      <c r="B106">
        <v>54</v>
      </c>
      <c r="C106" s="1">
        <v>45671</v>
      </c>
      <c r="D106" s="1">
        <v>45671</v>
      </c>
      <c r="E106" s="2" t="s">
        <v>127</v>
      </c>
      <c r="F106" s="2" t="s">
        <v>171</v>
      </c>
      <c r="G106" s="2">
        <v>39874563214</v>
      </c>
      <c r="H106" s="2" t="s">
        <v>129</v>
      </c>
      <c r="I106" s="2"/>
      <c r="J106" s="2" t="s">
        <v>136</v>
      </c>
      <c r="K106" s="2" t="s">
        <v>131</v>
      </c>
      <c r="L106" s="2" t="s">
        <v>138</v>
      </c>
      <c r="M106" s="2"/>
    </row>
  </sheetData>
  <phoneticPr fontId="1" type="noConversion"/>
  <conditionalFormatting sqref="G107:G1048576">
    <cfRule type="duplicateValues" dxfId="35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C90D8D-1F04-4EE6-BD4D-3B8233A6F4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identificar mesma evolução dupl</vt:lpstr>
      <vt:lpstr>identificar evolução diferente </vt:lpstr>
      <vt:lpstr>agrupar cpfs por evolução</vt:lpstr>
      <vt:lpstr>agrupar nomes por cpf</vt:lpstr>
      <vt:lpstr>Tabela (2)</vt:lpstr>
      <vt:lpstr>Tabela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Aira Ferreira</cp:lastModifiedBy>
  <dcterms:created xsi:type="dcterms:W3CDTF">2026-02-03T17:58:07Z</dcterms:created>
  <dcterms:modified xsi:type="dcterms:W3CDTF">2026-02-06T21:01:50Z</dcterms:modified>
</cp:coreProperties>
</file>