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1岗位列表" sheetId="2" r:id="rId1"/>
  </sheets>
  <definedNames>
    <definedName name="_xlnm._FilterDatabase" localSheetId="0" hidden="1">'1岗位列表'!$A$2:$N$106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<sst xmlns="http://schemas.openxmlformats.org/spreadsheetml/2006/main" count="1255" uniqueCount="474">
  <si>
    <t>合肥综合性国家科学中心人工智能研究院2024招聘岗位列表（2024年1月更新）</t>
  </si>
  <si>
    <t>序号</t>
  </si>
  <si>
    <t>招录机构</t>
  </si>
  <si>
    <t>项目编号</t>
  </si>
  <si>
    <t>岗位级别</t>
  </si>
  <si>
    <t>岗位名称</t>
  </si>
  <si>
    <t>专业要求</t>
  </si>
  <si>
    <t>学历要求</t>
  </si>
  <si>
    <t>需求人数</t>
  </si>
  <si>
    <t>岗位职责</t>
  </si>
  <si>
    <t>招聘条件</t>
  </si>
  <si>
    <t>联系人姓名</t>
  </si>
  <si>
    <t>简历接收邮箱</t>
  </si>
  <si>
    <t>面试时间</t>
  </si>
  <si>
    <t>简历收取截止日期</t>
  </si>
  <si>
    <t>机器博弈关键技术与应用</t>
  </si>
  <si>
    <t>23KT001</t>
  </si>
  <si>
    <t>副研究员</t>
  </si>
  <si>
    <t>强化学习副研究员</t>
  </si>
  <si>
    <t>计算机、软件工程、信息技术、数学等相关专业；</t>
  </si>
  <si>
    <t>博士</t>
  </si>
  <si>
    <t>1.主要从事面向机器博弈的强化学习相关研究和开发工作；
2.负责课题组机器博弈相关的科研项目申请。</t>
  </si>
  <si>
    <t>1.在机器学习领域顶级会议和期刊上有较好的论文发表背景；
2.有与机器博弈相关的研究项目背景；
3.责任心强，有良好的团队合作精神。</t>
  </si>
  <si>
    <t>俞老师</t>
  </si>
  <si>
    <t>hr-resume@iai.ustc.edu.cn</t>
  </si>
  <si>
    <t>以电话、邮件等邀约为准</t>
  </si>
  <si>
    <t>岗位发布即为在招状态，招满为止</t>
  </si>
  <si>
    <t>博士后</t>
  </si>
  <si>
    <t>强化学习博士后</t>
  </si>
  <si>
    <t>1.要求较强数理基础和英文写作能力，具有机器学习、强化学习等相关研究基础；
2.拥用较好的强化学习工程实践背景；
3.以第一作者在机器学习领域顶级会议和期刊上发表相关论文。</t>
  </si>
  <si>
    <t>工程师</t>
  </si>
  <si>
    <t>强化学习工程师</t>
  </si>
  <si>
    <t>硕士</t>
  </si>
  <si>
    <t>1.围绕中心项目与应用场景进行开发；
2.跟踪先进算法，实现已有算法并提出新算法。</t>
  </si>
  <si>
    <t>1.具有一定的数理基础和英文写作能力，有机器学习、强化学习等相关研究基础；
2.拥用一定的强化学习工程实践背景；
3.具备实现已有算法并提出新算法能力；
4.有嵌入式开发经验，特别是机器人系统开发经验者优先。</t>
  </si>
  <si>
    <t>石老师</t>
  </si>
  <si>
    <t>xyshi@iai.ustc.edu.cn</t>
  </si>
  <si>
    <t>普适心理计算与交互干预技术研究及应用</t>
  </si>
  <si>
    <t>IAI2020KYTD003</t>
  </si>
  <si>
    <t>JAVA开发工程师</t>
  </si>
  <si>
    <t>计算机相关专业</t>
  </si>
  <si>
    <t>1.根据业务需求与前端组协作开发并实现各项产品功能；
2.在开发阶段对开发成果进行评审，确保开发与设计一致，保证提交质量；
3.参与需求分析，新技术选项、研究，并负责将技术应用到系统中。</t>
  </si>
  <si>
    <t>1.硕士及以上学历，计算机相关专业；
2.三年以上大规模分布式系统应用架构设计与研发经验，精通Java语言，Spring、SpringBoot、MyBaits或其他主流开发框架，熟悉第三方类库，了解前端开发技术；
3.具备大型网站核心开发、设计经验者优先；熟悉分布式系统设计、SOA、消息队列、缓存、MongoDB、Spring Cloud等技术者优先；
4.熟悉负载均衡技术，系统容灾技术，有高可用系统的开发经验，具备良好的分析解决能力，能独立承担任务和有系统进度把控能力；
5.专注于技术，对业界的最新技术发展同时，对行业发展有较深刻的理解和敏感的触觉，能前瞻性提出行业解决方案；
6.优秀的团队合作精神，积极主动，自我驱动，乐观，诚实，勤奋，严谨。</t>
  </si>
  <si>
    <t>王老师</t>
  </si>
  <si>
    <t>wangpenghui@iai.ustc.edu.cn</t>
  </si>
  <si>
    <t>前端开发工程师</t>
  </si>
  <si>
    <t>1.负责公司WEB前端框架和组件实现；
2.与UI设计、后端开发协作实现功能。</t>
  </si>
  <si>
    <t>1.硕士及以上学历；
2.理解并掌握JS/TS语言核心技术；熟悉CSS3，熟悉SCSS、LESS等CSS预处理语言；
3.精通vue3(必备：vue/vue-router/vuex)技术栈，具备架构标准前端框架、开发整套UI组件的经验；
4.熟练使用webpack、gulp等构建工具，熟练使用SCSS、LESS等；
5.熟悉页面架构和布局，对表现与数据分离、Web语义化等有深刻理解，对前端性能优化有实际项目经验；
6.熟悉Linux环境，并对后端开发语言有一定了解；
7.对前端技术有持续的热情，良好的团队协作能力，提升团队研发效率，实现极致性能，通过创新交互优化产品体验。</t>
  </si>
  <si>
    <t>普适心理计算与交互干预技术研究与应用</t>
  </si>
  <si>
    <t>助理工程师</t>
  </si>
  <si>
    <t>部署算法工程师</t>
  </si>
  <si>
    <t>人工智能、自动化、计算机相关专业</t>
  </si>
  <si>
    <t>1.负责图像和视频处理及识别相关算法模型的落地和实现；
2.负责深度神经网络模型在端侧和边缘计算设备上的转换、压缩、优化与部署；
3.负责结合应用场景建设视觉应用AI平台；
4.Linux系统其他相关应用的开发工作；
5.可快速配合算法开发人员在模型训练时的其他工作；
6.负责开发、部署等相关文档的编写。</t>
  </si>
  <si>
    <t>1.硕士及以上学历，人工智能、自动化、计算机相关专业；
2.熟悉深度神经网络的相关知识，了解如PyTorch等深度学习的框架代码并熟悉具体使用细节；
3.熟练使用C/C++语言，熟练掌握Linux开发，熟悉java/python中至少一种编程语言，熟悉跨平台开发；
4.具有深度学习模型算法向嵌入式平台移植的实际工作经验；
5.实现过深度学习框架、有AI算法部署、落地经验者优先；
6.良好的英语阅读能力和文档编写能力，学习能力强，能独立分析并解决问题；
7.沟通能力强，工作积极主动，有团队协作意识。</t>
  </si>
  <si>
    <t>OCR算法工程师</t>
  </si>
  <si>
    <t>1.进行以下算法的研发：包括但不限于文档图像预处理，文字检测识别，版面分析，图像分割，语义理解，文档分析等；
2.负责相关算法的产品化开发、工程化部署、项目落地和性能优化；
3.负责设计、开发等相关文档的编写。</t>
  </si>
  <si>
    <t>1.硕士及以上学历，人工智能、自动化、计算机相关专业；
2.熟悉各种图像处理和机器学习算法，熟悉文本检测和特殊场景识别（遮挡、残缺、弯曲、模糊等）等算法；
3.有较强的编程能力，熟练使用C++/python；
4.熟悉常见深度学习框架，对算法有深刻理解，并且有实际项目应用经验；
5.有linux或android边缘端设备的算法移植和部署经验者优先；
6.良好的英语阅读能力和文档编写能力，学习能力强，能独立分析并解决问题；
7.工作积极主动、耐心细致，有团队协作意识。</t>
  </si>
  <si>
    <t>介观神经图谱解析</t>
  </si>
  <si>
    <t>21KT001</t>
  </si>
  <si>
    <t>实验员</t>
  </si>
  <si>
    <t>数据处理实验员</t>
  </si>
  <si>
    <t>生物科学相关专业</t>
  </si>
  <si>
    <r>
      <rPr>
        <sz val="9"/>
        <color rgb="FF000000"/>
        <rFont val="宋体"/>
        <charset val="134"/>
      </rPr>
      <t>1. 主要负责生物图像数据处理及分析；
2. 协助/参与课题组研究课题；
3. 团队安排的其他任务。</t>
    </r>
    <r>
      <rPr>
        <sz val="9"/>
        <color rgb="FF000000"/>
        <rFont val="等线"/>
        <charset val="134"/>
      </rPr>
      <t xml:space="preserve">
</t>
    </r>
  </si>
  <si>
    <t xml:space="preserve">1. 硕士及以上学历；
2. 有生物学或医学背景，学习过神经生物学课程者优先；
3. 熟习电脑操作，熟练使用常规办公软件，并可学习掌握其他新软件的使用方法；
4. 诚信踏实，细致耐心，具有高度责任心和良好的团队合作精神，良好的沟通、学习能力，身体健康；
5. 有一定的英语听说读写能力者优先。
</t>
  </si>
  <si>
    <t>郭老师</t>
  </si>
  <si>
    <t>yuhongguo@iai.ustc.edu.cn</t>
  </si>
  <si>
    <t>图像数据处理工程师</t>
  </si>
  <si>
    <t>信息科学相关专业</t>
  </si>
  <si>
    <t xml:space="preserve">1.负责小鼠等模式动物全身荧光显微三维成像数据重构算法的优化；
2.负责小鼠全身等三维数据相关分析程序开发，以及数据库的设计和建设；
3.领导和参与研究课题以及团队安排的其他任务。
</t>
  </si>
  <si>
    <t xml:space="preserve">1.已取得国内外知名高校博士学位或已通过博士学位答辩者，在生物或信息等领域受到良好的科研训练，曾作为主要作者发表过高水平学术论文，对神经科学交叉研究有极大的兴趣和热情。（硕士可申请助理工程师岗位，硕士和硕士都是211以上优先）；
2.信息科学相关专业，有C/C++图像处理编程经验（具有生物医学三维图像处理编程经验者优先）；
3.具备良好的思想素质和职业操守，具有独立开展科研工作的能力，热爱研究工作，踏实严谨，乐于合作，有良好的团队协作精神；
4.有较强的阅读专业文献、撰写学术论文及进行学术交流的能力。
</t>
  </si>
  <si>
    <t>解剖学博士后</t>
  </si>
  <si>
    <t>医学、解剖学或兽医相关专业</t>
  </si>
  <si>
    <t xml:space="preserve">1.负责大、小鼠三维图像解剖结构划分，绘制动物全身三维结构图谱，领导相关课题研究；
2.团队安排的其他任务。
</t>
  </si>
  <si>
    <t xml:space="preserve">1.已取得国内外知名高校博士学位或已通过博士学位答辩者，在生物、医学、兽医等领域受到良好的科研训练，曾作为主要作者发表过高水平学术论文，对神经科学交叉研究有极大的兴趣和热情；
2.生物、医学、兽医学相关专业，熟知动物局部解剖结构，具备自主领导课题研究的能力；
3.具备良好的思想素质和职业操守，具有独立开展科研工作的能力，热爱研究工作，踏实严谨，乐于合作，有良好的团队协作精神；
4.有较强的阅读专业文献、撰写学术论文及进行学术交流的能力。
</t>
  </si>
  <si>
    <t>神经生物学博后</t>
  </si>
  <si>
    <t>神经生物相关专业</t>
  </si>
  <si>
    <t xml:space="preserve">1.小鼠行为学实验等；
2.光遗传、化学遗传学相关实验；
3.协调实验室管理和项目执行；
4.团队安排的其他任务。
</t>
  </si>
  <si>
    <t xml:space="preserve">1.已取得国内外知名高校博士学位或已通过博士学位答辩者，在神经生物等领域受到良好的科研训练，曾作为主要作者发表过高水平学术论文，对神经科学交叉研究有极大的兴趣和热情；
2.神经生物相关专业，熟知立体定位和常规小鼠行为学实验，有电生理基础者优先，具备自主领导课题研究的能力；
3.具备良好的思想素质和职业操守，具有独立开展科研工作的能力，热爱研究工作，踏实严谨，乐于合作，有良好的团队协作精神；
4.有较强的阅读专业文献、撰写学术论文及进行学术交流的能力。
</t>
  </si>
  <si>
    <t>神经生物学副研究员</t>
  </si>
  <si>
    <t>应用发展基于VISoR成像的大体积高分辨结构解析技术和功能实验方法，研究学习、应激等神经系统功能和相关疾病的多尺度结构基础</t>
  </si>
  <si>
    <t>海外知名高校博士学位获得者；已有博士后经历者；已经有副高级专业技术职务；以及相当层次优秀人才。</t>
  </si>
  <si>
    <t>大规模电镜神经元数据分析团队</t>
  </si>
  <si>
    <t>21KT002</t>
  </si>
  <si>
    <t>电镜数据分析副研究员</t>
  </si>
  <si>
    <t>神经生物学、生物医学工程、计算机科学、信息科学等相关专业</t>
  </si>
  <si>
    <t xml:space="preserve">1.开展大规模电镜神经元数据分析的研究及新算法开发；
2.协助指导/参与课题组研究生课题；
3.参与基金项目申请，及独立申请基金；
4.协助团队的日常管理。
</t>
  </si>
  <si>
    <t>1.遵守中华人民共和国宪法和法律；遵守人工智能研究院章程；具有良好的公民意识和职业道德；学风端正，科学态度严谨，爱岗敬业；适应岗位要求的身体条件；
2.神经生物学、生物医学工程、计算机科学、信息科学等相关专业，博士学历；
3.已完成博士后阶段或已经有副高级专业技术职务。在国际学术期刊会议上发表过多篇高水平科研论文，有能力持续在相关领域发表高水平论文；
4.熟悉常见图像处理技术与深度学习技术，具有神经元重建经验或海量图像处理经验者优先。</t>
  </si>
  <si>
    <t>电镜数据分析博士后</t>
  </si>
  <si>
    <t xml:space="preserve">1.开展大规模电镜神经元数据分析的研究及新算法开发；
2.协助指导/参与课题组研究生课题；
3.参与基金项目申请，及独立申请基金。
</t>
  </si>
  <si>
    <t>1.遵守中华人民共和国宪法和法律；遵守人工智能研究院章程；具有良好的公民意识和职业道德；学风端正，科学态度严谨，爱岗敬业；适应岗位要求的身体条件；
2.神经生物学、生物医学工程、计算机科学、信息科学等相关专业，博士学历；
3.已取得或即将取得“211”或“双一流”及以上高校博士学位，具备在原学科领域独立开展科研工作的能力,具有独立撰写高水平中英文论文的能力,具有一定的组织能力；
4.掌握Python等编程语言，熟悉常见图像处理技术与深度学习技术，具有神经元重建经验或海量图像处理经验者优先。</t>
  </si>
  <si>
    <t>电镜数据处理工程师</t>
  </si>
  <si>
    <t>自动化、计算机、人工智能、数学、软件工程、电子通信、机械等相关专业</t>
  </si>
  <si>
    <t xml:space="preserve">与研究团队合作，开展大规模脑显微图像/电镜图像数据处理和分析工具的开发工作，包括：
1. 超大规模高分辨率脑显微图像的交互显示；
2. 超大规模电镜数据的拼接与对齐；
3. 深度神经网络的模型部署和加速。
</t>
  </si>
  <si>
    <t>1.自动化、计算机、人工智能、数学、软件工程、电子通信、机械等相关专业，硕士或以上学历，在相关领域具有3年以上工作经验；
2.熟练掌握C++ ,Python,Java等一种或多种编程语言；熟练使用Ubuntu等操作系统；掌握大数据平台开发、运维以及网络安全相关技术；
3.具有较强的责任心和团队协作精神；
4.具有遥感数据，地图数据，生物医学数据处理经验者优先；
5.具有良好的英文阅读、写作和口头表达能力；
6.年龄35周岁以下。</t>
  </si>
  <si>
    <t>任老师</t>
  </si>
  <si>
    <t>renzh@iai.ustc.edu.cn</t>
  </si>
  <si>
    <t>电镜数据处理助理工程师</t>
  </si>
  <si>
    <t xml:space="preserve">
1.自动化、计算机、人工智能、数学、软件工程、电子通信、机械等相关专业，硕士学历。
2.熟练掌握C++ ,Python,Java等一种或多种编程语言；熟练使用Ubuntu等操作系统；
3.具有较强的责任心和团队协作精神。
4.具有遥感数据，地图数据，生物医学数据处理经验者优先；
5.具有良好的英文阅读、写作和口头表达能力。</t>
  </si>
  <si>
    <t>全数字PET 2.0：即插即成像PET技术</t>
  </si>
  <si>
    <t>21KT003</t>
  </si>
  <si>
    <t>研究员</t>
  </si>
  <si>
    <t>IC研究员</t>
  </si>
  <si>
    <t>光学、电子、信通等相关专业</t>
  </si>
  <si>
    <t>领导团队从事光电器件与数字器件相关研究工作</t>
  </si>
  <si>
    <t xml:space="preserve">
1.有国内外较高水平高校或研究机构副教授/副研究员相当或更高职务任职经历；
2.在光电器件领域尤其是弱光器件领域具有扎实的研究基础或已取得突出成绩，具有组织领导研究队伍开展科研工作的能力，具有优良的科技创新发展潜力；有相关方面文章基金者优先考虑。</t>
  </si>
  <si>
    <t>PET应用研究员</t>
  </si>
  <si>
    <t>基础医学、生物学、药学、临床医学、放射学、核医学、核物理等相关专业</t>
  </si>
  <si>
    <t>领导团队从事数字PET/CT/MRI等医学影像技术在肿瘤、神经、心血管等方向的生物医学与临床应用研究，新型PET探针开发，定量PET研究等工作</t>
  </si>
  <si>
    <t>1.遵守中华人民共和国宪法和法律；遵守人工智能研究院章程；具有良好的公民意识和职业道德；学风端正，科学态度严谨，爱岗敬业；学风端正，科学态度严谨，爱岗敬业；适应岗位要求的身体条件；
2.有国内外较高水平高校或研究机构副教授/副研究员相当或更高职务任职经历；
3.在核医学、放射学、药学等生物医学和临床医学领域具有扎实的研究基础或已取得突出成绩，具有组织领导研究队伍开展科研工作的能力，具有优良的科技创新发展潜力。有相关方面文章基金者优先考虑。</t>
  </si>
  <si>
    <t>IC博士后</t>
  </si>
  <si>
    <t>从事光电器件与数字器件、IC设计相关研究工作，优秀者可以入职副研究员岗</t>
  </si>
  <si>
    <t>1.遵守中华人民共和国宪法和法律；遵守人工智能研究院章程；具有良好的公民意识和职业道德；学风端正，科学态度严谨，爱岗敬业；学风端正，科学态度严谨，爱岗敬业；适应岗位要求的身体条件；
2.已取得国内外知名高校博士学位；
3.在光电器件数字器件相关领域具备一定的研究基础，以第一作者在领域内权威期刊发表了文章；
4.具有良好的科研素质和独立从事科研工作的能力，对科学研究有浓厚的兴趣；
5.具有较强的责任心和团队协作精神，较强的沟通能力和学习能力；
6.具有良好的英文阅读、写作和口头表达能力。</t>
  </si>
  <si>
    <t>探测器博士后</t>
  </si>
  <si>
    <t>物理、电子、信通、材料、核物理、生物医学工程等相关专业</t>
  </si>
  <si>
    <t>从事医学影像、核辐射等高能粒子探测器研究工作，优秀者可以入职副研究员岗</t>
  </si>
  <si>
    <t>1.遵守中华人民共和国宪法和法律；遵守人工智能研究院章程；具有良好的公民意识和职业道德；学风端正，科学态度严谨，爱岗敬业；学风端正，科学态度严谨，爱岗敬业；适应岗位要求的身体条件；
2.已取得国内外知名高校博士学位；
3.在核物理、高能粒子探测器等相关领域具备一定的研究基础，以第一作者在领域内权威期刊发表了文章；
4.具有良好的科研素质和独立从事科研工作的能力，对科学研究有浓厚的兴趣；
5.具有较强的责任心和团队协作精神，较强的沟通能力和学习能力；
6.具有良好的英文阅读、写作和口头表达能力。</t>
  </si>
  <si>
    <t>成像算法博士后</t>
  </si>
  <si>
    <t>计算机、数学、生物医学工程、人工智能、软件工程等相关专业</t>
  </si>
  <si>
    <t>从事智能成像方法研究，图像重建算法、系统校正、多模医学图像处理等方向研究工作，优秀者可以入职副研究员岗</t>
  </si>
  <si>
    <t>1.遵守中华人民共和国宪法和法律；遵守人工智能研究院章程；具有良好的公民意识和职业道德；学风端正，科学态度严谨，爱岗敬业；学风端正，科学态度严谨，爱岗敬业；适应岗位要求的身体条件；
2.已取得国内外知名高校博士学位；
3.在医学影像、人工智能等相关领域具备一定的研究基础，以第一作者在领域内权威期刊发表了文章；
4.具有良好的科研素质和独立从事科研工作的能力，对科学研究有浓厚的兴趣；
5.具有较强的责任心和团队协作精神，较强的沟通能力和学习能力；
6.具有良好的英文阅读、写作和口头表达能力。</t>
  </si>
  <si>
    <t>PET应用博士后</t>
  </si>
  <si>
    <t>从事数字PET/CT/MRI等医学影像技术在肿瘤、神经、心血管等方向的生物医学与临床应用研究，新型PET探针开发，定量PET研究等相关方向工作，优秀者可以入职副研究员岗</t>
  </si>
  <si>
    <t>1.遵守中华人民共和国宪法和法律；遵守人工智能研究院章程；具有良好的公民意识和职业道德；学风端正，科学态度严谨，爱岗敬业；学风端正，科学态度严谨，爱岗敬业；适应岗位要求的身体条件；
2.已取得国内外知名高校博士学位；
3.在脑科学、肿瘤、心血管等基础医学或临床医学，PET探针等相关领域具备一定的研究基础，以第一作者在领域内权威期刊发表了文章；
4.具有良好的科研素质和独立从事科研工作的能力，对科学研究有浓厚的兴趣；
5.具有较强的责任心和团队协作精神，较强的沟通能力和学习能力；
6.具有良好的英文阅读、写作和口头表达能力。</t>
  </si>
  <si>
    <t>临床医学、影像学、生物医学工程或相关专业硕士学位</t>
  </si>
  <si>
    <t>1. 临床PET应用与研究方向发掘与需求反馈；
2. 主导器械及科研临床试验，包括方案设计、组织协调、报告输出；
3. 参与临床试验开展，包括扫描方案制定，操作设备扫描、阅片，成像性能评估；
4. 参与基金申请，负责论文、专利撰写，参加学术交流、报告。</t>
  </si>
  <si>
    <t>1. 获得临床医学、影像学、生物医学工程或相关专业硕士学位；
2. 具有丰富的临床医学研究经验，掌握必要的医学影像专业知识；
3. 在所研究领域内发表过论文，具有较好的英文读写、交流能力；
4. 参与过基金申请者优先，有影像学研究经验者优先。</t>
  </si>
  <si>
    <t>刘老师</t>
  </si>
  <si>
    <t>petlab@iai.ustc.edu.cn</t>
  </si>
  <si>
    <t>测试工程师</t>
  </si>
  <si>
    <t>电子、信通、计算机、控制等相关专业</t>
  </si>
  <si>
    <t>1.	配合硬件工程师完成电路系统的原理图设计与验证；
2.	对电路设计进行性能测试与分析；
3.	运用Altium Designer软件完成6层以上的PCB设计； 
4.	负责产品相关技术文档、测试计划编写；
5.	参与产品需求分析和系统定义、参数确定。</t>
  </si>
  <si>
    <t>1.具有高速信号调理电路和低噪电源等模拟电路的设计、调试经验；
2.掌握Python、MatLab等程序设计语言；
3.具有FPGA、STM32等核心电路与主流接口电路的设计、测试与调试经验；
4.具有50Msps及以上采样率ADC数据采集系统设计开发经验优先；
5.具有千兆网，PCI-E通讯接口电路开发经验优先；
6.熟悉SiPM、PMT等光电探测器的工作原理，信号读出方法与调理电路优先；
7.具有较强的责任心和团队协作精神；
8.年龄35周岁以下。</t>
  </si>
  <si>
    <t>嵌入式工程师</t>
  </si>
  <si>
    <t>1.	进行嵌入式操作系统的裁剪与接口的底层驱动程序设计开发；
2.	主导或配合硬件工程师完成与ARM、单片机相关的核心电路、接口电路的设计、测试与调试工作；
3.	负责整体系统设计和优化。</t>
  </si>
  <si>
    <t>1.熟悉SMT32、MSP430等ARM、单片机程序的开发流程和人机交互接口的设计；
2.掌握Altium Designer软件的使用；
3.具有嵌入式系统中实现数字信号实时处理经验优先；
4.具有嵌入式系统中千兆网、USB等接口程序开发经验优先。
5.具有较强的责任心和团队协作精神。
6.年龄35周岁以下。</t>
  </si>
  <si>
    <t>探测器工程师</t>
  </si>
  <si>
    <t>1.	闪烁探测器设计与开发；
2.	探测器相关电路的设计与调试；
3.	探测器性能测试与分析；
4.	主导或配合硬件工程师完成闪烁探测器的信号处理与数据采集电路系统的设计、调试；
5.	负责探测器相关技术文档、测试计划编写。</t>
  </si>
  <si>
    <t>1.熟悉SiPM、PMT等光电探测器的工作原理与主流闪烁晶体的特性；
2.掌握Python、MatLab等程序设计语言；
3.具有运用蒙特卡洛仿真工具进行模拟和性能仿真经验的优先；
4.具PET探测器，辐射探测器与光子计数X射线探测器设计开发经验的优先；
5.具有较强的责任心和团队协作精神；
6.年龄35周岁以下。</t>
  </si>
  <si>
    <t>资深FPGA（数字逻辑）开发工程师</t>
  </si>
  <si>
    <t>电子工程或相关专业</t>
  </si>
  <si>
    <t xml:space="preserve">1.	负责涉及FPGA的产品相关需求分析、调研，协助制定产品的设计与优化方案；
2.	负责产品所需数字逻辑电路系统的架构与各功能模块的定义、验证并最终完成该系统的开发与验证；
3.	负责相关文档的撰写与审核工作；
4.	协助硬件工程师进行FPGA相关的硬件电路的设计、审核与调试工作；
5.	协作展开团队内部技术培训并负责FPGA数字逻辑设计部分的培训工作；
6.	协助进行FPGA数字逻辑电路开发的工作流程设计与优化；
7.	关注数字逻辑电路相关技术的发展动态并合理运用于所开发产品的升级与性能优化。
</t>
  </si>
  <si>
    <t>1.五年以上FPGA数字逻辑电路设计经验，熟练掌握Verilog编程语言；
2.善于FPGA功能模块规划、优化及RTL级代码设计、综合、仿真、时序分析；
3.熟悉板级调试方法及示波器、逻辑分析仪等相关调试工具的使用；
4.有高速IO、DDR、以太网接口模块设计开发经验；
5.较好的逻辑分析能力、时间管理能力，具有独立思考与持续学习精神，能承受较高工作压力，有一定的项目组织与领导能力。</t>
  </si>
  <si>
    <t>资深硬件工程师</t>
  </si>
  <si>
    <t>1.	负责涉及硬件的产品需求分析、调研，协助制定产品的设计与优化方案；
2.	负责产品所需硬件电路的架构与各模块的定义、验证并最终完成该系统的开发与验证；
3.	负责相关文档的撰写与审核工作；
4.	负责硬件电路系统的设计、审核与调试验证工作；
5.	协作展开团队内部技术培训并负责硬件电路设计部分的培训工作；
6.	协助进行硬件电路系统开发工作流程的设计与优化；
7.	关注硬件电路相关技术的发展动态并合理运用于所开发产品的升级与性能优化。</t>
  </si>
  <si>
    <t>1.	能熟练使用DXP等软件完成硬件电路系统的仿真与设计，熟悉板级调试方法及示波器、逻辑分析仪等相关调试工具的使用； 
2.	善于电源系统、小信号放大与高速模拟信号的数字化采样电路的设计开发；
3.	熟悉主流FPGA、ARM及相关外设的工作电路，能独立完成相关嵌入式系统的电路的设计与调试验证；
4.	有较好的逻辑分析能力、时间管理能力具有独立思考与持续学习精神，能承受较高工作压力，有一定的项目组织与领导能力。</t>
  </si>
  <si>
    <t>（数字逻辑）开发工程师</t>
  </si>
  <si>
    <r>
      <rPr>
        <sz val="9"/>
        <color theme="1"/>
        <rFont val="宋体"/>
        <charset val="134"/>
      </rPr>
      <t>1.</t>
    </r>
    <r>
      <rPr>
        <sz val="9"/>
        <color theme="1"/>
        <rFont val="Arial"/>
        <charset val="134"/>
      </rPr>
      <t xml:space="preserve">	</t>
    </r>
    <r>
      <rPr>
        <sz val="9"/>
        <color theme="1"/>
        <rFont val="宋体"/>
        <charset val="134"/>
      </rPr>
      <t>负责FPGA中数字逻辑电路功能模块的定义、实现与验证，以及相关文档的撰写；
2.</t>
    </r>
    <r>
      <rPr>
        <sz val="9"/>
        <color theme="1"/>
        <rFont val="Arial"/>
        <charset val="134"/>
      </rPr>
      <t xml:space="preserve">	</t>
    </r>
    <r>
      <rPr>
        <sz val="9"/>
        <color theme="1"/>
        <rFont val="宋体"/>
        <charset val="134"/>
      </rPr>
      <t>协助硬件工程师进行与FPGA相关的硬件电路的设计、调试工作；
3.</t>
    </r>
    <r>
      <rPr>
        <sz val="9"/>
        <color theme="1"/>
        <rFont val="Arial"/>
        <charset val="134"/>
      </rPr>
      <t xml:space="preserve">	</t>
    </r>
    <r>
      <rPr>
        <sz val="9"/>
        <color theme="1"/>
        <rFont val="宋体"/>
        <charset val="134"/>
      </rPr>
      <t>参与涉及FPGA的产品相关需求分析、调研，协助制定产品的设计与优化方案；
4.</t>
    </r>
    <r>
      <rPr>
        <sz val="9"/>
        <color theme="1"/>
        <rFont val="Arial"/>
        <charset val="134"/>
      </rPr>
      <t xml:space="preserve">	</t>
    </r>
    <r>
      <rPr>
        <sz val="9"/>
        <color theme="1"/>
        <rFont val="宋体"/>
        <charset val="134"/>
      </rPr>
      <t>参与产品所需数字逻辑电路系统的架构与各功能模块的定义、验证。</t>
    </r>
  </si>
  <si>
    <t xml:space="preserve">1.	熟练掌握Verilog编程语言；
2.	能够独立完成FPGA功能模块设计、优化及RTL级代码设计、综合、仿真、时序分析；熟悉板级调试方法及示波器、逻辑分析仪等相关调试工具的使用；
3.	较好的逻辑分析能力，能承受较高工作压力
</t>
  </si>
  <si>
    <t>硬件工程师</t>
  </si>
  <si>
    <r>
      <rPr>
        <sz val="9"/>
        <color theme="1"/>
        <rFont val="宋体"/>
        <charset val="134"/>
      </rPr>
      <t>1.</t>
    </r>
    <r>
      <rPr>
        <sz val="9"/>
        <color theme="1"/>
        <rFont val="Arial"/>
        <charset val="134"/>
      </rPr>
      <t xml:space="preserve">	</t>
    </r>
    <r>
      <rPr>
        <sz val="9"/>
        <color theme="1"/>
        <rFont val="宋体"/>
        <charset val="134"/>
      </rPr>
      <t>负责硬件电路模块的设计、调试验证、性能优化及相关文档与资料的撰写；
2.</t>
    </r>
    <r>
      <rPr>
        <sz val="9"/>
        <color theme="1"/>
        <rFont val="Arial"/>
        <charset val="134"/>
      </rPr>
      <t xml:space="preserve">	</t>
    </r>
    <r>
      <rPr>
        <sz val="9"/>
        <color theme="1"/>
        <rFont val="宋体"/>
        <charset val="134"/>
      </rPr>
      <t>协助进行硬件电路系统的整体设计、集成开发与验证调试工作；
3.</t>
    </r>
    <r>
      <rPr>
        <sz val="9"/>
        <color theme="1"/>
        <rFont val="Arial"/>
        <charset val="134"/>
      </rPr>
      <t xml:space="preserve">	</t>
    </r>
    <r>
      <rPr>
        <sz val="9"/>
        <color theme="1"/>
        <rFont val="宋体"/>
        <charset val="134"/>
      </rPr>
      <t>参与涉及硬件的产品需求分析、调研，协助制定产品的设计与优化方案。</t>
    </r>
    <r>
      <rPr>
        <sz val="9"/>
        <color theme="1"/>
        <rFont val="微软雅黑"/>
        <charset val="134"/>
      </rPr>
      <t xml:space="preserve">
</t>
    </r>
  </si>
  <si>
    <t xml:space="preserve">
1.	能使用DXP等软件完成硬件电路的设计，熟悉板级调试方法及示波器、逻辑分析仪等相关调试工具的使用
2.	能独立完成放大电路、电源系统、数据采集系统等功能模块的设计、调试与优化工作；
3.	熟悉主流FPGA、ARM的核心工作电路；
4.	有较好的逻辑分析能力、时间管理能力，能承受较高工作压力。</t>
  </si>
  <si>
    <t>辐射探测器设计工程师</t>
  </si>
  <si>
    <t>电子、计算机、高能物理、核电子学或相关专业</t>
  </si>
  <si>
    <t>1.	辐射探测器的设计与开发；
2.	SiPM、PMT等主流光电器件的工作电路与信号处理电路的设计与优化；
3.	辐射探测器的性能仿真与标定；
4.	主导或配合硬件工程师完成辐射探测器的信号处理与数据采集电路系统的设计、调试；
5.	负责相关技术文档、测试计划编写。</t>
  </si>
  <si>
    <t xml:space="preserve">
1.	熟悉SiPM、PMT等光电探测器的工作原理与主流闪烁晶体的特性；
2.	掌握Python、MatLab、C等编程语言，能较熟练设计数据分析与处理程序；
3.	具有运用蒙特卡洛仿真工具进行模拟和性能仿真经验的优先；
4.	具PET探测器，辐射探测器与光子计数X射线探测器设计开发经验的优先。</t>
  </si>
  <si>
    <t>PCB layout工程师</t>
  </si>
  <si>
    <t>电子、通信、自动化、电气等相关专业</t>
  </si>
  <si>
    <t xml:space="preserve">1.PCB封装制作和库的维护；
2.按照原理图（或和机械结构图）进行布局，布线，生成Gerber和SMT相关文件；
3. 审核外协加工的PCB文件；
4. 与PCB加工厂商和SMT厂商沟通确认工艺；
5.PCB文档资料的整理和记录。
</t>
  </si>
  <si>
    <t>1.从事PCB layout工作3年以上，熟悉高速信号布线规则，具有多层（8层及以上）PCB设计经验；
2.熟练使用CADENCE软件或Altium Designer，进行PCB Layout；
3.熟悉PCB生产、PCB制作等工艺；
4.具有模数混合电路layout经验者优先；
5.熟悉PCB安规设计及EMC处理者优先；
6.工作认真负责，能吃苦耐劳，具有良好的沟通能力和团队合作精神。</t>
  </si>
  <si>
    <t>TCAD仿真工程师</t>
  </si>
  <si>
    <t>微电子、物理、材料类相关专业</t>
  </si>
  <si>
    <t>1.负责光电传感器（SPAD）的设计开发，负责SPAD工艺与器件仿真；
2.负责SPAD的版图设计和工艺条件的确立；
3.根据仿真与实测结果，制定优化方案。</t>
  </si>
  <si>
    <t>1.具有扎实的半导体物理、器件物理等基础知识；
2.熟悉CMOS工艺流程；
3.精通Sentaurus、Silvaco中至少一种仿真软件；
4.具有良好的中英文表达，交流和写作能力；
5.逻辑清晰，分析能力强，有良好的团队协作精神。</t>
  </si>
  <si>
    <t>工艺集成工程师</t>
  </si>
  <si>
    <t>微电子、物理、材料类相关专业；</t>
  </si>
  <si>
    <t>1.负责与Foundry之间的联络和项目合作；
2.负责光电传感器（SPAD）的工艺流程研发和优化设计；管控工艺相关的整个研发及生产流程。</t>
  </si>
  <si>
    <t>1.精通半导体物理和器件物理相关知识；
2.熟悉CMOS/CIS、APD、SPAD工艺流程；
3.具有良好的中英文表达，交流和写作能力；
4.逻辑清晰，分析能力强，有良好的团队协作精神。</t>
  </si>
  <si>
    <t>智能社交网络机器人</t>
  </si>
  <si>
    <t>21KT004</t>
  </si>
  <si>
    <t>软件开发工程师</t>
  </si>
  <si>
    <t>计算机科学、网络工程、软件工程等</t>
  </si>
  <si>
    <t>1.负责前/后端软件开发工作，持续对系统进行可扩展、可伸缩、高可用等方面的优化改造；
2.深入理解业务需求，与业务方进行良好的沟通，撰写技术方案，编码实现业务需求；
3.保有主人翁的精神，推动技术或者业务向正确的方向发展；
4.前瞻性的技术思考，承担重点、难点技术问题的攻坚。</t>
  </si>
  <si>
    <t>1.遵守中华人民共和国宪法和法律；遵守人工智能研究院章程；具有良好的公民意识和职业道德；学风端正，科学态度严谨，爱岗敬业；适应岗位要求的身体条件。
2.熟练掌握常用的数据结构和算法、操作系统和计算机网络；
3.熟悉HTML5/CSS3、Ajax、JQuery等前端常用技术；
4.具有MVVM框架开发经验，如React、Vue.js等；
5.精通 Python、Java、C++ 中的一种或多种面向对象编程语言，Python优先；
6.熟悉常用的数据库，如关系型数据库 MySQL 和 NoSQL数据库MongoDB；
7.了解容器化技术，如Docker，K8S等，熟练掌握Linux环境 shell 的运维能力，代码管理工具；
8.有大规模分布式系统的实践经验，熟悉设计模式；熟悉消息队列、缓存和各种分布式存储的原理；
9.具备系统快速 Troubleshooting 能力，良好的沟通和团队协作能力、热爱技术、责任心强、能推动技术框架的落地使用。</t>
  </si>
  <si>
    <t>胡博</t>
  </si>
  <si>
    <t>hubo@ustc.edu.cn</t>
  </si>
  <si>
    <t>量子人工智能算法研究</t>
  </si>
  <si>
    <t>21KT005</t>
  </si>
  <si>
    <t>量子人工智能研究员</t>
  </si>
  <si>
    <t>数学，物理，计算机等相关专业</t>
  </si>
  <si>
    <t>具备领导能力，带领团队深入研究工智能领域问题的量子算法；拓展量子算法在人工智能领域的应用；与硬件结合，演示量子算法。</t>
  </si>
  <si>
    <r>
      <rPr>
        <sz val="9"/>
        <color theme="1"/>
        <rFont val="宋体"/>
        <charset val="134"/>
      </rPr>
      <t>1.数学、物理、计算机等相关专业博士学位获得者；有强烈的自我研究驱动，对量子计算、人工智能有浓厚兴趣；</t>
    </r>
    <r>
      <rPr>
        <sz val="9"/>
        <color theme="1"/>
        <rFont val="Arial"/>
        <charset val="134"/>
      </rPr>
      <t>_</t>
    </r>
    <r>
      <rPr>
        <sz val="9"/>
        <color theme="1"/>
        <rFont val="宋体"/>
        <charset val="134"/>
      </rPr>
      <t>x005f_x</t>
    </r>
    <r>
      <rPr>
        <sz val="9"/>
        <color theme="1"/>
        <rFont val="Arial"/>
        <charset val="134"/>
      </rPr>
      <t>0</t>
    </r>
    <r>
      <rPr>
        <sz val="9"/>
        <color theme="1"/>
        <rFont val="宋体"/>
        <charset val="134"/>
      </rPr>
      <t>05f_x005f_x000b_3.熟悉常用量子算法，并对一种量子算法有深入研究；_x000b_4.对各种优化算法有较深入研究或有人工智能算法开发经验。</t>
    </r>
  </si>
  <si>
    <t>量子人工智能副研究员</t>
  </si>
  <si>
    <t>具备拓展量子算法在人工智能领域的应用能力；与硬件结合，演示量子算法。</t>
  </si>
  <si>
    <r>
      <rPr>
        <sz val="9"/>
        <color theme="1"/>
        <rFont val="宋体"/>
        <charset val="134"/>
      </rPr>
      <t>1.数学、物理、计算机等相关专业博士学位获得者；
2.有强烈的自我研究驱动，对量子计算、人工智能有浓厚兴趣；</t>
    </r>
    <r>
      <rPr>
        <sz val="9"/>
        <color theme="1"/>
        <rFont val="Arial"/>
        <charset val="134"/>
      </rPr>
      <t>_</t>
    </r>
    <r>
      <rPr>
        <sz val="9"/>
        <color theme="1"/>
        <rFont val="宋体"/>
        <charset val="134"/>
      </rPr>
      <t>x005f_x</t>
    </r>
    <r>
      <rPr>
        <sz val="9"/>
        <color theme="1"/>
        <rFont val="Arial"/>
        <charset val="134"/>
      </rPr>
      <t>0</t>
    </r>
    <r>
      <rPr>
        <sz val="9"/>
        <color theme="1"/>
        <rFont val="宋体"/>
        <charset val="134"/>
      </rPr>
      <t>05f_x005f_x000b_3.熟悉常用量子算法，并对一种量子算法有深入研究；_x000b_4.对各种优化算法有较深入研究或有人工智能算法开发经验者优先。</t>
    </r>
  </si>
  <si>
    <t>特任副研究员</t>
  </si>
  <si>
    <t>量子人工智能特任副研究员</t>
  </si>
  <si>
    <t>开发人工智能领域问题的量子算法；人工智能算法在量子信息领域的应用；发展量子算法在人工智能领域的应用等</t>
  </si>
  <si>
    <r>
      <rPr>
        <sz val="9"/>
        <color theme="1"/>
        <rFont val="宋体"/>
        <charset val="134"/>
      </rPr>
      <t>1.有强烈的自我研究驱动，对量子计算、人工智能有浓厚兴趣；
2.数学、物理、计算机等相关专业博士学位获得者；</t>
    </r>
    <r>
      <rPr>
        <sz val="9"/>
        <color theme="1"/>
        <rFont val="Arial"/>
        <charset val="134"/>
      </rPr>
      <t>_</t>
    </r>
    <r>
      <rPr>
        <sz val="9"/>
        <color theme="1"/>
        <rFont val="宋体"/>
        <charset val="134"/>
      </rPr>
      <t>x005f_x000b_3.具有一定的量子信息（量子计算）基础（熟悉至少一种常用量子算法）、对各种优化算法有较深入研究或有人工智能算法开发经验者优先。</t>
    </r>
  </si>
  <si>
    <t>人体健康无感智能监护技术</t>
  </si>
  <si>
    <t>21KT007</t>
  </si>
  <si>
    <t>特任副研究员（博士后）</t>
  </si>
  <si>
    <t>算法研究博士后/特任副研究员</t>
  </si>
  <si>
    <t>信息与通信工程、计算机等相关专业</t>
  </si>
  <si>
    <t>算法研究</t>
  </si>
  <si>
    <t>1.要求对于非平稳非高斯噪声估计有深入研究,精通惯常信号处理手段及前沿技术在信号处理中的应用,如 FFT ,小波变换,压缩感知,深度学习等;
2.了解 运动传感器（加速度，陀螺仪等）特性及 相关算法优先;熟悉图像识别，语音情感识别中一种或几种;
3.良好的编程功底,掌握 Matlab . python.Java / C / C ++等语言；
4.良好的沟通表达能力,良好的 团队合作及刻苦钻研精神。</t>
  </si>
  <si>
    <t>导电高分子材料、柔性传感器研究及加工工艺、半导体材料、电化学等方向</t>
  </si>
  <si>
    <t>可穿戴设备研发</t>
  </si>
  <si>
    <t>1.已取得知名高校博士学位；
2.在可穿戴健康设备研发领域有多年工作经验或科研经验；
3.在相关期刊上发表过高水平论文优先考虑。</t>
  </si>
  <si>
    <t>生物医学工程博士后/特任副研究员</t>
  </si>
  <si>
    <t>生物医学工程等专业</t>
  </si>
  <si>
    <t>可穿戴医学健康领域指导</t>
  </si>
  <si>
    <t>1.已取得知名高校博士学位；
2.在可穿戴健康领域有多年工作经验或科研经验；
3.在相关期刊上发表过高水平论文优先考虑。</t>
  </si>
  <si>
    <t>嵌入式软件工程师</t>
  </si>
  <si>
    <t>计算机、电子信息等相关专业</t>
  </si>
  <si>
    <t>1.负责嵌入式软件平台搭建，软件框架构思，验证等；
2.负责嵌入式系统的固件开发、调试及外围驱动编写；
3.配合硬件共同完成接口定义，系统联调，整机测试并满足一定的质量标准；</t>
  </si>
  <si>
    <t>1.重点高校全日制硕士及以上学历，计算机、电子信息等相关专业；
2.具有2年及以上嵌入式软件开发工作经验；
3.精通C，C++语言，熟悉ARM系列开发环境，如Keil,IAR，有面向对象经验；
4.熟悉Cortex-M系列框架，有TI，ST，NXP平台开发经验；
5.具备freertos、linux等操作系统知识优先；
6.具有无线通信开发经验优先，熟悉蓝牙，wifi协议等；
7.熟悉硬件、BSP、RTOS开源技术者优先；
8.工作责任心强，具有良好的沟通能力和团队协作精神；
9.具备穿戴式智能设备项目开发经验优先。</t>
  </si>
  <si>
    <t>徐老师</t>
  </si>
  <si>
    <t>supingxu@iai.ustc.edu.cn</t>
  </si>
  <si>
    <t>微电子、半导体、通信、电子工程，物理等相关专业</t>
  </si>
  <si>
    <t>1.完成可穿戴级产品的开发设计（包括方案制定、可行性分析、器件选型、原理图设计、PCBlayout、BOM整理、硬件调试测试，文档输出等）；
2.对结构做堆叠评估，器件进行合理布局，以满足产品设计与EMC规范要求；
3.协助固件工程师完成软件调试以及验证工作；
4.参与产品开发过程中的样品制作和批量试制工作，解决制样、试制过程中出现的技术问题，输出整理相关的技术文档。</t>
  </si>
  <si>
    <t>1.重点高校全日制硕士及以上学历，微电子、半导体、通信、电子工程，物理等相关专业；
2.具有2年及以上电子产品硬件开发工作经验；
3.熟悉常用EDA设计软件，如AD，Cadence等；
4.熟悉MCU，DSP等外围电路设计，并具有多层板设计经验；
5.有蓝牙相关产品及蓝牙天线设计经验优先考虑；
6.有EMC，ESD整改经验，能快速解决硬件相关问题；
7.具备穿戴式智能设备项目开发经验优先。</t>
  </si>
  <si>
    <t>计算机、软件工程、电子信息等相关专业</t>
  </si>
  <si>
    <t>1.负责前端程序的架构设计、开发和维护。
2.关键技术选型、技术难题攻关和技术规划等工作。
3.在理解产品业务的基础上，提升产品的用户体验。</t>
  </si>
  <si>
    <t>1.已取得高校硕士学位，3年及以上前端开发经验。
2.熟练掌握JavaScript、HTML、CSS等前端基础技术，熟悉相关规范。
3.熟悉前端框架和类库如React、VUE等，并主导过大型前端项目的架构及开发。
4.熟悉Node.js，能够进行全栈式开发，更佳。
5.对界面美观度和用户体验有较强的敏感度。
6.具备良好的沟通、规划和项目推进能力，以及独立解决技术难题的能力。
7.可以熟练阅读英文技术文档，技术视野广阔，有主导前端技术方案设计的能力和经验。</t>
  </si>
  <si>
    <t>安卓软件开发工程师</t>
  </si>
  <si>
    <t>1.负责Android客户端程序的架构设计、开发和维护，保障安全、稳定；
2.关键技术选型、技术难题攻关和技术规划等工作；
3.完成技术文档的整理和编写。</t>
  </si>
  <si>
    <t>1.3年及以上Java或Kotlin开发经验，2年及以上Android开发经验，有丰富的Android应用架构经验，可以独立承担Android架构设计；
2.编程基础扎实，精通数据结构、设计模式和理念；
3.熟练掌握语言、框架、类库和工具如Kotlin、MMVM、AndroidStudio、MaterialDesign、Compose、WorkManager、ROOM等。熟悉离线优先应用的数据存储架构；
4.熟悉蓝牙协议，有BLE或可穿戴领域的Android应用开发经验优先；
5.逻辑思维强，善于团队合作，有强烈的责任心。</t>
  </si>
  <si>
    <t>已招满</t>
  </si>
  <si>
    <t>云计算工程师</t>
  </si>
  <si>
    <t>1. 负责云端基础设施的搭建和维护，包括Kubernetes集群、数据库等；
2. 协助架构师制定云上的网络及安全方案，并负责实施，涉及VPC、CDN、域名、IAM等；
3. 协助架构师制定云上的应用监控或可观测性方案，并负责实施，涉及Prometheus、Grafana等；
4. 协助架构师设计应用的开发、测试、部署流水线，并负责实施，涉及CI/CD、Gitlab CI、Argo CD等；
5. 协助架构师设计边缘端的基础设施方案，并负责实施，预计涉及K3s、多K8s集群的管理。
6. 协助架构师和各角色工程师，基于云搭建IoT平台、大数据平台、机器学习平台；
7. 全面负责以上实施后的维护；
8. 全面负责云上应用的稳定性。</t>
  </si>
  <si>
    <t>1. 善于沟通和团队协作，有强烈的责任心；
2. 熟悉Kubernetes、Docker的使用和基本维护；
3. 掌握Java、Python、Javascript、Go其中的一门编程语言；
4. 熟练掌握公有云常见服务的选择和使用，并对其原理有基本了解；
5. 具备DevOps经验，了解CI/CD和应用监控；
6. 实际运用过一款配置管理工具，如Ansible、Chef、Terraform等；
7. 有在实际工作中使用Terraform经验优先。</t>
  </si>
  <si>
    <t>多模态智能成像内窥镜</t>
  </si>
  <si>
    <t>21KT008</t>
  </si>
  <si>
    <t>电气工程师</t>
  </si>
  <si>
    <t>电气自动化</t>
  </si>
  <si>
    <t>1.负责设备中的电路设计、电磁屏蔽设计；
2.负责仪器设备的电学模拟和电路分析、电信号处理和数据分析； 
3.根据产品需求设计硬件电路及控制系统，按计划完成系统功能； 
4.能够根据实际需求对元器件进行选型（负责电气零部件采购清单），产品功能模块的设计制作、调试及优化；  
5.能独立进行产品、方案的调研，元器件供方技术沟通，独立编写相应的技术文档资料及程序归档（有关电气、图文资料的整理、归档）； 
6.现场调试、问题反馈（将设备调试结束后的所有问题反馈到各个部门，组织相关人员开会讨论解决问题）； 
7.根据技术要求，与研发部门共同确定设备方案，制作电气方案。</t>
  </si>
  <si>
    <t>1、电气自动化相关专业，硕士研究生及以上学历，1-3年以上开发经验；
2、熟悉电磁兼容、电气安规，熟悉医疗安规优先；
3、熟悉数字电路、模拟电路设计，精通系统集成、产品装配调试；
4、能熟练使用 PCB layout 相关软件（如：AltiumDesigner、Cadence 等），有单板设计、配电器件设计、电机及其驱动设计等开发经验优先；
5、熟悉单片机/FPGA/RAM 等任意一款或多款处理器的使用和开发优先；
6、有责任心,良好的团队协作, 沟通、表达能力和逻辑思维能力，主动性强，学习能力、动手能力强，性格开朗；
7、根据工作的需要能主动进行自我工作能力的提升；
8、年龄25-40岁优先。</t>
  </si>
  <si>
    <t>张老师</t>
  </si>
  <si>
    <t>zhangc@iai.ustc.edu.cn</t>
  </si>
  <si>
    <t>后端软件开发工程师</t>
  </si>
  <si>
    <t>计算机</t>
  </si>
  <si>
    <t>1. 负责相关系统后台研发工作，包括业务的架构设计、开发，控制复杂度，提升系统性能和研发效率;
2. 有医疗应用软件开发经验，通过不断的技术研究和创新，与产品一起快速迭代提升业务的核心数据。</t>
  </si>
  <si>
    <t>1. 计算机或相关专业硕士以上学历，3年以上开发经验；
2. 具备扎实的编程功底，精通常用数据结构和算法，语言以C/C++为主，熟悉QT开发；
3. 熟悉linux内核基本原理，常用工具和命令，较好的诊断调优技能；
4. 熟练掌握多线程等高并发系统编程和优化技能，能对分布式常用技术进行合理应用，解决问题;
5. 熟悉分布式系统的设计和应用，熟悉分布式、缓存、消息等机制;
6. 熟练掌握Socket网络编程，有Tcp/Udp编程和多线程编程项目经验；了解COM、网络通信等；
7. 熟悉分布式后端服务开发流程和规范，熟悉语言体系内常用开发框架；
加分项：
（1）具有医疗软件研发经验，具备智慧医疗业务从业经验优先；
（2）具备医学影像分析、图像算法开发及深度学习项目经验优先；
（3）具有FPGA等硬件开发经验优先；
（4） 对技术有激情，喜欢钻研，主动性高，沟通能力强，具有较强的独立工作能力和解决问题的能力;</t>
  </si>
  <si>
    <t>电子信息工程、通信、自动化</t>
  </si>
  <si>
    <t>1.负责医疗内窥镜产品的硬件系统方案设计、器件选型；
2.负责医疗器械硬件系统的详细设计及实现——原理图设计、PCB layout、硬件焊接；
3.负责医疗器械送检过程中的电气安规与EMC技术支持，确保产品能通过安规测试；
4. 负责硬件驱动的开发和设备功能联调测试，编写相应的技术文档。</t>
  </si>
  <si>
    <t>1．电子信息工程、通信、自动化等相关专业，硕士研究生及以上学历，1-3年以上开发经验；
2．熟练使用Altium、Candence等设计工具，可独立完成板卡级与系统级的设计与调试
3．精通ARM、DSP、FPGA嵌入式系统电路设计者优先；
4．精通高速成像数据采集与传输者优先；
5．有医疗器械及内窥镜产品开发经验者优先。</t>
  </si>
  <si>
    <t>医学图像算法研究员</t>
  </si>
  <si>
    <t>1.负责不同模态（内镜、MRI、CT等）和不同部位（食管、胃、肠道）的影像数据进行自动分析，包括疾病及其亚型的分类；
2.负责研发医学图像增强、病灶分割与检测、医疗影像报告生成等技术的验证和算法优化，协助医生完成高效精准的医学诊断；
3.面向当前医疗影像数据稀缺和边缘设备计算资源有限的痛点问题，负责医疗影像预训练和轻量化高效的深度学习模型研发。</t>
  </si>
  <si>
    <t>1.博士研究生及以上学历，计算机软件或相关专业，2-5年以上工作经验；
2.具备医学影像分析、图像算法开发及优化等理论基础与开发经验；
3.熟练使用VTK、ITK、OPENGL、OPENCV等图像处理工具；
4.掌握C/C++语言，精通面向对象程序设计方法，熟练使用QT开等集成开发环境；
5.具有良好的沟通能力，有较强的口头、书面表达能力，良好的文档撰写能力。</t>
  </si>
  <si>
    <t>可穿戴机器人</t>
  </si>
  <si>
    <t>21KT009</t>
  </si>
  <si>
    <t>自动化、机械电子、计算机、生物医学工程、柔性电子材料等</t>
  </si>
  <si>
    <t>1.积极申报并承担国家和地方科研项目；
2.围绕以下方向之一开展基础研究：穿戴式机器人、智能与自主机器人、无人系统、生物医学工程、控制理论与应用、智能材料、人工智能等相关方向。</t>
  </si>
  <si>
    <t>1.获得博士学位不超过5年，2年以上科研工作经历；
2.年龄不超过35周岁；已取得优秀科研学术成果或具有良好发展潜质</t>
  </si>
  <si>
    <t>1.全面参与或独立完成科研项目申报、执行和验收过程；进行科学研究，发表学术论文、申请专利等；
2.研究方向为穿戴式机器人、智能与自主机器人、无人系统、生物医学工程、控制理论与应用、智能材料、人工智能等相关方向。</t>
  </si>
  <si>
    <t>1.获得博士学位不超过2年；年龄不超过32周岁；
2.已取得优秀科研学术成果或具有良好发展潜质；应届博士生优先</t>
  </si>
  <si>
    <t>机械设计工程师</t>
  </si>
  <si>
    <t>机械设计，机械电子，车辆工程等机械相关专业</t>
  </si>
  <si>
    <t>1.平台自主开发非标设备机械部分的设计、改造、制作、安装和调试；
2.对所开发设备机械部分资料档案进行管理和统计，跟踪设备开发进度，按时完成相关机械设计工作并实施安装和调试的工作；负责机械加工类业务的技术支持和技术协调；平台领导安排的其他相关任务。</t>
  </si>
  <si>
    <t xml:space="preserve">1.2年以上相关工作经验；精通机械设计行业专业软件如Solidworks 进行三维机械零件、结构、装配设计，并能出图；对各类机械加工工艺有一定的了解；
2.年龄在40周岁以下，身心健康；具有踏实和敬业的工作态度、高效的工作习惯和良好的团队合作精神。
</t>
  </si>
  <si>
    <t>朱敏</t>
  </si>
  <si>
    <t>zhumin@iai.ustc.edu.cn</t>
  </si>
  <si>
    <t>工业设计工程师</t>
  </si>
  <si>
    <t>工业设计</t>
  </si>
  <si>
    <t>1.平台自主研发机器人产品的工艺设计，包括外观、造型、配色等，符合人体工程学；
2.负责开发出的产品进行外协加工；配合机械设计工程师完善机械设计；平台领导安排的其他相关任务。</t>
  </si>
  <si>
    <t xml:space="preserve">1.2年以上相关工作经验；精通高等美术、人机工程学、色彩搭配等；精通平面设计与3D设计软件；
2.富有创造力；年龄在35周岁以下，身心健康；具有踏实和敬业的工作态度、高效的工作习惯和良好的团队合作精神。
</t>
  </si>
  <si>
    <t>柔性电子工程师</t>
  </si>
  <si>
    <t>材料、化学</t>
  </si>
  <si>
    <t>1.特殊材料器件如柔性电路、软体传感器、电子墨水的制备（备料、工艺操作、过程控制）、材料性能表征；参与对生产设备、设施、工艺的验证和持续完善活动；
2.负责材料准备类业务的技术支持和技术协调；平台领导安排的其他相关任务。</t>
  </si>
  <si>
    <t>1.2年以上相关工作经验；
2.要求熟悉介电弹性体、FPC、水凝胶、碳纳米管等柔性材料性能，熟练掌握其工艺流程；
3.熟悉柔性电子材料制备、表征仪器设备；
4.年龄在35周岁以下，身心健康；
5.具有踏实和敬业的工作态度、高效的工作习惯和良好的团队合作精神。</t>
  </si>
  <si>
    <t>嵌入式硬件开发工程师</t>
  </si>
  <si>
    <t>电子、计算机、自动化或相关专业</t>
  </si>
  <si>
    <t>1.负责嵌入式系统软、硬件设计开发；完成与ARM、单片机相关的核心电路、接口电路的设计、测试、完成产品开发、调试、及小批量制造；
2.进行嵌入式操作系统的裁剪与接口的底层驱动程序设计开发；其他部门开发过程中软硬件相关的技术支持；平台领导安排的其他相关任务</t>
  </si>
  <si>
    <t>1.电子、计算机、自动化或相关专业，两年以上相关工作经历；精通电路原理与电路设计，掌握Altium Designer软件的使用；有电机驱动控制、运动控制、机器人控制、单片机、ARM等硬件产品开发经验；
2.年龄在40周岁以下，身心健康；具有踏实和敬业的工作态度、高效的工作习惯和良好的团队合作精神。</t>
  </si>
  <si>
    <t>非可信智能驱动的可靠智造</t>
  </si>
  <si>
    <t>21KT010</t>
  </si>
  <si>
    <t>资深研究员</t>
  </si>
  <si>
    <t>智能制造资深研究员</t>
  </si>
  <si>
    <t>全面领导组织项目团队研究全过程</t>
  </si>
  <si>
    <t>1.遵守中华人民共和国宪法和法律；遵守人工智能研究院章程；具有良好的公民意识和职业道德；学风端正，科学态度严谨，爱岗敬业；学风端正，科学态度严谨，爱岗敬业；适应岗位要求的身体条件；
2.在人工智能和智能制造相关领域已经取得了业内公认的突出成绩，具有组织领导研究团队开展研究工作的能力；
3.具有较强的责任心和团队协作精神，较强的沟通能力和学习能力。</t>
  </si>
  <si>
    <t>智能制造研究员</t>
  </si>
  <si>
    <t>面向项目需求，领导组织如下一个或多个方面的研究：
1.智能制造基础理论和方法；
2.人工智能可解释性和可信性；
3.面向智能制造的可信人工智能理论和方法。</t>
  </si>
  <si>
    <t>1.遵守中华人民共和国宪法和法律；遵守人工智能研究院章程；具有良好的公民意识和职业道德；学风端正，科学态度严谨，爱岗敬业；学风端正，科学态度严谨，爱岗敬业；适应岗位要求的身体条件；
2.在人工智能和智能制造相关领域已经取得了较为突出的研究成绩，具有组织领导研究团队开展研究工作的能力。获得国家级人才计划青年项目的优先考虑；
3.具有较强的责任心和团队协作精神，较强的沟通能力和学习能力。</t>
  </si>
  <si>
    <t>智能制造副研究员</t>
  </si>
  <si>
    <t>1.在可靠智造相关领域展开有成效的研究工作；
2.指导/参与指导项目其他成员的研究工作；
3.积极申报承担国家和地方科研项目；
4.其他需要完成的工作。</t>
  </si>
  <si>
    <t>1.遵守中华人民共和国宪法和法律；遵守人工智能研究院章程；具有良好的公民意识和职业道德；学风端正，科学态度严谨，爱岗敬业；学风端正，科学态度严谨，爱岗敬业；适应岗位要求的身体条件；
2.在人工智能和智能制造相关领域已经取得了较好的研究成绩；已完成博士后阶段；或已经有副高级专业技术职务等相当层次优秀人才；
3.具有较强的责任心和团队协作精神，较强的沟通能力和学习能力；
4.年龄45周岁以下。</t>
  </si>
  <si>
    <t>智能制造博士后</t>
  </si>
  <si>
    <t>面向项目需求，全面参与研究过程，在如下的一个方面展开深入研究：
1.智能制造基础理论和方法；
2.人工智能可解释性和可信性；
3.面向智能制造的可信人工智能理论和方法。
在此基础上，发表相关学术论文、申请专利、参与或独立进行项目申报，并完成其他需要的工作。</t>
  </si>
  <si>
    <t>1.遵守中华人民共和国宪法和法律；遵守人工智能研究院章程；具有良好的公民意识和职业道德；学风端正，科学态度严谨，爱岗敬业；学风端正，科学态度严谨，爱岗敬业；适应岗位要求的身体条件；
2.已取得高校博士学位，具有人工智能和智能制造相关领域的学习与研究经验，具备在原学科领域独立开展科研工作的能力，具有独立撰写高水平中英文论文的能力；
3.热爱科研事业，有较强的进取精神，富有团队协作精神，善于沟通，有责任心，能独立完成工作和一定的组织能力；
4.年龄35周岁以下。</t>
  </si>
  <si>
    <t>高级工程师</t>
  </si>
  <si>
    <t>智能制造高级工程师</t>
  </si>
  <si>
    <t>领导组织相关人员进行测试场景界定、理论和应用场景对接、技术方法实现等工作</t>
  </si>
  <si>
    <t>1.遵守中华人民共和国宪法和法律；遵守人工智能研究院章程；具有良好的公民意识和职业道德；学风端正，科学态度严谨，爱岗敬业；学风端正，科学态度严谨，爱岗敬业；适应岗位要求的身体条件；
2.在人工智能、智能制造及相关领域已经取得了较好的工作成绩；已经有副高级专业技术职务，或硕士毕业已经从事相关领域工作3年以上，以及特别优秀的应届博士毕业生等相当层次优秀人才优先。能够独立解决人工智能和智能制造领域的关键技术问题；
3.具有较强的责任心和团队协作精神，较强的沟通能力和学习能力；
4.年龄45周岁以下。</t>
  </si>
  <si>
    <t>何老师</t>
  </si>
  <si>
    <t>kkzz@iai.ustc.edu.cn</t>
  </si>
  <si>
    <t>智能制造工程师</t>
  </si>
  <si>
    <t>1.与联宝科技紧密合作，深刻理解智能制造需求；
2.理解掌握笔记本生产线关键工艺和技术；
3.开发相关人工智能技术方法并在笔记本生产线进行测试评估；
4.其他需要完成的工作。</t>
  </si>
  <si>
    <t>1.遵守中华人民共和国宪法和法律；遵守人工智能研究院章程；具有良好的公民意识和职业道德；学风端正，科学态度严谨，爱岗敬业；学风端正，科学态度严谨，爱岗敬业；适应岗位要求的身体条件；
2.在人工智能和智能制造领域具有一定的技术能力，具备独立开展技术研究工作的能力；
3.具有较强的责任心和团队协作精神，较强的沟通能力和学习能力；
4.年龄45周岁以下。</t>
  </si>
  <si>
    <t>基于持续学习的无人驾驶</t>
  </si>
  <si>
    <t>21KT011</t>
  </si>
  <si>
    <t>智能驾驶博士后</t>
  </si>
  <si>
    <t>计算机科学、信息科学、自动控制等相关专业</t>
  </si>
  <si>
    <t>1.开展智能驾驶技术的研究及新算法开发，有自动驾驶大模型算法开发经验优先；
2.协助指导/参与课题组研究生课题；
3.参与基金项目申请，及独立申请基金。</t>
  </si>
  <si>
    <t>1.遵守中华人民共和国宪法和法律；遵守人工智能研究院章程；具有良好的公民意识和职业道德；学风端正，科学态度严谨，爱岗敬业；适应岗位要求的身体条件；
2.已取得或即将取得知名高校博士学位，具备在原学科领域独立开展科研工作的能力,具有独立撰写高水平中英文论文的能力,具有一定的组织能力；
3.掌握Python、C/C++等编程语言，熟悉常见深度学习技术或并行计算技术，具有系统设计和部署经验者优先。</t>
  </si>
  <si>
    <t>智能驾驶控制算法工程师</t>
  </si>
  <si>
    <t>自动化、机器人、计算机、人工智能、数学、软件工程、电子通信、机械等相关专业</t>
  </si>
  <si>
    <t>面向智能巴士和路边辅助感知系统的落地部署，与研究团队合作，开展智能巴士无人系统与路边辅助感知系统的开发工作</t>
  </si>
  <si>
    <t>1.遵守中华人民共和国宪法和法律；遵守人工智能研究院章程；具有良好的公民意识和职业道德；学风端正，科学态度严谨，爱岗敬业；适应岗位要求的身体条件；
2.在相关领域1到2年以上工作经验，具有独立完成项目/产品开发经验；
3.熟悉控制理论，包括常见PID、LQR、MPC等控制方法，熟悉控制调参方法论； 熟悉常见的动力学建模和系统辨识方法，并对汽车动力学模型、运动学模型有经验；熟悉c/c++编程，了解ROS其他中间件系统使用；
4.具有较强的责任心和团队协作精神。</t>
  </si>
  <si>
    <t>许老师</t>
  </si>
  <si>
    <t>enting@iai.ustc.edu.cn</t>
  </si>
  <si>
    <t>人工智能前沿技术在脑重大神经疾病上的研发和应用</t>
  </si>
  <si>
    <t>21KT012</t>
  </si>
  <si>
    <t>脑重大神经疾病研究员</t>
  </si>
  <si>
    <t>计算机、生物医学工程、自动化、软件工程等相关专业</t>
  </si>
  <si>
    <t>领导团队从事人工智能前沿技术在脑重大神经疾病上的研究工作</t>
  </si>
  <si>
    <t>1.遵守中华人民共和国宪法和法律；遵守人工智能研究院章程；具有良好的公民意识和职业道德；学风端正，科学态度严谨，爱岗敬业；
2.有国内外较高水平高校、医院或研究机构副教授/副研究员相当或更高职务任职经历；
3.在人工智能前沿技术在脑重大神经疾病上的研发和应用领域有扎实的研究基础或已取得突出成绩；具有组织领导研究队伍开展科研工作的能力；具有优良的科技创新发展潜力；有相关方面文章基金者优先考虑。</t>
  </si>
  <si>
    <t>脑重大神经疾病副研究员</t>
  </si>
  <si>
    <t>在课题组长带领下，指导课题组科研团队，开展人工智能前沿技术在脑重大神经疾病上的研发和应用研究</t>
  </si>
  <si>
    <t>1.遵守中华人民共和国宪法和法律；遵守人工智能研究院章程；具有良好的公民意识和职业道德；学风端正，科学态度严谨，爱岗敬业；学风端正，科学态度严谨，爱岗敬业；
2.在脑重大神经疾病相关领域已取得较好的研究成绩；已完成博士后阶段；已经有副高级专业技术职务；以及相当层次高级人才；在国际学术期刊上发表过高水平科研论文，有能力持续在相关领域发表高水平论文；
3.对“脑机接口和脑认知领域的研究”有浓厚的学术兴趣；对项目中明确的重要研究内容能提出具有较强互补性的研究计划。</t>
  </si>
  <si>
    <t>脑重大神经疾病博士后</t>
  </si>
  <si>
    <t>1.在人工智能前沿技术在脑重大神经疾病上的研发和应用项目中，与科研团队合作，协助开展脑重大神经疾病数字化诊疗平台的开发建设工作；
2.负责前沿医学影像、生理信号等算法的调研、实现与优化，对已有算法进行优化改进，提高算法的精度和性能，以适应实际场景的要求；
3.协助指导/参与课题组研究生课题；
4.参与基金项目申请，及独立申请基金。</t>
  </si>
  <si>
    <t>1.自动化、计算机、生物医学工程、软件工程等相关专业；博士学位获得者；
2.熟悉并掌握机器学习、深度学习、计算机视觉和图像处理基本算法并具有丰富的相关经验（RCNN，YOLO，SSD等算法）。
3.具备良好的数据结构和算法设计基础；具有工程化项目实施经验；对算法架构设计与实现有深入理解；
4.对人工智能/深度学习的基础理论框架有深刻和全面的理解，深入掌握相关算法原理；具有调参与优化实践经验；
5.具有较强的责任心和团队协作精神；具备较强的自主学习能力和积极的工作态度。
具备以下条件者优先：
（1）在相关方向知名国际会议或期刊（例如CVPR，ECCV，NIPS等）发表过论文者优先；
（2）在MRI/PET/CT/EEG/MEG等医疗数据处理方面有项目实践经验者优先。</t>
  </si>
  <si>
    <t xml:space="preserve">人工智能在儿童中枢神经系统肿瘤精准医疗上的探索与创新  </t>
  </si>
  <si>
    <t xml:space="preserve">21KT013   </t>
  </si>
  <si>
    <t>医学图像分析特任副研究员/博士后</t>
  </si>
  <si>
    <t>信号与信息处理、人工智能、计算机科学等相关专业</t>
  </si>
  <si>
    <t>在课题组长带领下，开展医学影像处理与分析研究。</t>
  </si>
  <si>
    <t>（1）遵守中华人民共和国宪法和法律；遵守人工智能研究院章程；具有良好的公民意识和职业道德；学风端正，科学态度严谨，爱岗敬业；适应岗位要求的身体条件。
（2）电子信息、自动化、计算机、人工智能等相关专业，博士学历。
（3）已取得或即将取得“211”或“双一流”及以上高校博士学位，具备独立开展科研工作的能力,具有独立撰写高水平中英文论文的能力,具有一定的组织能力。</t>
  </si>
  <si>
    <t>算法工程师</t>
  </si>
  <si>
    <t>（1）遵守中华人民共和国宪法和法律；遵守人工智能研究院章程；具有良好的公民意识和职业道德；学风端正，科学态度严谨，爱岗敬业；适应岗位要求的身体条件；
（2）电子信息、自动化、计算机、人工智能等相关专业，硕士及以上学历；
（3）已取得或即将取得“212”或“双一流”及以上高校硕士学位，具备独立开展科研工作的能力,具有一定的组织能力；
（4）优先考虑有工作经验者，具备3年及以上工作经验。</t>
  </si>
  <si>
    <t>童老师</t>
  </si>
  <si>
    <t>niantong@iai.ustc.edu.cn</t>
  </si>
  <si>
    <t>大规模长周期视频感知与行为分析系统</t>
  </si>
  <si>
    <t>21KT014</t>
  </si>
  <si>
    <t>深度学习研究员</t>
  </si>
  <si>
    <t>计算机和信息相关专业</t>
  </si>
  <si>
    <t>大规模视频智能分析算法研发，包括视频对象识别、人员行为分析等深度学习模型研发，以及视频系统智能问答大模型研发</t>
  </si>
  <si>
    <t>1.博士学位，具有人工智能相关专业或研究背景；
2.熟练机器学习（深度学习）的相关理论和技术，特别是熟悉计算机视觉中的常见问题和算法，有相关顶级国际会议或期刊论文发表；
3.熟悉PyTorch/TensorFlow/Caffe等深度学习框架中的一种及以上；
4.熟悉智能问答大模型，有大模型研发经历优先；
5.优秀的分析问题和解决问题的能力，对解决具有挑战性的问题充满激情， 拥有较强的自我驱动力。</t>
  </si>
  <si>
    <t>深度学习博士后</t>
  </si>
  <si>
    <t>大规模视频智能分析算法研发，包括视频对象识别、人员行为分析等深度学习模型研发</t>
  </si>
  <si>
    <t>1.博士学位，并具有人工智能相关专业或研究背景。
2.熟练机器学习（深度学习）的相关理论和技术，特别是熟悉计算机视觉中的常见问题和算法，并有相关国际会议或期刊论文发表。
3.熟悉PyTorch/TensorFlow/Caffe等深度学习框架中的一种及以上。
4.有扎实的Java或C++或python开发经验，具有良好的编程习惯。
5.熟悉智能问答大模型，有大模型研发经历优先。
6.优秀的分析问题和解决问题的能力，对解决具有挑战性的问题充满激情， 拥有较强的自我驱动力。</t>
  </si>
  <si>
    <t>基于交互式测评的自主终身学习智能辅助系统</t>
  </si>
  <si>
    <t>21KT015</t>
  </si>
  <si>
    <t>计算机、大数据、自动化、人工智能、数学、软件工程、电子通信、机械等相关专业</t>
  </si>
  <si>
    <t>1.参加基于Java技术的企业级服务器应用开发和代码重构
2.参与系统分析与设计，并负责完成核心代；
3.根据开发规范与流程独立完成模块的设计、编码、测试以及相关文档；
4.参与软件需求与设计审核和代码检查，协助项目经理实施项目；
5.指导团队其他技术人员工作。</t>
  </si>
  <si>
    <t>1.工作经验6年以上专业软件设计和开发经验，并具有参与教育行业系统的开发经验，具有基本的项目管理能力。
2.工作技能：
  1)计算机或其他相关专业毕业，硕士以上学历；
  2)精通Java,有4年以上Java深层次开发经验（有丰富项目开发经验者，可以破格录用)，具备深厚的Java功底；
  3)精通面向对象软件结构知识，熟悉设计模式、OOA/D、DDD;
  4)熟悉Spring、Spring boot等开源框架，有架构设计经验者优先；
  5)精通J2EE体系结构，熟悉JBoss,weblogic,Tomcat等应用服务器系统的开发；
  6)具有大型关系型数据库(MYSQL、ORACLEDB2、SQLSERVER等)的开发和设计经验；
  7)具有大型应用系统分析、设计能力和经验，精通主流技术系统的核心思想,有推荐系统、检索系统研发经验；
  8)熟悉Windows、.Linux、Solaris或其它Unix操作系统
  9)对软件工程过程有基本的了解；
  10)良好的沟通能力；
  11)有较强的学习创新能力，在对新技术的掌握方面保持与时俱进；
  12)为人诚信，思维严谨，工作主动，能承受一定的</t>
  </si>
  <si>
    <t>墨老师</t>
  </si>
  <si>
    <t>mobo@ustc.edu.cn</t>
  </si>
  <si>
    <t>2024.2.29</t>
  </si>
  <si>
    <t>智能多排光声成像技术及其生物医学应用</t>
  </si>
  <si>
    <t>21KT016</t>
  </si>
  <si>
    <t>纳米肿瘤学特任副研究员</t>
  </si>
  <si>
    <t>材料科学、肿瘤学、生物化学等</t>
  </si>
  <si>
    <t>负责纳米材料合成、肿瘤生物学机制研究方面的工作</t>
  </si>
  <si>
    <t>1.已取得国内外较高水平高校或研究院所博士学位；
2.在纳米材料、生物化学等领域具有一定的研究基础，具有良好的科研潜力；
3.以第一或通讯作者身份在领域权威期刊发表论文2篇及以上。</t>
  </si>
  <si>
    <t>光声/超声成像特任副研究员</t>
  </si>
  <si>
    <t>生物医学工程、光学、声学、应用数学、信息、电子、机械等</t>
  </si>
  <si>
    <t>负责新型光声/超声成像系统研发和图像重建算法研究</t>
  </si>
  <si>
    <t>1.已取得国内外较高水平高校或研究机构博士学位；
2.在光声、超声等相关领域具备一定的研究基础，具有良好的科研潜力；
3.以第一或通讯作者身份在领域权威期刊发表论文2篇及以上。</t>
  </si>
  <si>
    <t>医学图像处理特任副研究员</t>
  </si>
  <si>
    <t>负责智能成像方法研究，图像重建算法、系统校正、多模医学图像处理等方向研究工作</t>
  </si>
  <si>
    <t>1.已取得国内外较高水平高校或研究院所博士学位；
2.在医学图像处理等领域具有一定的研究基础，具有良好的科研潜力；
3.以第一或通讯作者身份在领域权威期刊发表论文2篇及以上。</t>
  </si>
  <si>
    <t>纳米肿瘤学博士后</t>
  </si>
  <si>
    <t>1.已取得国内外较高水平高校或研究院所博士学位；
2.在纳米材料、生物化学等领域具有一定的研究基础，具有良好的科研潜力。</t>
  </si>
  <si>
    <t>光声/超声成像博士后</t>
  </si>
  <si>
    <t>1.已取得国内外较高水平高校或研究院所博士学位；
2.在光声/超声/医学影像等领域具有一定的研究基础，具有良好的科研潜力。</t>
  </si>
  <si>
    <t>医学图像处理博士后</t>
  </si>
  <si>
    <t>1.已取得国内外较高水平高校或研究院所博士学位；
2.在医学图像处理等领域具有一定的研究基础，具有良好的科研潜力。</t>
  </si>
  <si>
    <t>超声电子系统工程师</t>
  </si>
  <si>
    <t>电子工程、控制、声学或相关专业</t>
  </si>
  <si>
    <t>1.负责超声电子系统的仿真、设计、加工、优化等工作；
2.负责项目相关技术文档、测试计划编写等。</t>
  </si>
  <si>
    <t>1.电子工程、控制、声学等相关专业，硕士以上学历；
2.熟悉超声换能器原理、仿真、设计、加工者优先。</t>
  </si>
  <si>
    <t>田老师</t>
  </si>
  <si>
    <t>ctian@iai.ustc.edu.cn</t>
  </si>
  <si>
    <t>超声相控阵换能器工程师</t>
  </si>
  <si>
    <t>1.负责相控阵超声换能器的仿真、设计、加工、优化等工作；
2.负责项目相关技术文档、测试计划编写等。</t>
  </si>
  <si>
    <t>医学图像处理工程师</t>
  </si>
  <si>
    <t>负责图像重建算法、系统校正算法、多模医学图像处理算法开发等</t>
  </si>
  <si>
    <t>1.具备一定的数学建模、数值计算基础，以第一作者在领域内期刊发表过文章；
2.具有良好的科研素质和独立从事科研工作的能力，对科学研究有浓厚兴趣。</t>
  </si>
  <si>
    <t>面向智慧园区的亚米级位置感知系统关键技术及示范应用</t>
  </si>
  <si>
    <t>22KT002</t>
  </si>
  <si>
    <t>定位算法工程师</t>
  </si>
  <si>
    <t>计算机、软件、通信或信息工程</t>
  </si>
  <si>
    <t>1负责基于WiFi、UWB等无线定位算法、感知算法在产品中应用的研究；
2.负责协调算法科研团队与产品实现、部署团队；
3.无线定位、感知产品的测试、评估；
4.面向客户，进行产品推广，编制和实施定位感知技术方案。</t>
  </si>
  <si>
    <t>1计算机、通信或信息等相关专业；
2.熟悉WiFi/UWB信道状态信息的定位或感知，熟悉Wi-Fi协办议优先；
3.熟悉定位算法，包括但不限于基于AOA、ToA、TDOA，RSS，RTT等定位方案或者Wi-Fi感知算法者优先；
4.精通C/C++，熟悉Matlab，具有实际开发编程经验者优先；
5.具有实际客户售前、交付部署实践经验者优先；
6.具有良好的沟通与团队协作能力，具有创新精神，发表高水平学术论文、有发明专利的优先。</t>
  </si>
  <si>
    <t>renyan@iai.ustc.edu.cn</t>
  </si>
  <si>
    <t>高级后台开发工程师</t>
  </si>
  <si>
    <t>1.负责位置感知定位服务平台的后端软件设计与开发；
2.负责感知与定位算法的开发实现与测试调优；
3.负责示范应用的软件设计与开发；
4.参与调研和评估各类位置感知系统及其后台技术方案。</t>
  </si>
  <si>
    <t>1.计算机、软件、通信或信息等相关专；
2.具备实时定位系统、导航系统、安防监控或物联网系统开发经验者优先；
3.精通系统性能优化经验的优先；
4.熟练掌握Java， C/C++等开发语言，精通Spring Boot等软件框架，具有独立架构及实现复杂系统的能力优先；
5. 熟练掌握MySQL数据库和InfUXDB等时序数据库；
6.具有良好的沟通与团队协作能力，具有创新精神。有发明专利的优先。</t>
  </si>
  <si>
    <t>水下及粉尘环境下偏振计算成像与设备研发</t>
  </si>
  <si>
    <t>22KT003</t>
  </si>
  <si>
    <t>图像处理、光学、计算机、电子信息等相关专业</t>
  </si>
  <si>
    <t>1.调研跟踪国内外相关最新研究的发展动态；
2.根据项目需求，负责偏振图像处理、特征提取、分类识别、目标检测与跟踪等方面的算法研究与开发；
3.负责将研发的算法应用到实际项目中，保证算法的稳定性和性能，并进行优化等；
4.根据项目进度完成技术报告与文档。</t>
  </si>
  <si>
    <t>1.具有3年及以上视觉算法或者偏振图像处理算法研究与开发经验；
2.具有红外图像处理相关项目经验优先；
3.具备良好的编程能力、学习能力和沟通能力；
4.博士学历优先，在偏振图像处理方面发表过高质量论文者优先。</t>
  </si>
  <si>
    <t>博士后研究员</t>
  </si>
  <si>
    <t>水下探测、水下通信、光学、计算机、电子信息等相关专业</t>
  </si>
  <si>
    <t>1.调研跟踪国内外相关最新研究的发展动态；
2.根据项目需求，负责水下偏振成像系统论证与模型设计与测试；
3.根据项目进度完成技术报告与文档；
4.根据任务需要，撰写项目方案；
5.根据发展规划，完成新产品/新系统的算法工作。</t>
  </si>
  <si>
    <t>1.具有水下目标成像探测、水下通信等方面相关研究与开发经验；
2.具备良好的组织能力、学习能力和沟通能力；
3.博士学历优先，在水下图像处理方面发表过高质量论文者优先。</t>
  </si>
  <si>
    <t>超构表面、光子集成、光学、物理学、仪器科学等相关专业</t>
  </si>
  <si>
    <t>1.调研跟踪国内外相关最新研究的发展动态；
2.负责偏振超构表面元器件研究、设计、制备和测试等工作；
3.探索前沿光学技术在偏振成像领域的应用；
4.申请相关发明专利和撰写研究报告。</t>
  </si>
  <si>
    <t>1.熟悉超构表面、超构透镜的设计理论与方法，具备超构表面器件的设计经历；
2. 了解光子集成or硅光器件的设计、检测能力；
3. 具有良好的沟通和表达能力，逻辑思维清晰；
4.博士学历优先，在偏振超构表面研究方向发表过高质量论文者优先。</t>
  </si>
  <si>
    <t>光学设计工程师</t>
  </si>
  <si>
    <t>光学相关专业</t>
  </si>
  <si>
    <t>1.负责项目光学系统的方案设计与优化；
2.负责对现有光学系统进行优化设计、装调；
3.负责所研发新产品样机的光机装配及调试；
4.负责编制研发产品的工艺文件、检验规范及研发过程中的技术文档。</t>
  </si>
  <si>
    <t>1.具有3年以光学设计经验，熟悉设计开发流程，熟悉工业相机的光路设计，熟悉镜头设计原理；
2.能熟练使用ZEMAX/Lighttools/CAD等至少一种软件进行光学设计；
3.具备光学成像设计和光学元器件设计能力；
4.具备相当的独立研究和项目组织能力；
5.负责过具体光学理论计算及实际设计，有工业相机设计和光学元器件设计经验者优先。</t>
  </si>
  <si>
    <t>wangyq@iai.ustc.edu.cn</t>
  </si>
  <si>
    <t>视觉算法工程师</t>
  </si>
  <si>
    <t>图像识别、机器学习、深度学习、计算机、电子信息等相关专业</t>
  </si>
  <si>
    <t>1.根据项目需求，完成视觉算法开发、应用和部署；
2.撰写视觉算法开发各阶段文档，能够根据设计要求，独立完成开发、测试、调试；
3.对现有视觉算法进行优化和升级，或为解决实际业务场景将其工程化应用到相关产品和系统上，实现效果和性能的优化。</t>
  </si>
  <si>
    <t>1.具有2年及以上机器视觉算法研究或开发经验；
2.在深度学习、计算机视觉、计算机图形学、计算成像或相关技术领域有较深的理解；
3.精通python/C++语言，编程能力强；
4.能独立完成算法模型的开发和部署工作；
5.在深度学习方面发表过高质量论文者优先。</t>
  </si>
  <si>
    <t>硬件开发工程师</t>
  </si>
  <si>
    <t>电子、通信、自动化等相关专业</t>
  </si>
  <si>
    <t xml:space="preserve">1.负责硬件设计及实现，包含原理图设计、硬件调试，根据项目需要配合软件工程师进行产品功能调试；
2.撰写硬件开发各阶段文档；
3.及时掌握行业内新技术及新产品动态。 </t>
  </si>
  <si>
    <t>1.具有2年及以上FPGA/ARM/DSP外围电路设计绘图，有高速信号数据传输设计经验；
2.具备良好的数字电路、模拟电路基础；
3.熟练掌握MCU、ARM、DSP等处理器的嵌入式硬件设计；
4.熟练使用常见的设计开发工具，如示波器，恒流源，电子负载等；
5.具有1年及以上图像采集与处理项目经验者优先。</t>
  </si>
  <si>
    <t>NVIDIA嵌入式硬件开发工程师</t>
  </si>
  <si>
    <t>电子、通信等相关专业</t>
  </si>
  <si>
    <t>1.根据项目需求，完成NVIDIA嵌入式硬件算法开发、移植和部署；
2.负责NVIDIA平台上视觉算法工程化实现和性能优化；
3.负责产品GPU软件功能模块的实现；
4.配合系统调试和整机联试，解决论证、设计、调试、联调过程的技术问题；
5.撰写硬件开发各阶段文档。</t>
  </si>
  <si>
    <t>1.能熟练利用NVIDIA嵌入式硬件进行视觉算法开发和移植；
2.具有NVIDIA嵌入式硬件开发经验，包括但不限于：Jetson nano和Jetson Xavier NX；
3.具有良好的沟通汇报能力和团队合作意识；</t>
  </si>
  <si>
    <t>嵌入式软件开发工程师</t>
  </si>
  <si>
    <t>计算机、软件工程、通信工程等相关专业</t>
  </si>
  <si>
    <t>1.完成项目的技术规格、概要设计编写并规划评审；
2.完成重要模块的详细设计，并高质量的完成功能开发、单元测试、联调、集成验证等工作；
3.解决产品技术领域中的关键技术问题；
4.负责项目计划和实施；
5.完成所承担工作的文档并确保及时知会所有相关人员；
6.完成直接主管分配的其他工作。</t>
  </si>
  <si>
    <t>1.具有2年及以上FPGA/ARM/DSP开发经验；
2.熟练掌握C/C++/Python编程语言，了解操作系统原理，理解中断、进程、内存等基本概念；
3.有Linux/Ubuntu驱动或应用程序开发经验优先；
4.有4G/5G/WIFI无线通信程序开发、云服务器搭建项目经验者优先。</t>
  </si>
  <si>
    <t>基于人工智能与第一性原理方法的材料计算平台</t>
  </si>
  <si>
    <t>22KT004</t>
  </si>
  <si>
    <t>机器学习算法研究员</t>
  </si>
  <si>
    <t>计算机科学与技术</t>
  </si>
  <si>
    <t>1.结合第一性原理计算和材料相关科学背景展开机器学习算法相关研究，提高第一性原理计算性能。</t>
  </si>
  <si>
    <t>1.深入理解机器学习的基本理论和方法；
2.在国际相关顶级会议与期刊发表过相关论文或其他科研成果；
3.熟悉机器学习的常用软件栈与技术。</t>
  </si>
  <si>
    <t>材料研究博士后</t>
  </si>
  <si>
    <t>物理、材料</t>
  </si>
  <si>
    <t>1.发展电子结构计算软件；开展材料性质研究</t>
  </si>
  <si>
    <t>1.熟悉第一性原理方法；
2.有从事材料物理性质研究的经验。</t>
  </si>
  <si>
    <t>材料科学研究员</t>
  </si>
  <si>
    <t>1.发展材料物理性质研究方法；
2.开展重要材料物理性质的研究</t>
  </si>
  <si>
    <t>1.精通第一性原理方法，及材料物性理论；
2.在本领域国际顶级刊物发表过相关论文；
3.满足研究院相关岗位要求</t>
  </si>
  <si>
    <t>脑成像平台-介观脑图谱子平台</t>
  </si>
  <si>
    <t>介观脑图谱特任副研究员（博士后）</t>
  </si>
  <si>
    <t>神经生物学、生物物理或相关专业</t>
  </si>
  <si>
    <t>1.阅读科技文献，主要关注介观神经环路连接、脑细胞图谱、神经性疾病等方向；
2.从事全脑介观人脑细胞图谱的绘制和解析；
3.负责人脑组织样本的透明化及荧光标记技术的开发；
4.课题申请，论文撰写，以及专利申报。</t>
  </si>
  <si>
    <t>1.获得博士学位不超过3年；
2.年龄不超过32周岁；
3.已取得优秀科研学术成果或具有良好发展潜质；
4.应届博士生优先。</t>
  </si>
  <si>
    <t>荧光标记成像实验员</t>
  </si>
  <si>
    <t>神经生物学、分子生物学、细胞生物学、生物物理或相关专业</t>
  </si>
  <si>
    <t>1.负责全脑显微成像样品的制备和三维成像；
2.开展免疫荧光标记、荧光原位杂交等组织样本荧光标记实验；
3.数据质量的检验、数据的三维重建和交付；
4.介观脑图谱成像平台安排的其他任务。</t>
  </si>
  <si>
    <t>1.具有神经生物学、分子生物学、细胞生物学、生物物理或相关专业背景，有荧光原位杂交、RNA相关实验和荧光显微成像经验者优先；
2.具有较强的责任心和团队协作精神，有良好的沟通和协调能力，积极上进，具有较强的学习能力；
3.具有良好的英文阅读、写作和口头表达能力；
4.具有良好的任务规划和时间管理能力。</t>
  </si>
  <si>
    <t>haowang@iai.ustc.edu.cn</t>
  </si>
  <si>
    <t>脑成像平台-电镜子平台</t>
  </si>
  <si>
    <t>电镜神经连接组学特任副研究员（博士后）</t>
  </si>
  <si>
    <t>数学类、物理类、人工智能类、或生物学类等相关专业</t>
  </si>
  <si>
    <t>1.利用连续电镜成像采集数据，利用数学、算法等工具，进行神经连接组学、脑图谱、脑组织微结构与微环境等方向的分析研究工作；
2. 阅读相关文献，参与设计研究方案，承担电镜脑图谱数据分析、统计分析等算法开发、以及其它科研工作，与图像处理技术人员沟通、对接与合作；
3. 脑图谱数据的研究、核查与发布；
4. 撰写和发表论文，参与申报专利，参加学术会议和报告工作，参与或主持基金申请；
5.完成导师交办的其它工作。</t>
  </si>
  <si>
    <t>1.获得国内外著名大学的相关专业博士学位未满两年，或即将获得此类博士学位；
2.具有扎实的数理基础和学术能力，在领域内发表过高水平论文，有较高的英语阅读、写作与交流能力；
3.有神经环路相关方向研究经历与成果者优先，有应用电子显微成像、光学显微成像等技术进行神经领域研究经历者优先，有编程和定量分析能力者优先；
4.对用定量方法研究脑图谱、生物神经网络、连接组学有强烈兴趣，愿意应用显微成像、算法、数学建模及其它技术手段分析和研究神经连接环路架构和计算机制、脑组织微环境微结构等方向的问题；
5.有钻研精神，有上进心，思维缜密，工作努力，能承受较强压力，有团队合作精神，人品端正，学习、表达、沟通能力强。</t>
  </si>
  <si>
    <t>生物电镜图像处理工程师</t>
  </si>
  <si>
    <t>计算机、电子、自动化等相关专业</t>
  </si>
  <si>
    <t>硕士及以上学历</t>
  </si>
  <si>
    <t>1.针对利用连续电镜和光镜成像采集的生物图像数据，开发深度学习等算法，进行图像分割与追踪、拼接配准、数据整理等技术工作；
2. 阅读相关文献，了解前沿算法发展，承担生物图像处理以及其它工作，与成像人员、其它图像处理人员、脑图谱数据分析人员等沟通、对接与合作；
3. 参与撰写和发表论文，参与申报专利，参加学术会议和报告工作，参与基金申请；
4.完成电镜平台交办的其它工作。</t>
  </si>
  <si>
    <t>1.拥有国内外知名大学的相关专业硕士学位，或即将获得此类硕士学位；
2.具有较高的算法开发能力，有图像处理相关研究经验，在领域内发表过高水平论文，有较高的英语阅读、写作与交流能力；
3.有生物显微图像处理工作经历者优先，有深度学习工作背景者优先；
4.有钻研精神，有上进心，思维缜密，工作努力，能承受较强压力，有团队合作精神，人品端正，学习、表达、沟通能力强。</t>
  </si>
  <si>
    <t>zhang.r@iai.ustc.edu.cn</t>
  </si>
  <si>
    <t>脑成像平台-超分辨子平台</t>
  </si>
  <si>
    <t>超高分辨成像特任副研究员（博士后）</t>
  </si>
  <si>
    <t>细胞生物学、神经生物学等</t>
  </si>
  <si>
    <t>1.开展基于超高分辨成像的神经生物学研究；
2.协助指导/参与课题组研究课题；
3.参与基金项目申请，及独立申请基金；
4.负责平台的日常管理。</t>
  </si>
  <si>
    <t>1.学风端正，科学态度严谨，爱岗敬业，有团队协作精神，有求知欲和自主解决问题的能力；
2.具有神经生物学、细胞生物学或相关专业博士学位；在国际学术期刊上发表过高水平科研论文，有志于并有能力持续在相关领域进行高水平研究；
3.申请者需有较丰富荧光显微成像经验，有超高分辨显微成像经验者优先；
4.申请者应具有和一定的数理基础和显微成像图像等生物信号处理经验，具有Matlab或python编程经验或较强统计学能力者优先；
5.具有良好的英文阅读和写作能力。</t>
  </si>
  <si>
    <t>脑成像平台-分子成像子平台</t>
  </si>
  <si>
    <t>生物化学特任副研究员（博士后）</t>
  </si>
  <si>
    <t>细胞生物学、神经生物学、光学工程</t>
  </si>
  <si>
    <t>1.开展质谱成像、蛋白质质谱技术开发和应用研究；                                                                  2.负责团队培养及项目管理；
3.参与平台的日常管理。</t>
  </si>
  <si>
    <t>1.遵守中华人民共和国宪法和法律；遵守人工智能研究院章程；具有良好的公民意识和职业道德；学风端正，科学态度严谨，爱岗敬业；适应岗位要求的身体条件；
2.要求具有较强质谱、分析化学、生物信息学等背景；博后职位要求获得博士学位不超过3年，应届博士生优先；
3.已取得优秀科研学术成果或具有良好发展潜质。</t>
  </si>
  <si>
    <t>生物化学实验员</t>
  </si>
  <si>
    <t>生物、化学</t>
  </si>
  <si>
    <t>组织或单细胞膜片钳操作及仪器日常维护。质谱仪器操作及日常维护。</t>
  </si>
  <si>
    <t>1、具有使用膜片钳的经验；
2.熟悉常规的小鼠手术如取脑组织等；                                                                         3.具有使用质谱的经验，能够熟练使用质谱仪尤其是LC-MS或者MALDI-MS等相关仪器。以上实验相关技能不要求全部掌握；
4.可以熟练阅读英文材料，英语通过六级。</t>
  </si>
  <si>
    <t>朱老师</t>
  </si>
  <si>
    <t>zhuhy62@iai.ustc.edu.cn</t>
  </si>
  <si>
    <t>脑成像平台-双光子子平台</t>
  </si>
  <si>
    <t>神经生物学特任副研究员（博士后）</t>
  </si>
  <si>
    <t>神经生物学、生物工程、细胞生物学或分子生物学等相关专业</t>
  </si>
  <si>
    <t>1.独立承担科研课题，主要关注神经系统功能调控、学习记忆机制及神经系统疾病等方向；
2.设计研究方案，承担利用类脑器官/小鼠研究突触可塑性等课题；
3.承担/参与平台对外合作相关事宜；
4.课题申请，撰写论文或专利。</t>
  </si>
  <si>
    <t>1.具有神经生物、生物工程、生物物理、分子或细胞生物学或相关领域的知识和研究背景，发表过相关领域高水平学术论文；
2.对神经系统生理及病理机制研究及学习记忆机制研究有兴趣，有相关研究背景者优先；
3.有以下一项或多项研究背景者优先。（1）干细胞培养、诱导分化及/或基因编辑相关实验经验和操作技能；（2）利用电生理、分子生物学、细胞生物学等手段研究神经系统突触可塑性及网络调控机制研究经验；（3）小鼠活体双光子成像及动物行为学研究背景；
4.申请副研究员岗位者需有博士后经历，或特别优秀的博士应届毕业生；申请博士后（特聘副研究员）者需博士应届或毕业未满2年；
5.具有独立开展研究课题的意愿及能力，有课题申请或主持经历者优先；
6.热爱科研工作，有团队协作精神和较好的沟通能力，有求知欲和自主解决问题的能力。</t>
  </si>
  <si>
    <t>战略合作部-工业互联网联合实验室</t>
  </si>
  <si>
    <t>22JK007</t>
  </si>
  <si>
    <t>工业互联网创新研究-特任副研究员（博士后）</t>
  </si>
  <si>
    <t>计算机，信息，软件，自动化等相关专业</t>
  </si>
  <si>
    <t>组织开展光伏及面板等表面缺陷检测，过程工艺故障检测及根因溯源，排产派工等研究</t>
  </si>
  <si>
    <t>1. 遵守中华人民共和国宪法和法律；遵守人工智能研究院章程；具有良好的公民意识和职业道德；学风端正，科学态度严谨，爱岗敬业；适应岗位要求的身体条件；
2. 具有缺陷检测，过程工艺故障检测及根因溯源，排产派工等研究基础，并取得一定研究成果；
3. 获得相关博士学位不超过3年，应届博士生优先；
4. 已取得优秀科研学术成果或具有良好发展潜质。</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</si>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</sst>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b/>
      <sz val="10"/>
      <color theme="1"/>
      <name val="黑体"/>
      <charset val="134"/>
    </font>
    <font>
      <sz val="9"/>
      <color theme="1"/>
      <name val="宋体"/>
      <charset val="134"/>
    </font>
    <font>
      <sz val="9"/>
      <name val="宋体"/>
      <charset val="134"/>
    </font>
    <font>
      <b/>
      <sz val="10"/>
      <name val="黑体"/>
      <charset val="134"/>
    </font>
    <font>
      <sz val="9"/>
      <color theme="1"/>
      <name val="宋体"/>
      <charset val="134"/>
      <scheme val="minor"/>
    </font>
    <font>
      <sz val="9"/>
      <color rgb="FF000000"/>
      <name val="宋体"/>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000000"/>
      <name val="等线"/>
      <charset val="134"/>
    </font>
    <font>
      <sz val="9"/>
      <color theme="1"/>
      <name val="Arial"/>
      <charset val="134"/>
    </font>
    <font>
      <sz val="9"/>
      <color theme="1"/>
      <name val="微软雅黑"/>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3" borderId="7" applyNumberFormat="0" applyAlignment="0" applyProtection="0">
      <alignment vertical="center"/>
    </xf>
    <xf numFmtId="0" fontId="16" fillId="4" borderId="8" applyNumberFormat="0" applyAlignment="0" applyProtection="0">
      <alignment vertical="center"/>
    </xf>
    <xf numFmtId="0" fontId="17" fillId="4" borderId="7" applyNumberFormat="0" applyAlignment="0" applyProtection="0">
      <alignment vertical="center"/>
    </xf>
    <xf numFmtId="0" fontId="18" fillId="5"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204DF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hr-resume@iai.ustc.edu.cn" TargetMode="External"/><Relationship Id="rId1" Type="http://schemas.openxmlformats.org/officeDocument/2006/relationships/hyperlink" Target="mailto:yuhongguo@iai.ustc.edu.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1"/>
  <sheetViews>
    <sheetView tabSelected="1" zoomScale="85" zoomScaleNormal="85" workbookViewId="0">
      <selection activeCell="A1" sqref="A1:N1"/>
    </sheetView>
  </sheetViews>
  <sheetFormatPr defaultColWidth="9" defaultRowHeight="24.75" customHeight="1"/>
  <cols>
    <col min="1" max="1" width="7.05" customWidth="1"/>
    <col min="2" max="2" width="37.5" customWidth="1"/>
    <col min="3" max="4" width="9" customWidth="1"/>
    <col min="5" max="5" width="18.0833333333333" customWidth="1"/>
    <col min="6" max="6" width="17.375" customWidth="1"/>
    <col min="7" max="7" width="6.75833333333333" customWidth="1"/>
    <col min="8" max="8" width="5.875" customWidth="1"/>
    <col min="9" max="9" width="32.125" style="1" customWidth="1"/>
    <col min="10" max="10" width="41.75" style="1" customWidth="1"/>
    <col min="11" max="11" width="9" customWidth="1"/>
    <col min="12" max="12" width="23.375" style="2" customWidth="1"/>
    <col min="13" max="13" width="9.85" style="1" customWidth="1"/>
    <col min="14" max="14" width="10.7333333333333" style="1" customWidth="1"/>
  </cols>
  <sheetData>
    <row r="1" customHeight="1" spans="1:14">
      <c r="A1" s="3" t="s">
        <v>0</v>
      </c>
      <c r="B1" s="3"/>
      <c r="C1" s="3"/>
      <c r="D1" s="3"/>
      <c r="E1" s="3"/>
      <c r="F1" s="3"/>
      <c r="G1" s="3"/>
      <c r="H1" s="3"/>
      <c r="I1" s="3"/>
      <c r="J1" s="3"/>
      <c r="K1" s="3"/>
      <c r="L1" s="3"/>
      <c r="M1" s="3"/>
      <c r="N1" s="3"/>
    </row>
    <row r="2" customHeight="1" spans="1:14">
      <c r="A2" s="4" t="s">
        <v>1</v>
      </c>
      <c r="B2" s="4" t="s">
        <v>2</v>
      </c>
      <c r="C2" s="4" t="s">
        <v>3</v>
      </c>
      <c r="D2" s="4" t="s">
        <v>4</v>
      </c>
      <c r="E2" s="4" t="s">
        <v>5</v>
      </c>
      <c r="F2" s="4" t="s">
        <v>6</v>
      </c>
      <c r="G2" s="4" t="s">
        <v>7</v>
      </c>
      <c r="H2" s="4" t="s">
        <v>8</v>
      </c>
      <c r="I2" s="7" t="s">
        <v>9</v>
      </c>
      <c r="J2" s="8" t="s">
        <v>10</v>
      </c>
      <c r="K2" s="4" t="s">
        <v>11</v>
      </c>
      <c r="L2" s="9" t="s">
        <v>12</v>
      </c>
      <c r="M2" s="8" t="s">
        <v>13</v>
      </c>
      <c r="N2" s="7" t="s">
        <v>14</v>
      </c>
    </row>
    <row r="3" ht="50" customHeight="1" spans="1:14">
      <c r="A3" s="5">
        <v>1</v>
      </c>
      <c r="B3" s="5" t="s">
        <v>15</v>
      </c>
      <c r="C3" s="5" t="s">
        <v>16</v>
      </c>
      <c r="D3" s="5" t="s">
        <v>17</v>
      </c>
      <c r="E3" s="5" t="s">
        <v>18</v>
      </c>
      <c r="F3" s="5" t="s">
        <v>19</v>
      </c>
      <c r="G3" s="5" t="s">
        <v>20</v>
      </c>
      <c r="H3" s="5">
        <v>1</v>
      </c>
      <c r="I3" s="10" t="s">
        <v>21</v>
      </c>
      <c r="J3" s="10" t="s">
        <v>22</v>
      </c>
      <c r="K3" s="5" t="s">
        <v>23</v>
      </c>
      <c r="L3" s="11" t="s">
        <v>24</v>
      </c>
      <c r="M3" s="10" t="s">
        <v>25</v>
      </c>
      <c r="N3" s="10" t="s">
        <v>26</v>
      </c>
    </row>
    <row r="4" ht="56.25" spans="1:14">
      <c r="A4" s="5">
        <v>2</v>
      </c>
      <c r="B4" s="5" t="s">
        <v>15</v>
      </c>
      <c r="C4" s="5" t="s">
        <v>16</v>
      </c>
      <c r="D4" s="5" t="s">
        <v>27</v>
      </c>
      <c r="E4" s="5" t="s">
        <v>28</v>
      </c>
      <c r="F4" s="5" t="s">
        <v>19</v>
      </c>
      <c r="G4" s="5" t="s">
        <v>20</v>
      </c>
      <c r="H4" s="5">
        <v>1</v>
      </c>
      <c r="I4" s="10" t="s">
        <v>21</v>
      </c>
      <c r="J4" s="10" t="s">
        <v>29</v>
      </c>
      <c r="K4" s="5" t="s">
        <v>23</v>
      </c>
      <c r="L4" s="12" t="s">
        <v>24</v>
      </c>
      <c r="M4" s="10" t="s">
        <v>25</v>
      </c>
      <c r="N4" s="10" t="s">
        <v>26</v>
      </c>
    </row>
    <row r="5" ht="56.25" spans="1:14">
      <c r="A5" s="5">
        <v>3</v>
      </c>
      <c r="B5" s="5" t="s">
        <v>15</v>
      </c>
      <c r="C5" s="5" t="s">
        <v>16</v>
      </c>
      <c r="D5" s="5" t="s">
        <v>30</v>
      </c>
      <c r="E5" s="5" t="s">
        <v>31</v>
      </c>
      <c r="F5" s="5" t="s">
        <v>19</v>
      </c>
      <c r="G5" s="5" t="s">
        <v>32</v>
      </c>
      <c r="H5" s="5">
        <v>1</v>
      </c>
      <c r="I5" s="10" t="s">
        <v>33</v>
      </c>
      <c r="J5" s="10" t="s">
        <v>34</v>
      </c>
      <c r="K5" s="5" t="s">
        <v>35</v>
      </c>
      <c r="L5" s="5" t="s">
        <v>36</v>
      </c>
      <c r="M5" s="10" t="s">
        <v>25</v>
      </c>
      <c r="N5" s="10" t="s">
        <v>26</v>
      </c>
    </row>
    <row r="6" ht="157.5" spans="1:14">
      <c r="A6" s="5">
        <v>4</v>
      </c>
      <c r="B6" s="5" t="s">
        <v>37</v>
      </c>
      <c r="C6" s="5" t="s">
        <v>38</v>
      </c>
      <c r="D6" s="5" t="s">
        <v>30</v>
      </c>
      <c r="E6" s="5" t="s">
        <v>39</v>
      </c>
      <c r="F6" s="5" t="s">
        <v>40</v>
      </c>
      <c r="G6" s="5" t="s">
        <v>32</v>
      </c>
      <c r="H6" s="5">
        <v>1</v>
      </c>
      <c r="I6" s="10" t="s">
        <v>41</v>
      </c>
      <c r="J6" s="10" t="s">
        <v>42</v>
      </c>
      <c r="K6" s="5" t="s">
        <v>43</v>
      </c>
      <c r="L6" s="5" t="s">
        <v>44</v>
      </c>
      <c r="M6" s="10" t="s">
        <v>25</v>
      </c>
      <c r="N6" s="10" t="s">
        <v>26</v>
      </c>
    </row>
    <row r="7" ht="135" spans="1:14">
      <c r="A7" s="5">
        <v>5</v>
      </c>
      <c r="B7" s="5" t="s">
        <v>37</v>
      </c>
      <c r="C7" s="5" t="s">
        <v>38</v>
      </c>
      <c r="D7" s="5" t="s">
        <v>30</v>
      </c>
      <c r="E7" s="5" t="s">
        <v>45</v>
      </c>
      <c r="F7" s="5" t="s">
        <v>40</v>
      </c>
      <c r="G7" s="5" t="s">
        <v>32</v>
      </c>
      <c r="H7" s="5">
        <v>1</v>
      </c>
      <c r="I7" s="10" t="s">
        <v>46</v>
      </c>
      <c r="J7" s="10" t="s">
        <v>47</v>
      </c>
      <c r="K7" s="5" t="s">
        <v>43</v>
      </c>
      <c r="L7" s="5" t="s">
        <v>44</v>
      </c>
      <c r="M7" s="10" t="s">
        <v>25</v>
      </c>
      <c r="N7" s="10" t="s">
        <v>26</v>
      </c>
    </row>
    <row r="8" ht="112.5" spans="1:14">
      <c r="A8" s="5">
        <v>6</v>
      </c>
      <c r="B8" s="5" t="s">
        <v>48</v>
      </c>
      <c r="C8" s="5" t="s">
        <v>38</v>
      </c>
      <c r="D8" s="5" t="s">
        <v>49</v>
      </c>
      <c r="E8" s="5" t="s">
        <v>50</v>
      </c>
      <c r="F8" s="5" t="s">
        <v>51</v>
      </c>
      <c r="G8" s="5" t="s">
        <v>32</v>
      </c>
      <c r="H8" s="5">
        <v>1</v>
      </c>
      <c r="I8" s="10" t="s">
        <v>52</v>
      </c>
      <c r="J8" s="10" t="s">
        <v>53</v>
      </c>
      <c r="K8" s="5" t="s">
        <v>43</v>
      </c>
      <c r="L8" s="5" t="s">
        <v>44</v>
      </c>
      <c r="M8" s="10" t="s">
        <v>25</v>
      </c>
      <c r="N8" s="10" t="s">
        <v>26</v>
      </c>
    </row>
    <row r="9" ht="123.75" spans="1:14">
      <c r="A9" s="5">
        <v>7</v>
      </c>
      <c r="B9" s="5" t="s">
        <v>48</v>
      </c>
      <c r="C9" s="5" t="s">
        <v>38</v>
      </c>
      <c r="D9" s="5" t="s">
        <v>49</v>
      </c>
      <c r="E9" s="5" t="s">
        <v>54</v>
      </c>
      <c r="F9" s="5" t="s">
        <v>51</v>
      </c>
      <c r="G9" s="5" t="s">
        <v>32</v>
      </c>
      <c r="H9" s="5">
        <v>1</v>
      </c>
      <c r="I9" s="10" t="s">
        <v>55</v>
      </c>
      <c r="J9" s="10" t="s">
        <v>56</v>
      </c>
      <c r="K9" s="5" t="s">
        <v>43</v>
      </c>
      <c r="L9" s="5" t="s">
        <v>44</v>
      </c>
      <c r="M9" s="10" t="s">
        <v>25</v>
      </c>
      <c r="N9" s="10" t="s">
        <v>26</v>
      </c>
    </row>
    <row r="10" ht="90" spans="1:14">
      <c r="A10" s="5">
        <v>8</v>
      </c>
      <c r="B10" s="5" t="s">
        <v>57</v>
      </c>
      <c r="C10" s="5" t="s">
        <v>58</v>
      </c>
      <c r="D10" s="5" t="s">
        <v>59</v>
      </c>
      <c r="E10" s="5" t="s">
        <v>60</v>
      </c>
      <c r="F10" s="5" t="s">
        <v>61</v>
      </c>
      <c r="G10" s="5" t="s">
        <v>32</v>
      </c>
      <c r="H10" s="5">
        <v>1</v>
      </c>
      <c r="I10" s="13" t="s">
        <v>62</v>
      </c>
      <c r="J10" s="10" t="s">
        <v>63</v>
      </c>
      <c r="K10" s="5" t="s">
        <v>64</v>
      </c>
      <c r="L10" s="5" t="s">
        <v>65</v>
      </c>
      <c r="M10" s="10" t="s">
        <v>25</v>
      </c>
      <c r="N10" s="10" t="s">
        <v>26</v>
      </c>
    </row>
    <row r="11" ht="146.25" spans="1:14">
      <c r="A11" s="5">
        <v>9</v>
      </c>
      <c r="B11" s="5" t="s">
        <v>57</v>
      </c>
      <c r="C11" s="5" t="s">
        <v>58</v>
      </c>
      <c r="D11" s="5" t="s">
        <v>30</v>
      </c>
      <c r="E11" s="5" t="s">
        <v>66</v>
      </c>
      <c r="F11" s="5" t="s">
        <v>67</v>
      </c>
      <c r="G11" s="5" t="s">
        <v>20</v>
      </c>
      <c r="H11" s="5">
        <v>1</v>
      </c>
      <c r="I11" s="10" t="s">
        <v>68</v>
      </c>
      <c r="J11" s="10" t="s">
        <v>69</v>
      </c>
      <c r="K11" s="5" t="s">
        <v>23</v>
      </c>
      <c r="L11" s="11" t="s">
        <v>24</v>
      </c>
      <c r="M11" s="10" t="s">
        <v>25</v>
      </c>
      <c r="N11" s="10" t="s">
        <v>26</v>
      </c>
    </row>
    <row r="12" ht="135" spans="1:14">
      <c r="A12" s="5">
        <v>10</v>
      </c>
      <c r="B12" s="5" t="s">
        <v>57</v>
      </c>
      <c r="C12" s="5" t="s">
        <v>58</v>
      </c>
      <c r="D12" s="5" t="s">
        <v>27</v>
      </c>
      <c r="E12" s="5" t="s">
        <v>70</v>
      </c>
      <c r="F12" s="5" t="s">
        <v>71</v>
      </c>
      <c r="G12" s="5" t="s">
        <v>20</v>
      </c>
      <c r="H12" s="5">
        <v>1</v>
      </c>
      <c r="I12" s="10" t="s">
        <v>72</v>
      </c>
      <c r="J12" s="10" t="s">
        <v>73</v>
      </c>
      <c r="K12" s="5" t="s">
        <v>23</v>
      </c>
      <c r="L12" s="12" t="s">
        <v>24</v>
      </c>
      <c r="M12" s="10" t="s">
        <v>25</v>
      </c>
      <c r="N12" s="10" t="s">
        <v>26</v>
      </c>
    </row>
    <row r="13" ht="135" spans="1:14">
      <c r="A13" s="5">
        <v>11</v>
      </c>
      <c r="B13" s="5" t="s">
        <v>57</v>
      </c>
      <c r="C13" s="5" t="s">
        <v>58</v>
      </c>
      <c r="D13" s="5" t="s">
        <v>27</v>
      </c>
      <c r="E13" s="5" t="s">
        <v>74</v>
      </c>
      <c r="F13" s="5" t="s">
        <v>75</v>
      </c>
      <c r="G13" s="5" t="s">
        <v>20</v>
      </c>
      <c r="H13" s="5">
        <v>1</v>
      </c>
      <c r="I13" s="10" t="s">
        <v>76</v>
      </c>
      <c r="J13" s="10" t="s">
        <v>77</v>
      </c>
      <c r="K13" s="5" t="s">
        <v>23</v>
      </c>
      <c r="L13" s="12" t="s">
        <v>24</v>
      </c>
      <c r="M13" s="10" t="s">
        <v>25</v>
      </c>
      <c r="N13" s="10" t="s">
        <v>26</v>
      </c>
    </row>
    <row r="14" ht="33.75" spans="1:14">
      <c r="A14" s="5">
        <v>12</v>
      </c>
      <c r="B14" s="5" t="s">
        <v>57</v>
      </c>
      <c r="C14" s="5" t="s">
        <v>58</v>
      </c>
      <c r="D14" s="5" t="s">
        <v>17</v>
      </c>
      <c r="E14" s="5" t="s">
        <v>78</v>
      </c>
      <c r="F14" s="5" t="s">
        <v>75</v>
      </c>
      <c r="G14" s="5" t="s">
        <v>20</v>
      </c>
      <c r="H14" s="5">
        <v>1</v>
      </c>
      <c r="I14" s="10" t="s">
        <v>79</v>
      </c>
      <c r="J14" s="10" t="s">
        <v>80</v>
      </c>
      <c r="K14" s="5" t="s">
        <v>23</v>
      </c>
      <c r="L14" s="12" t="s">
        <v>24</v>
      </c>
      <c r="M14" s="10" t="s">
        <v>25</v>
      </c>
      <c r="N14" s="10" t="s">
        <v>26</v>
      </c>
    </row>
    <row r="15" ht="112.5" spans="1:14">
      <c r="A15" s="5">
        <v>13</v>
      </c>
      <c r="B15" s="5" t="s">
        <v>81</v>
      </c>
      <c r="C15" s="5" t="s">
        <v>82</v>
      </c>
      <c r="D15" s="5" t="s">
        <v>17</v>
      </c>
      <c r="E15" s="5" t="s">
        <v>83</v>
      </c>
      <c r="F15" s="5" t="s">
        <v>84</v>
      </c>
      <c r="G15" s="5" t="s">
        <v>20</v>
      </c>
      <c r="H15" s="5">
        <v>1</v>
      </c>
      <c r="I15" s="10" t="s">
        <v>85</v>
      </c>
      <c r="J15" s="10" t="s">
        <v>86</v>
      </c>
      <c r="K15" s="5" t="s">
        <v>23</v>
      </c>
      <c r="L15" s="12" t="s">
        <v>24</v>
      </c>
      <c r="M15" s="10" t="s">
        <v>25</v>
      </c>
      <c r="N15" s="10" t="s">
        <v>26</v>
      </c>
    </row>
    <row r="16" ht="112.5" spans="1:14">
      <c r="A16" s="5">
        <v>14</v>
      </c>
      <c r="B16" s="5" t="s">
        <v>81</v>
      </c>
      <c r="C16" s="5" t="s">
        <v>82</v>
      </c>
      <c r="D16" s="5" t="s">
        <v>27</v>
      </c>
      <c r="E16" s="5" t="s">
        <v>87</v>
      </c>
      <c r="F16" s="5" t="s">
        <v>84</v>
      </c>
      <c r="G16" s="5" t="s">
        <v>20</v>
      </c>
      <c r="H16" s="5">
        <v>1</v>
      </c>
      <c r="I16" s="10" t="s">
        <v>88</v>
      </c>
      <c r="J16" s="10" t="s">
        <v>89</v>
      </c>
      <c r="K16" s="5" t="s">
        <v>23</v>
      </c>
      <c r="L16" s="12" t="s">
        <v>24</v>
      </c>
      <c r="M16" s="10" t="s">
        <v>25</v>
      </c>
      <c r="N16" s="10" t="s">
        <v>26</v>
      </c>
    </row>
    <row r="17" ht="112.5" spans="1:14">
      <c r="A17" s="5">
        <v>15</v>
      </c>
      <c r="B17" s="5" t="s">
        <v>81</v>
      </c>
      <c r="C17" s="5" t="s">
        <v>82</v>
      </c>
      <c r="D17" s="5" t="s">
        <v>30</v>
      </c>
      <c r="E17" s="5" t="s">
        <v>90</v>
      </c>
      <c r="F17" s="5" t="s">
        <v>91</v>
      </c>
      <c r="G17" s="5" t="s">
        <v>32</v>
      </c>
      <c r="H17" s="5">
        <v>1</v>
      </c>
      <c r="I17" s="10" t="s">
        <v>92</v>
      </c>
      <c r="J17" s="10" t="s">
        <v>93</v>
      </c>
      <c r="K17" s="5" t="s">
        <v>94</v>
      </c>
      <c r="L17" s="5" t="s">
        <v>95</v>
      </c>
      <c r="M17" s="10" t="s">
        <v>25</v>
      </c>
      <c r="N17" s="10" t="s">
        <v>26</v>
      </c>
    </row>
    <row r="18" ht="119" customHeight="1" spans="1:14">
      <c r="A18" s="5">
        <v>16</v>
      </c>
      <c r="B18" s="5" t="s">
        <v>81</v>
      </c>
      <c r="C18" s="5" t="s">
        <v>82</v>
      </c>
      <c r="D18" s="5" t="s">
        <v>49</v>
      </c>
      <c r="E18" s="5" t="s">
        <v>96</v>
      </c>
      <c r="F18" s="5" t="s">
        <v>91</v>
      </c>
      <c r="G18" s="5" t="s">
        <v>32</v>
      </c>
      <c r="H18" s="5">
        <v>1</v>
      </c>
      <c r="I18" s="10" t="s">
        <v>92</v>
      </c>
      <c r="J18" s="10" t="s">
        <v>97</v>
      </c>
      <c r="K18" s="5" t="s">
        <v>94</v>
      </c>
      <c r="L18" s="5" t="s">
        <v>95</v>
      </c>
      <c r="M18" s="10" t="s">
        <v>25</v>
      </c>
      <c r="N18" s="10" t="s">
        <v>26</v>
      </c>
    </row>
    <row r="19" ht="78.75" spans="1:14">
      <c r="A19" s="5">
        <v>17</v>
      </c>
      <c r="B19" s="5" t="s">
        <v>98</v>
      </c>
      <c r="C19" s="5" t="s">
        <v>99</v>
      </c>
      <c r="D19" s="5" t="s">
        <v>100</v>
      </c>
      <c r="E19" s="5" t="s">
        <v>101</v>
      </c>
      <c r="F19" s="5" t="s">
        <v>102</v>
      </c>
      <c r="G19" s="5" t="s">
        <v>20</v>
      </c>
      <c r="H19" s="5">
        <v>1</v>
      </c>
      <c r="I19" s="10" t="s">
        <v>103</v>
      </c>
      <c r="J19" s="10" t="s">
        <v>104</v>
      </c>
      <c r="K19" s="5" t="s">
        <v>23</v>
      </c>
      <c r="L19" s="11" t="s">
        <v>24</v>
      </c>
      <c r="M19" s="10" t="s">
        <v>25</v>
      </c>
      <c r="N19" s="10" t="s">
        <v>26</v>
      </c>
    </row>
    <row r="20" ht="112.5" spans="1:14">
      <c r="A20" s="5">
        <v>18</v>
      </c>
      <c r="B20" s="5" t="s">
        <v>98</v>
      </c>
      <c r="C20" s="5" t="s">
        <v>99</v>
      </c>
      <c r="D20" s="5" t="s">
        <v>100</v>
      </c>
      <c r="E20" s="5" t="s">
        <v>105</v>
      </c>
      <c r="F20" s="5" t="s">
        <v>106</v>
      </c>
      <c r="G20" s="5" t="s">
        <v>20</v>
      </c>
      <c r="H20" s="5">
        <v>1</v>
      </c>
      <c r="I20" s="10" t="s">
        <v>107</v>
      </c>
      <c r="J20" s="10" t="s">
        <v>108</v>
      </c>
      <c r="K20" s="5" t="s">
        <v>23</v>
      </c>
      <c r="L20" s="12" t="s">
        <v>24</v>
      </c>
      <c r="M20" s="10" t="s">
        <v>25</v>
      </c>
      <c r="N20" s="10" t="s">
        <v>26</v>
      </c>
    </row>
    <row r="21" ht="135" spans="1:14">
      <c r="A21" s="5">
        <v>19</v>
      </c>
      <c r="B21" s="5" t="s">
        <v>98</v>
      </c>
      <c r="C21" s="5" t="s">
        <v>99</v>
      </c>
      <c r="D21" s="5" t="s">
        <v>27</v>
      </c>
      <c r="E21" s="5" t="s">
        <v>109</v>
      </c>
      <c r="F21" s="5" t="s">
        <v>102</v>
      </c>
      <c r="G21" s="5" t="s">
        <v>20</v>
      </c>
      <c r="H21" s="5">
        <v>1</v>
      </c>
      <c r="I21" s="10" t="s">
        <v>110</v>
      </c>
      <c r="J21" s="10" t="s">
        <v>111</v>
      </c>
      <c r="K21" s="5" t="s">
        <v>23</v>
      </c>
      <c r="L21" s="12" t="s">
        <v>24</v>
      </c>
      <c r="M21" s="10" t="s">
        <v>25</v>
      </c>
      <c r="N21" s="10" t="s">
        <v>26</v>
      </c>
    </row>
    <row r="22" ht="135" spans="1:14">
      <c r="A22" s="5">
        <v>20</v>
      </c>
      <c r="B22" s="5" t="s">
        <v>98</v>
      </c>
      <c r="C22" s="5" t="s">
        <v>99</v>
      </c>
      <c r="D22" s="5" t="s">
        <v>27</v>
      </c>
      <c r="E22" s="5" t="s">
        <v>112</v>
      </c>
      <c r="F22" s="5" t="s">
        <v>113</v>
      </c>
      <c r="G22" s="5" t="s">
        <v>20</v>
      </c>
      <c r="H22" s="5">
        <v>1</v>
      </c>
      <c r="I22" s="10" t="s">
        <v>114</v>
      </c>
      <c r="J22" s="10" t="s">
        <v>115</v>
      </c>
      <c r="K22" s="5" t="s">
        <v>23</v>
      </c>
      <c r="L22" s="12" t="s">
        <v>24</v>
      </c>
      <c r="M22" s="10" t="s">
        <v>25</v>
      </c>
      <c r="N22" s="10" t="s">
        <v>26</v>
      </c>
    </row>
    <row r="23" ht="135" spans="1:14">
      <c r="A23" s="5">
        <v>21</v>
      </c>
      <c r="B23" s="5" t="s">
        <v>98</v>
      </c>
      <c r="C23" s="5" t="s">
        <v>99</v>
      </c>
      <c r="D23" s="5" t="s">
        <v>27</v>
      </c>
      <c r="E23" s="5" t="s">
        <v>116</v>
      </c>
      <c r="F23" s="5" t="s">
        <v>117</v>
      </c>
      <c r="G23" s="5" t="s">
        <v>20</v>
      </c>
      <c r="H23" s="5">
        <v>1</v>
      </c>
      <c r="I23" s="10" t="s">
        <v>118</v>
      </c>
      <c r="J23" s="10" t="s">
        <v>119</v>
      </c>
      <c r="K23" s="5" t="s">
        <v>23</v>
      </c>
      <c r="L23" s="12" t="s">
        <v>24</v>
      </c>
      <c r="M23" s="10" t="s">
        <v>25</v>
      </c>
      <c r="N23" s="10" t="s">
        <v>26</v>
      </c>
    </row>
    <row r="24" ht="146.25" spans="1:14">
      <c r="A24" s="5">
        <v>22</v>
      </c>
      <c r="B24" s="5" t="s">
        <v>98</v>
      </c>
      <c r="C24" s="5" t="s">
        <v>99</v>
      </c>
      <c r="D24" s="5" t="s">
        <v>27</v>
      </c>
      <c r="E24" s="5" t="s">
        <v>120</v>
      </c>
      <c r="F24" s="5" t="s">
        <v>106</v>
      </c>
      <c r="G24" s="5" t="s">
        <v>20</v>
      </c>
      <c r="H24" s="5">
        <v>1</v>
      </c>
      <c r="I24" s="10" t="s">
        <v>121</v>
      </c>
      <c r="J24" s="10" t="s">
        <v>122</v>
      </c>
      <c r="K24" s="5" t="s">
        <v>23</v>
      </c>
      <c r="L24" s="12" t="s">
        <v>24</v>
      </c>
      <c r="M24" s="10" t="s">
        <v>25</v>
      </c>
      <c r="N24" s="10" t="s">
        <v>26</v>
      </c>
    </row>
    <row r="25" ht="78.75" spans="1:14">
      <c r="A25" s="5">
        <v>23</v>
      </c>
      <c r="B25" s="5" t="s">
        <v>98</v>
      </c>
      <c r="C25" s="5" t="s">
        <v>99</v>
      </c>
      <c r="D25" s="5" t="s">
        <v>30</v>
      </c>
      <c r="E25" s="5" t="s">
        <v>30</v>
      </c>
      <c r="F25" s="5" t="s">
        <v>123</v>
      </c>
      <c r="G25" s="5" t="s">
        <v>32</v>
      </c>
      <c r="H25" s="5">
        <v>1</v>
      </c>
      <c r="I25" s="10" t="s">
        <v>124</v>
      </c>
      <c r="J25" s="10" t="s">
        <v>125</v>
      </c>
      <c r="K25" s="5" t="s">
        <v>126</v>
      </c>
      <c r="L25" s="5" t="s">
        <v>127</v>
      </c>
      <c r="M25" s="10" t="s">
        <v>25</v>
      </c>
      <c r="N25" s="10" t="s">
        <v>26</v>
      </c>
    </row>
    <row r="26" ht="135" spans="1:14">
      <c r="A26" s="5">
        <v>24</v>
      </c>
      <c r="B26" s="5" t="s">
        <v>98</v>
      </c>
      <c r="C26" s="5" t="s">
        <v>99</v>
      </c>
      <c r="D26" s="5" t="s">
        <v>30</v>
      </c>
      <c r="E26" s="5" t="s">
        <v>128</v>
      </c>
      <c r="F26" s="5" t="s">
        <v>129</v>
      </c>
      <c r="G26" s="5" t="s">
        <v>32</v>
      </c>
      <c r="H26" s="5">
        <v>1</v>
      </c>
      <c r="I26" s="10" t="s">
        <v>130</v>
      </c>
      <c r="J26" s="10" t="s">
        <v>131</v>
      </c>
      <c r="K26" s="5" t="s">
        <v>126</v>
      </c>
      <c r="L26" s="5" t="s">
        <v>127</v>
      </c>
      <c r="M26" s="10" t="s">
        <v>25</v>
      </c>
      <c r="N26" s="10" t="s">
        <v>26</v>
      </c>
    </row>
    <row r="27" ht="78.75" spans="1:14">
      <c r="A27" s="5">
        <v>25</v>
      </c>
      <c r="B27" s="5" t="s">
        <v>98</v>
      </c>
      <c r="C27" s="5" t="s">
        <v>99</v>
      </c>
      <c r="D27" s="5" t="s">
        <v>30</v>
      </c>
      <c r="E27" s="5" t="s">
        <v>132</v>
      </c>
      <c r="F27" s="5" t="s">
        <v>129</v>
      </c>
      <c r="G27" s="5" t="s">
        <v>32</v>
      </c>
      <c r="H27" s="5">
        <v>1</v>
      </c>
      <c r="I27" s="10" t="s">
        <v>133</v>
      </c>
      <c r="J27" s="10" t="s">
        <v>134</v>
      </c>
      <c r="K27" s="5" t="s">
        <v>126</v>
      </c>
      <c r="L27" s="5" t="s">
        <v>127</v>
      </c>
      <c r="M27" s="10" t="s">
        <v>25</v>
      </c>
      <c r="N27" s="10" t="s">
        <v>26</v>
      </c>
    </row>
    <row r="28" ht="101.25" spans="1:14">
      <c r="A28" s="5">
        <v>26</v>
      </c>
      <c r="B28" s="5" t="s">
        <v>98</v>
      </c>
      <c r="C28" s="5" t="s">
        <v>99</v>
      </c>
      <c r="D28" s="5" t="s">
        <v>30</v>
      </c>
      <c r="E28" s="5" t="s">
        <v>135</v>
      </c>
      <c r="F28" s="5" t="s">
        <v>129</v>
      </c>
      <c r="G28" s="5" t="s">
        <v>32</v>
      </c>
      <c r="H28" s="5">
        <v>1</v>
      </c>
      <c r="I28" s="10" t="s">
        <v>136</v>
      </c>
      <c r="J28" s="10" t="s">
        <v>137</v>
      </c>
      <c r="K28" s="5" t="s">
        <v>126</v>
      </c>
      <c r="L28" s="5" t="s">
        <v>127</v>
      </c>
      <c r="M28" s="10" t="s">
        <v>25</v>
      </c>
      <c r="N28" s="10" t="s">
        <v>26</v>
      </c>
    </row>
    <row r="29" ht="168.75" spans="1:14">
      <c r="A29" s="5">
        <v>27</v>
      </c>
      <c r="B29" s="5" t="s">
        <v>98</v>
      </c>
      <c r="C29" s="5" t="s">
        <v>99</v>
      </c>
      <c r="D29" s="5" t="s">
        <v>30</v>
      </c>
      <c r="E29" s="5" t="s">
        <v>138</v>
      </c>
      <c r="F29" s="5" t="s">
        <v>139</v>
      </c>
      <c r="G29" s="5" t="s">
        <v>32</v>
      </c>
      <c r="H29" s="5">
        <v>1</v>
      </c>
      <c r="I29" s="10" t="s">
        <v>140</v>
      </c>
      <c r="J29" s="10" t="s">
        <v>141</v>
      </c>
      <c r="K29" s="5" t="s">
        <v>126</v>
      </c>
      <c r="L29" s="5" t="s">
        <v>127</v>
      </c>
      <c r="M29" s="10" t="s">
        <v>25</v>
      </c>
      <c r="N29" s="10" t="s">
        <v>26</v>
      </c>
    </row>
    <row r="30" ht="146.25" spans="1:14">
      <c r="A30" s="5">
        <v>28</v>
      </c>
      <c r="B30" s="5" t="s">
        <v>98</v>
      </c>
      <c r="C30" s="5" t="s">
        <v>99</v>
      </c>
      <c r="D30" s="5" t="s">
        <v>30</v>
      </c>
      <c r="E30" s="5" t="s">
        <v>142</v>
      </c>
      <c r="F30" s="5" t="s">
        <v>139</v>
      </c>
      <c r="G30" s="5" t="s">
        <v>32</v>
      </c>
      <c r="H30" s="5">
        <v>1</v>
      </c>
      <c r="I30" s="10" t="s">
        <v>143</v>
      </c>
      <c r="J30" s="10" t="s">
        <v>144</v>
      </c>
      <c r="K30" s="5" t="s">
        <v>126</v>
      </c>
      <c r="L30" s="5" t="s">
        <v>127</v>
      </c>
      <c r="M30" s="10" t="s">
        <v>25</v>
      </c>
      <c r="N30" s="10" t="s">
        <v>26</v>
      </c>
    </row>
    <row r="31" ht="93" spans="1:14">
      <c r="A31" s="5">
        <v>29</v>
      </c>
      <c r="B31" s="5" t="s">
        <v>98</v>
      </c>
      <c r="C31" s="5" t="s">
        <v>99</v>
      </c>
      <c r="D31" s="5" t="s">
        <v>30</v>
      </c>
      <c r="E31" s="5" t="s">
        <v>145</v>
      </c>
      <c r="F31" s="5" t="s">
        <v>139</v>
      </c>
      <c r="G31" s="5" t="s">
        <v>32</v>
      </c>
      <c r="H31" s="5">
        <v>1</v>
      </c>
      <c r="I31" s="10" t="s">
        <v>146</v>
      </c>
      <c r="J31" s="10" t="s">
        <v>147</v>
      </c>
      <c r="K31" s="5" t="s">
        <v>126</v>
      </c>
      <c r="L31" s="5" t="s">
        <v>127</v>
      </c>
      <c r="M31" s="10" t="s">
        <v>25</v>
      </c>
      <c r="N31" s="10" t="s">
        <v>26</v>
      </c>
    </row>
    <row r="32" ht="90" spans="1:14">
      <c r="A32" s="5">
        <v>30</v>
      </c>
      <c r="B32" s="5" t="s">
        <v>98</v>
      </c>
      <c r="C32" s="5" t="s">
        <v>99</v>
      </c>
      <c r="D32" s="5" t="s">
        <v>30</v>
      </c>
      <c r="E32" s="5" t="s">
        <v>148</v>
      </c>
      <c r="F32" s="5" t="s">
        <v>139</v>
      </c>
      <c r="G32" s="5" t="s">
        <v>32</v>
      </c>
      <c r="H32" s="5">
        <v>1</v>
      </c>
      <c r="I32" s="10" t="s">
        <v>149</v>
      </c>
      <c r="J32" s="10" t="s">
        <v>150</v>
      </c>
      <c r="K32" s="5" t="s">
        <v>126</v>
      </c>
      <c r="L32" s="5" t="s">
        <v>127</v>
      </c>
      <c r="M32" s="10" t="s">
        <v>25</v>
      </c>
      <c r="N32" s="10" t="s">
        <v>26</v>
      </c>
    </row>
    <row r="33" ht="101.25" spans="1:14">
      <c r="A33" s="5">
        <v>31</v>
      </c>
      <c r="B33" s="5" t="s">
        <v>98</v>
      </c>
      <c r="C33" s="5" t="s">
        <v>99</v>
      </c>
      <c r="D33" s="5" t="s">
        <v>30</v>
      </c>
      <c r="E33" s="5" t="s">
        <v>151</v>
      </c>
      <c r="F33" s="5" t="s">
        <v>152</v>
      </c>
      <c r="G33" s="5" t="s">
        <v>32</v>
      </c>
      <c r="H33" s="5">
        <v>1</v>
      </c>
      <c r="I33" s="10" t="s">
        <v>153</v>
      </c>
      <c r="J33" s="10" t="s">
        <v>154</v>
      </c>
      <c r="K33" s="5" t="s">
        <v>126</v>
      </c>
      <c r="L33" s="5" t="s">
        <v>127</v>
      </c>
      <c r="M33" s="10" t="s">
        <v>25</v>
      </c>
      <c r="N33" s="10" t="s">
        <v>26</v>
      </c>
    </row>
    <row r="34" ht="101.25" spans="1:14">
      <c r="A34" s="5">
        <v>32</v>
      </c>
      <c r="B34" s="5" t="s">
        <v>98</v>
      </c>
      <c r="C34" s="5" t="s">
        <v>99</v>
      </c>
      <c r="D34" s="5" t="s">
        <v>30</v>
      </c>
      <c r="E34" s="5" t="s">
        <v>155</v>
      </c>
      <c r="F34" s="5" t="s">
        <v>156</v>
      </c>
      <c r="G34" s="5" t="s">
        <v>32</v>
      </c>
      <c r="H34" s="5">
        <v>1</v>
      </c>
      <c r="I34" s="10" t="s">
        <v>157</v>
      </c>
      <c r="J34" s="10" t="s">
        <v>158</v>
      </c>
      <c r="K34" s="5" t="s">
        <v>126</v>
      </c>
      <c r="L34" s="5" t="s">
        <v>127</v>
      </c>
      <c r="M34" s="10" t="s">
        <v>25</v>
      </c>
      <c r="N34" s="10" t="s">
        <v>26</v>
      </c>
    </row>
    <row r="35" ht="56.25" spans="1:14">
      <c r="A35" s="5">
        <v>33</v>
      </c>
      <c r="B35" s="5" t="s">
        <v>98</v>
      </c>
      <c r="C35" s="5" t="s">
        <v>99</v>
      </c>
      <c r="D35" s="5" t="s">
        <v>30</v>
      </c>
      <c r="E35" s="5" t="s">
        <v>159</v>
      </c>
      <c r="F35" s="5" t="s">
        <v>160</v>
      </c>
      <c r="G35" s="5" t="s">
        <v>32</v>
      </c>
      <c r="H35" s="5">
        <v>1</v>
      </c>
      <c r="I35" s="10" t="s">
        <v>161</v>
      </c>
      <c r="J35" s="10" t="s">
        <v>162</v>
      </c>
      <c r="K35" s="5" t="s">
        <v>126</v>
      </c>
      <c r="L35" s="5" t="s">
        <v>127</v>
      </c>
      <c r="M35" s="10" t="s">
        <v>25</v>
      </c>
      <c r="N35" s="10" t="s">
        <v>26</v>
      </c>
    </row>
    <row r="36" ht="45" spans="1:14">
      <c r="A36" s="5">
        <v>34</v>
      </c>
      <c r="B36" s="5" t="s">
        <v>98</v>
      </c>
      <c r="C36" s="5" t="s">
        <v>99</v>
      </c>
      <c r="D36" s="5" t="s">
        <v>30</v>
      </c>
      <c r="E36" s="5" t="s">
        <v>163</v>
      </c>
      <c r="F36" s="5" t="s">
        <v>164</v>
      </c>
      <c r="G36" s="5" t="s">
        <v>32</v>
      </c>
      <c r="H36" s="5">
        <v>1</v>
      </c>
      <c r="I36" s="10" t="s">
        <v>165</v>
      </c>
      <c r="J36" s="10" t="s">
        <v>166</v>
      </c>
      <c r="K36" s="5" t="s">
        <v>126</v>
      </c>
      <c r="L36" s="5" t="s">
        <v>127</v>
      </c>
      <c r="M36" s="10" t="s">
        <v>25</v>
      </c>
      <c r="N36" s="10" t="s">
        <v>26</v>
      </c>
    </row>
    <row r="37" ht="191.25" spans="1:14">
      <c r="A37" s="5">
        <v>35</v>
      </c>
      <c r="B37" s="5" t="s">
        <v>167</v>
      </c>
      <c r="C37" s="5" t="s">
        <v>168</v>
      </c>
      <c r="D37" s="5" t="s">
        <v>30</v>
      </c>
      <c r="E37" s="5" t="s">
        <v>169</v>
      </c>
      <c r="F37" s="5" t="s">
        <v>170</v>
      </c>
      <c r="G37" s="5" t="s">
        <v>32</v>
      </c>
      <c r="H37" s="5">
        <v>1</v>
      </c>
      <c r="I37" s="10" t="s">
        <v>171</v>
      </c>
      <c r="J37" s="10" t="s">
        <v>172</v>
      </c>
      <c r="K37" s="5" t="s">
        <v>173</v>
      </c>
      <c r="L37" s="5" t="s">
        <v>174</v>
      </c>
      <c r="M37" s="10" t="s">
        <v>25</v>
      </c>
      <c r="N37" s="10" t="s">
        <v>26</v>
      </c>
    </row>
    <row r="38" ht="57" spans="1:14">
      <c r="A38" s="5">
        <v>36</v>
      </c>
      <c r="B38" s="5" t="s">
        <v>175</v>
      </c>
      <c r="C38" s="5" t="s">
        <v>176</v>
      </c>
      <c r="D38" s="5" t="s">
        <v>100</v>
      </c>
      <c r="E38" s="5" t="s">
        <v>177</v>
      </c>
      <c r="F38" s="5" t="s">
        <v>178</v>
      </c>
      <c r="G38" s="5" t="s">
        <v>20</v>
      </c>
      <c r="H38" s="5">
        <v>1</v>
      </c>
      <c r="I38" s="10" t="s">
        <v>179</v>
      </c>
      <c r="J38" s="10" t="s">
        <v>180</v>
      </c>
      <c r="K38" s="5" t="s">
        <v>23</v>
      </c>
      <c r="L38" s="11" t="s">
        <v>24</v>
      </c>
      <c r="M38" s="10" t="s">
        <v>25</v>
      </c>
      <c r="N38" s="10" t="s">
        <v>26</v>
      </c>
    </row>
    <row r="39" ht="68.25" spans="1:14">
      <c r="A39" s="5">
        <v>37</v>
      </c>
      <c r="B39" s="5" t="s">
        <v>175</v>
      </c>
      <c r="C39" s="5" t="s">
        <v>176</v>
      </c>
      <c r="D39" s="5" t="s">
        <v>17</v>
      </c>
      <c r="E39" s="5" t="s">
        <v>181</v>
      </c>
      <c r="F39" s="5" t="s">
        <v>178</v>
      </c>
      <c r="G39" s="5" t="s">
        <v>20</v>
      </c>
      <c r="H39" s="5">
        <v>1</v>
      </c>
      <c r="I39" s="10" t="s">
        <v>182</v>
      </c>
      <c r="J39" s="10" t="s">
        <v>183</v>
      </c>
      <c r="K39" s="5" t="s">
        <v>23</v>
      </c>
      <c r="L39" s="12" t="s">
        <v>24</v>
      </c>
      <c r="M39" s="10" t="s">
        <v>25</v>
      </c>
      <c r="N39" s="10" t="s">
        <v>26</v>
      </c>
    </row>
    <row r="40" ht="68.25" spans="1:14">
      <c r="A40" s="5">
        <v>38</v>
      </c>
      <c r="B40" s="5" t="s">
        <v>175</v>
      </c>
      <c r="C40" s="5" t="s">
        <v>176</v>
      </c>
      <c r="D40" s="5" t="s">
        <v>184</v>
      </c>
      <c r="E40" s="5" t="s">
        <v>185</v>
      </c>
      <c r="F40" s="5" t="s">
        <v>178</v>
      </c>
      <c r="G40" s="5" t="s">
        <v>20</v>
      </c>
      <c r="H40" s="5">
        <v>1</v>
      </c>
      <c r="I40" s="10" t="s">
        <v>186</v>
      </c>
      <c r="J40" s="10" t="s">
        <v>187</v>
      </c>
      <c r="K40" s="5" t="s">
        <v>23</v>
      </c>
      <c r="L40" s="12" t="s">
        <v>24</v>
      </c>
      <c r="M40" s="10" t="s">
        <v>25</v>
      </c>
      <c r="N40" s="10" t="s">
        <v>26</v>
      </c>
    </row>
    <row r="41" ht="90" spans="1:14">
      <c r="A41" s="5">
        <v>39</v>
      </c>
      <c r="B41" s="5" t="s">
        <v>188</v>
      </c>
      <c r="C41" s="5" t="s">
        <v>189</v>
      </c>
      <c r="D41" s="5" t="s">
        <v>190</v>
      </c>
      <c r="E41" s="5" t="s">
        <v>191</v>
      </c>
      <c r="F41" s="5" t="s">
        <v>192</v>
      </c>
      <c r="G41" s="5" t="s">
        <v>20</v>
      </c>
      <c r="H41" s="5">
        <v>1</v>
      </c>
      <c r="I41" s="10" t="s">
        <v>193</v>
      </c>
      <c r="J41" s="10" t="s">
        <v>194</v>
      </c>
      <c r="K41" s="5" t="s">
        <v>23</v>
      </c>
      <c r="L41" s="12" t="s">
        <v>24</v>
      </c>
      <c r="M41" s="10" t="s">
        <v>25</v>
      </c>
      <c r="N41" s="10" t="s">
        <v>26</v>
      </c>
    </row>
    <row r="42" ht="33.75" spans="1:14">
      <c r="A42" s="5">
        <v>40</v>
      </c>
      <c r="B42" s="5" t="s">
        <v>188</v>
      </c>
      <c r="C42" s="5" t="s">
        <v>189</v>
      </c>
      <c r="D42" s="5" t="s">
        <v>190</v>
      </c>
      <c r="E42" s="5" t="s">
        <v>191</v>
      </c>
      <c r="F42" s="5" t="s">
        <v>195</v>
      </c>
      <c r="G42" s="5" t="s">
        <v>20</v>
      </c>
      <c r="H42" s="5">
        <v>2</v>
      </c>
      <c r="I42" s="10" t="s">
        <v>196</v>
      </c>
      <c r="J42" s="10" t="s">
        <v>197</v>
      </c>
      <c r="K42" s="5" t="s">
        <v>23</v>
      </c>
      <c r="L42" s="12" t="s">
        <v>24</v>
      </c>
      <c r="M42" s="10" t="s">
        <v>25</v>
      </c>
      <c r="N42" s="10" t="s">
        <v>26</v>
      </c>
    </row>
    <row r="43" ht="33.75" spans="1:14">
      <c r="A43" s="5">
        <v>41</v>
      </c>
      <c r="B43" s="5" t="s">
        <v>188</v>
      </c>
      <c r="C43" s="5" t="s">
        <v>189</v>
      </c>
      <c r="D43" s="5" t="s">
        <v>190</v>
      </c>
      <c r="E43" s="5" t="s">
        <v>198</v>
      </c>
      <c r="F43" s="5" t="s">
        <v>199</v>
      </c>
      <c r="G43" s="5" t="s">
        <v>20</v>
      </c>
      <c r="H43" s="5">
        <v>1</v>
      </c>
      <c r="I43" s="10" t="s">
        <v>200</v>
      </c>
      <c r="J43" s="10" t="s">
        <v>201</v>
      </c>
      <c r="K43" s="5" t="s">
        <v>23</v>
      </c>
      <c r="L43" s="12" t="s">
        <v>24</v>
      </c>
      <c r="M43" s="10" t="s">
        <v>25</v>
      </c>
      <c r="N43" s="10" t="s">
        <v>26</v>
      </c>
    </row>
    <row r="44" ht="123.75" spans="1:14">
      <c r="A44" s="5">
        <v>42</v>
      </c>
      <c r="B44" s="5" t="s">
        <v>188</v>
      </c>
      <c r="C44" s="5" t="s">
        <v>189</v>
      </c>
      <c r="D44" s="5" t="s">
        <v>30</v>
      </c>
      <c r="E44" s="5" t="s">
        <v>202</v>
      </c>
      <c r="F44" s="5" t="s">
        <v>203</v>
      </c>
      <c r="G44" s="5" t="s">
        <v>32</v>
      </c>
      <c r="H44" s="5">
        <v>1</v>
      </c>
      <c r="I44" s="10" t="s">
        <v>204</v>
      </c>
      <c r="J44" s="10" t="s">
        <v>205</v>
      </c>
      <c r="K44" s="5" t="s">
        <v>206</v>
      </c>
      <c r="L44" s="5" t="s">
        <v>207</v>
      </c>
      <c r="M44" s="10" t="s">
        <v>25</v>
      </c>
      <c r="N44" s="10" t="s">
        <v>26</v>
      </c>
    </row>
    <row r="45" ht="112.5" spans="1:14">
      <c r="A45" s="5">
        <v>43</v>
      </c>
      <c r="B45" s="5" t="s">
        <v>188</v>
      </c>
      <c r="C45" s="5" t="s">
        <v>189</v>
      </c>
      <c r="D45" s="5" t="s">
        <v>30</v>
      </c>
      <c r="E45" s="5" t="s">
        <v>148</v>
      </c>
      <c r="F45" s="5" t="s">
        <v>208</v>
      </c>
      <c r="G45" s="5" t="s">
        <v>32</v>
      </c>
      <c r="H45" s="5">
        <v>1</v>
      </c>
      <c r="I45" s="10" t="s">
        <v>209</v>
      </c>
      <c r="J45" s="10" t="s">
        <v>210</v>
      </c>
      <c r="K45" s="5" t="s">
        <v>206</v>
      </c>
      <c r="L45" s="5" t="s">
        <v>207</v>
      </c>
      <c r="M45" s="10" t="s">
        <v>25</v>
      </c>
      <c r="N45" s="10" t="s">
        <v>26</v>
      </c>
    </row>
    <row r="46" ht="123.75" spans="1:14">
      <c r="A46" s="5">
        <v>44</v>
      </c>
      <c r="B46" s="5" t="s">
        <v>188</v>
      </c>
      <c r="C46" s="5" t="s">
        <v>189</v>
      </c>
      <c r="D46" s="5" t="s">
        <v>30</v>
      </c>
      <c r="E46" s="5" t="s">
        <v>45</v>
      </c>
      <c r="F46" s="5" t="s">
        <v>211</v>
      </c>
      <c r="G46" s="5" t="s">
        <v>32</v>
      </c>
      <c r="H46" s="5">
        <v>1</v>
      </c>
      <c r="I46" s="10" t="s">
        <v>212</v>
      </c>
      <c r="J46" s="10" t="s">
        <v>213</v>
      </c>
      <c r="K46" s="5" t="s">
        <v>206</v>
      </c>
      <c r="L46" s="5" t="s">
        <v>207</v>
      </c>
      <c r="M46" s="10" t="s">
        <v>25</v>
      </c>
      <c r="N46" s="10" t="s">
        <v>26</v>
      </c>
    </row>
    <row r="47" ht="112.5" spans="1:14">
      <c r="A47" s="6">
        <v>45</v>
      </c>
      <c r="B47" s="6" t="s">
        <v>188</v>
      </c>
      <c r="C47" s="6" t="s">
        <v>189</v>
      </c>
      <c r="D47" s="6" t="s">
        <v>30</v>
      </c>
      <c r="E47" s="6" t="s">
        <v>214</v>
      </c>
      <c r="F47" s="6" t="s">
        <v>211</v>
      </c>
      <c r="G47" s="6" t="s">
        <v>32</v>
      </c>
      <c r="H47" s="6">
        <v>1</v>
      </c>
      <c r="I47" s="14" t="s">
        <v>215</v>
      </c>
      <c r="J47" s="14" t="s">
        <v>216</v>
      </c>
      <c r="K47" s="6" t="s">
        <v>206</v>
      </c>
      <c r="L47" s="6" t="s">
        <v>207</v>
      </c>
      <c r="M47" s="14" t="s">
        <v>25</v>
      </c>
      <c r="N47" s="6" t="s">
        <v>217</v>
      </c>
    </row>
    <row r="48" ht="180" spans="1:14">
      <c r="A48" s="5">
        <v>46</v>
      </c>
      <c r="B48" s="5" t="s">
        <v>188</v>
      </c>
      <c r="C48" s="5" t="s">
        <v>189</v>
      </c>
      <c r="D48" s="5" t="s">
        <v>30</v>
      </c>
      <c r="E48" s="5" t="s">
        <v>218</v>
      </c>
      <c r="F48" s="5" t="s">
        <v>211</v>
      </c>
      <c r="G48" s="5" t="s">
        <v>32</v>
      </c>
      <c r="H48" s="5">
        <v>1</v>
      </c>
      <c r="I48" s="10" t="s">
        <v>219</v>
      </c>
      <c r="J48" s="10" t="s">
        <v>220</v>
      </c>
      <c r="K48" s="5" t="s">
        <v>206</v>
      </c>
      <c r="L48" s="5" t="s">
        <v>207</v>
      </c>
      <c r="M48" s="10" t="s">
        <v>25</v>
      </c>
      <c r="N48" s="10" t="s">
        <v>26</v>
      </c>
    </row>
    <row r="49" ht="180" spans="1:14">
      <c r="A49" s="5">
        <v>47</v>
      </c>
      <c r="B49" s="5" t="s">
        <v>221</v>
      </c>
      <c r="C49" s="5" t="s">
        <v>222</v>
      </c>
      <c r="D49" s="5" t="s">
        <v>30</v>
      </c>
      <c r="E49" s="5" t="s">
        <v>223</v>
      </c>
      <c r="F49" s="5" t="s">
        <v>224</v>
      </c>
      <c r="G49" s="5" t="s">
        <v>32</v>
      </c>
      <c r="H49" s="5">
        <v>1</v>
      </c>
      <c r="I49" s="10" t="s">
        <v>225</v>
      </c>
      <c r="J49" s="10" t="s">
        <v>226</v>
      </c>
      <c r="K49" s="5" t="s">
        <v>227</v>
      </c>
      <c r="L49" s="5" t="s">
        <v>228</v>
      </c>
      <c r="M49" s="10" t="s">
        <v>25</v>
      </c>
      <c r="N49" s="10" t="s">
        <v>26</v>
      </c>
    </row>
    <row r="50" ht="247.5" spans="1:14">
      <c r="A50" s="5">
        <v>48</v>
      </c>
      <c r="B50" s="5" t="s">
        <v>221</v>
      </c>
      <c r="C50" s="5" t="s">
        <v>222</v>
      </c>
      <c r="D50" s="5" t="s">
        <v>30</v>
      </c>
      <c r="E50" s="5" t="s">
        <v>229</v>
      </c>
      <c r="F50" s="5" t="s">
        <v>230</v>
      </c>
      <c r="G50" s="5" t="s">
        <v>32</v>
      </c>
      <c r="H50" s="5">
        <v>1</v>
      </c>
      <c r="I50" s="10" t="s">
        <v>231</v>
      </c>
      <c r="J50" s="10" t="s">
        <v>232</v>
      </c>
      <c r="K50" s="5" t="s">
        <v>227</v>
      </c>
      <c r="L50" s="5" t="s">
        <v>228</v>
      </c>
      <c r="M50" s="10" t="s">
        <v>25</v>
      </c>
      <c r="N50" s="10" t="s">
        <v>26</v>
      </c>
    </row>
    <row r="51" ht="90" spans="1:14">
      <c r="A51" s="5">
        <v>49</v>
      </c>
      <c r="B51" s="5" t="s">
        <v>221</v>
      </c>
      <c r="C51" s="5" t="s">
        <v>222</v>
      </c>
      <c r="D51" s="5" t="s">
        <v>30</v>
      </c>
      <c r="E51" s="5" t="s">
        <v>148</v>
      </c>
      <c r="F51" s="5" t="s">
        <v>233</v>
      </c>
      <c r="G51" s="5" t="s">
        <v>32</v>
      </c>
      <c r="H51" s="5">
        <v>1</v>
      </c>
      <c r="I51" s="10" t="s">
        <v>234</v>
      </c>
      <c r="J51" s="10" t="s">
        <v>235</v>
      </c>
      <c r="K51" s="5" t="s">
        <v>227</v>
      </c>
      <c r="L51" s="5" t="s">
        <v>228</v>
      </c>
      <c r="M51" s="10" t="s">
        <v>25</v>
      </c>
      <c r="N51" s="10" t="s">
        <v>26</v>
      </c>
    </row>
    <row r="52" ht="101.25" spans="1:14">
      <c r="A52" s="5">
        <v>50</v>
      </c>
      <c r="B52" s="5" t="s">
        <v>221</v>
      </c>
      <c r="C52" s="5" t="s">
        <v>222</v>
      </c>
      <c r="D52" s="5" t="s">
        <v>100</v>
      </c>
      <c r="E52" s="5" t="s">
        <v>236</v>
      </c>
      <c r="F52" s="5" t="s">
        <v>230</v>
      </c>
      <c r="G52" s="5" t="s">
        <v>20</v>
      </c>
      <c r="H52" s="5">
        <v>1</v>
      </c>
      <c r="I52" s="10" t="s">
        <v>237</v>
      </c>
      <c r="J52" s="10" t="s">
        <v>238</v>
      </c>
      <c r="K52" s="5" t="s">
        <v>23</v>
      </c>
      <c r="L52" s="11" t="s">
        <v>24</v>
      </c>
      <c r="M52" s="10" t="s">
        <v>25</v>
      </c>
      <c r="N52" s="10" t="s">
        <v>26</v>
      </c>
    </row>
    <row r="53" ht="56.25" spans="1:14">
      <c r="A53" s="5">
        <v>51</v>
      </c>
      <c r="B53" s="5" t="s">
        <v>239</v>
      </c>
      <c r="C53" s="5" t="s">
        <v>240</v>
      </c>
      <c r="D53" s="5" t="s">
        <v>184</v>
      </c>
      <c r="E53" s="5" t="s">
        <v>184</v>
      </c>
      <c r="F53" s="5" t="s">
        <v>241</v>
      </c>
      <c r="G53" s="5" t="s">
        <v>20</v>
      </c>
      <c r="H53" s="5">
        <v>2</v>
      </c>
      <c r="I53" s="10" t="s">
        <v>242</v>
      </c>
      <c r="J53" s="10" t="s">
        <v>243</v>
      </c>
      <c r="K53" s="5" t="s">
        <v>23</v>
      </c>
      <c r="L53" s="12" t="s">
        <v>24</v>
      </c>
      <c r="M53" s="10" t="s">
        <v>25</v>
      </c>
      <c r="N53" s="10" t="s">
        <v>26</v>
      </c>
    </row>
    <row r="54" ht="67.5" spans="1:14">
      <c r="A54" s="5">
        <v>52</v>
      </c>
      <c r="B54" s="5" t="s">
        <v>239</v>
      </c>
      <c r="C54" s="5" t="s">
        <v>240</v>
      </c>
      <c r="D54" s="5" t="s">
        <v>27</v>
      </c>
      <c r="E54" s="5" t="s">
        <v>27</v>
      </c>
      <c r="F54" s="5" t="s">
        <v>241</v>
      </c>
      <c r="G54" s="5" t="s">
        <v>20</v>
      </c>
      <c r="H54" s="5">
        <v>2</v>
      </c>
      <c r="I54" s="10" t="s">
        <v>244</v>
      </c>
      <c r="J54" s="10" t="s">
        <v>245</v>
      </c>
      <c r="K54" s="5" t="s">
        <v>23</v>
      </c>
      <c r="L54" s="12" t="s">
        <v>24</v>
      </c>
      <c r="M54" s="10" t="s">
        <v>25</v>
      </c>
      <c r="N54" s="10" t="s">
        <v>26</v>
      </c>
    </row>
    <row r="55" ht="78.75" spans="1:14">
      <c r="A55" s="5">
        <v>53</v>
      </c>
      <c r="B55" s="5" t="s">
        <v>239</v>
      </c>
      <c r="C55" s="5" t="s">
        <v>240</v>
      </c>
      <c r="D55" s="5" t="s">
        <v>30</v>
      </c>
      <c r="E55" s="5" t="s">
        <v>246</v>
      </c>
      <c r="F55" s="5" t="s">
        <v>247</v>
      </c>
      <c r="G55" s="5" t="s">
        <v>32</v>
      </c>
      <c r="H55" s="5">
        <v>2</v>
      </c>
      <c r="I55" s="10" t="s">
        <v>248</v>
      </c>
      <c r="J55" s="10" t="s">
        <v>249</v>
      </c>
      <c r="K55" s="5" t="s">
        <v>250</v>
      </c>
      <c r="L55" s="5" t="s">
        <v>251</v>
      </c>
      <c r="M55" s="10" t="s">
        <v>25</v>
      </c>
      <c r="N55" s="10" t="s">
        <v>26</v>
      </c>
    </row>
    <row r="56" ht="56.25" spans="1:14">
      <c r="A56" s="5">
        <v>54</v>
      </c>
      <c r="B56" s="5" t="s">
        <v>239</v>
      </c>
      <c r="C56" s="5" t="s">
        <v>240</v>
      </c>
      <c r="D56" s="5" t="s">
        <v>30</v>
      </c>
      <c r="E56" s="5" t="s">
        <v>252</v>
      </c>
      <c r="F56" s="5" t="s">
        <v>253</v>
      </c>
      <c r="G56" s="5" t="s">
        <v>32</v>
      </c>
      <c r="H56" s="5">
        <v>1</v>
      </c>
      <c r="I56" s="10" t="s">
        <v>254</v>
      </c>
      <c r="J56" s="10" t="s">
        <v>255</v>
      </c>
      <c r="K56" s="5" t="s">
        <v>250</v>
      </c>
      <c r="L56" s="5" t="s">
        <v>251</v>
      </c>
      <c r="M56" s="10" t="s">
        <v>25</v>
      </c>
      <c r="N56" s="10" t="s">
        <v>26</v>
      </c>
    </row>
    <row r="57" ht="78.75" spans="1:14">
      <c r="A57" s="5">
        <v>55</v>
      </c>
      <c r="B57" s="5" t="s">
        <v>239</v>
      </c>
      <c r="C57" s="5" t="s">
        <v>240</v>
      </c>
      <c r="D57" s="5" t="s">
        <v>30</v>
      </c>
      <c r="E57" s="5" t="s">
        <v>256</v>
      </c>
      <c r="F57" s="5" t="s">
        <v>257</v>
      </c>
      <c r="G57" s="5" t="s">
        <v>32</v>
      </c>
      <c r="H57" s="5">
        <v>1</v>
      </c>
      <c r="I57" s="10" t="s">
        <v>258</v>
      </c>
      <c r="J57" s="10" t="s">
        <v>259</v>
      </c>
      <c r="K57" s="5" t="s">
        <v>250</v>
      </c>
      <c r="L57" s="5" t="s">
        <v>251</v>
      </c>
      <c r="M57" s="10" t="s">
        <v>25</v>
      </c>
      <c r="N57" s="10" t="s">
        <v>26</v>
      </c>
    </row>
    <row r="58" ht="67.5" spans="1:14">
      <c r="A58" s="5">
        <v>56</v>
      </c>
      <c r="B58" s="5" t="s">
        <v>239</v>
      </c>
      <c r="C58" s="5" t="s">
        <v>240</v>
      </c>
      <c r="D58" s="5" t="s">
        <v>30</v>
      </c>
      <c r="E58" s="5" t="s">
        <v>260</v>
      </c>
      <c r="F58" s="5" t="s">
        <v>261</v>
      </c>
      <c r="G58" s="5" t="s">
        <v>32</v>
      </c>
      <c r="H58" s="5">
        <v>2</v>
      </c>
      <c r="I58" s="10" t="s">
        <v>262</v>
      </c>
      <c r="J58" s="10" t="s">
        <v>263</v>
      </c>
      <c r="K58" s="5" t="s">
        <v>250</v>
      </c>
      <c r="L58" s="5" t="s">
        <v>251</v>
      </c>
      <c r="M58" s="10" t="s">
        <v>25</v>
      </c>
      <c r="N58" s="10" t="s">
        <v>26</v>
      </c>
    </row>
    <row r="59" ht="90" spans="1:14">
      <c r="A59" s="5">
        <v>57</v>
      </c>
      <c r="B59" s="5" t="s">
        <v>264</v>
      </c>
      <c r="C59" s="5" t="s">
        <v>265</v>
      </c>
      <c r="D59" s="5" t="s">
        <v>266</v>
      </c>
      <c r="E59" s="5" t="s">
        <v>267</v>
      </c>
      <c r="F59" s="5" t="s">
        <v>91</v>
      </c>
      <c r="G59" s="5" t="s">
        <v>20</v>
      </c>
      <c r="H59" s="5">
        <v>1</v>
      </c>
      <c r="I59" s="10" t="s">
        <v>268</v>
      </c>
      <c r="J59" s="10" t="s">
        <v>269</v>
      </c>
      <c r="K59" s="5" t="s">
        <v>23</v>
      </c>
      <c r="L59" s="11" t="s">
        <v>24</v>
      </c>
      <c r="M59" s="10" t="s">
        <v>25</v>
      </c>
      <c r="N59" s="10" t="s">
        <v>26</v>
      </c>
    </row>
    <row r="60" ht="101.25" spans="1:14">
      <c r="A60" s="5">
        <v>58</v>
      </c>
      <c r="B60" s="5" t="s">
        <v>264</v>
      </c>
      <c r="C60" s="5" t="s">
        <v>265</v>
      </c>
      <c r="D60" s="5" t="s">
        <v>100</v>
      </c>
      <c r="E60" s="5" t="s">
        <v>270</v>
      </c>
      <c r="F60" s="5" t="s">
        <v>91</v>
      </c>
      <c r="G60" s="5" t="s">
        <v>20</v>
      </c>
      <c r="H60" s="5">
        <v>1</v>
      </c>
      <c r="I60" s="10" t="s">
        <v>271</v>
      </c>
      <c r="J60" s="10" t="s">
        <v>272</v>
      </c>
      <c r="K60" s="5" t="s">
        <v>23</v>
      </c>
      <c r="L60" s="12" t="s">
        <v>24</v>
      </c>
      <c r="M60" s="10" t="s">
        <v>25</v>
      </c>
      <c r="N60" s="10" t="s">
        <v>26</v>
      </c>
    </row>
    <row r="61" ht="112.5" spans="1:14">
      <c r="A61" s="5">
        <v>59</v>
      </c>
      <c r="B61" s="5" t="s">
        <v>264</v>
      </c>
      <c r="C61" s="5" t="s">
        <v>265</v>
      </c>
      <c r="D61" s="5" t="s">
        <v>17</v>
      </c>
      <c r="E61" s="5" t="s">
        <v>273</v>
      </c>
      <c r="F61" s="5" t="s">
        <v>91</v>
      </c>
      <c r="G61" s="5" t="s">
        <v>20</v>
      </c>
      <c r="H61" s="5">
        <v>2</v>
      </c>
      <c r="I61" s="10" t="s">
        <v>274</v>
      </c>
      <c r="J61" s="10" t="s">
        <v>275</v>
      </c>
      <c r="K61" s="5" t="s">
        <v>23</v>
      </c>
      <c r="L61" s="12" t="s">
        <v>24</v>
      </c>
      <c r="M61" s="10" t="s">
        <v>25</v>
      </c>
      <c r="N61" s="10" t="s">
        <v>26</v>
      </c>
    </row>
    <row r="62" ht="112.5" spans="1:14">
      <c r="A62" s="5">
        <v>60</v>
      </c>
      <c r="B62" s="5" t="s">
        <v>264</v>
      </c>
      <c r="C62" s="5" t="s">
        <v>265</v>
      </c>
      <c r="D62" s="5" t="s">
        <v>27</v>
      </c>
      <c r="E62" s="5" t="s">
        <v>276</v>
      </c>
      <c r="F62" s="5" t="s">
        <v>91</v>
      </c>
      <c r="G62" s="5" t="s">
        <v>20</v>
      </c>
      <c r="H62" s="5">
        <v>2</v>
      </c>
      <c r="I62" s="10" t="s">
        <v>277</v>
      </c>
      <c r="J62" s="10" t="s">
        <v>278</v>
      </c>
      <c r="K62" s="5" t="s">
        <v>23</v>
      </c>
      <c r="L62" s="12" t="s">
        <v>24</v>
      </c>
      <c r="M62" s="10" t="s">
        <v>25</v>
      </c>
      <c r="N62" s="10" t="s">
        <v>26</v>
      </c>
    </row>
    <row r="63" ht="135" spans="1:14">
      <c r="A63" s="5">
        <v>61</v>
      </c>
      <c r="B63" s="5" t="s">
        <v>264</v>
      </c>
      <c r="C63" s="5" t="s">
        <v>265</v>
      </c>
      <c r="D63" s="5" t="s">
        <v>279</v>
      </c>
      <c r="E63" s="5" t="s">
        <v>280</v>
      </c>
      <c r="F63" s="5" t="s">
        <v>91</v>
      </c>
      <c r="G63" s="5" t="s">
        <v>32</v>
      </c>
      <c r="H63" s="5">
        <v>2</v>
      </c>
      <c r="I63" s="10" t="s">
        <v>281</v>
      </c>
      <c r="J63" s="10" t="s">
        <v>282</v>
      </c>
      <c r="K63" s="5" t="s">
        <v>283</v>
      </c>
      <c r="L63" s="5" t="s">
        <v>284</v>
      </c>
      <c r="M63" s="10" t="s">
        <v>25</v>
      </c>
      <c r="N63" s="10" t="s">
        <v>26</v>
      </c>
    </row>
    <row r="64" ht="101.25" spans="1:14">
      <c r="A64" s="5">
        <v>62</v>
      </c>
      <c r="B64" s="5" t="s">
        <v>264</v>
      </c>
      <c r="C64" s="5" t="s">
        <v>265</v>
      </c>
      <c r="D64" s="5" t="s">
        <v>30</v>
      </c>
      <c r="E64" s="5" t="s">
        <v>285</v>
      </c>
      <c r="F64" s="5" t="s">
        <v>91</v>
      </c>
      <c r="G64" s="5" t="s">
        <v>32</v>
      </c>
      <c r="H64" s="5">
        <v>3</v>
      </c>
      <c r="I64" s="10" t="s">
        <v>286</v>
      </c>
      <c r="J64" s="10" t="s">
        <v>287</v>
      </c>
      <c r="K64" s="5" t="s">
        <v>283</v>
      </c>
      <c r="L64" s="5" t="s">
        <v>284</v>
      </c>
      <c r="M64" s="10" t="s">
        <v>25</v>
      </c>
      <c r="N64" s="10" t="s">
        <v>26</v>
      </c>
    </row>
    <row r="65" ht="90" spans="1:14">
      <c r="A65" s="5">
        <v>63</v>
      </c>
      <c r="B65" s="5" t="s">
        <v>288</v>
      </c>
      <c r="C65" s="5" t="s">
        <v>289</v>
      </c>
      <c r="D65" s="5" t="s">
        <v>27</v>
      </c>
      <c r="E65" s="5" t="s">
        <v>290</v>
      </c>
      <c r="F65" s="5" t="s">
        <v>291</v>
      </c>
      <c r="G65" s="5" t="s">
        <v>20</v>
      </c>
      <c r="H65" s="5">
        <v>1</v>
      </c>
      <c r="I65" s="10" t="s">
        <v>292</v>
      </c>
      <c r="J65" s="10" t="s">
        <v>293</v>
      </c>
      <c r="K65" s="5" t="s">
        <v>23</v>
      </c>
      <c r="L65" s="11" t="s">
        <v>24</v>
      </c>
      <c r="M65" s="10" t="s">
        <v>25</v>
      </c>
      <c r="N65" s="10" t="s">
        <v>26</v>
      </c>
    </row>
    <row r="66" ht="112.5" spans="1:14">
      <c r="A66" s="5">
        <v>64</v>
      </c>
      <c r="B66" s="5" t="s">
        <v>288</v>
      </c>
      <c r="C66" s="5" t="s">
        <v>289</v>
      </c>
      <c r="D66" s="5" t="s">
        <v>30</v>
      </c>
      <c r="E66" s="5" t="s">
        <v>294</v>
      </c>
      <c r="F66" s="5" t="s">
        <v>295</v>
      </c>
      <c r="G66" s="5" t="s">
        <v>32</v>
      </c>
      <c r="H66" s="5">
        <v>1</v>
      </c>
      <c r="I66" s="10" t="s">
        <v>296</v>
      </c>
      <c r="J66" s="10" t="s">
        <v>297</v>
      </c>
      <c r="K66" s="5" t="s">
        <v>298</v>
      </c>
      <c r="L66" s="5" t="s">
        <v>299</v>
      </c>
      <c r="M66" s="10" t="s">
        <v>25</v>
      </c>
      <c r="N66" s="10" t="s">
        <v>26</v>
      </c>
    </row>
    <row r="67" ht="101.25" spans="1:14">
      <c r="A67" s="5">
        <v>65</v>
      </c>
      <c r="B67" s="5" t="s">
        <v>300</v>
      </c>
      <c r="C67" s="5" t="s">
        <v>301</v>
      </c>
      <c r="D67" s="5" t="s">
        <v>100</v>
      </c>
      <c r="E67" s="5" t="s">
        <v>302</v>
      </c>
      <c r="F67" s="5" t="s">
        <v>303</v>
      </c>
      <c r="G67" s="5" t="s">
        <v>20</v>
      </c>
      <c r="H67" s="5">
        <v>1</v>
      </c>
      <c r="I67" s="10" t="s">
        <v>304</v>
      </c>
      <c r="J67" s="10" t="s">
        <v>305</v>
      </c>
      <c r="K67" s="5" t="s">
        <v>23</v>
      </c>
      <c r="L67" s="11" t="s">
        <v>24</v>
      </c>
      <c r="M67" s="10" t="s">
        <v>25</v>
      </c>
      <c r="N67" s="10" t="s">
        <v>26</v>
      </c>
    </row>
    <row r="68" ht="112.5" spans="1:14">
      <c r="A68" s="5">
        <v>66</v>
      </c>
      <c r="B68" s="5" t="s">
        <v>300</v>
      </c>
      <c r="C68" s="5" t="s">
        <v>301</v>
      </c>
      <c r="D68" s="5" t="s">
        <v>17</v>
      </c>
      <c r="E68" s="5" t="s">
        <v>306</v>
      </c>
      <c r="F68" s="5" t="s">
        <v>303</v>
      </c>
      <c r="G68" s="5" t="s">
        <v>20</v>
      </c>
      <c r="H68" s="5">
        <v>1</v>
      </c>
      <c r="I68" s="10" t="s">
        <v>307</v>
      </c>
      <c r="J68" s="10" t="s">
        <v>308</v>
      </c>
      <c r="K68" s="5" t="s">
        <v>23</v>
      </c>
      <c r="L68" s="12" t="s">
        <v>24</v>
      </c>
      <c r="M68" s="10" t="s">
        <v>25</v>
      </c>
      <c r="N68" s="10" t="s">
        <v>26</v>
      </c>
    </row>
    <row r="69" ht="168.75" spans="1:14">
      <c r="A69" s="5">
        <v>67</v>
      </c>
      <c r="B69" s="5" t="s">
        <v>300</v>
      </c>
      <c r="C69" s="5" t="s">
        <v>301</v>
      </c>
      <c r="D69" s="5" t="s">
        <v>27</v>
      </c>
      <c r="E69" s="5" t="s">
        <v>309</v>
      </c>
      <c r="F69" s="5" t="s">
        <v>303</v>
      </c>
      <c r="G69" s="5" t="s">
        <v>20</v>
      </c>
      <c r="H69" s="5">
        <v>1</v>
      </c>
      <c r="I69" s="10" t="s">
        <v>310</v>
      </c>
      <c r="J69" s="10" t="s">
        <v>311</v>
      </c>
      <c r="K69" s="5" t="s">
        <v>23</v>
      </c>
      <c r="L69" s="12" t="s">
        <v>24</v>
      </c>
      <c r="M69" s="10" t="s">
        <v>25</v>
      </c>
      <c r="N69" s="10" t="s">
        <v>26</v>
      </c>
    </row>
    <row r="70" ht="90" spans="1:14">
      <c r="A70" s="5">
        <v>68</v>
      </c>
      <c r="B70" s="5" t="s">
        <v>312</v>
      </c>
      <c r="C70" s="5" t="s">
        <v>313</v>
      </c>
      <c r="D70" s="5" t="s">
        <v>184</v>
      </c>
      <c r="E70" s="5" t="s">
        <v>314</v>
      </c>
      <c r="F70" s="5" t="s">
        <v>315</v>
      </c>
      <c r="G70" s="5" t="s">
        <v>20</v>
      </c>
      <c r="H70" s="5">
        <v>1</v>
      </c>
      <c r="I70" s="10" t="s">
        <v>316</v>
      </c>
      <c r="J70" s="10" t="s">
        <v>317</v>
      </c>
      <c r="K70" s="5" t="s">
        <v>23</v>
      </c>
      <c r="L70" s="12" t="s">
        <v>24</v>
      </c>
      <c r="M70" s="10" t="s">
        <v>25</v>
      </c>
      <c r="N70" s="10" t="s">
        <v>26</v>
      </c>
    </row>
    <row r="71" ht="90" spans="1:14">
      <c r="A71" s="5">
        <v>69</v>
      </c>
      <c r="B71" s="5" t="s">
        <v>312</v>
      </c>
      <c r="C71" s="5" t="s">
        <v>313</v>
      </c>
      <c r="D71" s="5" t="s">
        <v>318</v>
      </c>
      <c r="E71" s="5" t="s">
        <v>318</v>
      </c>
      <c r="F71" s="5" t="s">
        <v>315</v>
      </c>
      <c r="G71" s="5" t="s">
        <v>32</v>
      </c>
      <c r="H71" s="5">
        <v>1</v>
      </c>
      <c r="I71" s="10" t="s">
        <v>316</v>
      </c>
      <c r="J71" s="10" t="s">
        <v>319</v>
      </c>
      <c r="K71" s="5" t="s">
        <v>320</v>
      </c>
      <c r="L71" s="5" t="s">
        <v>321</v>
      </c>
      <c r="M71" s="10" t="s">
        <v>25</v>
      </c>
      <c r="N71" s="10" t="s">
        <v>26</v>
      </c>
    </row>
    <row r="72" ht="101.25" spans="1:14">
      <c r="A72" s="5">
        <v>70</v>
      </c>
      <c r="B72" s="5" t="s">
        <v>322</v>
      </c>
      <c r="C72" s="5" t="s">
        <v>323</v>
      </c>
      <c r="D72" s="5" t="s">
        <v>100</v>
      </c>
      <c r="E72" s="5" t="s">
        <v>324</v>
      </c>
      <c r="F72" s="5" t="s">
        <v>325</v>
      </c>
      <c r="G72" s="5" t="s">
        <v>20</v>
      </c>
      <c r="H72" s="5">
        <v>2</v>
      </c>
      <c r="I72" s="10" t="s">
        <v>326</v>
      </c>
      <c r="J72" s="10" t="s">
        <v>327</v>
      </c>
      <c r="K72" s="5" t="s">
        <v>23</v>
      </c>
      <c r="L72" s="11" t="s">
        <v>24</v>
      </c>
      <c r="M72" s="10" t="s">
        <v>25</v>
      </c>
      <c r="N72" s="10" t="s">
        <v>26</v>
      </c>
    </row>
    <row r="73" ht="123.75" spans="1:14">
      <c r="A73" s="5">
        <v>71</v>
      </c>
      <c r="B73" s="5" t="s">
        <v>322</v>
      </c>
      <c r="C73" s="5" t="s">
        <v>323</v>
      </c>
      <c r="D73" s="5" t="s">
        <v>27</v>
      </c>
      <c r="E73" s="5" t="s">
        <v>328</v>
      </c>
      <c r="F73" s="5" t="s">
        <v>325</v>
      </c>
      <c r="G73" s="5" t="s">
        <v>20</v>
      </c>
      <c r="H73" s="5">
        <v>2</v>
      </c>
      <c r="I73" s="10" t="s">
        <v>329</v>
      </c>
      <c r="J73" s="10" t="s">
        <v>330</v>
      </c>
      <c r="K73" s="5" t="s">
        <v>23</v>
      </c>
      <c r="L73" s="12" t="s">
        <v>24</v>
      </c>
      <c r="M73" s="10" t="s">
        <v>25</v>
      </c>
      <c r="N73" s="10" t="s">
        <v>26</v>
      </c>
    </row>
    <row r="74" ht="247.5" spans="1:14">
      <c r="A74" s="5">
        <v>72</v>
      </c>
      <c r="B74" s="5" t="s">
        <v>331</v>
      </c>
      <c r="C74" s="5" t="s">
        <v>332</v>
      </c>
      <c r="D74" s="5" t="s">
        <v>279</v>
      </c>
      <c r="E74" s="5" t="s">
        <v>279</v>
      </c>
      <c r="F74" s="5" t="s">
        <v>333</v>
      </c>
      <c r="G74" s="5" t="s">
        <v>32</v>
      </c>
      <c r="H74" s="5">
        <v>1</v>
      </c>
      <c r="I74" s="10" t="s">
        <v>334</v>
      </c>
      <c r="J74" s="10" t="s">
        <v>335</v>
      </c>
      <c r="K74" s="5" t="s">
        <v>336</v>
      </c>
      <c r="L74" s="5" t="s">
        <v>337</v>
      </c>
      <c r="M74" s="10">
        <v>2024.3</v>
      </c>
      <c r="N74" s="10" t="s">
        <v>338</v>
      </c>
    </row>
    <row r="75" ht="56.25" spans="1:14">
      <c r="A75" s="5">
        <v>73</v>
      </c>
      <c r="B75" s="5" t="s">
        <v>339</v>
      </c>
      <c r="C75" s="5" t="s">
        <v>340</v>
      </c>
      <c r="D75" s="5" t="s">
        <v>184</v>
      </c>
      <c r="E75" s="5" t="s">
        <v>341</v>
      </c>
      <c r="F75" s="5" t="s">
        <v>342</v>
      </c>
      <c r="G75" s="5" t="s">
        <v>20</v>
      </c>
      <c r="H75" s="5">
        <v>1</v>
      </c>
      <c r="I75" s="10" t="s">
        <v>343</v>
      </c>
      <c r="J75" s="10" t="s">
        <v>344</v>
      </c>
      <c r="K75" s="5" t="s">
        <v>23</v>
      </c>
      <c r="L75" s="11" t="s">
        <v>24</v>
      </c>
      <c r="M75" s="10" t="s">
        <v>25</v>
      </c>
      <c r="N75" s="10" t="s">
        <v>26</v>
      </c>
    </row>
    <row r="76" ht="56.25" spans="1:14">
      <c r="A76" s="5">
        <v>74</v>
      </c>
      <c r="B76" s="5" t="s">
        <v>339</v>
      </c>
      <c r="C76" s="5" t="s">
        <v>340</v>
      </c>
      <c r="D76" s="5" t="s">
        <v>184</v>
      </c>
      <c r="E76" s="5" t="s">
        <v>345</v>
      </c>
      <c r="F76" s="5" t="s">
        <v>346</v>
      </c>
      <c r="G76" s="5" t="s">
        <v>20</v>
      </c>
      <c r="H76" s="5">
        <v>1</v>
      </c>
      <c r="I76" s="10" t="s">
        <v>347</v>
      </c>
      <c r="J76" s="10" t="s">
        <v>348</v>
      </c>
      <c r="K76" s="5" t="s">
        <v>23</v>
      </c>
      <c r="L76" s="12" t="s">
        <v>24</v>
      </c>
      <c r="M76" s="10" t="s">
        <v>25</v>
      </c>
      <c r="N76" s="10" t="s">
        <v>26</v>
      </c>
    </row>
    <row r="77" ht="56.25" spans="1:14">
      <c r="A77" s="5">
        <v>75</v>
      </c>
      <c r="B77" s="5" t="s">
        <v>339</v>
      </c>
      <c r="C77" s="5" t="s">
        <v>340</v>
      </c>
      <c r="D77" s="5" t="s">
        <v>184</v>
      </c>
      <c r="E77" s="5" t="s">
        <v>349</v>
      </c>
      <c r="F77" s="5" t="s">
        <v>346</v>
      </c>
      <c r="G77" s="5" t="s">
        <v>20</v>
      </c>
      <c r="H77" s="5">
        <v>1</v>
      </c>
      <c r="I77" s="10" t="s">
        <v>350</v>
      </c>
      <c r="J77" s="10" t="s">
        <v>351</v>
      </c>
      <c r="K77" s="5" t="s">
        <v>23</v>
      </c>
      <c r="L77" s="12" t="s">
        <v>24</v>
      </c>
      <c r="M77" s="10" t="s">
        <v>25</v>
      </c>
      <c r="N77" s="10" t="s">
        <v>26</v>
      </c>
    </row>
    <row r="78" ht="33.75" spans="1:14">
      <c r="A78" s="5">
        <v>76</v>
      </c>
      <c r="B78" s="5" t="s">
        <v>339</v>
      </c>
      <c r="C78" s="5" t="s">
        <v>340</v>
      </c>
      <c r="D78" s="5" t="s">
        <v>27</v>
      </c>
      <c r="E78" s="5" t="s">
        <v>352</v>
      </c>
      <c r="F78" s="5" t="s">
        <v>342</v>
      </c>
      <c r="G78" s="5" t="s">
        <v>20</v>
      </c>
      <c r="H78" s="5">
        <v>1</v>
      </c>
      <c r="I78" s="10" t="s">
        <v>343</v>
      </c>
      <c r="J78" s="10" t="s">
        <v>353</v>
      </c>
      <c r="K78" s="5" t="s">
        <v>23</v>
      </c>
      <c r="L78" s="12" t="s">
        <v>24</v>
      </c>
      <c r="M78" s="10" t="s">
        <v>25</v>
      </c>
      <c r="N78" s="10" t="s">
        <v>26</v>
      </c>
    </row>
    <row r="79" ht="33.75" spans="1:14">
      <c r="A79" s="5">
        <v>77</v>
      </c>
      <c r="B79" s="5" t="s">
        <v>339</v>
      </c>
      <c r="C79" s="5" t="s">
        <v>340</v>
      </c>
      <c r="D79" s="5" t="s">
        <v>27</v>
      </c>
      <c r="E79" s="5" t="s">
        <v>354</v>
      </c>
      <c r="F79" s="5" t="s">
        <v>346</v>
      </c>
      <c r="G79" s="5" t="s">
        <v>20</v>
      </c>
      <c r="H79" s="5">
        <v>1</v>
      </c>
      <c r="I79" s="10" t="s">
        <v>347</v>
      </c>
      <c r="J79" s="10" t="s">
        <v>355</v>
      </c>
      <c r="K79" s="5" t="s">
        <v>23</v>
      </c>
      <c r="L79" s="12" t="s">
        <v>24</v>
      </c>
      <c r="M79" s="10" t="s">
        <v>25</v>
      </c>
      <c r="N79" s="10" t="s">
        <v>26</v>
      </c>
    </row>
    <row r="80" ht="33.75" spans="1:14">
      <c r="A80" s="5">
        <v>78</v>
      </c>
      <c r="B80" s="5" t="s">
        <v>339</v>
      </c>
      <c r="C80" s="5" t="s">
        <v>340</v>
      </c>
      <c r="D80" s="5" t="s">
        <v>27</v>
      </c>
      <c r="E80" s="5" t="s">
        <v>356</v>
      </c>
      <c r="F80" s="5" t="s">
        <v>346</v>
      </c>
      <c r="G80" s="5" t="s">
        <v>20</v>
      </c>
      <c r="H80" s="5">
        <v>1</v>
      </c>
      <c r="I80" s="10" t="s">
        <v>350</v>
      </c>
      <c r="J80" s="10" t="s">
        <v>357</v>
      </c>
      <c r="K80" s="5" t="s">
        <v>23</v>
      </c>
      <c r="L80" s="12" t="s">
        <v>24</v>
      </c>
      <c r="M80" s="10" t="s">
        <v>25</v>
      </c>
      <c r="N80" s="10" t="s">
        <v>26</v>
      </c>
    </row>
    <row r="81" ht="33.75" spans="1:14">
      <c r="A81" s="5">
        <v>79</v>
      </c>
      <c r="B81" s="5" t="s">
        <v>339</v>
      </c>
      <c r="C81" s="5" t="s">
        <v>340</v>
      </c>
      <c r="D81" s="5" t="s">
        <v>30</v>
      </c>
      <c r="E81" s="5" t="s">
        <v>358</v>
      </c>
      <c r="F81" s="5" t="s">
        <v>359</v>
      </c>
      <c r="G81" s="5" t="s">
        <v>32</v>
      </c>
      <c r="H81" s="5">
        <v>1</v>
      </c>
      <c r="I81" s="10" t="s">
        <v>360</v>
      </c>
      <c r="J81" s="10" t="s">
        <v>361</v>
      </c>
      <c r="K81" s="5" t="s">
        <v>362</v>
      </c>
      <c r="L81" s="5" t="s">
        <v>363</v>
      </c>
      <c r="M81" s="10" t="s">
        <v>25</v>
      </c>
      <c r="N81" s="10" t="s">
        <v>26</v>
      </c>
    </row>
    <row r="82" ht="33.75" spans="1:14">
      <c r="A82" s="5">
        <v>80</v>
      </c>
      <c r="B82" s="5" t="s">
        <v>339</v>
      </c>
      <c r="C82" s="5" t="s">
        <v>340</v>
      </c>
      <c r="D82" s="5" t="s">
        <v>30</v>
      </c>
      <c r="E82" s="5" t="s">
        <v>364</v>
      </c>
      <c r="F82" s="5" t="s">
        <v>359</v>
      </c>
      <c r="G82" s="5" t="s">
        <v>32</v>
      </c>
      <c r="H82" s="5">
        <v>1</v>
      </c>
      <c r="I82" s="10" t="s">
        <v>365</v>
      </c>
      <c r="J82" s="10" t="s">
        <v>361</v>
      </c>
      <c r="K82" s="5" t="s">
        <v>362</v>
      </c>
      <c r="L82" s="5" t="s">
        <v>363</v>
      </c>
      <c r="M82" s="10" t="s">
        <v>25</v>
      </c>
      <c r="N82" s="10" t="s">
        <v>26</v>
      </c>
    </row>
    <row r="83" ht="45" spans="1:14">
      <c r="A83" s="5">
        <v>81</v>
      </c>
      <c r="B83" s="5" t="s">
        <v>339</v>
      </c>
      <c r="C83" s="5" t="s">
        <v>340</v>
      </c>
      <c r="D83" s="5" t="s">
        <v>30</v>
      </c>
      <c r="E83" s="5" t="s">
        <v>366</v>
      </c>
      <c r="F83" s="5" t="s">
        <v>346</v>
      </c>
      <c r="G83" s="5" t="s">
        <v>32</v>
      </c>
      <c r="H83" s="5">
        <v>1</v>
      </c>
      <c r="I83" s="10" t="s">
        <v>367</v>
      </c>
      <c r="J83" s="10" t="s">
        <v>368</v>
      </c>
      <c r="K83" s="5" t="s">
        <v>362</v>
      </c>
      <c r="L83" s="5" t="s">
        <v>363</v>
      </c>
      <c r="M83" s="10" t="s">
        <v>25</v>
      </c>
      <c r="N83" s="10" t="s">
        <v>26</v>
      </c>
    </row>
    <row r="84" ht="101.25" spans="1:14">
      <c r="A84" s="5">
        <v>82</v>
      </c>
      <c r="B84" s="5" t="s">
        <v>369</v>
      </c>
      <c r="C84" s="5" t="s">
        <v>370</v>
      </c>
      <c r="D84" s="5" t="s">
        <v>279</v>
      </c>
      <c r="E84" s="5" t="s">
        <v>371</v>
      </c>
      <c r="F84" s="5" t="s">
        <v>372</v>
      </c>
      <c r="G84" s="5" t="s">
        <v>32</v>
      </c>
      <c r="H84" s="5">
        <v>1</v>
      </c>
      <c r="I84" s="10" t="s">
        <v>373</v>
      </c>
      <c r="J84" s="10" t="s">
        <v>374</v>
      </c>
      <c r="K84" s="5" t="s">
        <v>94</v>
      </c>
      <c r="L84" s="5" t="s">
        <v>375</v>
      </c>
      <c r="M84" s="10" t="s">
        <v>25</v>
      </c>
      <c r="N84" s="10" t="s">
        <v>26</v>
      </c>
    </row>
    <row r="85" ht="101.25" spans="1:14">
      <c r="A85" s="5">
        <v>83</v>
      </c>
      <c r="B85" s="5" t="s">
        <v>369</v>
      </c>
      <c r="C85" s="5" t="s">
        <v>370</v>
      </c>
      <c r="D85" s="5" t="s">
        <v>279</v>
      </c>
      <c r="E85" s="5" t="s">
        <v>376</v>
      </c>
      <c r="F85" s="5" t="s">
        <v>372</v>
      </c>
      <c r="G85" s="5" t="s">
        <v>32</v>
      </c>
      <c r="H85" s="5">
        <v>1</v>
      </c>
      <c r="I85" s="10" t="s">
        <v>377</v>
      </c>
      <c r="J85" s="10" t="s">
        <v>378</v>
      </c>
      <c r="K85" s="5" t="s">
        <v>94</v>
      </c>
      <c r="L85" s="5" t="s">
        <v>375</v>
      </c>
      <c r="M85" s="10" t="s">
        <v>25</v>
      </c>
      <c r="N85" s="10" t="s">
        <v>26</v>
      </c>
    </row>
    <row r="86" ht="78.75" spans="1:14">
      <c r="A86" s="5">
        <v>84</v>
      </c>
      <c r="B86" s="5" t="s">
        <v>379</v>
      </c>
      <c r="C86" s="5" t="s">
        <v>380</v>
      </c>
      <c r="D86" s="5" t="s">
        <v>184</v>
      </c>
      <c r="E86" s="5" t="s">
        <v>184</v>
      </c>
      <c r="F86" s="5" t="s">
        <v>381</v>
      </c>
      <c r="G86" s="5" t="s">
        <v>20</v>
      </c>
      <c r="H86" s="5">
        <v>1</v>
      </c>
      <c r="I86" s="10" t="s">
        <v>382</v>
      </c>
      <c r="J86" s="10" t="s">
        <v>383</v>
      </c>
      <c r="K86" s="5" t="s">
        <v>23</v>
      </c>
      <c r="L86" s="11" t="s">
        <v>24</v>
      </c>
      <c r="M86" s="10" t="s">
        <v>25</v>
      </c>
      <c r="N86" s="10" t="s">
        <v>26</v>
      </c>
    </row>
    <row r="87" ht="78.75" spans="1:14">
      <c r="A87" s="5">
        <v>85</v>
      </c>
      <c r="B87" s="5" t="s">
        <v>379</v>
      </c>
      <c r="C87" s="5" t="s">
        <v>380</v>
      </c>
      <c r="D87" s="5" t="s">
        <v>27</v>
      </c>
      <c r="E87" s="5" t="s">
        <v>384</v>
      </c>
      <c r="F87" s="5" t="s">
        <v>385</v>
      </c>
      <c r="G87" s="5" t="s">
        <v>20</v>
      </c>
      <c r="H87" s="5">
        <v>1</v>
      </c>
      <c r="I87" s="10" t="s">
        <v>386</v>
      </c>
      <c r="J87" s="10" t="s">
        <v>387</v>
      </c>
      <c r="K87" s="5" t="s">
        <v>23</v>
      </c>
      <c r="L87" s="12" t="s">
        <v>24</v>
      </c>
      <c r="M87" s="10" t="s">
        <v>25</v>
      </c>
      <c r="N87" s="10" t="s">
        <v>26</v>
      </c>
    </row>
    <row r="88" ht="67.5" spans="1:14">
      <c r="A88" s="5">
        <v>86</v>
      </c>
      <c r="B88" s="5" t="s">
        <v>379</v>
      </c>
      <c r="C88" s="5" t="s">
        <v>380</v>
      </c>
      <c r="D88" s="5" t="s">
        <v>27</v>
      </c>
      <c r="E88" s="5" t="s">
        <v>384</v>
      </c>
      <c r="F88" s="5" t="s">
        <v>388</v>
      </c>
      <c r="G88" s="5" t="s">
        <v>20</v>
      </c>
      <c r="H88" s="5">
        <v>1</v>
      </c>
      <c r="I88" s="10" t="s">
        <v>389</v>
      </c>
      <c r="J88" s="10" t="s">
        <v>390</v>
      </c>
      <c r="K88" s="5" t="s">
        <v>23</v>
      </c>
      <c r="L88" s="12" t="s">
        <v>24</v>
      </c>
      <c r="M88" s="10" t="s">
        <v>25</v>
      </c>
      <c r="N88" s="10" t="s">
        <v>26</v>
      </c>
    </row>
    <row r="89" ht="90" spans="1:14">
      <c r="A89" s="5">
        <v>87</v>
      </c>
      <c r="B89" s="5" t="s">
        <v>379</v>
      </c>
      <c r="C89" s="5" t="s">
        <v>380</v>
      </c>
      <c r="D89" s="5" t="s">
        <v>30</v>
      </c>
      <c r="E89" s="5" t="s">
        <v>391</v>
      </c>
      <c r="F89" s="5" t="s">
        <v>392</v>
      </c>
      <c r="G89" s="5" t="s">
        <v>32</v>
      </c>
      <c r="H89" s="5">
        <v>1</v>
      </c>
      <c r="I89" s="10" t="s">
        <v>393</v>
      </c>
      <c r="J89" s="10" t="s">
        <v>394</v>
      </c>
      <c r="K89" s="5" t="s">
        <v>43</v>
      </c>
      <c r="L89" s="5" t="s">
        <v>395</v>
      </c>
      <c r="M89" s="10" t="s">
        <v>25</v>
      </c>
      <c r="N89" s="10" t="s">
        <v>26</v>
      </c>
    </row>
    <row r="90" ht="78.75" spans="1:14">
      <c r="A90" s="5">
        <v>88</v>
      </c>
      <c r="B90" s="5" t="s">
        <v>379</v>
      </c>
      <c r="C90" s="5" t="s">
        <v>380</v>
      </c>
      <c r="D90" s="5" t="s">
        <v>30</v>
      </c>
      <c r="E90" s="5" t="s">
        <v>396</v>
      </c>
      <c r="F90" s="5" t="s">
        <v>397</v>
      </c>
      <c r="G90" s="5" t="s">
        <v>32</v>
      </c>
      <c r="H90" s="5">
        <v>1</v>
      </c>
      <c r="I90" s="10" t="s">
        <v>398</v>
      </c>
      <c r="J90" s="10" t="s">
        <v>399</v>
      </c>
      <c r="K90" s="5" t="s">
        <v>43</v>
      </c>
      <c r="L90" s="5" t="s">
        <v>395</v>
      </c>
      <c r="M90" s="10" t="s">
        <v>25</v>
      </c>
      <c r="N90" s="10" t="s">
        <v>26</v>
      </c>
    </row>
    <row r="91" ht="78.75" spans="1:14">
      <c r="A91" s="5">
        <v>89</v>
      </c>
      <c r="B91" s="5" t="s">
        <v>379</v>
      </c>
      <c r="C91" s="5" t="s">
        <v>380</v>
      </c>
      <c r="D91" s="5" t="s">
        <v>30</v>
      </c>
      <c r="E91" s="5" t="s">
        <v>400</v>
      </c>
      <c r="F91" s="5" t="s">
        <v>401</v>
      </c>
      <c r="G91" s="5" t="s">
        <v>32</v>
      </c>
      <c r="H91" s="5">
        <v>1</v>
      </c>
      <c r="I91" s="10" t="s">
        <v>402</v>
      </c>
      <c r="J91" s="10" t="s">
        <v>403</v>
      </c>
      <c r="K91" s="5" t="s">
        <v>43</v>
      </c>
      <c r="L91" s="5" t="s">
        <v>395</v>
      </c>
      <c r="M91" s="10" t="s">
        <v>25</v>
      </c>
      <c r="N91" s="10" t="s">
        <v>26</v>
      </c>
    </row>
    <row r="92" ht="90" spans="1:14">
      <c r="A92" s="5">
        <v>90</v>
      </c>
      <c r="B92" s="5" t="s">
        <v>379</v>
      </c>
      <c r="C92" s="5" t="s">
        <v>380</v>
      </c>
      <c r="D92" s="5" t="s">
        <v>30</v>
      </c>
      <c r="E92" s="5" t="s">
        <v>404</v>
      </c>
      <c r="F92" s="5" t="s">
        <v>405</v>
      </c>
      <c r="G92" s="5" t="s">
        <v>32</v>
      </c>
      <c r="H92" s="5">
        <v>1</v>
      </c>
      <c r="I92" s="10" t="s">
        <v>406</v>
      </c>
      <c r="J92" s="10" t="s">
        <v>407</v>
      </c>
      <c r="K92" s="5" t="s">
        <v>43</v>
      </c>
      <c r="L92" s="5" t="s">
        <v>395</v>
      </c>
      <c r="M92" s="10" t="s">
        <v>25</v>
      </c>
      <c r="N92" s="10" t="s">
        <v>26</v>
      </c>
    </row>
    <row r="93" ht="101.25" spans="1:14">
      <c r="A93" s="5">
        <v>91</v>
      </c>
      <c r="B93" s="5" t="s">
        <v>379</v>
      </c>
      <c r="C93" s="5" t="s">
        <v>380</v>
      </c>
      <c r="D93" s="5" t="s">
        <v>30</v>
      </c>
      <c r="E93" s="5" t="s">
        <v>408</v>
      </c>
      <c r="F93" s="5" t="s">
        <v>409</v>
      </c>
      <c r="G93" s="5" t="s">
        <v>32</v>
      </c>
      <c r="H93" s="5">
        <v>1</v>
      </c>
      <c r="I93" s="10" t="s">
        <v>410</v>
      </c>
      <c r="J93" s="10" t="s">
        <v>411</v>
      </c>
      <c r="K93" s="5" t="s">
        <v>43</v>
      </c>
      <c r="L93" s="5" t="s">
        <v>395</v>
      </c>
      <c r="M93" s="10" t="s">
        <v>25</v>
      </c>
      <c r="N93" s="10" t="s">
        <v>26</v>
      </c>
    </row>
    <row r="94" ht="45" spans="1:14">
      <c r="A94" s="5">
        <v>92</v>
      </c>
      <c r="B94" s="5" t="s">
        <v>412</v>
      </c>
      <c r="C94" s="5" t="s">
        <v>413</v>
      </c>
      <c r="D94" s="5" t="s">
        <v>17</v>
      </c>
      <c r="E94" s="5" t="s">
        <v>414</v>
      </c>
      <c r="F94" s="5" t="s">
        <v>415</v>
      </c>
      <c r="G94" s="5" t="s">
        <v>20</v>
      </c>
      <c r="H94" s="5">
        <v>1</v>
      </c>
      <c r="I94" s="10" t="s">
        <v>416</v>
      </c>
      <c r="J94" s="10" t="s">
        <v>417</v>
      </c>
      <c r="K94" s="5" t="s">
        <v>23</v>
      </c>
      <c r="L94" s="11" t="s">
        <v>24</v>
      </c>
      <c r="M94" s="10" t="s">
        <v>25</v>
      </c>
      <c r="N94" s="10" t="s">
        <v>26</v>
      </c>
    </row>
    <row r="95" ht="33.75" spans="1:14">
      <c r="A95" s="5">
        <v>93</v>
      </c>
      <c r="B95" s="5" t="s">
        <v>412</v>
      </c>
      <c r="C95" s="5" t="s">
        <v>413</v>
      </c>
      <c r="D95" s="5" t="s">
        <v>184</v>
      </c>
      <c r="E95" s="5" t="s">
        <v>418</v>
      </c>
      <c r="F95" s="5" t="s">
        <v>419</v>
      </c>
      <c r="G95" s="5" t="s">
        <v>20</v>
      </c>
      <c r="H95" s="5">
        <v>1</v>
      </c>
      <c r="I95" s="10" t="s">
        <v>420</v>
      </c>
      <c r="J95" s="10" t="s">
        <v>421</v>
      </c>
      <c r="K95" s="5" t="s">
        <v>23</v>
      </c>
      <c r="L95" s="12" t="s">
        <v>24</v>
      </c>
      <c r="M95" s="10" t="s">
        <v>25</v>
      </c>
      <c r="N95" s="10" t="s">
        <v>26</v>
      </c>
    </row>
    <row r="96" ht="33.75" spans="1:14">
      <c r="A96" s="5">
        <v>94</v>
      </c>
      <c r="B96" s="5" t="s">
        <v>412</v>
      </c>
      <c r="C96" s="5" t="s">
        <v>413</v>
      </c>
      <c r="D96" s="5" t="s">
        <v>27</v>
      </c>
      <c r="E96" s="5" t="s">
        <v>418</v>
      </c>
      <c r="F96" s="5" t="s">
        <v>419</v>
      </c>
      <c r="G96" s="5" t="s">
        <v>20</v>
      </c>
      <c r="H96" s="5">
        <v>2</v>
      </c>
      <c r="I96" s="10" t="s">
        <v>420</v>
      </c>
      <c r="J96" s="10" t="s">
        <v>421</v>
      </c>
      <c r="K96" s="5" t="s">
        <v>23</v>
      </c>
      <c r="L96" s="12" t="s">
        <v>24</v>
      </c>
      <c r="M96" s="10" t="s">
        <v>25</v>
      </c>
      <c r="N96" s="10" t="s">
        <v>26</v>
      </c>
    </row>
    <row r="97" ht="33.75" spans="1:14">
      <c r="A97" s="5">
        <v>95</v>
      </c>
      <c r="B97" s="5" t="s">
        <v>412</v>
      </c>
      <c r="C97" s="5" t="s">
        <v>413</v>
      </c>
      <c r="D97" s="5" t="s">
        <v>100</v>
      </c>
      <c r="E97" s="5" t="s">
        <v>422</v>
      </c>
      <c r="F97" s="5" t="s">
        <v>419</v>
      </c>
      <c r="G97" s="5" t="s">
        <v>20</v>
      </c>
      <c r="H97" s="5">
        <v>1</v>
      </c>
      <c r="I97" s="10" t="s">
        <v>423</v>
      </c>
      <c r="J97" s="10" t="s">
        <v>424</v>
      </c>
      <c r="K97" s="5" t="s">
        <v>23</v>
      </c>
      <c r="L97" s="12" t="s">
        <v>24</v>
      </c>
      <c r="M97" s="10" t="s">
        <v>25</v>
      </c>
      <c r="N97" s="10" t="s">
        <v>26</v>
      </c>
    </row>
    <row r="98" ht="67.5" spans="1:14">
      <c r="A98" s="5">
        <v>96</v>
      </c>
      <c r="B98" s="5" t="s">
        <v>425</v>
      </c>
      <c r="C98" s="5"/>
      <c r="D98" s="5" t="s">
        <v>190</v>
      </c>
      <c r="E98" s="5" t="s">
        <v>426</v>
      </c>
      <c r="F98" s="5" t="s">
        <v>427</v>
      </c>
      <c r="G98" s="5" t="s">
        <v>20</v>
      </c>
      <c r="H98" s="5">
        <v>1</v>
      </c>
      <c r="I98" s="10" t="s">
        <v>428</v>
      </c>
      <c r="J98" s="10" t="s">
        <v>429</v>
      </c>
      <c r="K98" s="5" t="s">
        <v>23</v>
      </c>
      <c r="L98" s="12" t="s">
        <v>24</v>
      </c>
      <c r="M98" s="10" t="s">
        <v>25</v>
      </c>
      <c r="N98" s="10" t="s">
        <v>26</v>
      </c>
    </row>
    <row r="99" ht="78.75" spans="1:14">
      <c r="A99" s="5">
        <v>97</v>
      </c>
      <c r="B99" s="5" t="s">
        <v>425</v>
      </c>
      <c r="C99" s="5"/>
      <c r="D99" s="5" t="s">
        <v>59</v>
      </c>
      <c r="E99" s="5" t="s">
        <v>430</v>
      </c>
      <c r="F99" s="5" t="s">
        <v>431</v>
      </c>
      <c r="G99" s="5" t="s">
        <v>32</v>
      </c>
      <c r="H99" s="5">
        <v>1</v>
      </c>
      <c r="I99" s="10" t="s">
        <v>432</v>
      </c>
      <c r="J99" s="10" t="s">
        <v>433</v>
      </c>
      <c r="K99" s="5" t="s">
        <v>43</v>
      </c>
      <c r="L99" s="5" t="s">
        <v>434</v>
      </c>
      <c r="M99" s="10" t="s">
        <v>25</v>
      </c>
      <c r="N99" s="10" t="s">
        <v>26</v>
      </c>
    </row>
    <row r="100" ht="157.5" spans="1:14">
      <c r="A100" s="5">
        <v>98</v>
      </c>
      <c r="B100" s="5" t="s">
        <v>435</v>
      </c>
      <c r="C100" s="5"/>
      <c r="D100" s="5" t="s">
        <v>190</v>
      </c>
      <c r="E100" s="5" t="s">
        <v>436</v>
      </c>
      <c r="F100" s="5" t="s">
        <v>437</v>
      </c>
      <c r="G100" s="5" t="s">
        <v>20</v>
      </c>
      <c r="H100" s="5">
        <v>2</v>
      </c>
      <c r="I100" s="10" t="s">
        <v>438</v>
      </c>
      <c r="J100" s="10" t="s">
        <v>439</v>
      </c>
      <c r="K100" s="5" t="s">
        <v>23</v>
      </c>
      <c r="L100" s="11" t="s">
        <v>24</v>
      </c>
      <c r="M100" s="10" t="s">
        <v>25</v>
      </c>
      <c r="N100" s="10" t="s">
        <v>26</v>
      </c>
    </row>
    <row r="101" ht="112.5" spans="1:14">
      <c r="A101" s="5">
        <v>99</v>
      </c>
      <c r="B101" s="5" t="s">
        <v>435</v>
      </c>
      <c r="C101" s="5"/>
      <c r="D101" s="5" t="s">
        <v>30</v>
      </c>
      <c r="E101" s="5" t="s">
        <v>440</v>
      </c>
      <c r="F101" s="5" t="s">
        <v>441</v>
      </c>
      <c r="G101" s="5" t="s">
        <v>442</v>
      </c>
      <c r="H101" s="5">
        <v>1</v>
      </c>
      <c r="I101" s="10" t="s">
        <v>443</v>
      </c>
      <c r="J101" s="10" t="s">
        <v>444</v>
      </c>
      <c r="K101" s="5" t="s">
        <v>227</v>
      </c>
      <c r="L101" s="5" t="s">
        <v>445</v>
      </c>
      <c r="M101" s="10" t="s">
        <v>25</v>
      </c>
      <c r="N101" s="10" t="s">
        <v>26</v>
      </c>
    </row>
    <row r="102" ht="123.75" spans="1:14">
      <c r="A102" s="5">
        <v>100</v>
      </c>
      <c r="B102" s="5" t="s">
        <v>446</v>
      </c>
      <c r="C102" s="5"/>
      <c r="D102" s="5" t="s">
        <v>190</v>
      </c>
      <c r="E102" s="5" t="s">
        <v>447</v>
      </c>
      <c r="F102" s="5" t="s">
        <v>448</v>
      </c>
      <c r="G102" s="5" t="s">
        <v>20</v>
      </c>
      <c r="H102" s="5">
        <v>1</v>
      </c>
      <c r="I102" s="10" t="s">
        <v>449</v>
      </c>
      <c r="J102" s="10" t="s">
        <v>450</v>
      </c>
      <c r="K102" s="5" t="s">
        <v>23</v>
      </c>
      <c r="L102" s="11" t="s">
        <v>24</v>
      </c>
      <c r="M102" s="10" t="s">
        <v>25</v>
      </c>
      <c r="N102" s="10" t="s">
        <v>26</v>
      </c>
    </row>
    <row r="103" ht="67.5" spans="1:14">
      <c r="A103" s="5">
        <v>101</v>
      </c>
      <c r="B103" s="5" t="s">
        <v>451</v>
      </c>
      <c r="C103" s="5"/>
      <c r="D103" s="5" t="s">
        <v>190</v>
      </c>
      <c r="E103" s="5" t="s">
        <v>452</v>
      </c>
      <c r="F103" s="5" t="s">
        <v>453</v>
      </c>
      <c r="G103" s="5" t="s">
        <v>20</v>
      </c>
      <c r="H103" s="5">
        <v>1</v>
      </c>
      <c r="I103" s="10" t="s">
        <v>454</v>
      </c>
      <c r="J103" s="10" t="s">
        <v>455</v>
      </c>
      <c r="K103" s="5" t="s">
        <v>23</v>
      </c>
      <c r="L103" s="12" t="s">
        <v>24</v>
      </c>
      <c r="M103" s="10" t="s">
        <v>25</v>
      </c>
      <c r="N103" s="10" t="s">
        <v>26</v>
      </c>
    </row>
    <row r="104" ht="56.25" spans="1:14">
      <c r="A104" s="5">
        <v>102</v>
      </c>
      <c r="B104" s="5" t="s">
        <v>451</v>
      </c>
      <c r="C104" s="5"/>
      <c r="D104" s="5" t="s">
        <v>59</v>
      </c>
      <c r="E104" s="5" t="s">
        <v>456</v>
      </c>
      <c r="F104" s="5" t="s">
        <v>457</v>
      </c>
      <c r="G104" s="5" t="s">
        <v>32</v>
      </c>
      <c r="H104" s="5">
        <v>1</v>
      </c>
      <c r="I104" s="10" t="s">
        <v>458</v>
      </c>
      <c r="J104" s="10" t="s">
        <v>459</v>
      </c>
      <c r="K104" s="5" t="s">
        <v>460</v>
      </c>
      <c r="L104" s="5" t="s">
        <v>461</v>
      </c>
      <c r="M104" s="10" t="s">
        <v>25</v>
      </c>
      <c r="N104" s="10" t="s">
        <v>26</v>
      </c>
    </row>
    <row r="105" ht="191.25" spans="1:14">
      <c r="A105" s="5">
        <v>103</v>
      </c>
      <c r="B105" s="5" t="s">
        <v>462</v>
      </c>
      <c r="C105" s="5"/>
      <c r="D105" s="5" t="s">
        <v>190</v>
      </c>
      <c r="E105" s="5" t="s">
        <v>463</v>
      </c>
      <c r="F105" s="5" t="s">
        <v>464</v>
      </c>
      <c r="G105" s="5" t="s">
        <v>20</v>
      </c>
      <c r="H105" s="5">
        <v>1</v>
      </c>
      <c r="I105" s="10" t="s">
        <v>465</v>
      </c>
      <c r="J105" s="10" t="s">
        <v>466</v>
      </c>
      <c r="K105" s="5" t="s">
        <v>23</v>
      </c>
      <c r="L105" s="11" t="s">
        <v>24</v>
      </c>
      <c r="M105" s="10" t="s">
        <v>25</v>
      </c>
      <c r="N105" s="10" t="s">
        <v>26</v>
      </c>
    </row>
    <row r="106" ht="78.75" spans="1:14">
      <c r="A106" s="5">
        <v>104</v>
      </c>
      <c r="B106" s="5" t="s">
        <v>467</v>
      </c>
      <c r="C106" s="5" t="s">
        <v>468</v>
      </c>
      <c r="D106" s="5" t="s">
        <v>190</v>
      </c>
      <c r="E106" s="5" t="s">
        <v>469</v>
      </c>
      <c r="F106" s="5" t="s">
        <v>470</v>
      </c>
      <c r="G106" s="5" t="s">
        <v>20</v>
      </c>
      <c r="H106" s="5">
        <v>1</v>
      </c>
      <c r="I106" s="10" t="s">
        <v>471</v>
      </c>
      <c r="J106" s="10" t="s">
        <v>472</v>
      </c>
      <c r="K106" s="5" t="s">
        <v>23</v>
      </c>
      <c r="L106" s="12" t="s">
        <v>24</v>
      </c>
      <c r="M106" s="10" t="s">
        <v>25</v>
      </c>
      <c r="N106" s="10" t="s">
        <v>26</v>
      </c>
    </row>
    <row r="111" customHeight="1" spans="5:5">
      <c r="E111" s="15" t="s">
        <v>473</v>
      </c>
    </row>
  </sheetData>
  <autoFilter ref="A2:N106">
    <extLst/>
  </autoFilter>
  <sortState ref="A5:N144">
    <sortCondition ref="C1"/>
  </sortState>
  <mergeCells count="1">
    <mergeCell ref="A1:N1"/>
  </mergeCells>
  <dataValidations count="5">
    <dataValidation type="list" allowBlank="1" showInputMessage="1" showErrorMessage="1" sqref="D8 D9 D10 D14 D25 E25 D37 D46:E46 D49 D52 D65 D66 D67 D68:E68 D69 D70 D74 D3:D5 D6:D7 D11:D13 D15:D18 D38:D40 D41:D45 D47:D48 D50:D51 D53:D58 D61:D64 D72:D73 D75:D82 D84:D85 D86:D93 D94:D97 E55:E56 D19:E24 D26:E34">
      <formula1>"首席研究员,资深研究员,研究员,副研究员,特任副研究员,博士后,高级工程师,工程师,助理工程师,高级实验师,实验师,实验员"</formula1>
    </dataValidation>
    <dataValidation type="list" allowBlank="1" showInputMessage="1" showErrorMessage="1" sqref="G8 G9 G10 G25 G37 G49 G52 G65 G66 G72 G3:G5 G6:G7 G11:G14 G15:G18 G19:G24 G26:G36 G38:G40 G41:G48 G50:G51 G53:G58 G59:G64 G67:G69 G70:G71 G75:G83 G84:G85 G91:G93 G94:G97">
      <formula1>"博士,硕士"</formula1>
    </dataValidation>
    <dataValidation allowBlank="1" showInputMessage="1" showErrorMessage="1" sqref="E40 E81:E83"/>
    <dataValidation type="list" allowBlank="1" showInputMessage="1" showErrorMessage="1" sqref="E59">
      <formula1>"算法研究博士后/特任副研究员"</formula1>
    </dataValidation>
    <dataValidation type="list" allowBlank="1" showInputMessage="1" showErrorMessage="1" sqref="E60">
      <formula1>"生物医学工程博士后/特任副研究员"</formula1>
    </dataValidation>
  </dataValidations>
  <hyperlinks>
    <hyperlink ref="L10" r:id="rId1" display="yuhongguo@iai.ustc.edu.cn" tooltip="mailto:yuhongguo@iai.ustc.edu.cn"/>
    <hyperlink ref="L11" r:id="rId2" display="hr-resume@iai.ustc.edu.cn"/>
    <hyperlink ref="L12" r:id="rId2" display="hr-resume@iai.ustc.edu.cn"/>
    <hyperlink ref="L13" r:id="rId2" display="hr-resume@iai.ustc.edu.cn"/>
    <hyperlink ref="L14" r:id="rId2" display="hr-resume@iai.ustc.edu.cn"/>
    <hyperlink ref="L16" r:id="rId2" display="hr-resume@iai.ustc.edu.cn"/>
    <hyperlink ref="L37" r:id="rId2" display="hubo@ustc.edu.cn"/>
    <hyperlink ref="L49" r:id="rId2" display="zhangc@iai.ustc.edu.cn"/>
    <hyperlink ref="L50" r:id="rId2" display="zhangc@iai.ustc.edu.cn"/>
    <hyperlink ref="L51" r:id="rId2" display="zhangc@iai.ustc.edu.cn"/>
    <hyperlink ref="L52" r:id="rId2" display="hr-resume@iai.ustc.edu.cn"/>
    <hyperlink ref="L70" r:id="rId2" display="hr-resume@iai.ustc.edu.cn"/>
    <hyperlink ref="L71" r:id="rId2" display="niantong@iai.ustc.edu.cn"/>
    <hyperlink ref="L100" r:id="rId2" display="hr-resume@iai.ustc.edu.cn"/>
    <hyperlink ref="L102" r:id="rId2" display="hr-resume@iai.ustc.edu.cn"/>
    <hyperlink ref="L105" r:id="rId2" display="hr-resume@iai.ustc.edu.cn"/>
    <hyperlink ref="L3" r:id="rId2" display="hr-resume@iai.ustc.edu.cn" tooltip="mailto:hr-resume@iai.ustc.edu.cn"/>
    <hyperlink ref="L74" r:id="rId2" display="mobo@ustc.edu.cn"/>
    <hyperlink ref="L4" r:id="rId2" display="hr-resume@iai.ustc.edu.cn"/>
    <hyperlink ref="L5" r:id="rId2" display="xyshi@iai.ustc.edu.cn"/>
    <hyperlink ref="L6" r:id="rId2" display="wangpenghui@iai.ustc.edu.cn"/>
    <hyperlink ref="L7" r:id="rId2" display="wangpenghui@iai.ustc.edu.cn"/>
    <hyperlink ref="L8" r:id="rId2" display="wangpenghui@iai.ustc.edu.cn"/>
    <hyperlink ref="L9" r:id="rId2" display="wangpenghui@iai.ustc.edu.cn"/>
    <hyperlink ref="L15" r:id="rId2" display="hr-resume@iai.ustc.edu.cn"/>
    <hyperlink ref="L17" r:id="rId2" display="renzh@iai.ustc.edu.cn"/>
    <hyperlink ref="L18" r:id="rId2" display="renzh@iai.ustc.edu.cn"/>
    <hyperlink ref="L19" r:id="rId2" display="hr-resume@iai.ustc.edu.cn"/>
    <hyperlink ref="L20" r:id="rId2" display="hr-resume@iai.ustc.edu.cn"/>
    <hyperlink ref="L21" r:id="rId2" display="hr-resume@iai.ustc.edu.cn"/>
    <hyperlink ref="L22" r:id="rId2" display="hr-resume@iai.ustc.edu.cn"/>
    <hyperlink ref="L23" r:id="rId2" display="hr-resume@iai.ustc.edu.cn"/>
    <hyperlink ref="L24" r:id="rId2" display="hr-resume@iai.ustc.edu.cn" tooltip="mailto:hr-resume@iai.ustc.edu.cn"/>
    <hyperlink ref="L25" r:id="rId2" display="petlab@iai.ustc.edu.cn"/>
    <hyperlink ref="L26" r:id="rId2" display="petlab@iai.ustc.edu.cn"/>
    <hyperlink ref="L27" r:id="rId2" display="petlab@iai.ustc.edu.cn"/>
    <hyperlink ref="L28" r:id="rId2" display="petlab@iai.ustc.edu.cn"/>
    <hyperlink ref="L29" r:id="rId2" display="petlab@iai.ustc.edu.cn"/>
    <hyperlink ref="L30" r:id="rId2" display="petlab@iai.ustc.edu.cn"/>
    <hyperlink ref="L31" r:id="rId2" display="petlab@iai.ustc.edu.cn"/>
    <hyperlink ref="L32" r:id="rId2" display="petlab@iai.ustc.edu.cn"/>
    <hyperlink ref="L33" r:id="rId2" display="petlab@iai.ustc.edu.cn"/>
    <hyperlink ref="L34" r:id="rId2" display="petlab@iai.ustc.edu.cn"/>
    <hyperlink ref="L35" r:id="rId2" display="petlab@iai.ustc.edu.cn"/>
    <hyperlink ref="L36" r:id="rId2" display="petlab@iai.ustc.edu.cn"/>
    <hyperlink ref="L38" r:id="rId2" display="hr-resume@iai.ustc.edu.cn"/>
    <hyperlink ref="L39" r:id="rId2" display="hr-resume@iai.ustc.edu.cn"/>
    <hyperlink ref="L40" r:id="rId2" display="hr-resume@iai.ustc.edu.cn"/>
    <hyperlink ref="L41" r:id="rId2" display="hr-resume@iai.ustc.edu.cn"/>
    <hyperlink ref="L42" r:id="rId2" display="hr-resume@iai.ustc.edu.cn"/>
    <hyperlink ref="L43" r:id="rId2" display="hr-resume@iai.ustc.edu.cn"/>
    <hyperlink ref="L44" r:id="rId2" display="supingxu@iai.ustc.edu.cn"/>
    <hyperlink ref="L45" r:id="rId2" display="supingxu@iai.ustc.edu.cn"/>
    <hyperlink ref="L46" r:id="rId2" display="supingxu@iai.ustc.edu.cn"/>
    <hyperlink ref="L47" r:id="rId2" display="supingxu@iai.ustc.edu.cn"/>
    <hyperlink ref="L48" r:id="rId2" display="supingxu@iai.ustc.edu.cn"/>
    <hyperlink ref="L53" r:id="rId2" display="hr-resume@iai.ustc.edu.cn"/>
    <hyperlink ref="L54" r:id="rId2" display="hr-resume@iai.ustc.edu.cn"/>
    <hyperlink ref="L55" r:id="rId2" display="zhumin@iai.ustc.edu.cn"/>
    <hyperlink ref="L56" r:id="rId2" display="zhumin@iai.ustc.edu.cn"/>
    <hyperlink ref="L57" r:id="rId2" display="zhumin@iai.ustc.edu.cn"/>
    <hyperlink ref="L58" r:id="rId2" display="zhumin@iai.ustc.edu.cn"/>
    <hyperlink ref="L59" r:id="rId2" display="hr-resume@iai.ustc.edu.cn"/>
    <hyperlink ref="L60" r:id="rId2" display="hr-resume@iai.ustc.edu.cn"/>
    <hyperlink ref="L61" r:id="rId2" display="hr-resume@iai.ustc.edu.cn"/>
    <hyperlink ref="L62" r:id="rId2" display="hr-resume@iai.ustc.edu.cn"/>
    <hyperlink ref="L63" r:id="rId2" display="kkzz@iai.ustc.edu.cn"/>
    <hyperlink ref="L64" r:id="rId2" display="kkzz@iai.ustc.edu.cn"/>
    <hyperlink ref="L65" r:id="rId2" display="hr-resume@iai.ustc.edu.cn"/>
    <hyperlink ref="L66" r:id="rId2" display="enting@iai.ustc.edu.cn"/>
    <hyperlink ref="L67" r:id="rId2" display="hr-resume@iai.ustc.edu.cn"/>
    <hyperlink ref="L68" r:id="rId2" display="hr-resume@iai.ustc.edu.cn"/>
    <hyperlink ref="L69" r:id="rId2" display="hr-resume@iai.ustc.edu.cn"/>
    <hyperlink ref="L72" r:id="rId2" display="hr-resume@iai.ustc.edu.cn"/>
    <hyperlink ref="L73" r:id="rId2" display="hr-resume@iai.ustc.edu.cn"/>
    <hyperlink ref="L75" r:id="rId2" display="hr-resume@iai.ustc.edu.cn"/>
    <hyperlink ref="L76" r:id="rId2" display="hr-resume@iai.ustc.edu.cn"/>
    <hyperlink ref="L77" r:id="rId2" display="hr-resume@iai.ustc.edu.cn"/>
    <hyperlink ref="L78" r:id="rId2" display="hr-resume@iai.ustc.edu.cn"/>
    <hyperlink ref="L79" r:id="rId2" display="hr-resume@iai.ustc.edu.cn"/>
    <hyperlink ref="L80" r:id="rId2" display="hr-resume@iai.ustc.edu.cn"/>
    <hyperlink ref="L81" r:id="rId2" display="ctian@iai.ustc.edu.cn"/>
    <hyperlink ref="L82" r:id="rId2" display="ctian@iai.ustc.edu.cn"/>
    <hyperlink ref="L83" r:id="rId2" display="ctian@iai.ustc.edu.cn"/>
    <hyperlink ref="L84" r:id="rId2" display="renyan@iai.ustc.edu.cn"/>
    <hyperlink ref="L85" r:id="rId2" display="renyan@iai.ustc.edu.cn"/>
    <hyperlink ref="L86" r:id="rId2" display="hr-resume@iai.ustc.edu.cn"/>
    <hyperlink ref="L87" r:id="rId2" display="hr-resume@iai.ustc.edu.cn"/>
    <hyperlink ref="L88" r:id="rId2" display="hr-resume@iai.ustc.edu.cn"/>
    <hyperlink ref="L89" r:id="rId2" display="wangyq@iai.ustc.edu.cn"/>
    <hyperlink ref="L90" r:id="rId2" display="wangyq@iai.ustc.edu.cn"/>
    <hyperlink ref="L91" r:id="rId2" display="wangyq@iai.ustc.edu.cn"/>
    <hyperlink ref="L92" r:id="rId2" display="wangyq@iai.ustc.edu.cn"/>
    <hyperlink ref="L93" r:id="rId2" display="wangyq@iai.ustc.edu.cn"/>
    <hyperlink ref="L94" r:id="rId2" display="hr-resume@iai.ustc.edu.cn"/>
    <hyperlink ref="L95" r:id="rId2" display="hr-resume@iai.ustc.edu.cn"/>
    <hyperlink ref="L96" r:id="rId2" display="hr-resume@iai.ustc.edu.cn"/>
    <hyperlink ref="L97" r:id="rId2" display="hr-resume@iai.ustc.edu.cn"/>
    <hyperlink ref="L98" r:id="rId2" display="hr-resume@iai.ustc.edu.cn"/>
    <hyperlink ref="L99" r:id="rId2" display="haowang@iai.ustc.edu.cn"/>
    <hyperlink ref="L101" r:id="rId2" display="zhang.r@iai.ustc.edu.cn"/>
    <hyperlink ref="L103" r:id="rId2" display="hr-resume@iai.ustc.edu.cn"/>
    <hyperlink ref="L104" r:id="rId2" display="zhuhy62@iai.ustc.edu.cn"/>
    <hyperlink ref="L106" r:id="rId2" display="hr-resume@iai.ustc.edu.cn"/>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1岗位列表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俞凡</cp:lastModifiedBy>
  <dcterms:created xsi:type="dcterms:W3CDTF">2023-01-12T07:49:00Z</dcterms:created>
  <dcterms:modified xsi:type="dcterms:W3CDTF">2024-01-19T06:12:33Z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E6D7F65D654F4C42AAB83CA90CDD3898_13</vt:lpwstr>
  </property>
  <property fmtid="{D5CDD505-2E9C-101B-9397-08002B2CF9AE}" pid="3" name="KSOProductBuildVer">
    <vt:lpwstr>2052-12.1.0.16120</vt:lpwstr>
  </property>
</Properties>
</file>