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layer2\Doc\ExcelDataTable\character\"/>
    </mc:Choice>
  </mc:AlternateContent>
  <xr:revisionPtr revIDLastSave="0" documentId="13_ncr:1_{086A46F9-1001-4BEA-A0A2-89938A486BF2}" xr6:coauthVersionLast="47" xr6:coauthVersionMax="47" xr10:uidLastSave="{00000000-0000-0000-0000-000000000000}"/>
  <bookViews>
    <workbookView xWindow="-30828" yWindow="24" windowWidth="30936" windowHeight="16896" xr2:uid="{00000000-000D-0000-FFFF-FFFF00000000}"/>
  </bookViews>
  <sheets>
    <sheet name="NPC表" sheetId="1" r:id="rId1"/>
  </sheets>
  <calcPr calcId="162913"/>
</workbook>
</file>

<file path=xl/sharedStrings.xml><?xml version="1.0" encoding="utf-8"?>
<sst xmlns="http://schemas.openxmlformats.org/spreadsheetml/2006/main" count="1259" uniqueCount="425">
  <si>
    <t>备注</t>
  </si>
  <si>
    <t>Id</t>
  </si>
  <si>
    <t>Name</t>
  </si>
  <si>
    <t>Title</t>
  </si>
  <si>
    <t>Description</t>
  </si>
  <si>
    <t>FactionID</t>
  </si>
  <si>
    <t>ViewCtrlID</t>
  </si>
  <si>
    <t>UseAbility</t>
  </si>
  <si>
    <t>SpineID</t>
  </si>
  <si>
    <t>InteractID</t>
  </si>
  <si>
    <t>InteractTime</t>
  </si>
  <si>
    <t>FocusOffset</t>
  </si>
  <si>
    <t>MoveSpeedBase</t>
  </si>
  <si>
    <t>BehaviourTree</t>
  </si>
  <si>
    <t>注释-列名</t>
  </si>
  <si>
    <t>id</t>
  </si>
  <si>
    <t>名字</t>
  </si>
  <si>
    <t>称号</t>
  </si>
  <si>
    <t>简介</t>
  </si>
  <si>
    <t>阵营id（填写不生效，仅供查看）</t>
  </si>
  <si>
    <t>外观控制id</t>
  </si>
  <si>
    <t>是否使用Ability</t>
  </si>
  <si>
    <t>立绘资源表id</t>
  </si>
  <si>
    <t>交互ID</t>
  </si>
  <si>
    <t>可交互次数</t>
  </si>
  <si>
    <t>交互时相机相对位置</t>
  </si>
  <si>
    <t>基础移动速度</t>
  </si>
  <si>
    <t>行为树</t>
  </si>
  <si>
    <t>注释-备注</t>
  </si>
  <si>
    <t>用于资源管理</t>
  </si>
  <si>
    <t>海德拉</t>
  </si>
  <si>
    <t>深海之梦</t>
  </si>
  <si>
    <t>0：无阵营
1：角色A，角色的正常阵营
2：角色B，用于PVP玩法
3：怪物
4：NPC
5：组件
阵营之间的可攻击关系参看《角色表》的“阵营关系对照”子表</t>
  </si>
  <si>
    <t>索引“外观控制表”</t>
  </si>
  <si>
    <t>不需要移动的这里可以填FALSE，不加载abiltiy则表示通过animator控制</t>
  </si>
  <si>
    <t>后面所有交互都包到一起（机关、功能入口、开启对话、过场动画等）</t>
  </si>
  <si>
    <t>不填表示不需要相机聚焦，前三位依次对应相对npc的想x、y、z，第4位表示聚焦的时间，不填为1，第5位为曲线id，不填为1，匀速，对应CurveDict文件</t>
  </si>
  <si>
    <t>注释-类型</t>
  </si>
  <si>
    <t>Int()</t>
  </si>
  <si>
    <t>Str()</t>
  </si>
  <si>
    <t>Bool()</t>
  </si>
  <si>
    <t>Fp()</t>
  </si>
  <si>
    <t>约束类型</t>
  </si>
  <si>
    <t>2001</t>
  </si>
  <si>
    <t>4</t>
  </si>
  <si>
    <t>5102</t>
  </si>
  <si>
    <t>TRUE</t>
  </si>
  <si>
    <t>5562</t>
  </si>
  <si>
    <t>-1</t>
  </si>
  <si>
    <t>npc_simple</t>
  </si>
  <si>
    <t>2002</t>
  </si>
  <si>
    <t>5563</t>
  </si>
  <si>
    <t>2003</t>
  </si>
  <si>
    <t>拉比</t>
  </si>
  <si>
    <t>5570</t>
  </si>
  <si>
    <t>2005</t>
  </si>
  <si>
    <t>眠羊（假）</t>
  </si>
  <si>
    <t>【梦巢使者】</t>
  </si>
  <si>
    <t>2</t>
  </si>
  <si>
    <t>5001</t>
  </si>
  <si>
    <t>蝶</t>
  </si>
  <si>
    <t>5005</t>
  </si>
  <si>
    <t>5100</t>
  </si>
  <si>
    <t>小绵羊</t>
  </si>
  <si>
    <t>5101</t>
  </si>
  <si>
    <t>甜食</t>
  </si>
  <si>
    <t>门童</t>
  </si>
  <si>
    <t>病愈支线测试</t>
  </si>
  <si>
    <t>5104</t>
  </si>
  <si>
    <t>冬葵</t>
  </si>
  <si>
    <t>【病愈之梦】</t>
  </si>
  <si>
    <t>80025</t>
  </si>
  <si>
    <t>2008</t>
  </si>
  <si>
    <t>5105</t>
  </si>
  <si>
    <t>第42只</t>
  </si>
  <si>
    <t>25102</t>
  </si>
  <si>
    <t>5600</t>
  </si>
  <si>
    <t>5106</t>
  </si>
  <si>
    <t>柄柄</t>
  </si>
  <si>
    <t>5107</t>
  </si>
  <si>
    <t>豪豪</t>
  </si>
  <si>
    <t>5108</t>
  </si>
  <si>
    <t>病愈之梦</t>
  </si>
  <si>
    <t>5602</t>
  </si>
  <si>
    <t>小商店npc</t>
  </si>
  <si>
    <t>5109</t>
  </si>
  <si>
    <t>行商小羊</t>
  </si>
  <si>
    <t>限时回响售卖员</t>
  </si>
  <si>
    <t>病愈支线完成后</t>
  </si>
  <si>
    <t>5110</t>
  </si>
  <si>
    <t>5603</t>
  </si>
  <si>
    <t>强化祝福测试</t>
  </si>
  <si>
    <t>5112</t>
  </si>
  <si>
    <t>强化祝福npc</t>
  </si>
  <si>
    <t>12002</t>
  </si>
  <si>
    <t>鱼缸-NPC</t>
  </si>
  <si>
    <t>窒息之梦</t>
  </si>
  <si>
    <t>5512</t>
  </si>
  <si>
    <t>12003</t>
  </si>
  <si>
    <t>5548</t>
  </si>
  <si>
    <t>12004</t>
  </si>
  <si>
    <t>水手长</t>
  </si>
  <si>
    <t>2014</t>
  </si>
  <si>
    <t>12005</t>
  </si>
  <si>
    <t>洗衣妇</t>
  </si>
  <si>
    <t>12006</t>
  </si>
  <si>
    <t>酒徒</t>
  </si>
  <si>
    <t>2020</t>
  </si>
  <si>
    <t>12007</t>
  </si>
  <si>
    <t>莽撞的男人</t>
  </si>
  <si>
    <t>2024</t>
  </si>
  <si>
    <t>12008</t>
  </si>
  <si>
    <t>空空</t>
  </si>
  <si>
    <t>12009</t>
  </si>
  <si>
    <t>12010</t>
  </si>
  <si>
    <t>西西弗</t>
  </si>
  <si>
    <t>2011</t>
  </si>
  <si>
    <t>5572</t>
  </si>
  <si>
    <t>12011</t>
  </si>
  <si>
    <t>黛西</t>
  </si>
  <si>
    <t>2022</t>
  </si>
  <si>
    <t>12012</t>
  </si>
  <si>
    <t>格尔达</t>
  </si>
  <si>
    <t>2018</t>
  </si>
  <si>
    <t>家园NPC用</t>
  </si>
  <si>
    <t>22001</t>
  </si>
  <si>
    <t>芙露尔</t>
  </si>
  <si>
    <t>【荆棘之梦】</t>
  </si>
  <si>
    <t>22004</t>
  </si>
  <si>
    <t>【深海之梦】</t>
  </si>
  <si>
    <t>2004</t>
  </si>
  <si>
    <t>22005</t>
  </si>
  <si>
    <t>罗错</t>
  </si>
  <si>
    <t>22007</t>
  </si>
  <si>
    <t>蜜果</t>
  </si>
  <si>
    <t>【甜食之梦】</t>
  </si>
  <si>
    <t>2007</t>
  </si>
  <si>
    <t>22008</t>
  </si>
  <si>
    <t>22011</t>
  </si>
  <si>
    <t>【荒诞之梦】</t>
  </si>
  <si>
    <t>22012</t>
  </si>
  <si>
    <t>呼噜</t>
  </si>
  <si>
    <t>【毛茸茸之梦】</t>
  </si>
  <si>
    <t>2012</t>
  </si>
  <si>
    <t>22014</t>
  </si>
  <si>
    <t>安德烈</t>
  </si>
  <si>
    <t>【战争之梦】</t>
  </si>
  <si>
    <t>22015</t>
  </si>
  <si>
    <t>芬奇</t>
  </si>
  <si>
    <t>【拖延之梦】</t>
  </si>
  <si>
    <t>2015</t>
  </si>
  <si>
    <t>22018</t>
  </si>
  <si>
    <t>【囚笼之梦】</t>
  </si>
  <si>
    <t>22020</t>
  </si>
  <si>
    <t>高弈</t>
  </si>
  <si>
    <t>【博弈之梦】</t>
  </si>
  <si>
    <t>22021</t>
  </si>
  <si>
    <t>嘉斯汀女士</t>
  </si>
  <si>
    <t>【考试之梦】</t>
  </si>
  <si>
    <t>2021</t>
  </si>
  <si>
    <t>22022</t>
  </si>
  <si>
    <t>【暴富之梦】</t>
  </si>
  <si>
    <t>22024</t>
  </si>
  <si>
    <t>焚风</t>
  </si>
  <si>
    <t>【荒漠之梦】</t>
  </si>
  <si>
    <t>22026</t>
  </si>
  <si>
    <t>瑶铃</t>
  </si>
  <si>
    <t>【通灵之梦】</t>
  </si>
  <si>
    <t>2026</t>
  </si>
  <si>
    <t>22030</t>
  </si>
  <si>
    <t>洛卡斯</t>
  </si>
  <si>
    <t>【镜之梦】</t>
  </si>
  <si>
    <t>2030</t>
  </si>
  <si>
    <t>22032</t>
  </si>
  <si>
    <t>【贫穷之梦】</t>
  </si>
  <si>
    <t>2032</t>
  </si>
  <si>
    <t>22035</t>
  </si>
  <si>
    <t>漫朵</t>
  </si>
  <si>
    <t>【云之梦】</t>
  </si>
  <si>
    <t>2035</t>
  </si>
  <si>
    <t>25001</t>
  </si>
  <si>
    <t>【主理人】</t>
  </si>
  <si>
    <t>家园NPC用-小羊</t>
  </si>
  <si>
    <t>25100</t>
  </si>
  <si>
    <t>25101</t>
  </si>
  <si>
    <t>家园NPC用-小小羊</t>
  </si>
  <si>
    <t>25103</t>
  </si>
  <si>
    <t>25104</t>
  </si>
  <si>
    <t>家园NPC用-大绵羊</t>
  </si>
  <si>
    <t>25105</t>
  </si>
  <si>
    <t>家园NPC用-绵羊</t>
  </si>
  <si>
    <t>25106</t>
  </si>
  <si>
    <t>家园npc用-小猪存钱罐</t>
  </si>
  <si>
    <t>25107</t>
  </si>
  <si>
    <t>4500</t>
  </si>
  <si>
    <t>家园npc用-吞钱猫</t>
  </si>
  <si>
    <t>25108</t>
  </si>
  <si>
    <t>2330100</t>
  </si>
  <si>
    <t>剧情房间贝老板</t>
  </si>
  <si>
    <t>30341</t>
  </si>
  <si>
    <t>贝老板</t>
  </si>
  <si>
    <t>5006</t>
  </si>
  <si>
    <t>5922</t>
  </si>
  <si>
    <t>第二章主线</t>
  </si>
  <si>
    <t>40321</t>
  </si>
  <si>
    <t>工号：4706</t>
  </si>
  <si>
    <t>【催债员】</t>
  </si>
  <si>
    <t>4032</t>
  </si>
  <si>
    <t>5800</t>
  </si>
  <si>
    <t>购物剧情房用</t>
  </si>
  <si>
    <t>31111</t>
  </si>
  <si>
    <t>热情的导购</t>
  </si>
  <si>
    <t>【黛西百货员工】</t>
  </si>
  <si>
    <t>311100</t>
  </si>
  <si>
    <t>31112</t>
  </si>
  <si>
    <t>序章用</t>
  </si>
  <si>
    <t>32011</t>
  </si>
  <si>
    <t>20111</t>
  </si>
  <si>
    <t>5580</t>
  </si>
  <si>
    <t>3.1</t>
  </si>
  <si>
    <t>35001</t>
  </si>
  <si>
    <t>35102</t>
  </si>
  <si>
    <t>37402</t>
  </si>
  <si>
    <t>31001</t>
  </si>
  <si>
    <t>怪物商人</t>
  </si>
  <si>
    <t>5912</t>
  </si>
  <si>
    <t>31301</t>
  </si>
  <si>
    <t>疯狂的买家</t>
  </si>
  <si>
    <t>5913</t>
  </si>
  <si>
    <t>金库剧情房用</t>
  </si>
  <si>
    <t>31302</t>
  </si>
  <si>
    <t>2016房用</t>
  </si>
  <si>
    <t>31303</t>
  </si>
  <si>
    <t>3031房用</t>
  </si>
  <si>
    <t>31304</t>
  </si>
  <si>
    <t>3032房用</t>
  </si>
  <si>
    <t>31305</t>
  </si>
  <si>
    <t>31306</t>
  </si>
  <si>
    <t>???</t>
  </si>
  <si>
    <t>3035房用</t>
  </si>
  <si>
    <t>31307</t>
  </si>
  <si>
    <t>催债员</t>
  </si>
  <si>
    <t>303501</t>
  </si>
  <si>
    <t>353房用</t>
  </si>
  <si>
    <t>31308</t>
  </si>
  <si>
    <t>海德拉的旧梦</t>
  </si>
  <si>
    <t>80024</t>
  </si>
  <si>
    <t>31309</t>
  </si>
  <si>
    <t>358房用</t>
  </si>
  <si>
    <t>31310</t>
  </si>
  <si>
    <t>32005</t>
  </si>
  <si>
    <t>5605</t>
  </si>
  <si>
    <t>甜食测试用</t>
  </si>
  <si>
    <t>32007</t>
  </si>
  <si>
    <t>5607</t>
  </si>
  <si>
    <t>英雄支线测试</t>
  </si>
  <si>
    <t>45001</t>
  </si>
  <si>
    <t>5926</t>
  </si>
  <si>
    <t>2058房用</t>
  </si>
  <si>
    <t>205801</t>
  </si>
  <si>
    <t>病愈支线用第42只</t>
  </si>
  <si>
    <t>25110</t>
  </si>
  <si>
    <t>重置羊</t>
  </si>
  <si>
    <t>25111</t>
  </si>
  <si>
    <t>等级羊</t>
  </si>
  <si>
    <t>25112</t>
  </si>
  <si>
    <t>5801</t>
  </si>
  <si>
    <t>神秘商店羊</t>
  </si>
  <si>
    <t>25113</t>
  </si>
  <si>
    <t>神秘商人</t>
  </si>
  <si>
    <t>主线测试NPC</t>
  </si>
  <si>
    <t>25114</t>
  </si>
  <si>
    <t>5804</t>
  </si>
  <si>
    <t>训练场测试</t>
  </si>
  <si>
    <t>25117</t>
  </si>
  <si>
    <t>5807</t>
  </si>
  <si>
    <t>(未外放）战斗事件房间npc</t>
  </si>
  <si>
    <t>5113</t>
  </si>
  <si>
    <t>勇气小羊</t>
  </si>
  <si>
    <t>6023</t>
  </si>
  <si>
    <t>5114</t>
  </si>
  <si>
    <t>理性小羊</t>
  </si>
  <si>
    <t>6024</t>
  </si>
  <si>
    <t>5115</t>
  </si>
  <si>
    <t>5116</t>
  </si>
  <si>
    <t>梦灵比拼事件房（临时）</t>
  </si>
  <si>
    <t>25118</t>
  </si>
  <si>
    <t>猖狂的兔偶</t>
  </si>
  <si>
    <t>313090</t>
  </si>
  <si>
    <t>序章侠客</t>
  </si>
  <si>
    <t>32046</t>
  </si>
  <si>
    <t>20461</t>
  </si>
  <si>
    <t>371房用</t>
    <phoneticPr fontId="5" type="noConversion"/>
  </si>
  <si>
    <t>37101</t>
    <phoneticPr fontId="5" type="noConversion"/>
  </si>
  <si>
    <t>52032</t>
    <phoneticPr fontId="5" type="noConversion"/>
  </si>
  <si>
    <t>TRUE</t>
    <phoneticPr fontId="5" type="noConversion"/>
  </si>
  <si>
    <t>2032</t>
    <phoneticPr fontId="5" type="noConversion"/>
  </si>
  <si>
    <t>374房间用</t>
    <phoneticPr fontId="5" type="noConversion"/>
  </si>
  <si>
    <t>37401</t>
    <phoneticPr fontId="5" type="noConversion"/>
  </si>
  <si>
    <t>52004</t>
    <phoneticPr fontId="5" type="noConversion"/>
  </si>
  <si>
    <t>FALSE</t>
    <phoneticPr fontId="5" type="noConversion"/>
  </si>
  <si>
    <t>374房间用</t>
    <phoneticPr fontId="5" type="noConversion"/>
  </si>
  <si>
    <t>【囚笼之梦】</t>
    <phoneticPr fontId="5" type="noConversion"/>
  </si>
  <si>
    <t>52018</t>
    <phoneticPr fontId="5" type="noConversion"/>
  </si>
  <si>
    <t>370房用</t>
    <phoneticPr fontId="5" type="noConversion"/>
  </si>
  <si>
    <r>
      <t>3</t>
    </r>
    <r>
      <rPr>
        <sz val="9"/>
        <color theme="1"/>
        <rFont val="微软雅黑"/>
        <family val="2"/>
        <charset val="134"/>
      </rPr>
      <t>7001</t>
    </r>
    <phoneticPr fontId="5" type="noConversion"/>
  </si>
  <si>
    <r>
      <t>T</t>
    </r>
    <r>
      <rPr>
        <sz val="9"/>
        <color theme="1"/>
        <rFont val="微软雅黑"/>
        <family val="2"/>
        <charset val="134"/>
      </rPr>
      <t>RUE</t>
    </r>
    <phoneticPr fontId="5" type="noConversion"/>
  </si>
  <si>
    <t>303500</t>
    <phoneticPr fontId="5" type="noConversion"/>
  </si>
  <si>
    <t>5117</t>
    <phoneticPr fontId="5" type="noConversion"/>
  </si>
  <si>
    <t>门童羊换色</t>
    <phoneticPr fontId="5" type="noConversion"/>
  </si>
  <si>
    <t>4</t>
    <phoneticPr fontId="5" type="noConversion"/>
  </si>
  <si>
    <t>TRUE</t>
    <phoneticPr fontId="5" type="noConversion"/>
  </si>
  <si>
    <t>-1</t>
    <phoneticPr fontId="5" type="noConversion"/>
  </si>
  <si>
    <t>npc_simple</t>
    <phoneticPr fontId="5" type="noConversion"/>
  </si>
  <si>
    <t>5017</t>
    <phoneticPr fontId="5" type="noConversion"/>
  </si>
  <si>
    <t>52005</t>
  </si>
  <si>
    <t>1</t>
  </si>
  <si>
    <t>52003</t>
    <phoneticPr fontId="5" type="noConversion"/>
  </si>
  <si>
    <t>1</t>
    <phoneticPr fontId="5" type="noConversion"/>
  </si>
  <si>
    <t>35103</t>
    <phoneticPr fontId="5" type="noConversion"/>
  </si>
  <si>
    <t>2007</t>
    <phoneticPr fontId="5" type="noConversion"/>
  </si>
  <si>
    <t>2007</t>
    <phoneticPr fontId="5" type="noConversion"/>
  </si>
  <si>
    <t>31113</t>
    <phoneticPr fontId="5" type="noConversion"/>
  </si>
  <si>
    <t>52003</t>
    <phoneticPr fontId="5" type="noConversion"/>
  </si>
  <si>
    <t>31114</t>
    <phoneticPr fontId="5" type="noConversion"/>
  </si>
  <si>
    <t>吞钱猫npc</t>
    <phoneticPr fontId="5" type="noConversion"/>
  </si>
  <si>
    <t>31115</t>
    <phoneticPr fontId="5" type="noConversion"/>
  </si>
  <si>
    <t>4</t>
    <phoneticPr fontId="5" type="noConversion"/>
  </si>
  <si>
    <t>330100</t>
    <phoneticPr fontId="5" type="noConversion"/>
  </si>
  <si>
    <t>TRUE</t>
    <phoneticPr fontId="5" type="noConversion"/>
  </si>
  <si>
    <t>第二章主线</t>
    <phoneticPr fontId="5" type="noConversion"/>
  </si>
  <si>
    <r>
      <t>3</t>
    </r>
    <r>
      <rPr>
        <sz val="9"/>
        <color theme="1"/>
        <rFont val="微软雅黑"/>
        <family val="2"/>
        <charset val="134"/>
      </rPr>
      <t>1116</t>
    </r>
    <phoneticPr fontId="5" type="noConversion"/>
  </si>
  <si>
    <t>52032</t>
    <phoneticPr fontId="5" type="noConversion"/>
  </si>
  <si>
    <t>FALSE</t>
    <phoneticPr fontId="5" type="noConversion"/>
  </si>
  <si>
    <t>第一章主线</t>
    <phoneticPr fontId="5" type="noConversion"/>
  </si>
  <si>
    <t>31117</t>
    <phoneticPr fontId="5" type="noConversion"/>
  </si>
  <si>
    <t>31118</t>
    <phoneticPr fontId="5" type="noConversion"/>
  </si>
  <si>
    <t>杰克</t>
    <phoneticPr fontId="5" type="noConversion"/>
  </si>
  <si>
    <t>5002</t>
    <phoneticPr fontId="5" type="noConversion"/>
  </si>
  <si>
    <t>30342</t>
    <phoneticPr fontId="5" type="noConversion"/>
  </si>
  <si>
    <t>???</t>
    <phoneticPr fontId="5" type="noConversion"/>
  </si>
  <si>
    <t>31119</t>
    <phoneticPr fontId="5" type="noConversion"/>
  </si>
  <si>
    <t>5922</t>
    <phoneticPr fontId="5" type="noConversion"/>
  </si>
  <si>
    <t>31311</t>
    <phoneticPr fontId="5" type="noConversion"/>
  </si>
  <si>
    <t>4088房用梦灵挑战</t>
    <phoneticPr fontId="5" type="noConversion"/>
  </si>
  <si>
    <t>TRUE</t>
    <phoneticPr fontId="5" type="noConversion"/>
  </si>
  <si>
    <t>2011</t>
    <phoneticPr fontId="5" type="noConversion"/>
  </si>
  <si>
    <t>西西弗</t>
    <phoneticPr fontId="5" type="noConversion"/>
  </si>
  <si>
    <t>-1</t>
    <phoneticPr fontId="5" type="noConversion"/>
  </si>
  <si>
    <t>2011</t>
    <phoneticPr fontId="5" type="noConversion"/>
  </si>
  <si>
    <t>荆棘事件房</t>
    <phoneticPr fontId="5" type="noConversion"/>
  </si>
  <si>
    <t>32001</t>
    <phoneticPr fontId="5" type="noConversion"/>
  </si>
  <si>
    <t>2</t>
    <phoneticPr fontId="5" type="noConversion"/>
  </si>
  <si>
    <t>22001</t>
    <phoneticPr fontId="5" type="noConversion"/>
  </si>
  <si>
    <t>贫穷事件房</t>
    <phoneticPr fontId="5" type="noConversion"/>
  </si>
  <si>
    <t>32032</t>
    <phoneticPr fontId="5" type="noConversion"/>
  </si>
  <si>
    <t>空空</t>
    <phoneticPr fontId="5" type="noConversion"/>
  </si>
  <si>
    <t>5618</t>
    <phoneticPr fontId="5" type="noConversion"/>
  </si>
  <si>
    <t>抽卡引导小羊</t>
    <phoneticPr fontId="5" type="noConversion"/>
  </si>
  <si>
    <t>35104</t>
    <phoneticPr fontId="5" type="noConversion"/>
  </si>
  <si>
    <t>第72只</t>
    <phoneticPr fontId="5" type="noConversion"/>
  </si>
  <si>
    <t>510301</t>
    <phoneticPr fontId="5" type="noConversion"/>
  </si>
  <si>
    <t>5103</t>
    <phoneticPr fontId="5" type="noConversion"/>
  </si>
  <si>
    <t>云之梦事件房</t>
    <phoneticPr fontId="5" type="noConversion"/>
  </si>
  <si>
    <t>32035</t>
    <phoneticPr fontId="5" type="noConversion"/>
  </si>
  <si>
    <t>5621</t>
    <phoneticPr fontId="5" type="noConversion"/>
  </si>
  <si>
    <t>车轮战玩法NPC</t>
  </si>
  <si>
    <t>25119</t>
  </si>
  <si>
    <t>【加班之梦】</t>
  </si>
  <si>
    <t>5118</t>
    <phoneticPr fontId="5" type="noConversion"/>
  </si>
  <si>
    <t>梦殓羊</t>
    <phoneticPr fontId="5" type="noConversion"/>
  </si>
  <si>
    <t>梦游商</t>
    <phoneticPr fontId="5" type="noConversion"/>
  </si>
  <si>
    <t>5105</t>
    <phoneticPr fontId="5" type="noConversion"/>
  </si>
  <si>
    <t>25120</t>
  </si>
  <si>
    <t>1</t>
    <phoneticPr fontId="5" type="noConversion"/>
  </si>
  <si>
    <t>9003</t>
    <phoneticPr fontId="5" type="noConversion"/>
  </si>
  <si>
    <t>首房间商人瞌睡虫</t>
    <phoneticPr fontId="5" type="noConversion"/>
  </si>
  <si>
    <t>首房间商人大招</t>
    <phoneticPr fontId="5" type="noConversion"/>
  </si>
  <si>
    <t>9002</t>
    <phoneticPr fontId="5" type="noConversion"/>
  </si>
  <si>
    <t>首房间商人限时回响</t>
    <phoneticPr fontId="5" type="noConversion"/>
  </si>
  <si>
    <t>25121</t>
    <phoneticPr fontId="5" type="noConversion"/>
  </si>
  <si>
    <t>25122</t>
    <phoneticPr fontId="5" type="noConversion"/>
  </si>
  <si>
    <t>车轮战玩法NPC首次对话</t>
    <phoneticPr fontId="5" type="noConversion"/>
  </si>
  <si>
    <t>25123</t>
    <phoneticPr fontId="5" type="noConversion"/>
  </si>
  <si>
    <t>1</t>
    <phoneticPr fontId="5" type="noConversion"/>
  </si>
  <si>
    <r>
      <t>9010</t>
    </r>
    <r>
      <rPr>
        <sz val="11"/>
        <color theme="1"/>
        <rFont val="等线"/>
        <family val="3"/>
        <charset val="134"/>
        <scheme val="minor"/>
      </rPr>
      <t/>
    </r>
  </si>
  <si>
    <t>31120</t>
    <phoneticPr fontId="5" type="noConversion"/>
  </si>
  <si>
    <t>1</t>
    <phoneticPr fontId="5" type="noConversion"/>
  </si>
  <si>
    <t>TopPic</t>
    <phoneticPr fontId="5" type="noConversion"/>
  </si>
  <si>
    <t>头顶图片</t>
    <phoneticPr fontId="5" type="noConversion"/>
  </si>
  <si>
    <t>加班测试用</t>
  </si>
  <si>
    <t>Art/UI/Icon/npc_head_icon/mainquest.png</t>
    <phoneticPr fontId="5" type="noConversion"/>
  </si>
  <si>
    <t>商店房商人给大招</t>
    <phoneticPr fontId="5" type="noConversion"/>
  </si>
  <si>
    <t>梦游商</t>
  </si>
  <si>
    <t>25124</t>
    <phoneticPr fontId="5" type="noConversion"/>
  </si>
  <si>
    <t>9011</t>
  </si>
  <si>
    <t>1</t>
    <phoneticPr fontId="5" type="noConversion"/>
  </si>
  <si>
    <t>5928</t>
    <phoneticPr fontId="5" type="noConversion"/>
  </si>
  <si>
    <t>FALSE</t>
    <phoneticPr fontId="5" type="noConversion"/>
  </si>
  <si>
    <t>510203</t>
  </si>
  <si>
    <t>510202</t>
  </si>
  <si>
    <t>510201</t>
  </si>
  <si>
    <t>5109</t>
    <phoneticPr fontId="5" type="noConversion"/>
  </si>
  <si>
    <t>5109</t>
    <phoneticPr fontId="5" type="noConversion"/>
  </si>
  <si>
    <t>5104</t>
    <phoneticPr fontId="5" type="noConversion"/>
  </si>
  <si>
    <t>List(FP(), delimiter=",")</t>
    <phoneticPr fontId="5" type="noConversion"/>
  </si>
  <si>
    <t>Int()</t>
    <phoneticPr fontId="5" type="noConversion"/>
  </si>
  <si>
    <t>List(Int(), delimiter=",")</t>
    <phoneticPr fontId="5" type="noConversion"/>
  </si>
  <si>
    <t>InteractSumType</t>
    <phoneticPr fontId="5" type="noConversion"/>
  </si>
  <si>
    <t>交互次数累计方式</t>
    <phoneticPr fontId="5" type="noConversion"/>
  </si>
  <si>
    <t>Int()</t>
    <phoneticPr fontId="5" type="noConversion"/>
  </si>
  <si>
    <t>0:累加所有玩家,1:玩家分开累计</t>
    <phoneticPr fontId="5" type="noConversion"/>
  </si>
  <si>
    <t>24年序章</t>
    <phoneticPr fontId="5" type="noConversion"/>
  </si>
  <si>
    <t>60101</t>
    <phoneticPr fontId="5" type="noConversion"/>
  </si>
  <si>
    <t>1001</t>
    <phoneticPr fontId="5" type="noConversion"/>
  </si>
  <si>
    <t>主角模型</t>
    <phoneticPr fontId="5" type="noConversion"/>
  </si>
  <si>
    <t>【我】</t>
    <phoneticPr fontId="5" type="noConversion"/>
  </si>
  <si>
    <t>24年序章博弈</t>
    <phoneticPr fontId="5" type="noConversion"/>
  </si>
  <si>
    <t>60401</t>
    <phoneticPr fontId="5" type="noConversion"/>
  </si>
  <si>
    <t>博弈</t>
    <phoneticPr fontId="5" type="noConversion"/>
  </si>
  <si>
    <t>【博弈之梦】</t>
    <phoneticPr fontId="5" type="noConversion"/>
  </si>
  <si>
    <t>5580</t>
    <phoneticPr fontId="5" type="noConversion"/>
  </si>
  <si>
    <t>2020</t>
    <phoneticPr fontId="5" type="noConversion"/>
  </si>
  <si>
    <t>20462</t>
    <phoneticPr fontId="5" type="noConversion"/>
  </si>
  <si>
    <t>5617,5614,5615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</si>
</sst>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8" borderId="0" xfId="0" applyNumberFormat="1" applyFont="1" applyFill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2" fillId="9" borderId="0" xfId="0" applyNumberFormat="1" applyFont="1" applyFill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4" fillId="9" borderId="0" xfId="0" applyNumberFormat="1" applyFont="1" applyFill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7" fillId="8" borderId="0" xfId="0" applyNumberFormat="1" applyFont="1" applyFill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8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2" fillId="9" borderId="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8" fillId="8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86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tabSelected="1" workbookViewId="0">
      <pane xSplit="2" ySplit="5" topLeftCell="C82" activePane="bottomRight" state="frozen"/>
      <selection pane="topRight"/>
      <selection pane="bottomLeft"/>
      <selection pane="bottomRight" activeCell="K102" sqref="K102"/>
    </sheetView>
  </sheetViews>
  <sheetFormatPr defaultColWidth="9" defaultRowHeight="13.2" x14ac:dyDescent="0.25"/>
  <cols>
    <col min="1" max="1" width="14.6640625" style="4" customWidth="1"/>
    <col min="2" max="2" width="10.33203125" style="4" customWidth="1"/>
    <col min="3" max="3" width="14" style="4" customWidth="1"/>
    <col min="4" max="4" width="17.44140625" style="4" customWidth="1"/>
    <col min="5" max="5" width="27.88671875" style="4" customWidth="1"/>
    <col min="6" max="6" width="21.88671875" style="4" customWidth="1"/>
    <col min="7" max="9" width="16.109375" style="4" customWidth="1"/>
    <col min="10" max="10" width="26.77734375" style="4" customWidth="1"/>
    <col min="11" max="11" width="16.109375" style="4" customWidth="1"/>
    <col min="12" max="12" width="22.88671875" style="4" customWidth="1"/>
    <col min="13" max="13" width="23.77734375" style="4" customWidth="1"/>
    <col min="14" max="15" width="16.33203125" style="4" customWidth="1"/>
    <col min="16" max="16" width="14.109375" style="4" customWidth="1"/>
    <col min="17" max="16384" width="9" style="4"/>
  </cols>
  <sheetData>
    <row r="1" spans="1:16" s="1" customFormat="1" ht="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408</v>
      </c>
      <c r="M1" s="5" t="s">
        <v>11</v>
      </c>
      <c r="N1" s="5" t="s">
        <v>12</v>
      </c>
      <c r="O1" s="5" t="s">
        <v>13</v>
      </c>
      <c r="P1" s="5" t="s">
        <v>388</v>
      </c>
    </row>
    <row r="2" spans="1:16" s="1" customFormat="1" ht="24" x14ac:dyDescent="0.25">
      <c r="A2" s="5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7" t="s">
        <v>20</v>
      </c>
      <c r="H2" s="7" t="s">
        <v>21</v>
      </c>
      <c r="I2" s="7" t="s">
        <v>22</v>
      </c>
      <c r="J2" s="14" t="s">
        <v>23</v>
      </c>
      <c r="K2" s="14" t="s">
        <v>24</v>
      </c>
      <c r="L2" s="14" t="s">
        <v>409</v>
      </c>
      <c r="M2" s="14" t="s">
        <v>25</v>
      </c>
      <c r="N2" s="6" t="s">
        <v>26</v>
      </c>
      <c r="O2" s="6" t="s">
        <v>27</v>
      </c>
      <c r="P2" s="6" t="s">
        <v>389</v>
      </c>
    </row>
    <row r="3" spans="1:16" s="1" customFormat="1" ht="108" x14ac:dyDescent="0.25">
      <c r="A3" s="5" t="s">
        <v>28</v>
      </c>
      <c r="B3" s="5" t="s">
        <v>29</v>
      </c>
      <c r="C3" s="5" t="s">
        <v>30</v>
      </c>
      <c r="D3" s="5" t="s">
        <v>31</v>
      </c>
      <c r="E3" s="5"/>
      <c r="F3" s="8" t="s">
        <v>32</v>
      </c>
      <c r="G3" s="5" t="s">
        <v>33</v>
      </c>
      <c r="H3" s="5" t="s">
        <v>34</v>
      </c>
      <c r="I3" s="5"/>
      <c r="J3" s="5" t="s">
        <v>35</v>
      </c>
      <c r="K3" s="5"/>
      <c r="L3" s="5" t="s">
        <v>411</v>
      </c>
      <c r="M3" s="5" t="s">
        <v>36</v>
      </c>
      <c r="N3" s="5"/>
      <c r="O3" s="5"/>
      <c r="P3" s="5"/>
    </row>
    <row r="4" spans="1:16" s="1" customFormat="1" ht="12" x14ac:dyDescent="0.25">
      <c r="A4" s="5" t="s">
        <v>37</v>
      </c>
      <c r="B4" s="5" t="s">
        <v>38</v>
      </c>
      <c r="C4" s="5" t="s">
        <v>39</v>
      </c>
      <c r="D4" s="5" t="s">
        <v>39</v>
      </c>
      <c r="E4" s="5" t="s">
        <v>39</v>
      </c>
      <c r="F4" s="5" t="s">
        <v>38</v>
      </c>
      <c r="G4" s="5" t="s">
        <v>38</v>
      </c>
      <c r="H4" s="5" t="s">
        <v>40</v>
      </c>
      <c r="I4" s="5" t="s">
        <v>38</v>
      </c>
      <c r="J4" s="5" t="s">
        <v>407</v>
      </c>
      <c r="K4" s="5" t="s">
        <v>406</v>
      </c>
      <c r="L4" s="5" t="s">
        <v>410</v>
      </c>
      <c r="M4" s="5" t="s">
        <v>405</v>
      </c>
      <c r="N4" s="5" t="s">
        <v>41</v>
      </c>
      <c r="O4" s="5" t="s">
        <v>39</v>
      </c>
      <c r="P4" s="5" t="s">
        <v>39</v>
      </c>
    </row>
    <row r="5" spans="1:16" s="1" customFormat="1" ht="12" x14ac:dyDescent="0.25">
      <c r="A5" s="5" t="s">
        <v>42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6"/>
      <c r="P5" s="5"/>
    </row>
    <row r="6" spans="1:16" x14ac:dyDescent="0.25">
      <c r="A6" s="9"/>
      <c r="B6" s="9" t="s">
        <v>43</v>
      </c>
      <c r="C6" s="9"/>
      <c r="D6" s="9"/>
      <c r="E6" s="9"/>
      <c r="F6" s="9" t="s">
        <v>44</v>
      </c>
      <c r="G6" s="9" t="s">
        <v>45</v>
      </c>
      <c r="H6" s="9" t="s">
        <v>398</v>
      </c>
      <c r="I6" s="9" t="s">
        <v>45</v>
      </c>
      <c r="J6" s="9" t="s">
        <v>47</v>
      </c>
      <c r="K6" s="9" t="s">
        <v>48</v>
      </c>
      <c r="L6" s="9"/>
      <c r="M6" s="9"/>
      <c r="N6" s="9"/>
      <c r="O6" s="27" t="s">
        <v>49</v>
      </c>
      <c r="P6" s="9"/>
    </row>
    <row r="7" spans="1:16" s="2" customFormat="1" x14ac:dyDescent="0.25">
      <c r="A7" s="10"/>
      <c r="B7" s="10" t="s">
        <v>50</v>
      </c>
      <c r="C7" s="10"/>
      <c r="D7" s="10"/>
      <c r="E7" s="10"/>
      <c r="F7" s="10" t="s">
        <v>44</v>
      </c>
      <c r="G7" s="10" t="s">
        <v>45</v>
      </c>
      <c r="H7" s="9" t="s">
        <v>398</v>
      </c>
      <c r="I7" s="10" t="s">
        <v>45</v>
      </c>
      <c r="J7" s="10" t="s">
        <v>51</v>
      </c>
      <c r="K7" s="10" t="s">
        <v>48</v>
      </c>
      <c r="L7" s="10"/>
      <c r="M7" s="10"/>
      <c r="N7" s="10"/>
      <c r="O7" s="28" t="s">
        <v>49</v>
      </c>
      <c r="P7" s="10"/>
    </row>
    <row r="8" spans="1:16" x14ac:dyDescent="0.25">
      <c r="A8" s="11"/>
      <c r="B8" s="9" t="s">
        <v>52</v>
      </c>
      <c r="C8" s="9" t="s">
        <v>53</v>
      </c>
      <c r="D8" s="9"/>
      <c r="E8" s="9"/>
      <c r="F8" s="9" t="s">
        <v>44</v>
      </c>
      <c r="G8" s="9" t="s">
        <v>45</v>
      </c>
      <c r="H8" s="9" t="s">
        <v>46</v>
      </c>
      <c r="I8" s="9" t="s">
        <v>45</v>
      </c>
      <c r="J8" s="9" t="s">
        <v>54</v>
      </c>
      <c r="K8" s="9" t="s">
        <v>48</v>
      </c>
      <c r="L8" s="9"/>
      <c r="M8" s="9"/>
      <c r="N8" s="9"/>
      <c r="O8" s="27" t="s">
        <v>49</v>
      </c>
      <c r="P8" s="9"/>
    </row>
    <row r="9" spans="1:16" x14ac:dyDescent="0.25">
      <c r="A9" s="11"/>
      <c r="B9" s="9" t="s">
        <v>55</v>
      </c>
      <c r="C9" s="9" t="s">
        <v>56</v>
      </c>
      <c r="D9" s="9" t="s">
        <v>57</v>
      </c>
      <c r="E9" s="9"/>
      <c r="F9" s="9" t="s">
        <v>44</v>
      </c>
      <c r="G9" s="9" t="s">
        <v>55</v>
      </c>
      <c r="H9" s="9" t="s">
        <v>46</v>
      </c>
      <c r="I9" s="9" t="s">
        <v>55</v>
      </c>
      <c r="J9" s="9" t="s">
        <v>47</v>
      </c>
      <c r="K9" s="9" t="s">
        <v>48</v>
      </c>
      <c r="L9" s="9"/>
      <c r="M9" s="9"/>
      <c r="N9" s="9" t="s">
        <v>58</v>
      </c>
      <c r="O9" s="27" t="s">
        <v>49</v>
      </c>
      <c r="P9" s="9"/>
    </row>
    <row r="10" spans="1:16" x14ac:dyDescent="0.25">
      <c r="B10" s="9" t="s">
        <v>59</v>
      </c>
      <c r="C10" s="4" t="s">
        <v>60</v>
      </c>
      <c r="F10" s="9" t="s">
        <v>44</v>
      </c>
      <c r="G10" s="9" t="s">
        <v>61</v>
      </c>
      <c r="H10" s="9" t="s">
        <v>46</v>
      </c>
      <c r="I10" s="9" t="s">
        <v>61</v>
      </c>
      <c r="K10" s="9" t="s">
        <v>48</v>
      </c>
      <c r="N10" s="9" t="s">
        <v>58</v>
      </c>
      <c r="O10" s="27" t="s">
        <v>49</v>
      </c>
      <c r="P10" s="9"/>
    </row>
    <row r="11" spans="1:16" x14ac:dyDescent="0.25">
      <c r="B11" s="9" t="s">
        <v>62</v>
      </c>
      <c r="C11" s="4" t="s">
        <v>63</v>
      </c>
      <c r="F11" s="9" t="s">
        <v>44</v>
      </c>
      <c r="G11" s="9" t="s">
        <v>62</v>
      </c>
      <c r="H11" s="9" t="s">
        <v>46</v>
      </c>
      <c r="I11" s="9" t="s">
        <v>62</v>
      </c>
      <c r="K11" s="9" t="s">
        <v>48</v>
      </c>
      <c r="N11" s="9" t="s">
        <v>58</v>
      </c>
      <c r="O11" s="27" t="s">
        <v>49</v>
      </c>
      <c r="P11" s="9"/>
    </row>
    <row r="12" spans="1:16" x14ac:dyDescent="0.25">
      <c r="B12" s="9" t="s">
        <v>64</v>
      </c>
      <c r="C12" s="4" t="s">
        <v>63</v>
      </c>
      <c r="F12" s="9" t="s">
        <v>44</v>
      </c>
      <c r="G12" s="9" t="s">
        <v>64</v>
      </c>
      <c r="H12" s="9" t="s">
        <v>46</v>
      </c>
      <c r="I12" s="9" t="s">
        <v>64</v>
      </c>
      <c r="K12" s="9" t="s">
        <v>48</v>
      </c>
      <c r="N12" s="9" t="s">
        <v>58</v>
      </c>
      <c r="O12" s="27" t="s">
        <v>49</v>
      </c>
      <c r="P12" s="9"/>
    </row>
    <row r="13" spans="1:16" x14ac:dyDescent="0.25">
      <c r="B13" s="4" t="s">
        <v>45</v>
      </c>
      <c r="C13" s="4" t="s">
        <v>66</v>
      </c>
      <c r="F13" s="4" t="s">
        <v>44</v>
      </c>
      <c r="G13" s="4" t="s">
        <v>45</v>
      </c>
      <c r="H13" s="9" t="s">
        <v>46</v>
      </c>
      <c r="I13" s="4" t="s">
        <v>45</v>
      </c>
      <c r="K13" s="9" t="s">
        <v>48</v>
      </c>
      <c r="N13" s="9" t="s">
        <v>58</v>
      </c>
      <c r="O13" s="27" t="s">
        <v>49</v>
      </c>
      <c r="P13" s="9"/>
    </row>
    <row r="14" spans="1:16" x14ac:dyDescent="0.25">
      <c r="A14" s="4" t="s">
        <v>67</v>
      </c>
      <c r="B14" s="9" t="s">
        <v>68</v>
      </c>
      <c r="C14" s="4" t="s">
        <v>69</v>
      </c>
      <c r="D14" s="4" t="s">
        <v>70</v>
      </c>
      <c r="F14" s="9" t="s">
        <v>44</v>
      </c>
      <c r="G14" s="9" t="s">
        <v>71</v>
      </c>
      <c r="H14" s="9" t="s">
        <v>46</v>
      </c>
      <c r="I14" s="9" t="s">
        <v>72</v>
      </c>
      <c r="K14" s="9" t="s">
        <v>48</v>
      </c>
      <c r="N14" s="9"/>
      <c r="O14" s="27" t="s">
        <v>49</v>
      </c>
      <c r="P14" s="9"/>
    </row>
    <row r="15" spans="1:16" x14ac:dyDescent="0.25">
      <c r="A15" s="4" t="s">
        <v>67</v>
      </c>
      <c r="B15" s="9" t="s">
        <v>73</v>
      </c>
      <c r="C15" s="4" t="s">
        <v>74</v>
      </c>
      <c r="F15" s="9" t="s">
        <v>44</v>
      </c>
      <c r="G15" s="9" t="s">
        <v>75</v>
      </c>
      <c r="H15" s="9" t="s">
        <v>46</v>
      </c>
      <c r="I15" s="9" t="s">
        <v>75</v>
      </c>
      <c r="J15" s="4" t="s">
        <v>76</v>
      </c>
      <c r="K15" s="9" t="s">
        <v>48</v>
      </c>
      <c r="N15" s="9"/>
      <c r="O15" s="27" t="s">
        <v>49</v>
      </c>
      <c r="P15" s="9"/>
    </row>
    <row r="16" spans="1:16" x14ac:dyDescent="0.25">
      <c r="B16" s="4" t="s">
        <v>77</v>
      </c>
      <c r="C16" s="4" t="s">
        <v>78</v>
      </c>
      <c r="F16" s="4" t="s">
        <v>44</v>
      </c>
      <c r="G16" s="4" t="s">
        <v>45</v>
      </c>
      <c r="H16" s="9" t="s">
        <v>46</v>
      </c>
      <c r="I16" s="4" t="s">
        <v>45</v>
      </c>
      <c r="K16" s="9" t="s">
        <v>48</v>
      </c>
      <c r="N16" s="9" t="s">
        <v>58</v>
      </c>
      <c r="O16" s="27" t="s">
        <v>49</v>
      </c>
      <c r="P16" s="9"/>
    </row>
    <row r="17" spans="1:16" x14ac:dyDescent="0.25">
      <c r="B17" s="4" t="s">
        <v>79</v>
      </c>
      <c r="C17" s="4" t="s">
        <v>80</v>
      </c>
      <c r="F17" s="4" t="s">
        <v>44</v>
      </c>
      <c r="G17" s="4" t="s">
        <v>45</v>
      </c>
      <c r="H17" s="9" t="s">
        <v>46</v>
      </c>
      <c r="I17" s="4" t="s">
        <v>45</v>
      </c>
      <c r="K17" s="9" t="s">
        <v>48</v>
      </c>
      <c r="N17" s="9" t="s">
        <v>58</v>
      </c>
      <c r="O17" s="27" t="s">
        <v>49</v>
      </c>
      <c r="P17" s="9"/>
    </row>
    <row r="18" spans="1:16" x14ac:dyDescent="0.25">
      <c r="A18" s="4" t="s">
        <v>67</v>
      </c>
      <c r="B18" s="9" t="s">
        <v>81</v>
      </c>
      <c r="C18" s="4" t="s">
        <v>82</v>
      </c>
      <c r="F18" s="9" t="s">
        <v>44</v>
      </c>
      <c r="G18" s="9" t="s">
        <v>71</v>
      </c>
      <c r="H18" s="9" t="s">
        <v>46</v>
      </c>
      <c r="I18" s="9" t="s">
        <v>72</v>
      </c>
      <c r="J18" s="4" t="s">
        <v>83</v>
      </c>
      <c r="K18" s="9" t="s">
        <v>48</v>
      </c>
      <c r="N18" s="9"/>
      <c r="O18" s="27" t="s">
        <v>49</v>
      </c>
      <c r="P18" s="9"/>
    </row>
    <row r="19" spans="1:16" x14ac:dyDescent="0.25">
      <c r="A19" s="4" t="s">
        <v>84</v>
      </c>
      <c r="B19" s="9" t="s">
        <v>85</v>
      </c>
      <c r="C19" s="4" t="s">
        <v>371</v>
      </c>
      <c r="F19" s="9" t="s">
        <v>44</v>
      </c>
      <c r="G19" s="9" t="s">
        <v>403</v>
      </c>
      <c r="H19" s="9" t="s">
        <v>46</v>
      </c>
      <c r="I19" s="9" t="s">
        <v>68</v>
      </c>
      <c r="K19" s="9" t="s">
        <v>48</v>
      </c>
      <c r="N19" s="9"/>
      <c r="O19" s="27" t="s">
        <v>49</v>
      </c>
      <c r="P19" s="9"/>
    </row>
    <row r="20" spans="1:16" x14ac:dyDescent="0.25">
      <c r="A20" s="4" t="s">
        <v>88</v>
      </c>
      <c r="B20" s="9" t="s">
        <v>89</v>
      </c>
      <c r="C20" s="4" t="s">
        <v>69</v>
      </c>
      <c r="D20" s="4" t="s">
        <v>70</v>
      </c>
      <c r="F20" s="9" t="s">
        <v>44</v>
      </c>
      <c r="G20" s="9" t="s">
        <v>71</v>
      </c>
      <c r="H20" s="9" t="s">
        <v>300</v>
      </c>
      <c r="I20" s="9" t="s">
        <v>72</v>
      </c>
      <c r="J20" s="4" t="s">
        <v>90</v>
      </c>
      <c r="K20" s="9" t="s">
        <v>48</v>
      </c>
      <c r="N20" s="9"/>
      <c r="O20" s="27" t="s">
        <v>49</v>
      </c>
      <c r="P20" s="9"/>
    </row>
    <row r="21" spans="1:16" x14ac:dyDescent="0.25">
      <c r="A21" s="4" t="s">
        <v>91</v>
      </c>
      <c r="B21" s="9" t="s">
        <v>92</v>
      </c>
      <c r="C21" s="4" t="s">
        <v>93</v>
      </c>
      <c r="F21" s="9" t="s">
        <v>44</v>
      </c>
      <c r="G21" s="9" t="s">
        <v>404</v>
      </c>
      <c r="H21" s="9" t="s">
        <v>46</v>
      </c>
      <c r="I21" s="9" t="s">
        <v>68</v>
      </c>
      <c r="K21" s="9" t="s">
        <v>48</v>
      </c>
      <c r="N21" s="9"/>
      <c r="O21" s="27" t="s">
        <v>49</v>
      </c>
      <c r="P21" s="9"/>
    </row>
    <row r="22" spans="1:16" ht="26.4" x14ac:dyDescent="0.25">
      <c r="A22" s="4" t="s">
        <v>276</v>
      </c>
      <c r="B22" s="9" t="s">
        <v>277</v>
      </c>
      <c r="C22" s="4" t="s">
        <v>278</v>
      </c>
      <c r="F22" s="9" t="s">
        <v>44</v>
      </c>
      <c r="G22" s="9" t="s">
        <v>68</v>
      </c>
      <c r="H22" s="9" t="s">
        <v>46</v>
      </c>
      <c r="I22" s="9" t="s">
        <v>68</v>
      </c>
      <c r="J22" s="4" t="s">
        <v>279</v>
      </c>
      <c r="K22" s="9" t="s">
        <v>48</v>
      </c>
      <c r="N22" s="9"/>
      <c r="O22" s="27" t="s">
        <v>49</v>
      </c>
      <c r="P22" s="9"/>
    </row>
    <row r="23" spans="1:16" ht="26.4" x14ac:dyDescent="0.25">
      <c r="A23" s="4" t="s">
        <v>276</v>
      </c>
      <c r="B23" s="9" t="s">
        <v>280</v>
      </c>
      <c r="C23" s="4" t="s">
        <v>281</v>
      </c>
      <c r="F23" s="9" t="s">
        <v>44</v>
      </c>
      <c r="G23" s="9" t="s">
        <v>68</v>
      </c>
      <c r="H23" s="9" t="s">
        <v>46</v>
      </c>
      <c r="I23" s="9" t="s">
        <v>68</v>
      </c>
      <c r="J23" s="4" t="s">
        <v>282</v>
      </c>
      <c r="K23" s="9" t="s">
        <v>48</v>
      </c>
      <c r="N23" s="9"/>
      <c r="O23" s="27" t="s">
        <v>49</v>
      </c>
      <c r="P23" s="9"/>
    </row>
    <row r="24" spans="1:16" ht="26.4" x14ac:dyDescent="0.25">
      <c r="A24" s="4" t="s">
        <v>276</v>
      </c>
      <c r="B24" s="9" t="s">
        <v>283</v>
      </c>
      <c r="C24" s="4" t="s">
        <v>278</v>
      </c>
      <c r="F24" s="9" t="s">
        <v>44</v>
      </c>
      <c r="G24" s="9" t="s">
        <v>68</v>
      </c>
      <c r="H24" s="9" t="s">
        <v>46</v>
      </c>
      <c r="I24" s="9" t="s">
        <v>68</v>
      </c>
      <c r="K24" s="9" t="s">
        <v>48</v>
      </c>
      <c r="N24" s="9"/>
      <c r="O24" s="27" t="s">
        <v>49</v>
      </c>
      <c r="P24" s="9"/>
    </row>
    <row r="25" spans="1:16" ht="26.4" x14ac:dyDescent="0.25">
      <c r="A25" s="4" t="s">
        <v>276</v>
      </c>
      <c r="B25" s="9" t="s">
        <v>284</v>
      </c>
      <c r="C25" s="4" t="s">
        <v>281</v>
      </c>
      <c r="F25" s="9" t="s">
        <v>44</v>
      </c>
      <c r="G25" s="9" t="s">
        <v>68</v>
      </c>
      <c r="H25" s="9" t="s">
        <v>46</v>
      </c>
      <c r="I25" s="9" t="s">
        <v>68</v>
      </c>
      <c r="K25" s="9" t="s">
        <v>48</v>
      </c>
      <c r="N25" s="9"/>
      <c r="O25" s="27" t="s">
        <v>49</v>
      </c>
      <c r="P25" s="9"/>
    </row>
    <row r="26" spans="1:16" x14ac:dyDescent="0.25">
      <c r="A26" s="4" t="s">
        <v>309</v>
      </c>
      <c r="B26" s="9" t="s">
        <v>308</v>
      </c>
      <c r="C26" s="4" t="s">
        <v>86</v>
      </c>
      <c r="D26" s="4" t="s">
        <v>87</v>
      </c>
      <c r="F26" s="9" t="s">
        <v>310</v>
      </c>
      <c r="G26" s="34" t="s">
        <v>400</v>
      </c>
      <c r="H26" s="9" t="s">
        <v>311</v>
      </c>
      <c r="I26" s="9" t="s">
        <v>314</v>
      </c>
      <c r="K26" s="9" t="s">
        <v>312</v>
      </c>
      <c r="N26" s="9"/>
      <c r="O26" s="27" t="s">
        <v>313</v>
      </c>
      <c r="P26" s="9"/>
    </row>
    <row r="27" spans="1:16" x14ac:dyDescent="0.25">
      <c r="B27" s="9" t="s">
        <v>369</v>
      </c>
      <c r="C27" s="4" t="s">
        <v>370</v>
      </c>
      <c r="F27" s="9" t="s">
        <v>310</v>
      </c>
      <c r="G27" s="9" t="s">
        <v>372</v>
      </c>
      <c r="H27" s="9" t="s">
        <v>300</v>
      </c>
      <c r="I27" s="9"/>
      <c r="K27" s="9" t="s">
        <v>312</v>
      </c>
      <c r="N27" s="9" t="s">
        <v>352</v>
      </c>
      <c r="O27" s="27" t="s">
        <v>313</v>
      </c>
      <c r="P27" s="9"/>
    </row>
    <row r="28" spans="1:16" x14ac:dyDescent="0.25">
      <c r="A28" s="11"/>
      <c r="B28" s="9" t="s">
        <v>94</v>
      </c>
      <c r="C28" s="9" t="s">
        <v>95</v>
      </c>
      <c r="D28" s="9" t="s">
        <v>96</v>
      </c>
      <c r="E28" s="9"/>
      <c r="F28" s="9" t="s">
        <v>44</v>
      </c>
      <c r="G28" s="9">
        <v>2002</v>
      </c>
      <c r="H28" s="9" t="s">
        <v>46</v>
      </c>
      <c r="I28" s="9">
        <v>2002</v>
      </c>
      <c r="J28" s="9" t="s">
        <v>97</v>
      </c>
      <c r="K28" s="9" t="s">
        <v>48</v>
      </c>
      <c r="L28" s="9"/>
      <c r="M28" s="9"/>
      <c r="N28" s="9" t="s">
        <v>58</v>
      </c>
      <c r="O28" s="27" t="s">
        <v>49</v>
      </c>
      <c r="P28" s="9"/>
    </row>
    <row r="29" spans="1:16" x14ac:dyDescent="0.25">
      <c r="A29" s="11"/>
      <c r="B29" s="9" t="s">
        <v>98</v>
      </c>
      <c r="C29" s="9" t="s">
        <v>82</v>
      </c>
      <c r="D29" s="9"/>
      <c r="E29" s="9"/>
      <c r="F29" s="9" t="s">
        <v>44</v>
      </c>
      <c r="G29" s="9" t="s">
        <v>72</v>
      </c>
      <c r="H29" s="9" t="s">
        <v>46</v>
      </c>
      <c r="I29" s="9" t="s">
        <v>72</v>
      </c>
      <c r="J29" s="9" t="s">
        <v>99</v>
      </c>
      <c r="K29" s="9" t="s">
        <v>48</v>
      </c>
      <c r="L29" s="9"/>
      <c r="M29" s="9"/>
      <c r="N29" s="9" t="s">
        <v>58</v>
      </c>
      <c r="O29" s="27" t="s">
        <v>49</v>
      </c>
      <c r="P29" s="9"/>
    </row>
    <row r="30" spans="1:16" x14ac:dyDescent="0.25">
      <c r="B30" s="9" t="s">
        <v>100</v>
      </c>
      <c r="C30" s="4" t="s">
        <v>101</v>
      </c>
      <c r="F30" s="9" t="s">
        <v>44</v>
      </c>
      <c r="G30" s="9" t="s">
        <v>102</v>
      </c>
      <c r="H30" s="9" t="s">
        <v>46</v>
      </c>
      <c r="I30" s="9" t="s">
        <v>102</v>
      </c>
      <c r="K30" s="9" t="s">
        <v>48</v>
      </c>
      <c r="N30" s="9" t="s">
        <v>58</v>
      </c>
      <c r="O30" s="27" t="s">
        <v>49</v>
      </c>
      <c r="P30" s="9"/>
    </row>
    <row r="31" spans="1:16" x14ac:dyDescent="0.25">
      <c r="B31" s="9" t="s">
        <v>103</v>
      </c>
      <c r="C31" s="4" t="s">
        <v>104</v>
      </c>
      <c r="F31" s="9" t="s">
        <v>44</v>
      </c>
      <c r="G31" s="9" t="s">
        <v>43</v>
      </c>
      <c r="H31" s="9" t="s">
        <v>46</v>
      </c>
      <c r="I31" s="9" t="s">
        <v>43</v>
      </c>
      <c r="K31" s="9" t="s">
        <v>48</v>
      </c>
      <c r="N31" s="9" t="s">
        <v>58</v>
      </c>
      <c r="O31" s="27" t="s">
        <v>49</v>
      </c>
      <c r="P31" s="9"/>
    </row>
    <row r="32" spans="1:16" x14ac:dyDescent="0.25">
      <c r="B32" s="9" t="s">
        <v>105</v>
      </c>
      <c r="C32" s="4" t="s">
        <v>106</v>
      </c>
      <c r="F32" s="9" t="s">
        <v>44</v>
      </c>
      <c r="G32" s="9" t="s">
        <v>107</v>
      </c>
      <c r="H32" s="9" t="s">
        <v>46</v>
      </c>
      <c r="I32" s="9" t="s">
        <v>107</v>
      </c>
      <c r="K32" s="9" t="s">
        <v>48</v>
      </c>
      <c r="N32" s="9" t="s">
        <v>58</v>
      </c>
      <c r="O32" s="27" t="s">
        <v>49</v>
      </c>
      <c r="P32" s="9"/>
    </row>
    <row r="33" spans="1:16" x14ac:dyDescent="0.25">
      <c r="B33" s="9" t="s">
        <v>108</v>
      </c>
      <c r="C33" s="4" t="s">
        <v>109</v>
      </c>
      <c r="F33" s="9" t="s">
        <v>44</v>
      </c>
      <c r="G33" s="9" t="s">
        <v>110</v>
      </c>
      <c r="H33" s="9" t="s">
        <v>46</v>
      </c>
      <c r="I33" s="9" t="s">
        <v>110</v>
      </c>
      <c r="J33" s="4" t="s">
        <v>99</v>
      </c>
      <c r="K33" s="9" t="s">
        <v>48</v>
      </c>
      <c r="N33" s="9" t="s">
        <v>58</v>
      </c>
      <c r="O33" s="27" t="s">
        <v>49</v>
      </c>
      <c r="P33" s="9"/>
    </row>
    <row r="34" spans="1:16" x14ac:dyDescent="0.25">
      <c r="B34" s="9" t="s">
        <v>111</v>
      </c>
      <c r="C34" s="4" t="s">
        <v>112</v>
      </c>
      <c r="F34" s="9" t="s">
        <v>44</v>
      </c>
      <c r="G34" s="9" t="s">
        <v>72</v>
      </c>
      <c r="H34" s="9" t="s">
        <v>46</v>
      </c>
      <c r="I34" s="9" t="s">
        <v>72</v>
      </c>
      <c r="J34" s="4" t="s">
        <v>99</v>
      </c>
      <c r="K34" s="9" t="s">
        <v>48</v>
      </c>
      <c r="N34" s="9" t="s">
        <v>58</v>
      </c>
      <c r="O34" s="27" t="s">
        <v>49</v>
      </c>
      <c r="P34" s="9"/>
    </row>
    <row r="35" spans="1:16" x14ac:dyDescent="0.25">
      <c r="B35" s="9" t="s">
        <v>113</v>
      </c>
      <c r="F35" s="9" t="s">
        <v>44</v>
      </c>
      <c r="G35" s="9" t="s">
        <v>102</v>
      </c>
      <c r="H35" s="9" t="s">
        <v>46</v>
      </c>
      <c r="I35" s="9" t="s">
        <v>102</v>
      </c>
      <c r="K35" s="9" t="s">
        <v>48</v>
      </c>
      <c r="N35" s="9" t="s">
        <v>58</v>
      </c>
      <c r="O35" s="27" t="s">
        <v>49</v>
      </c>
      <c r="P35" s="9"/>
    </row>
    <row r="36" spans="1:16" x14ac:dyDescent="0.25">
      <c r="B36" s="9" t="s">
        <v>114</v>
      </c>
      <c r="C36" s="4" t="s">
        <v>115</v>
      </c>
      <c r="F36" s="9" t="s">
        <v>44</v>
      </c>
      <c r="G36" s="9" t="s">
        <v>116</v>
      </c>
      <c r="H36" s="9" t="s">
        <v>46</v>
      </c>
      <c r="I36" s="9" t="s">
        <v>116</v>
      </c>
      <c r="J36" s="4" t="s">
        <v>117</v>
      </c>
      <c r="K36" s="9" t="s">
        <v>48</v>
      </c>
      <c r="N36" s="9" t="s">
        <v>58</v>
      </c>
      <c r="O36" s="27" t="s">
        <v>49</v>
      </c>
      <c r="P36" s="9"/>
    </row>
    <row r="37" spans="1:16" x14ac:dyDescent="0.25">
      <c r="B37" s="9" t="s">
        <v>118</v>
      </c>
      <c r="C37" s="4" t="s">
        <v>119</v>
      </c>
      <c r="F37" s="9" t="s">
        <v>44</v>
      </c>
      <c r="G37" s="9" t="s">
        <v>120</v>
      </c>
      <c r="H37" s="9" t="s">
        <v>46</v>
      </c>
      <c r="I37" s="9" t="s">
        <v>120</v>
      </c>
      <c r="K37" s="9" t="s">
        <v>48</v>
      </c>
      <c r="N37" s="9" t="s">
        <v>58</v>
      </c>
      <c r="O37" s="27" t="s">
        <v>49</v>
      </c>
      <c r="P37" s="9"/>
    </row>
    <row r="38" spans="1:16" x14ac:dyDescent="0.25">
      <c r="B38" s="9" t="s">
        <v>121</v>
      </c>
      <c r="C38" s="4" t="s">
        <v>122</v>
      </c>
      <c r="F38" s="9" t="s">
        <v>44</v>
      </c>
      <c r="G38" s="9" t="s">
        <v>123</v>
      </c>
      <c r="H38" s="9" t="s">
        <v>46</v>
      </c>
      <c r="I38" s="9" t="s">
        <v>123</v>
      </c>
      <c r="K38" s="9" t="s">
        <v>48</v>
      </c>
      <c r="N38" s="9" t="s">
        <v>58</v>
      </c>
      <c r="O38" s="27" t="s">
        <v>49</v>
      </c>
      <c r="P38" s="9"/>
    </row>
    <row r="39" spans="1:16" x14ac:dyDescent="0.25">
      <c r="A39" s="4" t="s">
        <v>124</v>
      </c>
      <c r="B39" s="4" t="s">
        <v>125</v>
      </c>
      <c r="C39" s="9" t="s">
        <v>126</v>
      </c>
      <c r="D39" s="4" t="s">
        <v>127</v>
      </c>
      <c r="F39" s="4" t="s">
        <v>44</v>
      </c>
      <c r="G39" s="4" t="s">
        <v>125</v>
      </c>
      <c r="H39" s="9" t="s">
        <v>46</v>
      </c>
      <c r="I39" s="4" t="s">
        <v>43</v>
      </c>
      <c r="K39" s="9" t="s">
        <v>48</v>
      </c>
      <c r="N39" s="4" t="s">
        <v>58</v>
      </c>
      <c r="O39" s="27" t="s">
        <v>49</v>
      </c>
      <c r="P39" s="9"/>
    </row>
    <row r="40" spans="1:16" x14ac:dyDescent="0.25">
      <c r="A40" s="4" t="s">
        <v>124</v>
      </c>
      <c r="B40" s="4" t="s">
        <v>128</v>
      </c>
      <c r="C40" s="9" t="s">
        <v>30</v>
      </c>
      <c r="D40" s="4" t="s">
        <v>129</v>
      </c>
      <c r="F40" s="4" t="s">
        <v>44</v>
      </c>
      <c r="G40" s="4" t="s">
        <v>128</v>
      </c>
      <c r="H40" s="9" t="s">
        <v>46</v>
      </c>
      <c r="I40" s="4" t="s">
        <v>130</v>
      </c>
      <c r="K40" s="9" t="s">
        <v>48</v>
      </c>
      <c r="N40" s="4" t="s">
        <v>58</v>
      </c>
      <c r="O40" s="27" t="s">
        <v>49</v>
      </c>
      <c r="P40" s="9"/>
    </row>
    <row r="41" spans="1:16" x14ac:dyDescent="0.25">
      <c r="A41" s="4" t="s">
        <v>124</v>
      </c>
      <c r="B41" s="4" t="s">
        <v>131</v>
      </c>
      <c r="C41" s="9" t="s">
        <v>132</v>
      </c>
      <c r="D41" s="4" t="s">
        <v>368</v>
      </c>
      <c r="F41" s="4" t="s">
        <v>44</v>
      </c>
      <c r="G41" s="4" t="s">
        <v>131</v>
      </c>
      <c r="H41" s="9" t="s">
        <v>46</v>
      </c>
      <c r="I41" s="4" t="s">
        <v>55</v>
      </c>
      <c r="K41" s="9" t="s">
        <v>48</v>
      </c>
      <c r="N41" s="4" t="s">
        <v>58</v>
      </c>
      <c r="O41" s="27" t="s">
        <v>49</v>
      </c>
      <c r="P41" s="9"/>
    </row>
    <row r="42" spans="1:16" x14ac:dyDescent="0.25">
      <c r="A42" s="4" t="s">
        <v>124</v>
      </c>
      <c r="B42" s="4" t="s">
        <v>133</v>
      </c>
      <c r="C42" s="4" t="s">
        <v>134</v>
      </c>
      <c r="D42" s="4" t="s">
        <v>135</v>
      </c>
      <c r="F42" s="4" t="s">
        <v>44</v>
      </c>
      <c r="G42" s="4" t="s">
        <v>133</v>
      </c>
      <c r="H42" s="9" t="s">
        <v>46</v>
      </c>
      <c r="I42" s="4" t="s">
        <v>136</v>
      </c>
      <c r="K42" s="9" t="s">
        <v>48</v>
      </c>
      <c r="N42" s="4" t="s">
        <v>58</v>
      </c>
      <c r="O42" s="27" t="s">
        <v>49</v>
      </c>
      <c r="P42" s="9"/>
    </row>
    <row r="43" spans="1:16" x14ac:dyDescent="0.25">
      <c r="A43" s="4" t="s">
        <v>124</v>
      </c>
      <c r="B43" s="4" t="s">
        <v>137</v>
      </c>
      <c r="C43" s="4" t="s">
        <v>69</v>
      </c>
      <c r="D43" s="4" t="s">
        <v>70</v>
      </c>
      <c r="F43" s="4" t="s">
        <v>44</v>
      </c>
      <c r="G43" s="4" t="s">
        <v>137</v>
      </c>
      <c r="H43" s="9" t="s">
        <v>46</v>
      </c>
      <c r="I43" s="4" t="s">
        <v>72</v>
      </c>
      <c r="K43" s="9" t="s">
        <v>48</v>
      </c>
      <c r="N43" s="4" t="s">
        <v>58</v>
      </c>
      <c r="O43" s="27" t="s">
        <v>49</v>
      </c>
      <c r="P43" s="9"/>
    </row>
    <row r="44" spans="1:16" x14ac:dyDescent="0.25">
      <c r="A44" s="4" t="s">
        <v>124</v>
      </c>
      <c r="B44" s="4" t="s">
        <v>138</v>
      </c>
      <c r="C44" s="9" t="s">
        <v>115</v>
      </c>
      <c r="D44" s="4" t="s">
        <v>139</v>
      </c>
      <c r="F44" s="4" t="s">
        <v>44</v>
      </c>
      <c r="G44" s="4" t="s">
        <v>138</v>
      </c>
      <c r="H44" s="9" t="s">
        <v>46</v>
      </c>
      <c r="I44" s="4" t="s">
        <v>116</v>
      </c>
      <c r="K44" s="9" t="s">
        <v>48</v>
      </c>
      <c r="N44" s="4" t="s">
        <v>58</v>
      </c>
      <c r="O44" s="27" t="s">
        <v>49</v>
      </c>
      <c r="P44" s="9"/>
    </row>
    <row r="45" spans="1:16" x14ac:dyDescent="0.25">
      <c r="A45" s="4" t="s">
        <v>124</v>
      </c>
      <c r="B45" s="4" t="s">
        <v>140</v>
      </c>
      <c r="C45" s="12" t="s">
        <v>141</v>
      </c>
      <c r="D45" s="4" t="s">
        <v>142</v>
      </c>
      <c r="F45" s="4" t="s">
        <v>44</v>
      </c>
      <c r="G45" s="4" t="s">
        <v>140</v>
      </c>
      <c r="H45" s="9" t="s">
        <v>46</v>
      </c>
      <c r="I45" s="4" t="s">
        <v>143</v>
      </c>
      <c r="K45" s="9" t="s">
        <v>48</v>
      </c>
      <c r="N45" s="4" t="s">
        <v>58</v>
      </c>
      <c r="O45" s="27" t="s">
        <v>49</v>
      </c>
      <c r="P45" s="9"/>
    </row>
    <row r="46" spans="1:16" x14ac:dyDescent="0.25">
      <c r="A46" s="4" t="s">
        <v>124</v>
      </c>
      <c r="B46" s="4" t="s">
        <v>144</v>
      </c>
      <c r="C46" s="4" t="s">
        <v>145</v>
      </c>
      <c r="D46" s="4" t="s">
        <v>146</v>
      </c>
      <c r="F46" s="4" t="s">
        <v>44</v>
      </c>
      <c r="G46" s="4" t="s">
        <v>144</v>
      </c>
      <c r="H46" s="9" t="s">
        <v>46</v>
      </c>
      <c r="I46" s="4" t="s">
        <v>102</v>
      </c>
      <c r="K46" s="9" t="s">
        <v>48</v>
      </c>
      <c r="N46" s="4" t="s">
        <v>58</v>
      </c>
      <c r="O46" s="27" t="s">
        <v>49</v>
      </c>
      <c r="P46" s="9"/>
    </row>
    <row r="47" spans="1:16" x14ac:dyDescent="0.25">
      <c r="A47" s="4" t="s">
        <v>124</v>
      </c>
      <c r="B47" s="4" t="s">
        <v>147</v>
      </c>
      <c r="C47" s="4" t="s">
        <v>148</v>
      </c>
      <c r="D47" s="4" t="s">
        <v>149</v>
      </c>
      <c r="F47" s="4" t="s">
        <v>44</v>
      </c>
      <c r="G47" s="4" t="s">
        <v>147</v>
      </c>
      <c r="H47" s="9" t="s">
        <v>46</v>
      </c>
      <c r="I47" s="4" t="s">
        <v>150</v>
      </c>
      <c r="K47" s="9" t="s">
        <v>48</v>
      </c>
      <c r="N47" s="4" t="s">
        <v>58</v>
      </c>
      <c r="O47" s="27" t="s">
        <v>49</v>
      </c>
      <c r="P47" s="9"/>
    </row>
    <row r="48" spans="1:16" x14ac:dyDescent="0.25">
      <c r="A48" s="4" t="s">
        <v>124</v>
      </c>
      <c r="B48" s="4" t="s">
        <v>151</v>
      </c>
      <c r="C48" s="13" t="s">
        <v>122</v>
      </c>
      <c r="D48" s="4" t="s">
        <v>152</v>
      </c>
      <c r="F48" s="4" t="s">
        <v>44</v>
      </c>
      <c r="G48" s="4" t="s">
        <v>151</v>
      </c>
      <c r="H48" s="9" t="s">
        <v>46</v>
      </c>
      <c r="I48" s="4" t="s">
        <v>123</v>
      </c>
      <c r="K48" s="9" t="s">
        <v>48</v>
      </c>
      <c r="N48" s="4" t="s">
        <v>58</v>
      </c>
      <c r="O48" s="27" t="s">
        <v>49</v>
      </c>
      <c r="P48" s="9"/>
    </row>
    <row r="49" spans="1:16" x14ac:dyDescent="0.25">
      <c r="A49" s="4" t="s">
        <v>124</v>
      </c>
      <c r="B49" s="4" t="s">
        <v>153</v>
      </c>
      <c r="C49" s="4" t="s">
        <v>154</v>
      </c>
      <c r="D49" s="4" t="s">
        <v>155</v>
      </c>
      <c r="F49" s="4" t="s">
        <v>44</v>
      </c>
      <c r="G49" s="4" t="s">
        <v>153</v>
      </c>
      <c r="H49" s="9" t="s">
        <v>46</v>
      </c>
      <c r="I49" s="4" t="s">
        <v>107</v>
      </c>
      <c r="K49" s="9" t="s">
        <v>48</v>
      </c>
      <c r="N49" s="4" t="s">
        <v>58</v>
      </c>
      <c r="O49" s="27" t="s">
        <v>49</v>
      </c>
      <c r="P49" s="9"/>
    </row>
    <row r="50" spans="1:16" x14ac:dyDescent="0.25">
      <c r="A50" s="4" t="s">
        <v>124</v>
      </c>
      <c r="B50" s="4" t="s">
        <v>156</v>
      </c>
      <c r="C50" s="4" t="s">
        <v>157</v>
      </c>
      <c r="D50" s="4" t="s">
        <v>158</v>
      </c>
      <c r="F50" s="4" t="s">
        <v>44</v>
      </c>
      <c r="G50" s="4" t="s">
        <v>156</v>
      </c>
      <c r="H50" s="9" t="s">
        <v>46</v>
      </c>
      <c r="I50" s="4" t="s">
        <v>159</v>
      </c>
      <c r="K50" s="9" t="s">
        <v>48</v>
      </c>
      <c r="N50" s="4" t="s">
        <v>58</v>
      </c>
      <c r="O50" s="27" t="s">
        <v>49</v>
      </c>
      <c r="P50" s="9"/>
    </row>
    <row r="51" spans="1:16" x14ac:dyDescent="0.25">
      <c r="A51" s="4" t="s">
        <v>124</v>
      </c>
      <c r="B51" s="4" t="s">
        <v>160</v>
      </c>
      <c r="C51" s="4" t="s">
        <v>119</v>
      </c>
      <c r="D51" s="4" t="s">
        <v>161</v>
      </c>
      <c r="F51" s="4" t="s">
        <v>44</v>
      </c>
      <c r="G51" s="4" t="s">
        <v>160</v>
      </c>
      <c r="H51" s="9" t="s">
        <v>46</v>
      </c>
      <c r="I51" s="4" t="s">
        <v>120</v>
      </c>
      <c r="K51" s="9" t="s">
        <v>48</v>
      </c>
      <c r="N51" s="4" t="s">
        <v>58</v>
      </c>
      <c r="O51" s="27" t="s">
        <v>49</v>
      </c>
      <c r="P51" s="9"/>
    </row>
    <row r="52" spans="1:16" x14ac:dyDescent="0.25">
      <c r="A52" s="4" t="s">
        <v>124</v>
      </c>
      <c r="B52" s="4" t="s">
        <v>162</v>
      </c>
      <c r="C52" s="4" t="s">
        <v>163</v>
      </c>
      <c r="D52" s="4" t="s">
        <v>164</v>
      </c>
      <c r="F52" s="4" t="s">
        <v>44</v>
      </c>
      <c r="G52" s="4" t="s">
        <v>162</v>
      </c>
      <c r="H52" s="9" t="s">
        <v>46</v>
      </c>
      <c r="I52" s="4" t="s">
        <v>110</v>
      </c>
      <c r="K52" s="9" t="s">
        <v>48</v>
      </c>
      <c r="N52" s="4" t="s">
        <v>58</v>
      </c>
      <c r="O52" s="27" t="s">
        <v>49</v>
      </c>
      <c r="P52" s="9"/>
    </row>
    <row r="53" spans="1:16" x14ac:dyDescent="0.25">
      <c r="A53" s="4" t="s">
        <v>124</v>
      </c>
      <c r="B53" s="4" t="s">
        <v>165</v>
      </c>
      <c r="C53" s="4" t="s">
        <v>166</v>
      </c>
      <c r="D53" s="4" t="s">
        <v>167</v>
      </c>
      <c r="F53" s="4" t="s">
        <v>44</v>
      </c>
      <c r="G53" s="4" t="s">
        <v>165</v>
      </c>
      <c r="H53" s="9" t="s">
        <v>46</v>
      </c>
      <c r="I53" s="4" t="s">
        <v>168</v>
      </c>
      <c r="K53" s="9" t="s">
        <v>48</v>
      </c>
      <c r="N53" s="4" t="s">
        <v>58</v>
      </c>
      <c r="O53" s="27" t="s">
        <v>49</v>
      </c>
      <c r="P53" s="9"/>
    </row>
    <row r="54" spans="1:16" x14ac:dyDescent="0.25">
      <c r="A54" s="4" t="s">
        <v>124</v>
      </c>
      <c r="B54" s="4" t="s">
        <v>169</v>
      </c>
      <c r="C54" s="13" t="s">
        <v>170</v>
      </c>
      <c r="D54" s="4" t="s">
        <v>171</v>
      </c>
      <c r="F54" s="4" t="s">
        <v>44</v>
      </c>
      <c r="G54" s="4" t="s">
        <v>169</v>
      </c>
      <c r="H54" s="9" t="s">
        <v>46</v>
      </c>
      <c r="I54" s="4" t="s">
        <v>172</v>
      </c>
      <c r="K54" s="9" t="s">
        <v>48</v>
      </c>
      <c r="N54" s="4" t="s">
        <v>58</v>
      </c>
      <c r="O54" s="27" t="s">
        <v>49</v>
      </c>
      <c r="P54" s="9"/>
    </row>
    <row r="55" spans="1:16" x14ac:dyDescent="0.25">
      <c r="A55" s="4" t="s">
        <v>124</v>
      </c>
      <c r="B55" s="4" t="s">
        <v>173</v>
      </c>
      <c r="C55" s="13" t="s">
        <v>112</v>
      </c>
      <c r="D55" s="4" t="s">
        <v>174</v>
      </c>
      <c r="F55" s="4" t="s">
        <v>44</v>
      </c>
      <c r="G55" s="4" t="s">
        <v>173</v>
      </c>
      <c r="H55" s="9" t="s">
        <v>46</v>
      </c>
      <c r="I55" s="4" t="s">
        <v>175</v>
      </c>
      <c r="K55" s="9" t="s">
        <v>48</v>
      </c>
      <c r="N55" s="4" t="s">
        <v>58</v>
      </c>
      <c r="O55" s="27" t="s">
        <v>49</v>
      </c>
      <c r="P55" s="9"/>
    </row>
    <row r="56" spans="1:16" x14ac:dyDescent="0.25">
      <c r="A56" s="4" t="s">
        <v>124</v>
      </c>
      <c r="B56" s="4" t="s">
        <v>176</v>
      </c>
      <c r="C56" s="13" t="s">
        <v>177</v>
      </c>
      <c r="D56" s="4" t="s">
        <v>178</v>
      </c>
      <c r="F56" s="4" t="s">
        <v>44</v>
      </c>
      <c r="G56" s="4" t="s">
        <v>176</v>
      </c>
      <c r="H56" s="9" t="s">
        <v>46</v>
      </c>
      <c r="I56" s="4" t="s">
        <v>179</v>
      </c>
      <c r="K56" s="9" t="s">
        <v>48</v>
      </c>
      <c r="N56" s="4" t="s">
        <v>58</v>
      </c>
      <c r="O56" s="27" t="s">
        <v>49</v>
      </c>
      <c r="P56" s="9"/>
    </row>
    <row r="57" spans="1:16" x14ac:dyDescent="0.25">
      <c r="A57" s="4" t="s">
        <v>124</v>
      </c>
      <c r="B57" s="4" t="s">
        <v>180</v>
      </c>
      <c r="C57" s="4" t="s">
        <v>60</v>
      </c>
      <c r="D57" s="4" t="s">
        <v>181</v>
      </c>
      <c r="F57" s="4" t="s">
        <v>44</v>
      </c>
      <c r="G57" s="4" t="s">
        <v>180</v>
      </c>
      <c r="H57" s="9" t="s">
        <v>46</v>
      </c>
      <c r="I57" s="4" t="s">
        <v>59</v>
      </c>
      <c r="K57" s="9" t="s">
        <v>48</v>
      </c>
      <c r="N57" s="4" t="s">
        <v>58</v>
      </c>
      <c r="O57" s="27" t="s">
        <v>49</v>
      </c>
      <c r="P57" s="9"/>
    </row>
    <row r="58" spans="1:16" x14ac:dyDescent="0.25">
      <c r="A58" s="4" t="s">
        <v>182</v>
      </c>
      <c r="B58" s="4" t="s">
        <v>183</v>
      </c>
      <c r="F58" s="4" t="s">
        <v>44</v>
      </c>
      <c r="G58" s="4" t="s">
        <v>183</v>
      </c>
      <c r="H58" s="9" t="s">
        <v>46</v>
      </c>
      <c r="I58" s="4" t="s">
        <v>62</v>
      </c>
      <c r="K58" s="9" t="s">
        <v>48</v>
      </c>
      <c r="N58" s="4" t="s">
        <v>44</v>
      </c>
      <c r="O58" s="27" t="s">
        <v>49</v>
      </c>
      <c r="P58" s="9"/>
    </row>
    <row r="59" spans="1:16" x14ac:dyDescent="0.25">
      <c r="A59" s="4" t="s">
        <v>182</v>
      </c>
      <c r="B59" s="4" t="s">
        <v>184</v>
      </c>
      <c r="F59" s="4" t="s">
        <v>44</v>
      </c>
      <c r="G59" s="4" t="s">
        <v>184</v>
      </c>
      <c r="H59" s="9" t="s">
        <v>46</v>
      </c>
      <c r="I59" s="4" t="s">
        <v>64</v>
      </c>
      <c r="K59" s="9" t="s">
        <v>48</v>
      </c>
      <c r="N59" s="4" t="s">
        <v>44</v>
      </c>
      <c r="O59" s="27" t="s">
        <v>49</v>
      </c>
      <c r="P59" s="9"/>
    </row>
    <row r="60" spans="1:16" ht="26.4" x14ac:dyDescent="0.25">
      <c r="A60" s="4" t="s">
        <v>185</v>
      </c>
      <c r="B60" s="4" t="s">
        <v>186</v>
      </c>
      <c r="F60" s="4" t="s">
        <v>44</v>
      </c>
      <c r="G60" s="4" t="s">
        <v>186</v>
      </c>
      <c r="H60" s="9" t="s">
        <v>46</v>
      </c>
      <c r="I60" s="4" t="s">
        <v>62</v>
      </c>
      <c r="K60" s="9" t="s">
        <v>48</v>
      </c>
      <c r="N60" s="4" t="s">
        <v>44</v>
      </c>
      <c r="O60" s="27" t="s">
        <v>49</v>
      </c>
      <c r="P60" s="9"/>
    </row>
    <row r="61" spans="1:16" ht="26.4" x14ac:dyDescent="0.25">
      <c r="A61" s="4" t="s">
        <v>185</v>
      </c>
      <c r="B61" s="4" t="s">
        <v>187</v>
      </c>
      <c r="F61" s="4" t="s">
        <v>44</v>
      </c>
      <c r="G61" s="4" t="s">
        <v>187</v>
      </c>
      <c r="H61" s="9" t="s">
        <v>46</v>
      </c>
      <c r="I61" s="4" t="s">
        <v>64</v>
      </c>
      <c r="K61" s="9" t="s">
        <v>48</v>
      </c>
      <c r="N61" s="4" t="s">
        <v>44</v>
      </c>
      <c r="O61" s="27" t="s">
        <v>49</v>
      </c>
      <c r="P61" s="9"/>
    </row>
    <row r="62" spans="1:16" ht="26.4" x14ac:dyDescent="0.25">
      <c r="A62" s="4" t="s">
        <v>188</v>
      </c>
      <c r="B62" s="4" t="s">
        <v>189</v>
      </c>
      <c r="F62" s="4" t="s">
        <v>44</v>
      </c>
      <c r="G62" s="4" t="s">
        <v>189</v>
      </c>
      <c r="H62" s="9" t="s">
        <v>46</v>
      </c>
      <c r="I62" s="4" t="s">
        <v>45</v>
      </c>
      <c r="K62" s="9" t="s">
        <v>48</v>
      </c>
      <c r="N62" s="4" t="s">
        <v>58</v>
      </c>
      <c r="O62" s="27" t="s">
        <v>49</v>
      </c>
      <c r="P62" s="9"/>
    </row>
    <row r="63" spans="1:16" x14ac:dyDescent="0.25">
      <c r="A63" s="4" t="s">
        <v>190</v>
      </c>
      <c r="B63" s="4" t="s">
        <v>191</v>
      </c>
      <c r="F63" s="4" t="s">
        <v>44</v>
      </c>
      <c r="G63" s="4" t="s">
        <v>75</v>
      </c>
      <c r="H63" s="9" t="s">
        <v>46</v>
      </c>
      <c r="I63" s="4" t="s">
        <v>45</v>
      </c>
      <c r="K63" s="9" t="s">
        <v>48</v>
      </c>
      <c r="N63" s="4" t="s">
        <v>58</v>
      </c>
      <c r="O63" s="27" t="s">
        <v>49</v>
      </c>
      <c r="P63" s="9"/>
    </row>
    <row r="64" spans="1:16" ht="26.4" x14ac:dyDescent="0.25">
      <c r="A64" s="4" t="s">
        <v>192</v>
      </c>
      <c r="B64" s="4" t="s">
        <v>193</v>
      </c>
      <c r="F64" s="4" t="s">
        <v>44</v>
      </c>
      <c r="G64" s="4" t="s">
        <v>194</v>
      </c>
      <c r="H64" s="9" t="s">
        <v>46</v>
      </c>
      <c r="K64" s="9" t="s">
        <v>48</v>
      </c>
      <c r="N64" s="4" t="s">
        <v>58</v>
      </c>
      <c r="O64" s="27" t="s">
        <v>49</v>
      </c>
      <c r="P64" s="9"/>
    </row>
    <row r="65" spans="1:16" x14ac:dyDescent="0.25">
      <c r="A65" s="4" t="s">
        <v>195</v>
      </c>
      <c r="B65" s="4" t="s">
        <v>196</v>
      </c>
      <c r="F65" s="4" t="s">
        <v>44</v>
      </c>
      <c r="G65" s="4" t="s">
        <v>197</v>
      </c>
      <c r="H65" s="9" t="s">
        <v>46</v>
      </c>
      <c r="K65" s="9" t="s">
        <v>48</v>
      </c>
      <c r="N65" s="4" t="s">
        <v>58</v>
      </c>
      <c r="O65" s="27" t="s">
        <v>49</v>
      </c>
      <c r="P65" s="9"/>
    </row>
    <row r="66" spans="1:16" s="3" customFormat="1" ht="39.6" x14ac:dyDescent="0.25">
      <c r="A66" s="18" t="s">
        <v>198</v>
      </c>
      <c r="B66" s="18" t="s">
        <v>199</v>
      </c>
      <c r="C66" s="18" t="s">
        <v>200</v>
      </c>
      <c r="D66" s="18"/>
      <c r="E66" s="18"/>
      <c r="F66" s="19" t="s">
        <v>44</v>
      </c>
      <c r="G66" s="19" t="s">
        <v>201</v>
      </c>
      <c r="H66" s="19" t="s">
        <v>46</v>
      </c>
      <c r="I66" s="19" t="s">
        <v>120</v>
      </c>
      <c r="J66" s="18" t="s">
        <v>202</v>
      </c>
      <c r="K66" s="19" t="s">
        <v>48</v>
      </c>
      <c r="L66" s="18"/>
      <c r="M66" s="18"/>
      <c r="N66" s="19" t="s">
        <v>58</v>
      </c>
      <c r="O66" s="29" t="s">
        <v>49</v>
      </c>
      <c r="P66" s="9" t="s">
        <v>391</v>
      </c>
    </row>
    <row r="67" spans="1:16" s="3" customFormat="1" ht="39.6" x14ac:dyDescent="0.25">
      <c r="A67" s="18" t="s">
        <v>198</v>
      </c>
      <c r="B67" s="18" t="s">
        <v>339</v>
      </c>
      <c r="C67" s="18" t="s">
        <v>340</v>
      </c>
      <c r="D67" s="18"/>
      <c r="E67" s="18"/>
      <c r="F67" s="19" t="s">
        <v>44</v>
      </c>
      <c r="G67" s="19" t="s">
        <v>201</v>
      </c>
      <c r="H67" s="19" t="s">
        <v>46</v>
      </c>
      <c r="I67" s="19" t="s">
        <v>120</v>
      </c>
      <c r="J67" s="18" t="s">
        <v>202</v>
      </c>
      <c r="K67" s="19" t="s">
        <v>48</v>
      </c>
      <c r="L67" s="18"/>
      <c r="M67" s="18"/>
      <c r="N67" s="19" t="s">
        <v>58</v>
      </c>
      <c r="O67" s="29" t="s">
        <v>49</v>
      </c>
      <c r="P67" s="9" t="s">
        <v>391</v>
      </c>
    </row>
    <row r="68" spans="1:16" s="3" customFormat="1" x14ac:dyDescent="0.25">
      <c r="A68" s="18" t="s">
        <v>203</v>
      </c>
      <c r="B68" s="18" t="s">
        <v>204</v>
      </c>
      <c r="C68" s="18" t="s">
        <v>205</v>
      </c>
      <c r="D68" s="18" t="s">
        <v>206</v>
      </c>
      <c r="E68" s="18"/>
      <c r="F68" s="18" t="s">
        <v>44</v>
      </c>
      <c r="G68" s="18" t="s">
        <v>207</v>
      </c>
      <c r="H68" s="18" t="s">
        <v>46</v>
      </c>
      <c r="I68" s="18" t="s">
        <v>207</v>
      </c>
      <c r="J68" s="18" t="s">
        <v>208</v>
      </c>
      <c r="K68" s="18" t="s">
        <v>48</v>
      </c>
      <c r="L68" s="18"/>
      <c r="M68" s="18"/>
      <c r="N68" s="18" t="s">
        <v>58</v>
      </c>
      <c r="O68" s="18" t="s">
        <v>49</v>
      </c>
      <c r="P68" s="32"/>
    </row>
    <row r="69" spans="1:16" ht="39.6" x14ac:dyDescent="0.25">
      <c r="A69" s="18" t="s">
        <v>209</v>
      </c>
      <c r="B69" s="18" t="s">
        <v>210</v>
      </c>
      <c r="C69" s="18" t="s">
        <v>211</v>
      </c>
      <c r="D69" s="18" t="s">
        <v>212</v>
      </c>
      <c r="E69" s="18"/>
      <c r="F69" s="18" t="s">
        <v>44</v>
      </c>
      <c r="G69" s="18" t="s">
        <v>315</v>
      </c>
      <c r="H69" s="18" t="s">
        <v>46</v>
      </c>
      <c r="I69" s="18" t="s">
        <v>213</v>
      </c>
      <c r="J69" s="18" t="s">
        <v>397</v>
      </c>
      <c r="K69" s="18" t="s">
        <v>316</v>
      </c>
      <c r="L69" s="18"/>
      <c r="M69" s="18"/>
      <c r="N69" s="18"/>
      <c r="O69" s="18" t="s">
        <v>49</v>
      </c>
      <c r="P69" s="9" t="s">
        <v>391</v>
      </c>
    </row>
    <row r="70" spans="1:16" ht="39.6" x14ac:dyDescent="0.25">
      <c r="A70" s="18" t="s">
        <v>209</v>
      </c>
      <c r="B70" s="18" t="s">
        <v>214</v>
      </c>
      <c r="C70" s="18" t="s">
        <v>119</v>
      </c>
      <c r="D70" s="18" t="s">
        <v>161</v>
      </c>
      <c r="E70" s="18"/>
      <c r="F70" s="18" t="s">
        <v>44</v>
      </c>
      <c r="G70" s="18" t="s">
        <v>317</v>
      </c>
      <c r="H70" s="18" t="s">
        <v>46</v>
      </c>
      <c r="I70" s="18" t="s">
        <v>120</v>
      </c>
      <c r="J70" s="18" t="s">
        <v>202</v>
      </c>
      <c r="K70" s="18" t="s">
        <v>318</v>
      </c>
      <c r="L70" s="18"/>
      <c r="M70" s="18"/>
      <c r="N70" s="18" t="s">
        <v>58</v>
      </c>
      <c r="O70" s="18" t="s">
        <v>49</v>
      </c>
      <c r="P70" s="9" t="s">
        <v>391</v>
      </c>
    </row>
    <row r="71" spans="1:16" x14ac:dyDescent="0.25">
      <c r="A71" s="18" t="s">
        <v>203</v>
      </c>
      <c r="B71" s="18" t="s">
        <v>322</v>
      </c>
      <c r="C71" s="18" t="s">
        <v>119</v>
      </c>
      <c r="D71" s="18" t="s">
        <v>161</v>
      </c>
      <c r="E71" s="18"/>
      <c r="F71" s="18" t="s">
        <v>44</v>
      </c>
      <c r="G71" s="18" t="s">
        <v>323</v>
      </c>
      <c r="H71" s="18" t="s">
        <v>300</v>
      </c>
      <c r="I71" s="18" t="s">
        <v>120</v>
      </c>
      <c r="J71" s="18"/>
      <c r="K71" s="18" t="s">
        <v>312</v>
      </c>
      <c r="L71" s="18"/>
      <c r="M71" s="18"/>
      <c r="N71" s="18" t="s">
        <v>58</v>
      </c>
      <c r="O71" s="18" t="s">
        <v>49</v>
      </c>
      <c r="P71" s="9"/>
    </row>
    <row r="72" spans="1:16" x14ac:dyDescent="0.25">
      <c r="A72" s="18" t="s">
        <v>203</v>
      </c>
      <c r="B72" s="18" t="s">
        <v>324</v>
      </c>
      <c r="C72" s="18" t="s">
        <v>115</v>
      </c>
      <c r="D72" s="18" t="s">
        <v>139</v>
      </c>
      <c r="E72" s="18"/>
      <c r="F72" s="19" t="s">
        <v>44</v>
      </c>
      <c r="G72" s="19" t="s">
        <v>116</v>
      </c>
      <c r="H72" s="19" t="s">
        <v>295</v>
      </c>
      <c r="I72" s="19" t="s">
        <v>116</v>
      </c>
      <c r="J72" s="18"/>
      <c r="K72" s="19" t="s">
        <v>312</v>
      </c>
      <c r="L72" s="18"/>
      <c r="M72" s="18"/>
      <c r="N72" s="19" t="s">
        <v>58</v>
      </c>
      <c r="O72" s="29" t="s">
        <v>49</v>
      </c>
      <c r="P72" s="9"/>
    </row>
    <row r="73" spans="1:16" x14ac:dyDescent="0.25">
      <c r="A73" s="18" t="s">
        <v>325</v>
      </c>
      <c r="B73" s="18" t="s">
        <v>326</v>
      </c>
      <c r="C73" s="18"/>
      <c r="D73" s="18"/>
      <c r="E73" s="18"/>
      <c r="F73" s="18" t="s">
        <v>327</v>
      </c>
      <c r="G73" s="18" t="s">
        <v>328</v>
      </c>
      <c r="H73" s="19" t="s">
        <v>329</v>
      </c>
      <c r="I73" s="18"/>
      <c r="J73" s="18"/>
      <c r="K73" s="19"/>
      <c r="L73" s="18"/>
      <c r="M73" s="18"/>
      <c r="N73" s="19" t="s">
        <v>58</v>
      </c>
      <c r="O73" s="29" t="s">
        <v>49</v>
      </c>
      <c r="P73" s="9"/>
    </row>
    <row r="74" spans="1:16" x14ac:dyDescent="0.25">
      <c r="A74" s="18" t="s">
        <v>330</v>
      </c>
      <c r="B74" s="18" t="s">
        <v>331</v>
      </c>
      <c r="C74" s="20" t="s">
        <v>112</v>
      </c>
      <c r="D74" s="18" t="s">
        <v>174</v>
      </c>
      <c r="E74" s="18"/>
      <c r="F74" s="18" t="s">
        <v>44</v>
      </c>
      <c r="G74" s="18" t="s">
        <v>332</v>
      </c>
      <c r="H74" s="19" t="s">
        <v>333</v>
      </c>
      <c r="I74" s="18" t="s">
        <v>296</v>
      </c>
      <c r="J74" s="18"/>
      <c r="K74" s="19"/>
      <c r="L74" s="18"/>
      <c r="M74" s="18"/>
      <c r="N74" s="18" t="s">
        <v>58</v>
      </c>
      <c r="O74" s="29" t="s">
        <v>49</v>
      </c>
      <c r="P74" s="9"/>
    </row>
    <row r="75" spans="1:16" x14ac:dyDescent="0.25">
      <c r="A75" s="18" t="s">
        <v>334</v>
      </c>
      <c r="B75" s="18" t="s">
        <v>335</v>
      </c>
      <c r="C75" s="20" t="s">
        <v>112</v>
      </c>
      <c r="D75" s="18" t="s">
        <v>174</v>
      </c>
      <c r="E75" s="18"/>
      <c r="F75" s="18" t="s">
        <v>44</v>
      </c>
      <c r="G75" s="18" t="s">
        <v>332</v>
      </c>
      <c r="H75" s="19" t="s">
        <v>333</v>
      </c>
      <c r="I75" s="18" t="s">
        <v>296</v>
      </c>
      <c r="J75" s="18"/>
      <c r="K75" s="19"/>
      <c r="L75" s="18"/>
      <c r="M75" s="18"/>
      <c r="N75" s="18" t="s">
        <v>58</v>
      </c>
      <c r="O75" s="29" t="s">
        <v>49</v>
      </c>
      <c r="P75" s="9"/>
    </row>
    <row r="76" spans="1:16" s="15" customFormat="1" x14ac:dyDescent="0.25">
      <c r="A76" s="18" t="s">
        <v>334</v>
      </c>
      <c r="B76" s="18" t="s">
        <v>336</v>
      </c>
      <c r="C76" s="20" t="s">
        <v>337</v>
      </c>
      <c r="D76" s="18"/>
      <c r="E76" s="18"/>
      <c r="F76" s="18" t="s">
        <v>44</v>
      </c>
      <c r="G76" s="18" t="s">
        <v>338</v>
      </c>
      <c r="H76" s="19" t="s">
        <v>295</v>
      </c>
      <c r="I76" s="18"/>
      <c r="J76" s="18"/>
      <c r="K76" s="19"/>
      <c r="L76" s="18"/>
      <c r="M76" s="18"/>
      <c r="N76" s="18" t="s">
        <v>58</v>
      </c>
      <c r="O76" s="29" t="s">
        <v>49</v>
      </c>
      <c r="P76" s="17"/>
    </row>
    <row r="77" spans="1:16" s="15" customFormat="1" ht="39.6" x14ac:dyDescent="0.25">
      <c r="A77" s="18" t="s">
        <v>203</v>
      </c>
      <c r="B77" s="18" t="s">
        <v>341</v>
      </c>
      <c r="C77" s="18" t="s">
        <v>115</v>
      </c>
      <c r="D77" s="18" t="s">
        <v>139</v>
      </c>
      <c r="E77" s="18"/>
      <c r="F77" s="19" t="s">
        <v>44</v>
      </c>
      <c r="G77" s="19" t="s">
        <v>414</v>
      </c>
      <c r="H77" s="19" t="s">
        <v>295</v>
      </c>
      <c r="I77" s="19" t="s">
        <v>116</v>
      </c>
      <c r="J77" s="18" t="s">
        <v>342</v>
      </c>
      <c r="K77" s="19" t="s">
        <v>312</v>
      </c>
      <c r="L77" s="18"/>
      <c r="M77" s="18"/>
      <c r="N77" s="19" t="s">
        <v>58</v>
      </c>
      <c r="O77" s="29" t="s">
        <v>49</v>
      </c>
      <c r="P77" s="9" t="s">
        <v>391</v>
      </c>
    </row>
    <row r="78" spans="1:16" s="15" customFormat="1" ht="39.6" x14ac:dyDescent="0.25">
      <c r="A78" s="18" t="s">
        <v>330</v>
      </c>
      <c r="B78" s="18" t="s">
        <v>386</v>
      </c>
      <c r="C78" s="20" t="s">
        <v>112</v>
      </c>
      <c r="D78" s="18" t="s">
        <v>174</v>
      </c>
      <c r="E78" s="18"/>
      <c r="F78" s="18" t="s">
        <v>44</v>
      </c>
      <c r="G78" s="18" t="s">
        <v>294</v>
      </c>
      <c r="H78" s="19" t="s">
        <v>295</v>
      </c>
      <c r="I78" s="18" t="s">
        <v>296</v>
      </c>
      <c r="J78" s="18" t="s">
        <v>342</v>
      </c>
      <c r="K78" s="19" t="s">
        <v>387</v>
      </c>
      <c r="L78" s="18"/>
      <c r="M78" s="18"/>
      <c r="N78" s="18" t="s">
        <v>58</v>
      </c>
      <c r="O78" s="29" t="s">
        <v>49</v>
      </c>
      <c r="P78" s="9" t="s">
        <v>391</v>
      </c>
    </row>
    <row r="79" spans="1:16" x14ac:dyDescent="0.25">
      <c r="A79" s="4" t="s">
        <v>215</v>
      </c>
      <c r="B79" s="4" t="s">
        <v>216</v>
      </c>
      <c r="F79" s="4" t="s">
        <v>44</v>
      </c>
      <c r="G79" s="4" t="s">
        <v>217</v>
      </c>
      <c r="H79" s="9" t="s">
        <v>46</v>
      </c>
      <c r="I79" s="4" t="s">
        <v>217</v>
      </c>
      <c r="J79" s="4" t="s">
        <v>218</v>
      </c>
      <c r="K79" s="9" t="s">
        <v>48</v>
      </c>
      <c r="N79" s="4" t="s">
        <v>219</v>
      </c>
      <c r="O79" s="27" t="s">
        <v>49</v>
      </c>
      <c r="P79" s="9"/>
    </row>
    <row r="80" spans="1:16" x14ac:dyDescent="0.25">
      <c r="A80" s="4" t="s">
        <v>215</v>
      </c>
      <c r="B80" s="4" t="s">
        <v>220</v>
      </c>
      <c r="F80" s="4" t="s">
        <v>44</v>
      </c>
      <c r="G80" s="4" t="s">
        <v>61</v>
      </c>
      <c r="H80" s="9" t="s">
        <v>46</v>
      </c>
      <c r="I80" s="4" t="s">
        <v>61</v>
      </c>
      <c r="K80" s="9" t="s">
        <v>48</v>
      </c>
      <c r="N80" s="4" t="s">
        <v>58</v>
      </c>
      <c r="O80" s="27" t="s">
        <v>49</v>
      </c>
      <c r="P80" s="9"/>
    </row>
    <row r="81" spans="1:16" x14ac:dyDescent="0.25">
      <c r="A81" s="4" t="s">
        <v>215</v>
      </c>
      <c r="B81" s="4" t="s">
        <v>221</v>
      </c>
      <c r="F81" s="4" t="s">
        <v>44</v>
      </c>
      <c r="G81" s="4" t="s">
        <v>75</v>
      </c>
      <c r="H81" s="9" t="s">
        <v>46</v>
      </c>
      <c r="I81" s="4" t="s">
        <v>45</v>
      </c>
      <c r="K81" s="9" t="s">
        <v>48</v>
      </c>
      <c r="N81" s="9" t="s">
        <v>58</v>
      </c>
      <c r="O81" s="27" t="s">
        <v>49</v>
      </c>
      <c r="P81" s="9"/>
    </row>
    <row r="82" spans="1:16" x14ac:dyDescent="0.25">
      <c r="B82" s="9" t="s">
        <v>319</v>
      </c>
      <c r="C82" s="4" t="s">
        <v>65</v>
      </c>
      <c r="F82" s="9" t="s">
        <v>44</v>
      </c>
      <c r="G82" s="9" t="s">
        <v>320</v>
      </c>
      <c r="H82" s="9" t="s">
        <v>46</v>
      </c>
      <c r="I82" s="9" t="s">
        <v>321</v>
      </c>
      <c r="K82" s="9" t="s">
        <v>48</v>
      </c>
      <c r="N82" s="9" t="s">
        <v>58</v>
      </c>
      <c r="O82" s="27" t="s">
        <v>49</v>
      </c>
      <c r="P82" s="9"/>
    </row>
    <row r="83" spans="1:16" ht="39.6" x14ac:dyDescent="0.25">
      <c r="A83" s="4" t="s">
        <v>304</v>
      </c>
      <c r="B83" s="15" t="s">
        <v>305</v>
      </c>
      <c r="C83" s="17" t="s">
        <v>30</v>
      </c>
      <c r="D83" s="15" t="s">
        <v>129</v>
      </c>
      <c r="E83" s="15"/>
      <c r="F83" s="15" t="s">
        <v>44</v>
      </c>
      <c r="G83" s="4" t="s">
        <v>307</v>
      </c>
      <c r="H83" s="9" t="s">
        <v>306</v>
      </c>
      <c r="I83" s="15" t="s">
        <v>130</v>
      </c>
      <c r="J83" s="15" t="s">
        <v>202</v>
      </c>
      <c r="K83" s="17" t="s">
        <v>48</v>
      </c>
      <c r="L83" s="15"/>
      <c r="M83" s="15"/>
      <c r="N83" s="15" t="s">
        <v>58</v>
      </c>
      <c r="O83" s="30" t="s">
        <v>49</v>
      </c>
      <c r="P83" s="9" t="s">
        <v>391</v>
      </c>
    </row>
    <row r="84" spans="1:16" ht="39.6" x14ac:dyDescent="0.25">
      <c r="A84" s="15" t="s">
        <v>292</v>
      </c>
      <c r="B84" s="15" t="s">
        <v>293</v>
      </c>
      <c r="C84" s="16" t="s">
        <v>112</v>
      </c>
      <c r="D84" s="15" t="s">
        <v>174</v>
      </c>
      <c r="E84" s="15"/>
      <c r="F84" s="15" t="s">
        <v>44</v>
      </c>
      <c r="G84" s="15" t="s">
        <v>294</v>
      </c>
      <c r="H84" s="17" t="s">
        <v>295</v>
      </c>
      <c r="I84" s="15" t="s">
        <v>296</v>
      </c>
      <c r="J84" s="15" t="s">
        <v>202</v>
      </c>
      <c r="K84" s="17" t="s">
        <v>48</v>
      </c>
      <c r="L84" s="15"/>
      <c r="M84" s="15"/>
      <c r="N84" s="15" t="s">
        <v>58</v>
      </c>
      <c r="O84" s="30" t="s">
        <v>49</v>
      </c>
      <c r="P84" s="9" t="s">
        <v>391</v>
      </c>
    </row>
    <row r="85" spans="1:16" x14ac:dyDescent="0.25">
      <c r="A85" s="15" t="s">
        <v>297</v>
      </c>
      <c r="B85" s="15" t="s">
        <v>298</v>
      </c>
      <c r="C85" s="17" t="s">
        <v>30</v>
      </c>
      <c r="D85" s="15" t="s">
        <v>129</v>
      </c>
      <c r="E85" s="15"/>
      <c r="F85" s="15" t="s">
        <v>44</v>
      </c>
      <c r="G85" s="15" t="s">
        <v>299</v>
      </c>
      <c r="H85" s="17" t="s">
        <v>300</v>
      </c>
      <c r="I85" s="15" t="s">
        <v>130</v>
      </c>
      <c r="J85" s="15"/>
      <c r="K85" s="17" t="s">
        <v>48</v>
      </c>
      <c r="L85" s="15"/>
      <c r="M85" s="15"/>
      <c r="N85" s="15" t="s">
        <v>58</v>
      </c>
      <c r="O85" s="30" t="s">
        <v>49</v>
      </c>
      <c r="P85" s="9"/>
    </row>
    <row r="86" spans="1:16" x14ac:dyDescent="0.25">
      <c r="A86" s="15" t="s">
        <v>301</v>
      </c>
      <c r="B86" s="15" t="s">
        <v>222</v>
      </c>
      <c r="C86" s="15" t="s">
        <v>122</v>
      </c>
      <c r="D86" s="15" t="s">
        <v>302</v>
      </c>
      <c r="E86" s="15"/>
      <c r="F86" s="17" t="s">
        <v>44</v>
      </c>
      <c r="G86" s="17" t="s">
        <v>303</v>
      </c>
      <c r="H86" s="17" t="s">
        <v>295</v>
      </c>
      <c r="I86" s="17" t="s">
        <v>123</v>
      </c>
      <c r="J86" s="15"/>
      <c r="K86" s="17" t="s">
        <v>48</v>
      </c>
      <c r="L86" s="15"/>
      <c r="M86" s="15"/>
      <c r="N86" s="17" t="s">
        <v>58</v>
      </c>
      <c r="O86" s="30" t="s">
        <v>49</v>
      </c>
      <c r="P86" s="9"/>
    </row>
    <row r="87" spans="1:16" x14ac:dyDescent="0.25">
      <c r="A87" s="4" t="s">
        <v>209</v>
      </c>
      <c r="B87" s="4" t="s">
        <v>223</v>
      </c>
      <c r="C87" s="4" t="s">
        <v>224</v>
      </c>
      <c r="F87" s="4" t="s">
        <v>44</v>
      </c>
      <c r="G87" s="4" t="s">
        <v>131</v>
      </c>
      <c r="H87" s="9" t="s">
        <v>46</v>
      </c>
      <c r="I87" s="4" t="s">
        <v>55</v>
      </c>
      <c r="J87" s="4" t="s">
        <v>225</v>
      </c>
      <c r="K87" s="9" t="s">
        <v>48</v>
      </c>
      <c r="O87" s="27" t="s">
        <v>49</v>
      </c>
      <c r="P87" s="9"/>
    </row>
    <row r="88" spans="1:16" x14ac:dyDescent="0.25">
      <c r="A88" s="4" t="s">
        <v>209</v>
      </c>
      <c r="B88" s="4" t="s">
        <v>226</v>
      </c>
      <c r="C88" s="4" t="s">
        <v>227</v>
      </c>
      <c r="F88" s="4" t="s">
        <v>44</v>
      </c>
      <c r="G88" s="4" t="s">
        <v>151</v>
      </c>
      <c r="H88" s="9" t="s">
        <v>46</v>
      </c>
      <c r="I88" s="4" t="s">
        <v>123</v>
      </c>
      <c r="J88" s="4" t="s">
        <v>228</v>
      </c>
      <c r="K88" s="9" t="s">
        <v>48</v>
      </c>
      <c r="N88" s="4" t="s">
        <v>58</v>
      </c>
      <c r="O88" s="27" t="s">
        <v>49</v>
      </c>
      <c r="P88" s="9"/>
    </row>
    <row r="89" spans="1:16" x14ac:dyDescent="0.25">
      <c r="A89" s="4" t="s">
        <v>229</v>
      </c>
      <c r="B89" s="9" t="s">
        <v>230</v>
      </c>
      <c r="C89" s="4" t="s">
        <v>115</v>
      </c>
      <c r="D89" s="4" t="s">
        <v>139</v>
      </c>
      <c r="F89" s="9" t="s">
        <v>44</v>
      </c>
      <c r="G89" s="9" t="s">
        <v>116</v>
      </c>
      <c r="H89" s="9" t="s">
        <v>46</v>
      </c>
      <c r="I89" s="9" t="s">
        <v>116</v>
      </c>
      <c r="J89" s="4" t="s">
        <v>202</v>
      </c>
      <c r="K89" s="9" t="s">
        <v>48</v>
      </c>
      <c r="N89" s="9" t="s">
        <v>58</v>
      </c>
      <c r="O89" s="27" t="s">
        <v>49</v>
      </c>
      <c r="P89" s="9"/>
    </row>
    <row r="90" spans="1:16" s="15" customFormat="1" x14ac:dyDescent="0.25">
      <c r="A90" s="18" t="s">
        <v>412</v>
      </c>
      <c r="B90" s="18" t="s">
        <v>413</v>
      </c>
      <c r="C90" s="18" t="s">
        <v>415</v>
      </c>
      <c r="D90" s="18" t="s">
        <v>416</v>
      </c>
      <c r="E90" s="18"/>
      <c r="F90" s="19" t="s">
        <v>44</v>
      </c>
      <c r="G90" s="19" t="s">
        <v>414</v>
      </c>
      <c r="H90" s="19" t="s">
        <v>295</v>
      </c>
      <c r="I90" s="19"/>
      <c r="J90" s="18"/>
      <c r="K90" s="19" t="s">
        <v>312</v>
      </c>
      <c r="L90" s="18"/>
      <c r="M90" s="18"/>
      <c r="N90" s="19" t="s">
        <v>58</v>
      </c>
      <c r="O90" s="29" t="s">
        <v>49</v>
      </c>
      <c r="P90" s="9"/>
    </row>
    <row r="91" spans="1:16" ht="39.6" x14ac:dyDescent="0.25">
      <c r="A91" s="4" t="s">
        <v>417</v>
      </c>
      <c r="B91" s="4" t="s">
        <v>418</v>
      </c>
      <c r="C91" s="4" t="s">
        <v>419</v>
      </c>
      <c r="D91" s="4" t="s">
        <v>420</v>
      </c>
      <c r="F91" s="4" t="s">
        <v>44</v>
      </c>
      <c r="G91" s="4" t="s">
        <v>423</v>
      </c>
      <c r="H91" s="9" t="s">
        <v>46</v>
      </c>
      <c r="I91" s="4" t="s">
        <v>422</v>
      </c>
      <c r="J91" s="4" t="s">
        <v>421</v>
      </c>
      <c r="K91" s="9" t="s">
        <v>48</v>
      </c>
      <c r="N91" s="4" t="s">
        <v>219</v>
      </c>
      <c r="O91" s="27" t="s">
        <v>49</v>
      </c>
      <c r="P91" s="9" t="s">
        <v>391</v>
      </c>
    </row>
    <row r="92" spans="1:16" ht="39.6" x14ac:dyDescent="0.25">
      <c r="A92" s="4" t="s">
        <v>231</v>
      </c>
      <c r="B92" s="4" t="s">
        <v>232</v>
      </c>
      <c r="C92" s="13" t="s">
        <v>112</v>
      </c>
      <c r="D92" s="4" t="s">
        <v>174</v>
      </c>
      <c r="F92" s="4" t="s">
        <v>44</v>
      </c>
      <c r="G92" s="4" t="s">
        <v>173</v>
      </c>
      <c r="H92" s="9" t="s">
        <v>46</v>
      </c>
      <c r="I92" s="4" t="s">
        <v>175</v>
      </c>
      <c r="J92" s="4" t="s">
        <v>202</v>
      </c>
      <c r="K92" s="9" t="s">
        <v>48</v>
      </c>
      <c r="N92" s="4" t="s">
        <v>58</v>
      </c>
      <c r="O92" s="27" t="s">
        <v>49</v>
      </c>
      <c r="P92" s="9" t="s">
        <v>391</v>
      </c>
    </row>
    <row r="93" spans="1:16" x14ac:dyDescent="0.25">
      <c r="A93" s="4" t="s">
        <v>233</v>
      </c>
      <c r="B93" s="9" t="s">
        <v>234</v>
      </c>
      <c r="C93" s="4" t="s">
        <v>115</v>
      </c>
      <c r="D93" s="4" t="s">
        <v>139</v>
      </c>
      <c r="F93" s="9" t="s">
        <v>44</v>
      </c>
      <c r="G93" s="9" t="s">
        <v>116</v>
      </c>
      <c r="H93" s="9" t="s">
        <v>46</v>
      </c>
      <c r="I93" s="9" t="s">
        <v>116</v>
      </c>
      <c r="J93" s="4" t="s">
        <v>202</v>
      </c>
      <c r="K93" s="9" t="s">
        <v>48</v>
      </c>
      <c r="N93" s="4" t="s">
        <v>58</v>
      </c>
      <c r="O93" s="27" t="s">
        <v>49</v>
      </c>
      <c r="P93" s="9"/>
    </row>
    <row r="94" spans="1:16" x14ac:dyDescent="0.25">
      <c r="A94" s="4" t="s">
        <v>235</v>
      </c>
      <c r="B94" s="9" t="s">
        <v>236</v>
      </c>
      <c r="C94" s="4" t="s">
        <v>115</v>
      </c>
      <c r="D94" s="4" t="s">
        <v>139</v>
      </c>
      <c r="F94" s="9" t="s">
        <v>44</v>
      </c>
      <c r="G94" s="9" t="s">
        <v>116</v>
      </c>
      <c r="H94" s="9" t="s">
        <v>46</v>
      </c>
      <c r="I94" s="9" t="s">
        <v>116</v>
      </c>
      <c r="K94" s="9" t="s">
        <v>48</v>
      </c>
      <c r="N94" s="4" t="s">
        <v>58</v>
      </c>
      <c r="O94" s="27" t="s">
        <v>49</v>
      </c>
      <c r="P94" s="9"/>
    </row>
    <row r="95" spans="1:16" x14ac:dyDescent="0.25">
      <c r="A95" s="4" t="s">
        <v>235</v>
      </c>
      <c r="B95" s="9" t="s">
        <v>237</v>
      </c>
      <c r="C95" s="4" t="s">
        <v>238</v>
      </c>
      <c r="F95" s="9" t="s">
        <v>44</v>
      </c>
      <c r="G95" s="9" t="s">
        <v>120</v>
      </c>
      <c r="H95" s="9" t="s">
        <v>46</v>
      </c>
      <c r="I95" s="9" t="s">
        <v>120</v>
      </c>
      <c r="K95" s="9" t="s">
        <v>48</v>
      </c>
      <c r="N95" s="9" t="s">
        <v>58</v>
      </c>
      <c r="O95" s="27" t="s">
        <v>49</v>
      </c>
      <c r="P95" s="9"/>
    </row>
    <row r="96" spans="1:16" x14ac:dyDescent="0.25">
      <c r="A96" s="4" t="s">
        <v>239</v>
      </c>
      <c r="B96" s="4" t="s">
        <v>240</v>
      </c>
      <c r="C96" s="4" t="s">
        <v>241</v>
      </c>
      <c r="F96" s="9" t="s">
        <v>44</v>
      </c>
      <c r="G96" s="9" t="s">
        <v>242</v>
      </c>
      <c r="H96" s="9" t="s">
        <v>46</v>
      </c>
      <c r="I96" s="9" t="s">
        <v>120</v>
      </c>
      <c r="J96" s="4" t="s">
        <v>202</v>
      </c>
      <c r="K96" s="9" t="s">
        <v>48</v>
      </c>
      <c r="N96" s="9" t="s">
        <v>58</v>
      </c>
      <c r="O96" s="27" t="s">
        <v>49</v>
      </c>
      <c r="P96" s="9"/>
    </row>
    <row r="97" spans="1:16" x14ac:dyDescent="0.25">
      <c r="A97" s="4" t="s">
        <v>243</v>
      </c>
      <c r="B97" s="4" t="s">
        <v>244</v>
      </c>
      <c r="C97" s="4" t="s">
        <v>245</v>
      </c>
      <c r="F97" s="9" t="s">
        <v>44</v>
      </c>
      <c r="G97" s="9" t="s">
        <v>246</v>
      </c>
      <c r="H97" s="9" t="s">
        <v>46</v>
      </c>
      <c r="I97" s="9" t="s">
        <v>120</v>
      </c>
      <c r="K97" s="9" t="s">
        <v>48</v>
      </c>
      <c r="N97" s="9"/>
      <c r="O97" s="27" t="s">
        <v>49</v>
      </c>
      <c r="P97" s="9"/>
    </row>
    <row r="98" spans="1:16" x14ac:dyDescent="0.25">
      <c r="A98" s="4" t="s">
        <v>243</v>
      </c>
      <c r="B98" s="4" t="s">
        <v>247</v>
      </c>
      <c r="C98" s="4" t="s">
        <v>245</v>
      </c>
      <c r="F98" s="9" t="s">
        <v>44</v>
      </c>
      <c r="G98" s="9" t="s">
        <v>246</v>
      </c>
      <c r="H98" s="9" t="s">
        <v>46</v>
      </c>
      <c r="I98" s="9" t="s">
        <v>120</v>
      </c>
      <c r="J98" s="4" t="s">
        <v>202</v>
      </c>
      <c r="K98" s="9" t="s">
        <v>48</v>
      </c>
      <c r="N98" s="9"/>
      <c r="O98" s="27" t="s">
        <v>49</v>
      </c>
      <c r="P98" s="9"/>
    </row>
    <row r="99" spans="1:16" s="3" customFormat="1" x14ac:dyDescent="0.25">
      <c r="A99" s="4" t="s">
        <v>248</v>
      </c>
      <c r="B99" s="4" t="s">
        <v>249</v>
      </c>
      <c r="C99" s="13" t="s">
        <v>112</v>
      </c>
      <c r="D99" s="4" t="s">
        <v>174</v>
      </c>
      <c r="E99" s="4"/>
      <c r="F99" s="4" t="s">
        <v>44</v>
      </c>
      <c r="G99" s="4" t="s">
        <v>173</v>
      </c>
      <c r="H99" s="9" t="s">
        <v>46</v>
      </c>
      <c r="I99" s="4" t="s">
        <v>175</v>
      </c>
      <c r="J99" s="4" t="s">
        <v>202</v>
      </c>
      <c r="K99" s="9" t="s">
        <v>48</v>
      </c>
      <c r="L99" s="4"/>
      <c r="M99" s="4"/>
      <c r="N99" s="4" t="s">
        <v>58</v>
      </c>
      <c r="O99" s="27" t="s">
        <v>49</v>
      </c>
      <c r="P99" s="32"/>
    </row>
    <row r="100" spans="1:16" s="21" customFormat="1" ht="26.4" x14ac:dyDescent="0.25">
      <c r="A100" s="18" t="s">
        <v>344</v>
      </c>
      <c r="B100" s="18" t="s">
        <v>343</v>
      </c>
      <c r="C100" s="18" t="s">
        <v>347</v>
      </c>
      <c r="D100" s="4" t="s">
        <v>139</v>
      </c>
      <c r="E100" s="18"/>
      <c r="F100" s="19" t="s">
        <v>44</v>
      </c>
      <c r="G100" s="19" t="s">
        <v>349</v>
      </c>
      <c r="H100" s="19" t="s">
        <v>345</v>
      </c>
      <c r="I100" s="19" t="s">
        <v>346</v>
      </c>
      <c r="J100" s="18"/>
      <c r="K100" s="19" t="s">
        <v>348</v>
      </c>
      <c r="L100" s="18"/>
      <c r="M100" s="18"/>
      <c r="N100" s="19" t="s">
        <v>58</v>
      </c>
      <c r="O100" s="29" t="s">
        <v>49</v>
      </c>
      <c r="P100" s="22"/>
    </row>
    <row r="101" spans="1:16" x14ac:dyDescent="0.25">
      <c r="A101" s="21" t="s">
        <v>350</v>
      </c>
      <c r="B101" s="21" t="s">
        <v>351</v>
      </c>
      <c r="C101" s="22" t="s">
        <v>126</v>
      </c>
      <c r="D101" s="21" t="s">
        <v>127</v>
      </c>
      <c r="E101" s="21"/>
      <c r="F101" s="21" t="s">
        <v>44</v>
      </c>
      <c r="G101" s="21" t="s">
        <v>353</v>
      </c>
      <c r="H101" s="22" t="s">
        <v>46</v>
      </c>
      <c r="I101" s="21" t="s">
        <v>43</v>
      </c>
      <c r="J101" s="21" t="s">
        <v>424</v>
      </c>
      <c r="K101" s="22" t="s">
        <v>318</v>
      </c>
      <c r="L101" s="21"/>
      <c r="M101" s="21"/>
      <c r="N101" s="21" t="s">
        <v>352</v>
      </c>
      <c r="O101" s="31" t="s">
        <v>313</v>
      </c>
      <c r="P101" s="9"/>
    </row>
    <row r="102" spans="1:16" x14ac:dyDescent="0.25">
      <c r="A102" s="4" t="s">
        <v>390</v>
      </c>
      <c r="B102" s="4" t="s">
        <v>250</v>
      </c>
      <c r="C102" s="4" t="s">
        <v>132</v>
      </c>
      <c r="D102" s="4" t="s">
        <v>368</v>
      </c>
      <c r="F102" s="4" t="s">
        <v>44</v>
      </c>
      <c r="G102" s="4" t="s">
        <v>55</v>
      </c>
      <c r="H102" s="9" t="s">
        <v>46</v>
      </c>
      <c r="I102" s="4" t="s">
        <v>55</v>
      </c>
      <c r="J102" s="4" t="s">
        <v>251</v>
      </c>
      <c r="K102" s="9" t="s">
        <v>48</v>
      </c>
      <c r="O102" s="27" t="s">
        <v>49</v>
      </c>
      <c r="P102" s="9"/>
    </row>
    <row r="103" spans="1:16" s="21" customFormat="1" x14ac:dyDescent="0.25">
      <c r="A103" s="4" t="s">
        <v>252</v>
      </c>
      <c r="B103" s="4" t="s">
        <v>253</v>
      </c>
      <c r="C103" s="4" t="s">
        <v>134</v>
      </c>
      <c r="D103" s="4" t="s">
        <v>135</v>
      </c>
      <c r="E103" s="4"/>
      <c r="F103" s="4" t="s">
        <v>44</v>
      </c>
      <c r="G103" s="4" t="s">
        <v>136</v>
      </c>
      <c r="H103" s="9" t="s">
        <v>46</v>
      </c>
      <c r="I103" s="4" t="s">
        <v>136</v>
      </c>
      <c r="J103" s="4" t="s">
        <v>254</v>
      </c>
      <c r="K103" s="9" t="s">
        <v>318</v>
      </c>
      <c r="L103" s="4"/>
      <c r="M103" s="4"/>
      <c r="N103" s="4"/>
      <c r="O103" s="27" t="s">
        <v>49</v>
      </c>
      <c r="P103" s="22"/>
    </row>
    <row r="104" spans="1:16" s="21" customFormat="1" x14ac:dyDescent="0.25">
      <c r="A104" s="21" t="s">
        <v>354</v>
      </c>
      <c r="B104" s="21" t="s">
        <v>355</v>
      </c>
      <c r="C104" s="21" t="s">
        <v>356</v>
      </c>
      <c r="D104" s="23" t="s">
        <v>174</v>
      </c>
      <c r="E104" s="23"/>
      <c r="F104" s="23" t="s">
        <v>44</v>
      </c>
      <c r="G104" s="23" t="s">
        <v>294</v>
      </c>
      <c r="H104" s="24" t="s">
        <v>295</v>
      </c>
      <c r="I104" s="23" t="s">
        <v>296</v>
      </c>
      <c r="J104" s="21" t="s">
        <v>357</v>
      </c>
      <c r="K104" s="22" t="s">
        <v>318</v>
      </c>
      <c r="N104" s="21" t="s">
        <v>352</v>
      </c>
      <c r="O104" s="31" t="s">
        <v>313</v>
      </c>
      <c r="P104" s="22"/>
    </row>
    <row r="105" spans="1:16" x14ac:dyDescent="0.25">
      <c r="A105" s="21" t="s">
        <v>363</v>
      </c>
      <c r="B105" s="21" t="s">
        <v>364</v>
      </c>
      <c r="C105" s="21" t="s">
        <v>177</v>
      </c>
      <c r="D105" s="23" t="s">
        <v>178</v>
      </c>
      <c r="E105" s="23"/>
      <c r="F105" s="23" t="s">
        <v>44</v>
      </c>
      <c r="G105" s="23" t="s">
        <v>176</v>
      </c>
      <c r="H105" s="24" t="s">
        <v>46</v>
      </c>
      <c r="I105" s="23" t="s">
        <v>179</v>
      </c>
      <c r="J105" s="21" t="s">
        <v>365</v>
      </c>
      <c r="K105" s="22" t="s">
        <v>318</v>
      </c>
      <c r="L105" s="21"/>
      <c r="M105" s="21"/>
      <c r="N105" s="21" t="s">
        <v>58</v>
      </c>
      <c r="O105" s="31" t="s">
        <v>49</v>
      </c>
      <c r="P105" s="9"/>
    </row>
    <row r="106" spans="1:16" x14ac:dyDescent="0.25">
      <c r="A106" s="4" t="s">
        <v>255</v>
      </c>
      <c r="B106" s="4" t="s">
        <v>256</v>
      </c>
      <c r="C106" s="4" t="s">
        <v>60</v>
      </c>
      <c r="F106" s="4" t="s">
        <v>44</v>
      </c>
      <c r="G106" s="4" t="s">
        <v>61</v>
      </c>
      <c r="H106" s="9" t="s">
        <v>46</v>
      </c>
      <c r="I106" s="4" t="s">
        <v>59</v>
      </c>
      <c r="J106" s="4" t="s">
        <v>257</v>
      </c>
      <c r="K106" s="9" t="s">
        <v>48</v>
      </c>
      <c r="O106" s="27" t="s">
        <v>49</v>
      </c>
      <c r="P106" s="9"/>
    </row>
    <row r="107" spans="1:16" x14ac:dyDescent="0.25">
      <c r="A107" s="4" t="s">
        <v>258</v>
      </c>
      <c r="B107" s="4" t="s">
        <v>259</v>
      </c>
      <c r="C107" s="4" t="s">
        <v>145</v>
      </c>
      <c r="D107" s="4" t="s">
        <v>146</v>
      </c>
      <c r="F107" s="4" t="s">
        <v>44</v>
      </c>
      <c r="G107" s="4" t="s">
        <v>144</v>
      </c>
      <c r="H107" s="9" t="s">
        <v>46</v>
      </c>
      <c r="I107" s="4" t="s">
        <v>102</v>
      </c>
      <c r="K107" s="9" t="s">
        <v>48</v>
      </c>
      <c r="N107" s="4" t="s">
        <v>58</v>
      </c>
      <c r="O107" s="27" t="s">
        <v>49</v>
      </c>
      <c r="P107" s="9"/>
    </row>
    <row r="108" spans="1:16" x14ac:dyDescent="0.25">
      <c r="A108" s="4" t="s">
        <v>260</v>
      </c>
      <c r="B108" s="4" t="s">
        <v>261</v>
      </c>
      <c r="C108" s="4" t="s">
        <v>74</v>
      </c>
      <c r="F108" s="4" t="s">
        <v>44</v>
      </c>
      <c r="G108" s="4" t="s">
        <v>75</v>
      </c>
      <c r="H108" s="9" t="s">
        <v>46</v>
      </c>
      <c r="I108" s="4" t="s">
        <v>45</v>
      </c>
      <c r="K108" s="9" t="s">
        <v>48</v>
      </c>
      <c r="N108" s="4" t="s">
        <v>58</v>
      </c>
      <c r="O108" s="4" t="s">
        <v>49</v>
      </c>
      <c r="P108" s="9"/>
    </row>
    <row r="109" spans="1:16" x14ac:dyDescent="0.25">
      <c r="A109" s="4" t="s">
        <v>262</v>
      </c>
      <c r="B109" s="4" t="s">
        <v>263</v>
      </c>
      <c r="C109" s="4" t="s">
        <v>262</v>
      </c>
      <c r="F109" s="4" t="s">
        <v>44</v>
      </c>
      <c r="G109" s="33" t="s">
        <v>45</v>
      </c>
      <c r="H109" s="9" t="s">
        <v>46</v>
      </c>
      <c r="I109" s="4" t="s">
        <v>45</v>
      </c>
      <c r="K109" s="9" t="s">
        <v>48</v>
      </c>
      <c r="N109" s="4" t="s">
        <v>58</v>
      </c>
      <c r="O109" s="4" t="s">
        <v>49</v>
      </c>
      <c r="P109" s="9"/>
    </row>
    <row r="110" spans="1:16" x14ac:dyDescent="0.25">
      <c r="A110" s="4" t="s">
        <v>264</v>
      </c>
      <c r="B110" s="4" t="s">
        <v>265</v>
      </c>
      <c r="C110" s="4" t="s">
        <v>264</v>
      </c>
      <c r="F110" s="4" t="s">
        <v>44</v>
      </c>
      <c r="G110" s="34" t="s">
        <v>399</v>
      </c>
      <c r="H110" s="9" t="s">
        <v>46</v>
      </c>
      <c r="I110" s="4" t="s">
        <v>45</v>
      </c>
      <c r="J110" s="4" t="s">
        <v>266</v>
      </c>
      <c r="K110" s="9" t="s">
        <v>48</v>
      </c>
      <c r="N110" s="4" t="s">
        <v>58</v>
      </c>
      <c r="O110" s="4" t="s">
        <v>49</v>
      </c>
      <c r="P110" s="9"/>
    </row>
    <row r="111" spans="1:16" x14ac:dyDescent="0.25">
      <c r="A111" s="4" t="s">
        <v>267</v>
      </c>
      <c r="B111" s="4" t="s">
        <v>268</v>
      </c>
      <c r="C111" s="4" t="s">
        <v>269</v>
      </c>
      <c r="F111" s="4" t="s">
        <v>44</v>
      </c>
      <c r="G111" s="34" t="s">
        <v>400</v>
      </c>
      <c r="H111" s="9" t="s">
        <v>46</v>
      </c>
      <c r="I111" s="4" t="s">
        <v>45</v>
      </c>
      <c r="K111" s="9" t="s">
        <v>48</v>
      </c>
      <c r="O111" s="4" t="s">
        <v>49</v>
      </c>
      <c r="P111" s="9"/>
    </row>
    <row r="112" spans="1:16" x14ac:dyDescent="0.25">
      <c r="A112" s="4" t="s">
        <v>270</v>
      </c>
      <c r="B112" s="4" t="s">
        <v>271</v>
      </c>
      <c r="C112" s="4" t="s">
        <v>270</v>
      </c>
      <c r="F112" s="4" t="s">
        <v>44</v>
      </c>
      <c r="G112" s="4" t="s">
        <v>75</v>
      </c>
      <c r="H112" s="9" t="s">
        <v>46</v>
      </c>
      <c r="I112" s="4" t="s">
        <v>45</v>
      </c>
      <c r="J112" s="4" t="s">
        <v>272</v>
      </c>
      <c r="K112" s="9" t="s">
        <v>48</v>
      </c>
      <c r="P112" s="9"/>
    </row>
    <row r="113" spans="1:16" x14ac:dyDescent="0.25">
      <c r="A113" s="4" t="s">
        <v>273</v>
      </c>
      <c r="B113" s="4" t="s">
        <v>274</v>
      </c>
      <c r="C113" s="4" t="s">
        <v>273</v>
      </c>
      <c r="F113" s="4" t="s">
        <v>44</v>
      </c>
      <c r="G113" s="34" t="s">
        <v>401</v>
      </c>
      <c r="H113" s="9" t="s">
        <v>46</v>
      </c>
      <c r="I113" s="4" t="s">
        <v>45</v>
      </c>
      <c r="J113" s="4" t="s">
        <v>275</v>
      </c>
      <c r="K113" s="9" t="s">
        <v>48</v>
      </c>
      <c r="N113" s="4" t="s">
        <v>58</v>
      </c>
      <c r="O113" s="4" t="s">
        <v>49</v>
      </c>
      <c r="P113" s="9"/>
    </row>
    <row r="114" spans="1:16" ht="26.4" x14ac:dyDescent="0.25">
      <c r="A114" s="4" t="s">
        <v>285</v>
      </c>
      <c r="B114" s="4" t="s">
        <v>286</v>
      </c>
      <c r="C114" s="9" t="s">
        <v>287</v>
      </c>
      <c r="F114" s="4" t="s">
        <v>44</v>
      </c>
      <c r="G114" s="9" t="s">
        <v>288</v>
      </c>
      <c r="H114" s="9" t="s">
        <v>46</v>
      </c>
      <c r="K114" s="9" t="s">
        <v>48</v>
      </c>
      <c r="O114" s="27" t="s">
        <v>49</v>
      </c>
      <c r="P114" s="9"/>
    </row>
    <row r="115" spans="1:16" ht="39.6" x14ac:dyDescent="0.25">
      <c r="A115" s="4" t="s">
        <v>289</v>
      </c>
      <c r="B115" s="4" t="s">
        <v>290</v>
      </c>
      <c r="F115" s="4" t="s">
        <v>44</v>
      </c>
      <c r="G115" s="4" t="s">
        <v>291</v>
      </c>
      <c r="H115" s="9" t="s">
        <v>46</v>
      </c>
      <c r="I115" s="4" t="s">
        <v>291</v>
      </c>
      <c r="J115" s="4" t="s">
        <v>218</v>
      </c>
      <c r="K115" s="9" t="s">
        <v>48</v>
      </c>
      <c r="N115" s="4" t="s">
        <v>219</v>
      </c>
      <c r="O115" s="27" t="s">
        <v>49</v>
      </c>
      <c r="P115" s="9" t="s">
        <v>391</v>
      </c>
    </row>
    <row r="116" spans="1:16" x14ac:dyDescent="0.25">
      <c r="A116" s="4" t="s">
        <v>358</v>
      </c>
      <c r="B116" s="4" t="s">
        <v>359</v>
      </c>
      <c r="C116" s="4" t="s">
        <v>360</v>
      </c>
      <c r="F116" s="4" t="s">
        <v>44</v>
      </c>
      <c r="G116" s="4" t="s">
        <v>361</v>
      </c>
      <c r="H116" s="9" t="s">
        <v>46</v>
      </c>
      <c r="I116" s="4" t="s">
        <v>362</v>
      </c>
      <c r="K116" s="9" t="s">
        <v>48</v>
      </c>
      <c r="N116" s="9" t="s">
        <v>58</v>
      </c>
      <c r="O116" s="27" t="s">
        <v>49</v>
      </c>
      <c r="P116" s="9"/>
    </row>
    <row r="117" spans="1:16" x14ac:dyDescent="0.25">
      <c r="A117" s="4" t="s">
        <v>366</v>
      </c>
      <c r="B117" s="4" t="s">
        <v>367</v>
      </c>
      <c r="C117" s="4" t="s">
        <v>154</v>
      </c>
      <c r="D117" s="4" t="s">
        <v>155</v>
      </c>
      <c r="F117" s="4" t="s">
        <v>44</v>
      </c>
      <c r="G117" s="4" t="s">
        <v>153</v>
      </c>
      <c r="H117" s="4" t="s">
        <v>46</v>
      </c>
      <c r="I117" s="4" t="s">
        <v>107</v>
      </c>
      <c r="K117" s="4" t="s">
        <v>374</v>
      </c>
      <c r="N117" s="4" t="s">
        <v>58</v>
      </c>
      <c r="O117" s="4" t="s">
        <v>49</v>
      </c>
      <c r="P117" s="9"/>
    </row>
    <row r="118" spans="1:16" x14ac:dyDescent="0.25">
      <c r="A118" s="4" t="s">
        <v>377</v>
      </c>
      <c r="B118" s="4" t="s">
        <v>373</v>
      </c>
      <c r="C118" s="4" t="s">
        <v>371</v>
      </c>
      <c r="F118" s="9" t="s">
        <v>44</v>
      </c>
      <c r="G118" s="9" t="s">
        <v>402</v>
      </c>
      <c r="H118" s="9" t="s">
        <v>46</v>
      </c>
      <c r="I118" s="9" t="s">
        <v>68</v>
      </c>
      <c r="J118" s="4" t="s">
        <v>378</v>
      </c>
      <c r="K118" s="9" t="s">
        <v>374</v>
      </c>
      <c r="N118" s="9"/>
      <c r="O118" s="27" t="s">
        <v>49</v>
      </c>
      <c r="P118" s="9"/>
    </row>
    <row r="119" spans="1:16" x14ac:dyDescent="0.25">
      <c r="A119" s="4" t="s">
        <v>376</v>
      </c>
      <c r="B119" s="4" t="s">
        <v>380</v>
      </c>
      <c r="C119" s="4" t="s">
        <v>371</v>
      </c>
      <c r="F119" s="9" t="s">
        <v>44</v>
      </c>
      <c r="G119" s="9" t="s">
        <v>402</v>
      </c>
      <c r="H119" s="9" t="s">
        <v>46</v>
      </c>
      <c r="I119" s="9" t="s">
        <v>68</v>
      </c>
      <c r="J119" s="4" t="s">
        <v>375</v>
      </c>
      <c r="K119" s="9" t="s">
        <v>374</v>
      </c>
      <c r="N119" s="9"/>
      <c r="O119" s="27" t="s">
        <v>49</v>
      </c>
      <c r="P119" s="9"/>
    </row>
    <row r="120" spans="1:16" ht="26.4" x14ac:dyDescent="0.25">
      <c r="A120" s="4" t="s">
        <v>379</v>
      </c>
      <c r="B120" s="4" t="s">
        <v>381</v>
      </c>
      <c r="C120" s="4" t="s">
        <v>371</v>
      </c>
      <c r="F120" s="9" t="s">
        <v>44</v>
      </c>
      <c r="G120" s="9" t="s">
        <v>402</v>
      </c>
      <c r="H120" s="9" t="s">
        <v>46</v>
      </c>
      <c r="I120" s="9" t="s">
        <v>68</v>
      </c>
      <c r="K120" s="9" t="s">
        <v>374</v>
      </c>
      <c r="N120" s="9"/>
      <c r="O120" s="27" t="s">
        <v>49</v>
      </c>
      <c r="P120" s="9"/>
    </row>
    <row r="121" spans="1:16" ht="26.4" x14ac:dyDescent="0.25">
      <c r="A121" s="4" t="s">
        <v>382</v>
      </c>
      <c r="B121" s="4" t="s">
        <v>383</v>
      </c>
      <c r="C121" s="4" t="s">
        <v>154</v>
      </c>
      <c r="D121" s="4" t="s">
        <v>420</v>
      </c>
      <c r="F121" s="4" t="s">
        <v>44</v>
      </c>
      <c r="G121" s="4" t="s">
        <v>153</v>
      </c>
      <c r="H121" s="4" t="s">
        <v>46</v>
      </c>
      <c r="I121" s="4" t="s">
        <v>107</v>
      </c>
      <c r="J121" s="25" t="s">
        <v>385</v>
      </c>
      <c r="K121" s="4" t="s">
        <v>384</v>
      </c>
      <c r="N121" s="4" t="s">
        <v>58</v>
      </c>
      <c r="O121" s="4" t="s">
        <v>49</v>
      </c>
      <c r="P121" s="9"/>
    </row>
    <row r="122" spans="1:16" x14ac:dyDescent="0.25">
      <c r="A122" s="4" t="s">
        <v>392</v>
      </c>
      <c r="B122" s="4" t="s">
        <v>394</v>
      </c>
      <c r="C122" s="4" t="s">
        <v>393</v>
      </c>
      <c r="F122" s="4" t="s">
        <v>44</v>
      </c>
      <c r="G122" s="4" t="s">
        <v>403</v>
      </c>
      <c r="H122" s="4" t="s">
        <v>46</v>
      </c>
      <c r="I122" s="4" t="s">
        <v>68</v>
      </c>
      <c r="J122" s="4" t="s">
        <v>395</v>
      </c>
      <c r="K122" s="4" t="s">
        <v>396</v>
      </c>
      <c r="O122" s="4" t="s">
        <v>49</v>
      </c>
    </row>
  </sheetData>
  <phoneticPr fontId="5" type="noConversion"/>
  <conditionalFormatting sqref="G6:I6 N20:N21 O26:O65 N26:N38 H87:H89 K87:L89 O8:O21 H8:H65 K9:L65 N10:N18 N82:O82 O79:O81 H79:H82 H101:H103 K101:L113 H106:H113 K79:L82 K92:L99 H92:H99">
    <cfRule type="cellIs" dxfId="185" priority="330" stopIfTrue="1" operator="notEqual">
      <formula>INDIRECT("Dummy_for_Comparison1!"&amp;ADDRESS(ROW(),COLUMN()))</formula>
    </cfRule>
  </conditionalFormatting>
  <conditionalFormatting sqref="O6">
    <cfRule type="cellIs" dxfId="184" priority="139" stopIfTrue="1" operator="notEqual">
      <formula>INDIRECT("Dummy_for_Comparison1!"&amp;ADDRESS(ROW(),COLUMN()))</formula>
    </cfRule>
  </conditionalFormatting>
  <conditionalFormatting sqref="O7">
    <cfRule type="cellIs" dxfId="183" priority="129" stopIfTrue="1" operator="notEqual">
      <formula>INDIRECT("Dummy_for_Comparison1!"&amp;ADDRESS(ROW(),COLUMN()))</formula>
    </cfRule>
  </conditionalFormatting>
  <conditionalFormatting sqref="F9">
    <cfRule type="cellIs" dxfId="182" priority="213" stopIfTrue="1" operator="notEqual">
      <formula>INDIRECT("Dummy_for_Comparison1!"&amp;ADDRESS(ROW(),COLUMN()))</formula>
    </cfRule>
  </conditionalFormatting>
  <conditionalFormatting sqref="B10">
    <cfRule type="cellIs" dxfId="181" priority="246" stopIfTrue="1" operator="notEqual">
      <formula>INDIRECT("Dummy_for_Comparison1!"&amp;ADDRESS(ROW(),COLUMN()))</formula>
    </cfRule>
  </conditionalFormatting>
  <conditionalFormatting sqref="F10">
    <cfRule type="cellIs" dxfId="180" priority="245" stopIfTrue="1" operator="notEqual">
      <formula>INDIRECT("Dummy_for_Comparison1!"&amp;ADDRESS(ROW(),COLUMN()))</formula>
    </cfRule>
  </conditionalFormatting>
  <conditionalFormatting sqref="B11">
    <cfRule type="cellIs" dxfId="179" priority="235" stopIfTrue="1" operator="notEqual">
      <formula>INDIRECT("Dummy_for_Comparison1!"&amp;ADDRESS(ROW(),COLUMN()))</formula>
    </cfRule>
  </conditionalFormatting>
  <conditionalFormatting sqref="F11">
    <cfRule type="cellIs" dxfId="178" priority="234" stopIfTrue="1" operator="notEqual">
      <formula>INDIRECT("Dummy_for_Comparison1!"&amp;ADDRESS(ROW(),COLUMN()))</formula>
    </cfRule>
  </conditionalFormatting>
  <conditionalFormatting sqref="B12">
    <cfRule type="cellIs" dxfId="177" priority="224" stopIfTrue="1" operator="notEqual">
      <formula>INDIRECT("Dummy_for_Comparison1!"&amp;ADDRESS(ROW(),COLUMN()))</formula>
    </cfRule>
  </conditionalFormatting>
  <conditionalFormatting sqref="F12">
    <cfRule type="cellIs" dxfId="176" priority="223" stopIfTrue="1" operator="notEqual">
      <formula>INDIRECT("Dummy_for_Comparison1!"&amp;ADDRESS(ROW(),COLUMN()))</formula>
    </cfRule>
  </conditionalFormatting>
  <conditionalFormatting sqref="B82">
    <cfRule type="cellIs" dxfId="175" priority="205" stopIfTrue="1" operator="notEqual">
      <formula>INDIRECT("Dummy_for_Comparison1!"&amp;ADDRESS(ROW(),COLUMN()))</formula>
    </cfRule>
  </conditionalFormatting>
  <conditionalFormatting sqref="F82">
    <cfRule type="cellIs" dxfId="174" priority="204" stopIfTrue="1" operator="notEqual">
      <formula>INDIRECT("Dummy_for_Comparison1!"&amp;ADDRESS(ROW(),COLUMN()))</formula>
    </cfRule>
  </conditionalFormatting>
  <conditionalFormatting sqref="B14">
    <cfRule type="cellIs" dxfId="173" priority="202" stopIfTrue="1" operator="notEqual">
      <formula>INDIRECT("Dummy_for_Comparison1!"&amp;ADDRESS(ROW(),COLUMN()))</formula>
    </cfRule>
  </conditionalFormatting>
  <conditionalFormatting sqref="F14">
    <cfRule type="cellIs" dxfId="172" priority="201" stopIfTrue="1" operator="notEqual">
      <formula>INDIRECT("Dummy_for_Comparison1!"&amp;ADDRESS(ROW(),COLUMN()))</formula>
    </cfRule>
  </conditionalFormatting>
  <conditionalFormatting sqref="B15">
    <cfRule type="cellIs" dxfId="171" priority="199" stopIfTrue="1" operator="notEqual">
      <formula>INDIRECT("Dummy_for_Comparison1!"&amp;ADDRESS(ROW(),COLUMN()))</formula>
    </cfRule>
  </conditionalFormatting>
  <conditionalFormatting sqref="F15">
    <cfRule type="cellIs" dxfId="170" priority="198" stopIfTrue="1" operator="notEqual">
      <formula>INDIRECT("Dummy_for_Comparison1!"&amp;ADDRESS(ROW(),COLUMN()))</formula>
    </cfRule>
  </conditionalFormatting>
  <conditionalFormatting sqref="B18">
    <cfRule type="cellIs" dxfId="169" priority="190" stopIfTrue="1" operator="notEqual">
      <formula>INDIRECT("Dummy_for_Comparison1!"&amp;ADDRESS(ROW(),COLUMN()))</formula>
    </cfRule>
  </conditionalFormatting>
  <conditionalFormatting sqref="F18">
    <cfRule type="cellIs" dxfId="168" priority="189" stopIfTrue="1" operator="notEqual">
      <formula>INDIRECT("Dummy_for_Comparison1!"&amp;ADDRESS(ROW(),COLUMN()))</formula>
    </cfRule>
  </conditionalFormatting>
  <conditionalFormatting sqref="G18">
    <cfRule type="cellIs" dxfId="167" priority="148" stopIfTrue="1" operator="notEqual">
      <formula>INDIRECT("Dummy_for_Comparison1!"&amp;ADDRESS(ROW(),COLUMN()))</formula>
    </cfRule>
  </conditionalFormatting>
  <conditionalFormatting sqref="I18">
    <cfRule type="cellIs" dxfId="166" priority="188" stopIfTrue="1" operator="notEqual">
      <formula>INDIRECT("Dummy_for_Comparison1!"&amp;ADDRESS(ROW(),COLUMN()))</formula>
    </cfRule>
  </conditionalFormatting>
  <conditionalFormatting sqref="B19">
    <cfRule type="cellIs" dxfId="165" priority="183" stopIfTrue="1" operator="notEqual">
      <formula>INDIRECT("Dummy_for_Comparison1!"&amp;ADDRESS(ROW(),COLUMN()))</formula>
    </cfRule>
  </conditionalFormatting>
  <conditionalFormatting sqref="F19">
    <cfRule type="cellIs" dxfId="164" priority="182" stopIfTrue="1" operator="notEqual">
      <formula>INDIRECT("Dummy_for_Comparison1!"&amp;ADDRESS(ROW(),COLUMN()))</formula>
    </cfRule>
  </conditionalFormatting>
  <conditionalFormatting sqref="N19">
    <cfRule type="cellIs" dxfId="163" priority="184" stopIfTrue="1" operator="notEqual">
      <formula>INDIRECT("Dummy_for_Comparison1!"&amp;ADDRESS(ROW(),COLUMN()))</formula>
    </cfRule>
  </conditionalFormatting>
  <conditionalFormatting sqref="F20">
    <cfRule type="cellIs" dxfId="162" priority="173" stopIfTrue="1" operator="notEqual">
      <formula>INDIRECT("Dummy_for_Comparison1!"&amp;ADDRESS(ROW(),COLUMN()))</formula>
    </cfRule>
  </conditionalFormatting>
  <conditionalFormatting sqref="G20">
    <cfRule type="cellIs" dxfId="161" priority="147" stopIfTrue="1" operator="notEqual">
      <formula>INDIRECT("Dummy_for_Comparison1!"&amp;ADDRESS(ROW(),COLUMN()))</formula>
    </cfRule>
  </conditionalFormatting>
  <conditionalFormatting sqref="I20">
    <cfRule type="cellIs" dxfId="160" priority="172" stopIfTrue="1" operator="notEqual">
      <formula>INDIRECT("Dummy_for_Comparison1!"&amp;ADDRESS(ROW(),COLUMN()))</formula>
    </cfRule>
  </conditionalFormatting>
  <conditionalFormatting sqref="F21 F26:F27">
    <cfRule type="cellIs" dxfId="159" priority="142" stopIfTrue="1" operator="notEqual">
      <formula>INDIRECT("Dummy_for_Comparison1!"&amp;ADDRESS(ROW(),COLUMN()))</formula>
    </cfRule>
  </conditionalFormatting>
  <conditionalFormatting sqref="D28">
    <cfRule type="cellIs" dxfId="158" priority="336" stopIfTrue="1" operator="notEqual">
      <formula>INDIRECT("Dummy_for_Comparison1!"&amp;ADDRESS(ROW(),COLUMN()))</formula>
    </cfRule>
  </conditionalFormatting>
  <conditionalFormatting sqref="D29">
    <cfRule type="cellIs" dxfId="157" priority="302" stopIfTrue="1" operator="notEqual">
      <formula>INDIRECT("Dummy_for_Comparison1!"&amp;ADDRESS(ROW(),COLUMN()))</formula>
    </cfRule>
  </conditionalFormatting>
  <conditionalFormatting sqref="F32">
    <cfRule type="cellIs" dxfId="156" priority="279" stopIfTrue="1" operator="notEqual">
      <formula>INDIRECT("Dummy_for_Comparison1!"&amp;ADDRESS(ROW(),COLUMN()))</formula>
    </cfRule>
  </conditionalFormatting>
  <conditionalFormatting sqref="C39">
    <cfRule type="cellIs" dxfId="155" priority="180" stopIfTrue="1" operator="notEqual">
      <formula>INDIRECT("Dummy_for_Comparison1!"&amp;ADDRESS(ROW(),COLUMN()))</formula>
    </cfRule>
  </conditionalFormatting>
  <conditionalFormatting sqref="F66">
    <cfRule type="cellIs" dxfId="154" priority="103" stopIfTrue="1" operator="notEqual">
      <formula>INDIRECT("Dummy_for_Comparison1!"&amp;ADDRESS(ROW(),COLUMN()))</formula>
    </cfRule>
  </conditionalFormatting>
  <conditionalFormatting sqref="G66">
    <cfRule type="cellIs" dxfId="153" priority="101" stopIfTrue="1" operator="notEqual">
      <formula>INDIRECT("Dummy_for_Comparison1!"&amp;ADDRESS(ROW(),COLUMN()))</formula>
    </cfRule>
  </conditionalFormatting>
  <conditionalFormatting sqref="H66">
    <cfRule type="cellIs" dxfId="152" priority="98" stopIfTrue="1" operator="notEqual">
      <formula>INDIRECT("Dummy_for_Comparison1!"&amp;ADDRESS(ROW(),COLUMN()))</formula>
    </cfRule>
  </conditionalFormatting>
  <conditionalFormatting sqref="I66">
    <cfRule type="cellIs" dxfId="151" priority="102" stopIfTrue="1" operator="notEqual">
      <formula>INDIRECT("Dummy_for_Comparison1!"&amp;ADDRESS(ROW(),COLUMN()))</formula>
    </cfRule>
  </conditionalFormatting>
  <conditionalFormatting sqref="K66:L66">
    <cfRule type="cellIs" dxfId="150" priority="99" stopIfTrue="1" operator="notEqual">
      <formula>INDIRECT("Dummy_for_Comparison1!"&amp;ADDRESS(ROW(),COLUMN()))</formula>
    </cfRule>
  </conditionalFormatting>
  <conditionalFormatting sqref="N66">
    <cfRule type="cellIs" dxfId="149" priority="104" stopIfTrue="1" operator="notEqual">
      <formula>INDIRECT("Dummy_for_Comparison1!"&amp;ADDRESS(ROW(),COLUMN()))</formula>
    </cfRule>
  </conditionalFormatting>
  <conditionalFormatting sqref="O66">
    <cfRule type="cellIs" dxfId="148" priority="100" stopIfTrue="1" operator="notEqual">
      <formula>INDIRECT("Dummy_for_Comparison1!"&amp;ADDRESS(ROW(),COLUMN()))</formula>
    </cfRule>
  </conditionalFormatting>
  <conditionalFormatting sqref="N81">
    <cfRule type="cellIs" dxfId="147" priority="175" stopIfTrue="1" operator="notEqual">
      <formula>INDIRECT("Dummy_for_Comparison1!"&amp;ADDRESS(ROW(),COLUMN()))</formula>
    </cfRule>
  </conditionalFormatting>
  <conditionalFormatting sqref="B89">
    <cfRule type="cellIs" dxfId="146" priority="178" stopIfTrue="1" operator="notEqual">
      <formula>INDIRECT("Dummy_for_Comparison1!"&amp;ADDRESS(ROW(),COLUMN()))</formula>
    </cfRule>
  </conditionalFormatting>
  <conditionalFormatting sqref="F89">
    <cfRule type="cellIs" dxfId="145" priority="177" stopIfTrue="1" operator="notEqual">
      <formula>INDIRECT("Dummy_for_Comparison1!"&amp;ADDRESS(ROW(),COLUMN()))</formula>
    </cfRule>
  </conditionalFormatting>
  <conditionalFormatting sqref="N89">
    <cfRule type="cellIs" dxfId="144" priority="179" stopIfTrue="1" operator="notEqual">
      <formula>INDIRECT("Dummy_for_Comparison1!"&amp;ADDRESS(ROW(),COLUMN()))</formula>
    </cfRule>
  </conditionalFormatting>
  <conditionalFormatting sqref="B93">
    <cfRule type="cellIs" dxfId="143" priority="171" stopIfTrue="1" operator="notEqual">
      <formula>INDIRECT("Dummy_for_Comparison1!"&amp;ADDRESS(ROW(),COLUMN()))</formula>
    </cfRule>
  </conditionalFormatting>
  <conditionalFormatting sqref="F93">
    <cfRule type="cellIs" dxfId="142" priority="170" stopIfTrue="1" operator="notEqual">
      <formula>INDIRECT("Dummy_for_Comparison1!"&amp;ADDRESS(ROW(),COLUMN()))</formula>
    </cfRule>
  </conditionalFormatting>
  <conditionalFormatting sqref="B94">
    <cfRule type="cellIs" dxfId="141" priority="168" stopIfTrue="1" operator="notEqual">
      <formula>INDIRECT("Dummy_for_Comparison1!"&amp;ADDRESS(ROW(),COLUMN()))</formula>
    </cfRule>
  </conditionalFormatting>
  <conditionalFormatting sqref="F94">
    <cfRule type="cellIs" dxfId="140" priority="167" stopIfTrue="1" operator="notEqual">
      <formula>INDIRECT("Dummy_for_Comparison1!"&amp;ADDRESS(ROW(),COLUMN()))</formula>
    </cfRule>
  </conditionalFormatting>
  <conditionalFormatting sqref="B95">
    <cfRule type="cellIs" dxfId="139" priority="164" stopIfTrue="1" operator="notEqual">
      <formula>INDIRECT("Dummy_for_Comparison1!"&amp;ADDRESS(ROW(),COLUMN()))</formula>
    </cfRule>
  </conditionalFormatting>
  <conditionalFormatting sqref="F95">
    <cfRule type="cellIs" dxfId="138" priority="163" stopIfTrue="1" operator="notEqual">
      <formula>INDIRECT("Dummy_for_Comparison1!"&amp;ADDRESS(ROW(),COLUMN()))</formula>
    </cfRule>
  </conditionalFormatting>
  <conditionalFormatting sqref="N95">
    <cfRule type="cellIs" dxfId="137" priority="165" stopIfTrue="1" operator="notEqual">
      <formula>INDIRECT("Dummy_for_Comparison1!"&amp;ADDRESS(ROW(),COLUMN()))</formula>
    </cfRule>
  </conditionalFormatting>
  <conditionalFormatting sqref="F96">
    <cfRule type="cellIs" dxfId="136" priority="160" stopIfTrue="1" operator="notEqual">
      <formula>INDIRECT("Dummy_for_Comparison1!"&amp;ADDRESS(ROW(),COLUMN()))</formula>
    </cfRule>
  </conditionalFormatting>
  <conditionalFormatting sqref="G96">
    <cfRule type="cellIs" dxfId="135" priority="158" stopIfTrue="1" operator="notEqual">
      <formula>INDIRECT("Dummy_for_Comparison1!"&amp;ADDRESS(ROW(),COLUMN()))</formula>
    </cfRule>
  </conditionalFormatting>
  <conditionalFormatting sqref="I96">
    <cfRule type="cellIs" dxfId="134" priority="159" stopIfTrue="1" operator="notEqual">
      <formula>INDIRECT("Dummy_for_Comparison1!"&amp;ADDRESS(ROW(),COLUMN()))</formula>
    </cfRule>
  </conditionalFormatting>
  <conditionalFormatting sqref="N96">
    <cfRule type="cellIs" dxfId="133" priority="161" stopIfTrue="1" operator="notEqual">
      <formula>INDIRECT("Dummy_for_Comparison1!"&amp;ADDRESS(ROW(),COLUMN()))</formula>
    </cfRule>
  </conditionalFormatting>
  <conditionalFormatting sqref="F97">
    <cfRule type="cellIs" dxfId="132" priority="151" stopIfTrue="1" operator="notEqual">
      <formula>INDIRECT("Dummy_for_Comparison1!"&amp;ADDRESS(ROW(),COLUMN()))</formula>
    </cfRule>
  </conditionalFormatting>
  <conditionalFormatting sqref="G97">
    <cfRule type="cellIs" dxfId="131" priority="149" stopIfTrue="1" operator="notEqual">
      <formula>INDIRECT("Dummy_for_Comparison1!"&amp;ADDRESS(ROW(),COLUMN()))</formula>
    </cfRule>
  </conditionalFormatting>
  <conditionalFormatting sqref="I97">
    <cfRule type="cellIs" dxfId="130" priority="150" stopIfTrue="1" operator="notEqual">
      <formula>INDIRECT("Dummy_for_Comparison1!"&amp;ADDRESS(ROW(),COLUMN()))</formula>
    </cfRule>
  </conditionalFormatting>
  <conditionalFormatting sqref="N97">
    <cfRule type="cellIs" dxfId="129" priority="152" stopIfTrue="1" operator="notEqual">
      <formula>INDIRECT("Dummy_for_Comparison1!"&amp;ADDRESS(ROW(),COLUMN()))</formula>
    </cfRule>
  </conditionalFormatting>
  <conditionalFormatting sqref="F98">
    <cfRule type="cellIs" dxfId="128" priority="145" stopIfTrue="1" operator="notEqual">
      <formula>INDIRECT("Dummy_for_Comparison1!"&amp;ADDRESS(ROW(),COLUMN()))</formula>
    </cfRule>
  </conditionalFormatting>
  <conditionalFormatting sqref="G98">
    <cfRule type="cellIs" dxfId="127" priority="143" stopIfTrue="1" operator="notEqual">
      <formula>INDIRECT("Dummy_for_Comparison1!"&amp;ADDRESS(ROW(),COLUMN()))</formula>
    </cfRule>
  </conditionalFormatting>
  <conditionalFormatting sqref="I98">
    <cfRule type="cellIs" dxfId="126" priority="144" stopIfTrue="1" operator="notEqual">
      <formula>INDIRECT("Dummy_for_Comparison1!"&amp;ADDRESS(ROW(),COLUMN()))</formula>
    </cfRule>
  </conditionalFormatting>
  <conditionalFormatting sqref="N98">
    <cfRule type="cellIs" dxfId="125" priority="146" stopIfTrue="1" operator="notEqual">
      <formula>INDIRECT("Dummy_for_Comparison1!"&amp;ADDRESS(ROW(),COLUMN()))</formula>
    </cfRule>
  </conditionalFormatting>
  <conditionalFormatting sqref="O107">
    <cfRule type="cellIs" dxfId="124" priority="128" stopIfTrue="1" operator="notEqual">
      <formula>INDIRECT("Dummy_for_Comparison1!"&amp;ADDRESS(ROW(),COLUMN()))</formula>
    </cfRule>
  </conditionalFormatting>
  <conditionalFormatting sqref="H114">
    <cfRule type="cellIs" dxfId="123" priority="112" stopIfTrue="1" operator="notEqual">
      <formula>INDIRECT("Dummy_for_Comparison1!"&amp;ADDRESS(ROW(),COLUMN()))</formula>
    </cfRule>
  </conditionalFormatting>
  <conditionalFormatting sqref="K114:L114">
    <cfRule type="cellIs" dxfId="122" priority="113" stopIfTrue="1" operator="notEqual">
      <formula>INDIRECT("Dummy_for_Comparison1!"&amp;ADDRESS(ROW(),COLUMN()))</formula>
    </cfRule>
  </conditionalFormatting>
  <conditionalFormatting sqref="O114">
    <cfRule type="cellIs" dxfId="121" priority="115" stopIfTrue="1" operator="notEqual">
      <formula>INDIRECT("Dummy_for_Comparison1!"&amp;ADDRESS(ROW(),COLUMN()))</formula>
    </cfRule>
  </conditionalFormatting>
  <conditionalFormatting sqref="H115">
    <cfRule type="cellIs" dxfId="120" priority="89" stopIfTrue="1" operator="notEqual">
      <formula>INDIRECT("Dummy_for_Comparison1!"&amp;ADDRESS(ROW(),COLUMN()))</formula>
    </cfRule>
  </conditionalFormatting>
  <conditionalFormatting sqref="K115:L115">
    <cfRule type="cellIs" dxfId="119" priority="90" stopIfTrue="1" operator="notEqual">
      <formula>INDIRECT("Dummy_for_Comparison1!"&amp;ADDRESS(ROW(),COLUMN()))</formula>
    </cfRule>
  </conditionalFormatting>
  <conditionalFormatting sqref="O115">
    <cfRule type="cellIs" dxfId="118" priority="91" stopIfTrue="1" operator="notEqual">
      <formula>INDIRECT("Dummy_for_Comparison1!"&amp;ADDRESS(ROW(),COLUMN()))</formula>
    </cfRule>
  </conditionalFormatting>
  <conditionalFormatting sqref="B7:B8">
    <cfRule type="cellIs" dxfId="117" priority="195" stopIfTrue="1" operator="notEqual">
      <formula>INDIRECT("Dummy_for_Comparison1!"&amp;ADDRESS(ROW(),COLUMN()))</formula>
    </cfRule>
  </conditionalFormatting>
  <conditionalFormatting sqref="B20:B21 B26:B27">
    <cfRule type="cellIs" dxfId="116" priority="174" stopIfTrue="1" operator="notEqual">
      <formula>INDIRECT("Dummy_for_Comparison1!"&amp;ADDRESS(ROW(),COLUMN()))</formula>
    </cfRule>
  </conditionalFormatting>
  <conditionalFormatting sqref="D7:D8">
    <cfRule type="cellIs" dxfId="115" priority="194" stopIfTrue="1" operator="notEqual">
      <formula>INDIRECT("Dummy_for_Comparison1!"&amp;ADDRESS(ROW(),COLUMN()))</formula>
    </cfRule>
  </conditionalFormatting>
  <conditionalFormatting sqref="F30:F31">
    <cfRule type="cellIs" dxfId="114" priority="292" stopIfTrue="1" operator="notEqual">
      <formula>INDIRECT("Dummy_for_Comparison1!"&amp;ADDRESS(ROW(),COLUMN()))</formula>
    </cfRule>
  </conditionalFormatting>
  <conditionalFormatting sqref="F33:F34">
    <cfRule type="cellIs" dxfId="113" priority="269" stopIfTrue="1" operator="notEqual">
      <formula>INDIRECT("Dummy_for_Comparison1!"&amp;ADDRESS(ROW(),COLUMN()))</formula>
    </cfRule>
  </conditionalFormatting>
  <conditionalFormatting sqref="F35:F36">
    <cfRule type="cellIs" dxfId="112" priority="256" stopIfTrue="1" operator="notEqual">
      <formula>INDIRECT("Dummy_for_Comparison1!"&amp;ADDRESS(ROW(),COLUMN()))</formula>
    </cfRule>
  </conditionalFormatting>
  <conditionalFormatting sqref="F37:F38">
    <cfRule type="cellIs" dxfId="111" priority="192" stopIfTrue="1" operator="notEqual">
      <formula>INDIRECT("Dummy_for_Comparison1!"&amp;ADDRESS(ROW(),COLUMN()))</formula>
    </cfRule>
  </conditionalFormatting>
  <conditionalFormatting sqref="N7:N8">
    <cfRule type="cellIs" dxfId="110" priority="186" stopIfTrue="1" operator="notEqual">
      <formula>INDIRECT("Dummy_for_Comparison1!"&amp;ADDRESS(ROW(),COLUMN()))</formula>
    </cfRule>
  </conditionalFormatting>
  <conditionalFormatting sqref="B6 B30 B33 B9">
    <cfRule type="cellIs" dxfId="109" priority="350" stopIfTrue="1" operator="notEqual">
      <formula>INDIRECT("Dummy_for_Comparison1!"&amp;ADDRESS(ROW(),COLUMN()))</formula>
    </cfRule>
  </conditionalFormatting>
  <conditionalFormatting sqref="E6:F6 E28:F28 E9 C6 J6:M6 J9 C9 C28 J28:J29 M28:M29 M9 K8:L8">
    <cfRule type="cellIs" dxfId="108" priority="351" stopIfTrue="1" operator="notEqual">
      <formula>INDIRECT("Dummy_for_Comparison1!"&amp;ADDRESS(ROW(),COLUMN()))</formula>
    </cfRule>
  </conditionalFormatting>
  <conditionalFormatting sqref="D6 D9">
    <cfRule type="cellIs" dxfId="107" priority="348" stopIfTrue="1" operator="notEqual">
      <formula>INDIRECT("Dummy_for_Comparison1!"&amp;ADDRESS(ROW(),COLUMN()))</formula>
    </cfRule>
  </conditionalFormatting>
  <conditionalFormatting sqref="N6 N9">
    <cfRule type="cellIs" dxfId="106" priority="187" stopIfTrue="1" operator="notEqual">
      <formula>INDIRECT("Dummy_for_Comparison1!"&amp;ADDRESS(ROW(),COLUMN()))</formula>
    </cfRule>
  </conditionalFormatting>
  <conditionalFormatting sqref="E7:F8 C7:C8 J7:M7 J8 M8">
    <cfRule type="cellIs" dxfId="105" priority="196" stopIfTrue="1" operator="notEqual">
      <formula>INDIRECT("Dummy_for_Comparison1!"&amp;ADDRESS(ROW(),COLUMN()))</formula>
    </cfRule>
  </conditionalFormatting>
  <conditionalFormatting sqref="G7:G8 I7:I8">
    <cfRule type="cellIs" dxfId="104" priority="193" stopIfTrue="1" operator="notEqual">
      <formula>INDIRECT("Dummy_for_Comparison1!"&amp;ADDRESS(ROW(),COLUMN()))</formula>
    </cfRule>
  </conditionalFormatting>
  <conditionalFormatting sqref="G9 I9">
    <cfRule type="cellIs" dxfId="103" priority="212" stopIfTrue="1" operator="notEqual">
      <formula>INDIRECT("Dummy_for_Comparison1!"&amp;ADDRESS(ROW(),COLUMN()))</formula>
    </cfRule>
  </conditionalFormatting>
  <conditionalFormatting sqref="G10 I10">
    <cfRule type="cellIs" dxfId="102" priority="244" stopIfTrue="1" operator="notEqual">
      <formula>INDIRECT("Dummy_for_Comparison1!"&amp;ADDRESS(ROW(),COLUMN()))</formula>
    </cfRule>
  </conditionalFormatting>
  <conditionalFormatting sqref="G11 I11">
    <cfRule type="cellIs" dxfId="101" priority="233" stopIfTrue="1" operator="notEqual">
      <formula>INDIRECT("Dummy_for_Comparison1!"&amp;ADDRESS(ROW(),COLUMN()))</formula>
    </cfRule>
  </conditionalFormatting>
  <conditionalFormatting sqref="G12 I12">
    <cfRule type="cellIs" dxfId="100" priority="222" stopIfTrue="1" operator="notEqual">
      <formula>INDIRECT("Dummy_for_Comparison1!"&amp;ADDRESS(ROW(),COLUMN()))</formula>
    </cfRule>
  </conditionalFormatting>
  <conditionalFormatting sqref="G82 I82">
    <cfRule type="cellIs" dxfId="99" priority="203" stopIfTrue="1" operator="notEqual">
      <formula>INDIRECT("Dummy_for_Comparison1!"&amp;ADDRESS(ROW(),COLUMN()))</formula>
    </cfRule>
  </conditionalFormatting>
  <conditionalFormatting sqref="G14 I14">
    <cfRule type="cellIs" dxfId="98" priority="200" stopIfTrue="1" operator="notEqual">
      <formula>INDIRECT("Dummy_for_Comparison1!"&amp;ADDRESS(ROW(),COLUMN()))</formula>
    </cfRule>
  </conditionalFormatting>
  <conditionalFormatting sqref="G15 I15">
    <cfRule type="cellIs" dxfId="97" priority="197" stopIfTrue="1" operator="notEqual">
      <formula>INDIRECT("Dummy_for_Comparison1!"&amp;ADDRESS(ROW(),COLUMN()))</formula>
    </cfRule>
  </conditionalFormatting>
  <conditionalFormatting sqref="G19 I19">
    <cfRule type="cellIs" dxfId="96" priority="181" stopIfTrue="1" operator="notEqual">
      <formula>INDIRECT("Dummy_for_Comparison1!"&amp;ADDRESS(ROW(),COLUMN()))</formula>
    </cfRule>
  </conditionalFormatting>
  <conditionalFormatting sqref="G21 I21 I26:I27 G27">
    <cfRule type="cellIs" dxfId="95" priority="141" stopIfTrue="1" operator="notEqual">
      <formula>INDIRECT("Dummy_for_Comparison1!"&amp;ADDRESS(ROW(),COLUMN()))</formula>
    </cfRule>
  </conditionalFormatting>
  <conditionalFormatting sqref="B28 B31 B34">
    <cfRule type="cellIs" dxfId="94" priority="338" stopIfTrue="1" operator="notEqual">
      <formula>INDIRECT("Dummy_for_Comparison1!"&amp;ADDRESS(ROW(),COLUMN()))</formula>
    </cfRule>
  </conditionalFormatting>
  <conditionalFormatting sqref="G28 I28">
    <cfRule type="cellIs" dxfId="93" priority="329" stopIfTrue="1" operator="notEqual">
      <formula>INDIRECT("Dummy_for_Comparison1!"&amp;ADDRESS(ROW(),COLUMN()))</formula>
    </cfRule>
  </conditionalFormatting>
  <conditionalFormatting sqref="B29 B32 B35:B38">
    <cfRule type="cellIs" dxfId="92" priority="303" stopIfTrue="1" operator="notEqual">
      <formula>INDIRECT("Dummy_for_Comparison1!"&amp;ADDRESS(ROW(),COLUMN()))</formula>
    </cfRule>
  </conditionalFormatting>
  <conditionalFormatting sqref="C29 E29:F29">
    <cfRule type="cellIs" dxfId="91" priority="304" stopIfTrue="1" operator="notEqual">
      <formula>INDIRECT("Dummy_for_Comparison1!"&amp;ADDRESS(ROW(),COLUMN()))</formula>
    </cfRule>
  </conditionalFormatting>
  <conditionalFormatting sqref="G29 I29">
    <cfRule type="cellIs" dxfId="90" priority="301" stopIfTrue="1" operator="notEqual">
      <formula>INDIRECT("Dummy_for_Comparison1!"&amp;ADDRESS(ROW(),COLUMN()))</formula>
    </cfRule>
  </conditionalFormatting>
  <conditionalFormatting sqref="G30 I30">
    <cfRule type="cellIs" dxfId="89" priority="291" stopIfTrue="1" operator="notEqual">
      <formula>INDIRECT("Dummy_for_Comparison1!"&amp;ADDRESS(ROW(),COLUMN()))</formula>
    </cfRule>
  </conditionalFormatting>
  <conditionalFormatting sqref="G31 I31">
    <cfRule type="cellIs" dxfId="88" priority="290" stopIfTrue="1" operator="notEqual">
      <formula>INDIRECT("Dummy_for_Comparison1!"&amp;ADDRESS(ROW(),COLUMN()))</formula>
    </cfRule>
  </conditionalFormatting>
  <conditionalFormatting sqref="G32 I32">
    <cfRule type="cellIs" dxfId="87" priority="278" stopIfTrue="1" operator="notEqual">
      <formula>INDIRECT("Dummy_for_Comparison1!"&amp;ADDRESS(ROW(),COLUMN()))</formula>
    </cfRule>
  </conditionalFormatting>
  <conditionalFormatting sqref="G33 I33">
    <cfRule type="cellIs" dxfId="86" priority="268" stopIfTrue="1" operator="notEqual">
      <formula>INDIRECT("Dummy_for_Comparison1!"&amp;ADDRESS(ROW(),COLUMN()))</formula>
    </cfRule>
  </conditionalFormatting>
  <conditionalFormatting sqref="G34 I34">
    <cfRule type="cellIs" dxfId="85" priority="267" stopIfTrue="1" operator="notEqual">
      <formula>INDIRECT("Dummy_for_Comparison1!"&amp;ADDRESS(ROW(),COLUMN()))</formula>
    </cfRule>
  </conditionalFormatting>
  <conditionalFormatting sqref="G35:G36 I35:I36">
    <cfRule type="cellIs" dxfId="84" priority="255" stopIfTrue="1" operator="notEqual">
      <formula>INDIRECT("Dummy_for_Comparison1!"&amp;ADDRESS(ROW(),COLUMN()))</formula>
    </cfRule>
  </conditionalFormatting>
  <conditionalFormatting sqref="G37:G38 I37:I38">
    <cfRule type="cellIs" dxfId="83" priority="191" stopIfTrue="1" operator="notEqual">
      <formula>INDIRECT("Dummy_for_Comparison1!"&amp;ADDRESS(ROW(),COLUMN()))</formula>
    </cfRule>
  </conditionalFormatting>
  <conditionalFormatting sqref="O87:O89 O102:O106 O92:O99">
    <cfRule type="cellIs" dxfId="82" priority="130" stopIfTrue="1" operator="notEqual">
      <formula>INDIRECT("Dummy_for_Comparison1!"&amp;ADDRESS(ROW(),COLUMN()))</formula>
    </cfRule>
  </conditionalFormatting>
  <conditionalFormatting sqref="G89 I89">
    <cfRule type="cellIs" dxfId="81" priority="176" stopIfTrue="1" operator="notEqual">
      <formula>INDIRECT("Dummy_for_Comparison1!"&amp;ADDRESS(ROW(),COLUMN()))</formula>
    </cfRule>
  </conditionalFormatting>
  <conditionalFormatting sqref="G93 I93">
    <cfRule type="cellIs" dxfId="80" priority="169" stopIfTrue="1" operator="notEqual">
      <formula>INDIRECT("Dummy_for_Comparison1!"&amp;ADDRESS(ROW(),COLUMN()))</formula>
    </cfRule>
  </conditionalFormatting>
  <conditionalFormatting sqref="G94 I94">
    <cfRule type="cellIs" dxfId="79" priority="166" stopIfTrue="1" operator="notEqual">
      <formula>INDIRECT("Dummy_for_Comparison1!"&amp;ADDRESS(ROW(),COLUMN()))</formula>
    </cfRule>
  </conditionalFormatting>
  <conditionalFormatting sqref="G95 I95">
    <cfRule type="cellIs" dxfId="78" priority="162" stopIfTrue="1" operator="notEqual">
      <formula>INDIRECT("Dummy_for_Comparison1!"&amp;ADDRESS(ROW(),COLUMN()))</formula>
    </cfRule>
  </conditionalFormatting>
  <conditionalFormatting sqref="O85">
    <cfRule type="cellIs" dxfId="77" priority="88" stopIfTrue="1" operator="notEqual">
      <formula>INDIRECT("Dummy_for_Comparison1!"&amp;ADDRESS(ROW(),COLUMN()))</formula>
    </cfRule>
  </conditionalFormatting>
  <conditionalFormatting sqref="K85:L85">
    <cfRule type="cellIs" dxfId="76" priority="87" stopIfTrue="1" operator="notEqual">
      <formula>INDIRECT("Dummy_for_Comparison1!"&amp;ADDRESS(ROW(),COLUMN()))</formula>
    </cfRule>
  </conditionalFormatting>
  <conditionalFormatting sqref="F86">
    <cfRule type="cellIs" dxfId="75" priority="85" stopIfTrue="1" operator="notEqual">
      <formula>INDIRECT("Dummy_for_Comparison1!"&amp;ADDRESS(ROW(),COLUMN()))</formula>
    </cfRule>
  </conditionalFormatting>
  <conditionalFormatting sqref="N86:O86">
    <cfRule type="cellIs" dxfId="74" priority="86" stopIfTrue="1" operator="notEqual">
      <formula>INDIRECT("Dummy_for_Comparison1!"&amp;ADDRESS(ROW(),COLUMN()))</formula>
    </cfRule>
  </conditionalFormatting>
  <conditionalFormatting sqref="G86 I86">
    <cfRule type="cellIs" dxfId="73" priority="84" stopIfTrue="1" operator="notEqual">
      <formula>INDIRECT("Dummy_for_Comparison1!"&amp;ADDRESS(ROW(),COLUMN()))</formula>
    </cfRule>
  </conditionalFormatting>
  <conditionalFormatting sqref="K86:L86">
    <cfRule type="cellIs" dxfId="72" priority="83" stopIfTrue="1" operator="notEqual">
      <formula>INDIRECT("Dummy_for_Comparison1!"&amp;ADDRESS(ROW(),COLUMN()))</formula>
    </cfRule>
  </conditionalFormatting>
  <conditionalFormatting sqref="H85:H86">
    <cfRule type="cellIs" dxfId="71" priority="82" stopIfTrue="1" operator="notEqual">
      <formula>INDIRECT("Dummy_for_Comparison1!"&amp;ADDRESS(ROW(),COLUMN()))</formula>
    </cfRule>
  </conditionalFormatting>
  <conditionalFormatting sqref="O84">
    <cfRule type="cellIs" dxfId="70" priority="81" stopIfTrue="1" operator="notEqual">
      <formula>INDIRECT("Dummy_for_Comparison1!"&amp;ADDRESS(ROW(),COLUMN()))</formula>
    </cfRule>
  </conditionalFormatting>
  <conditionalFormatting sqref="K84:L84">
    <cfRule type="cellIs" dxfId="69" priority="80" stopIfTrue="1" operator="notEqual">
      <formula>INDIRECT("Dummy_for_Comparison1!"&amp;ADDRESS(ROW(),COLUMN()))</formula>
    </cfRule>
  </conditionalFormatting>
  <conditionalFormatting sqref="H84">
    <cfRule type="cellIs" dxfId="68" priority="79" stopIfTrue="1" operator="notEqual">
      <formula>INDIRECT("Dummy_for_Comparison1!"&amp;ADDRESS(ROW(),COLUMN()))</formula>
    </cfRule>
  </conditionalFormatting>
  <conditionalFormatting sqref="O83">
    <cfRule type="cellIs" dxfId="67" priority="78" stopIfTrue="1" operator="notEqual">
      <formula>INDIRECT("Dummy_for_Comparison1!"&amp;ADDRESS(ROW(),COLUMN()))</formula>
    </cfRule>
  </conditionalFormatting>
  <conditionalFormatting sqref="K83:L83">
    <cfRule type="cellIs" dxfId="66" priority="77" stopIfTrue="1" operator="notEqual">
      <formula>INDIRECT("Dummy_for_Comparison1!"&amp;ADDRESS(ROW(),COLUMN()))</formula>
    </cfRule>
  </conditionalFormatting>
  <conditionalFormatting sqref="H83">
    <cfRule type="cellIs" dxfId="65" priority="76" stopIfTrue="1" operator="notEqual">
      <formula>INDIRECT("Dummy_for_Comparison1!"&amp;ADDRESS(ROW(),COLUMN()))</formula>
    </cfRule>
  </conditionalFormatting>
  <conditionalFormatting sqref="K72:L73 H72:H73">
    <cfRule type="cellIs" dxfId="64" priority="75" stopIfTrue="1" operator="notEqual">
      <formula>INDIRECT("Dummy_for_Comparison1!"&amp;ADDRESS(ROW(),COLUMN()))</formula>
    </cfRule>
  </conditionalFormatting>
  <conditionalFormatting sqref="F72:F73">
    <cfRule type="cellIs" dxfId="63" priority="73" stopIfTrue="1" operator="notEqual">
      <formula>INDIRECT("Dummy_for_Comparison1!"&amp;ADDRESS(ROW(),COLUMN()))</formula>
    </cfRule>
  </conditionalFormatting>
  <conditionalFormatting sqref="N72">
    <cfRule type="cellIs" dxfId="62" priority="74" stopIfTrue="1" operator="notEqual">
      <formula>INDIRECT("Dummy_for_Comparison1!"&amp;ADDRESS(ROW(),COLUMN()))</formula>
    </cfRule>
  </conditionalFormatting>
  <conditionalFormatting sqref="O72">
    <cfRule type="cellIs" dxfId="61" priority="71" stopIfTrue="1" operator="notEqual">
      <formula>INDIRECT("Dummy_for_Comparison1!"&amp;ADDRESS(ROW(),COLUMN()))</formula>
    </cfRule>
  </conditionalFormatting>
  <conditionalFormatting sqref="I72:I73 G72:G73">
    <cfRule type="cellIs" dxfId="60" priority="72" stopIfTrue="1" operator="notEqual">
      <formula>INDIRECT("Dummy_for_Comparison1!"&amp;ADDRESS(ROW(),COLUMN()))</formula>
    </cfRule>
  </conditionalFormatting>
  <conditionalFormatting sqref="N73">
    <cfRule type="cellIs" dxfId="59" priority="70" stopIfTrue="1" operator="notEqual">
      <formula>INDIRECT("Dummy_for_Comparison1!"&amp;ADDRESS(ROW(),COLUMN()))</formula>
    </cfRule>
  </conditionalFormatting>
  <conditionalFormatting sqref="O73">
    <cfRule type="cellIs" dxfId="58" priority="69" stopIfTrue="1" operator="notEqual">
      <formula>INDIRECT("Dummy_for_Comparison1!"&amp;ADDRESS(ROW(),COLUMN()))</formula>
    </cfRule>
  </conditionalFormatting>
  <conditionalFormatting sqref="O74">
    <cfRule type="cellIs" dxfId="57" priority="68" stopIfTrue="1" operator="notEqual">
      <formula>INDIRECT("Dummy_for_Comparison1!"&amp;ADDRESS(ROW(),COLUMN()))</formula>
    </cfRule>
  </conditionalFormatting>
  <conditionalFormatting sqref="K74:L74">
    <cfRule type="cellIs" dxfId="56" priority="67" stopIfTrue="1" operator="notEqual">
      <formula>INDIRECT("Dummy_for_Comparison1!"&amp;ADDRESS(ROW(),COLUMN()))</formula>
    </cfRule>
  </conditionalFormatting>
  <conditionalFormatting sqref="H74">
    <cfRule type="cellIs" dxfId="55" priority="66" stopIfTrue="1" operator="notEqual">
      <formula>INDIRECT("Dummy_for_Comparison1!"&amp;ADDRESS(ROW(),COLUMN()))</formula>
    </cfRule>
  </conditionalFormatting>
  <conditionalFormatting sqref="O75">
    <cfRule type="cellIs" dxfId="54" priority="65" stopIfTrue="1" operator="notEqual">
      <formula>INDIRECT("Dummy_for_Comparison1!"&amp;ADDRESS(ROW(),COLUMN()))</formula>
    </cfRule>
  </conditionalFormatting>
  <conditionalFormatting sqref="K75:L75">
    <cfRule type="cellIs" dxfId="53" priority="64" stopIfTrue="1" operator="notEqual">
      <formula>INDIRECT("Dummy_for_Comparison1!"&amp;ADDRESS(ROW(),COLUMN()))</formula>
    </cfRule>
  </conditionalFormatting>
  <conditionalFormatting sqref="H75">
    <cfRule type="cellIs" dxfId="52" priority="63" stopIfTrue="1" operator="notEqual">
      <formula>INDIRECT("Dummy_for_Comparison1!"&amp;ADDRESS(ROW(),COLUMN()))</formula>
    </cfRule>
  </conditionalFormatting>
  <conditionalFormatting sqref="O76">
    <cfRule type="cellIs" dxfId="51" priority="62" stopIfTrue="1" operator="notEqual">
      <formula>INDIRECT("Dummy_for_Comparison1!"&amp;ADDRESS(ROW(),COLUMN()))</formula>
    </cfRule>
  </conditionalFormatting>
  <conditionalFormatting sqref="K76:L76">
    <cfRule type="cellIs" dxfId="50" priority="61" stopIfTrue="1" operator="notEqual">
      <formula>INDIRECT("Dummy_for_Comparison1!"&amp;ADDRESS(ROW(),COLUMN()))</formula>
    </cfRule>
  </conditionalFormatting>
  <conditionalFormatting sqref="H76">
    <cfRule type="cellIs" dxfId="49" priority="60" stopIfTrue="1" operator="notEqual">
      <formula>INDIRECT("Dummy_for_Comparison1!"&amp;ADDRESS(ROW(),COLUMN()))</formula>
    </cfRule>
  </conditionalFormatting>
  <conditionalFormatting sqref="F67">
    <cfRule type="cellIs" dxfId="48" priority="58" stopIfTrue="1" operator="notEqual">
      <formula>INDIRECT("Dummy_for_Comparison1!"&amp;ADDRESS(ROW(),COLUMN()))</formula>
    </cfRule>
  </conditionalFormatting>
  <conditionalFormatting sqref="G67">
    <cfRule type="cellIs" dxfId="47" priority="56" stopIfTrue="1" operator="notEqual">
      <formula>INDIRECT("Dummy_for_Comparison1!"&amp;ADDRESS(ROW(),COLUMN()))</formula>
    </cfRule>
  </conditionalFormatting>
  <conditionalFormatting sqref="H67">
    <cfRule type="cellIs" dxfId="46" priority="53" stopIfTrue="1" operator="notEqual">
      <formula>INDIRECT("Dummy_for_Comparison1!"&amp;ADDRESS(ROW(),COLUMN()))</formula>
    </cfRule>
  </conditionalFormatting>
  <conditionalFormatting sqref="I67">
    <cfRule type="cellIs" dxfId="45" priority="57" stopIfTrue="1" operator="notEqual">
      <formula>INDIRECT("Dummy_for_Comparison1!"&amp;ADDRESS(ROW(),COLUMN()))</formula>
    </cfRule>
  </conditionalFormatting>
  <conditionalFormatting sqref="K67:L67">
    <cfRule type="cellIs" dxfId="44" priority="54" stopIfTrue="1" operator="notEqual">
      <formula>INDIRECT("Dummy_for_Comparison1!"&amp;ADDRESS(ROW(),COLUMN()))</formula>
    </cfRule>
  </conditionalFormatting>
  <conditionalFormatting sqref="N67">
    <cfRule type="cellIs" dxfId="43" priority="59" stopIfTrue="1" operator="notEqual">
      <formula>INDIRECT("Dummy_for_Comparison1!"&amp;ADDRESS(ROW(),COLUMN()))</formula>
    </cfRule>
  </conditionalFormatting>
  <conditionalFormatting sqref="O67">
    <cfRule type="cellIs" dxfId="42" priority="55" stopIfTrue="1" operator="notEqual">
      <formula>INDIRECT("Dummy_for_Comparison1!"&amp;ADDRESS(ROW(),COLUMN()))</formula>
    </cfRule>
  </conditionalFormatting>
  <conditionalFormatting sqref="K77:L77 H77">
    <cfRule type="cellIs" dxfId="41" priority="47" stopIfTrue="1" operator="notEqual">
      <formula>INDIRECT("Dummy_for_Comparison1!"&amp;ADDRESS(ROW(),COLUMN()))</formula>
    </cfRule>
  </conditionalFormatting>
  <conditionalFormatting sqref="F77">
    <cfRule type="cellIs" dxfId="40" priority="45" stopIfTrue="1" operator="notEqual">
      <formula>INDIRECT("Dummy_for_Comparison1!"&amp;ADDRESS(ROW(),COLUMN()))</formula>
    </cfRule>
  </conditionalFormatting>
  <conditionalFormatting sqref="N77">
    <cfRule type="cellIs" dxfId="39" priority="46" stopIfTrue="1" operator="notEqual">
      <formula>INDIRECT("Dummy_for_Comparison1!"&amp;ADDRESS(ROW(),COLUMN()))</formula>
    </cfRule>
  </conditionalFormatting>
  <conditionalFormatting sqref="O77">
    <cfRule type="cellIs" dxfId="38" priority="43" stopIfTrue="1" operator="notEqual">
      <formula>INDIRECT("Dummy_for_Comparison1!"&amp;ADDRESS(ROW(),COLUMN()))</formula>
    </cfRule>
  </conditionalFormatting>
  <conditionalFormatting sqref="I77 G77">
    <cfRule type="cellIs" dxfId="37" priority="44" stopIfTrue="1" operator="notEqual">
      <formula>INDIRECT("Dummy_for_Comparison1!"&amp;ADDRESS(ROW(),COLUMN()))</formula>
    </cfRule>
  </conditionalFormatting>
  <conditionalFormatting sqref="F100">
    <cfRule type="cellIs" dxfId="36" priority="41" stopIfTrue="1" operator="notEqual">
      <formula>INDIRECT("Dummy_for_Comparison1!"&amp;ADDRESS(ROW(),COLUMN()))</formula>
    </cfRule>
  </conditionalFormatting>
  <conditionalFormatting sqref="G100">
    <cfRule type="cellIs" dxfId="35" priority="39" stopIfTrue="1" operator="notEqual">
      <formula>INDIRECT("Dummy_for_Comparison1!"&amp;ADDRESS(ROW(),COLUMN()))</formula>
    </cfRule>
  </conditionalFormatting>
  <conditionalFormatting sqref="H100">
    <cfRule type="cellIs" dxfId="34" priority="36" stopIfTrue="1" operator="notEqual">
      <formula>INDIRECT("Dummy_for_Comparison1!"&amp;ADDRESS(ROW(),COLUMN()))</formula>
    </cfRule>
  </conditionalFormatting>
  <conditionalFormatting sqref="I100">
    <cfRule type="cellIs" dxfId="33" priority="40" stopIfTrue="1" operator="notEqual">
      <formula>INDIRECT("Dummy_for_Comparison1!"&amp;ADDRESS(ROW(),COLUMN()))</formula>
    </cfRule>
  </conditionalFormatting>
  <conditionalFormatting sqref="K100:L100">
    <cfRule type="cellIs" dxfId="32" priority="37" stopIfTrue="1" operator="notEqual">
      <formula>INDIRECT("Dummy_for_Comparison1!"&amp;ADDRESS(ROW(),COLUMN()))</formula>
    </cfRule>
  </conditionalFormatting>
  <conditionalFormatting sqref="N100:N101">
    <cfRule type="cellIs" dxfId="31" priority="42" stopIfTrue="1" operator="notEqual">
      <formula>INDIRECT("Dummy_for_Comparison1!"&amp;ADDRESS(ROW(),COLUMN()))</formula>
    </cfRule>
  </conditionalFormatting>
  <conditionalFormatting sqref="O100:O101">
    <cfRule type="cellIs" dxfId="30" priority="38" stopIfTrue="1" operator="notEqual">
      <formula>INDIRECT("Dummy_for_Comparison1!"&amp;ADDRESS(ROW(),COLUMN()))</formula>
    </cfRule>
  </conditionalFormatting>
  <conditionalFormatting sqref="C101">
    <cfRule type="cellIs" dxfId="29" priority="35" stopIfTrue="1" operator="notEqual">
      <formula>INDIRECT("Dummy_for_Comparison1!"&amp;ADDRESS(ROW(),COLUMN()))</formula>
    </cfRule>
  </conditionalFormatting>
  <conditionalFormatting sqref="H104:H105">
    <cfRule type="cellIs" dxfId="28" priority="34" stopIfTrue="1" operator="notEqual">
      <formula>INDIRECT("Dummy_for_Comparison1!"&amp;ADDRESS(ROW(),COLUMN()))</formula>
    </cfRule>
  </conditionalFormatting>
  <conditionalFormatting sqref="O116 K116:L116 H116">
    <cfRule type="cellIs" dxfId="27" priority="33" stopIfTrue="1" operator="notEqual">
      <formula>INDIRECT("Dummy_for_Comparison1!"&amp;ADDRESS(ROW(),COLUMN()))</formula>
    </cfRule>
  </conditionalFormatting>
  <conditionalFormatting sqref="N116">
    <cfRule type="cellIs" dxfId="26" priority="32" stopIfTrue="1" operator="notEqual">
      <formula>INDIRECT("Dummy_for_Comparison1!"&amp;ADDRESS(ROW(),COLUMN()))</formula>
    </cfRule>
  </conditionalFormatting>
  <conditionalFormatting sqref="O118 H118 K118:L118">
    <cfRule type="cellIs" dxfId="25" priority="31" stopIfTrue="1" operator="notEqual">
      <formula>INDIRECT("Dummy_for_Comparison1!"&amp;ADDRESS(ROW(),COLUMN()))</formula>
    </cfRule>
  </conditionalFormatting>
  <conditionalFormatting sqref="N119">
    <cfRule type="cellIs" dxfId="24" priority="25" stopIfTrue="1" operator="notEqual">
      <formula>INDIRECT("Dummy_for_Comparison1!"&amp;ADDRESS(ROW(),COLUMN()))</formula>
    </cfRule>
  </conditionalFormatting>
  <conditionalFormatting sqref="F118">
    <cfRule type="cellIs" dxfId="23" priority="28" stopIfTrue="1" operator="notEqual">
      <formula>INDIRECT("Dummy_for_Comparison1!"&amp;ADDRESS(ROW(),COLUMN()))</formula>
    </cfRule>
  </conditionalFormatting>
  <conditionalFormatting sqref="N118">
    <cfRule type="cellIs" dxfId="22" priority="30" stopIfTrue="1" operator="notEqual">
      <formula>INDIRECT("Dummy_for_Comparison1!"&amp;ADDRESS(ROW(),COLUMN()))</formula>
    </cfRule>
  </conditionalFormatting>
  <conditionalFormatting sqref="G118 I118">
    <cfRule type="cellIs" dxfId="21" priority="27" stopIfTrue="1" operator="notEqual">
      <formula>INDIRECT("Dummy_for_Comparison1!"&amp;ADDRESS(ROW(),COLUMN()))</formula>
    </cfRule>
  </conditionalFormatting>
  <conditionalFormatting sqref="O119 H119 K119:L119">
    <cfRule type="cellIs" dxfId="20" priority="26" stopIfTrue="1" operator="notEqual">
      <formula>INDIRECT("Dummy_for_Comparison1!"&amp;ADDRESS(ROW(),COLUMN()))</formula>
    </cfRule>
  </conditionalFormatting>
  <conditionalFormatting sqref="F119">
    <cfRule type="cellIs" dxfId="19" priority="24" stopIfTrue="1" operator="notEqual">
      <formula>INDIRECT("Dummy_for_Comparison1!"&amp;ADDRESS(ROW(),COLUMN()))</formula>
    </cfRule>
  </conditionalFormatting>
  <conditionalFormatting sqref="I119">
    <cfRule type="cellIs" dxfId="18" priority="23" stopIfTrue="1" operator="notEqual">
      <formula>INDIRECT("Dummy_for_Comparison1!"&amp;ADDRESS(ROW(),COLUMN()))</formula>
    </cfRule>
  </conditionalFormatting>
  <conditionalFormatting sqref="N120">
    <cfRule type="cellIs" dxfId="17" priority="21" stopIfTrue="1" operator="notEqual">
      <formula>INDIRECT("Dummy_for_Comparison1!"&amp;ADDRESS(ROW(),COLUMN()))</formula>
    </cfRule>
  </conditionalFormatting>
  <conditionalFormatting sqref="O120 H120 K120:L120">
    <cfRule type="cellIs" dxfId="16" priority="22" stopIfTrue="1" operator="notEqual">
      <formula>INDIRECT("Dummy_for_Comparison1!"&amp;ADDRESS(ROW(),COLUMN()))</formula>
    </cfRule>
  </conditionalFormatting>
  <conditionalFormatting sqref="F120">
    <cfRule type="cellIs" dxfId="15" priority="20" stopIfTrue="1" operator="notEqual">
      <formula>INDIRECT("Dummy_for_Comparison1!"&amp;ADDRESS(ROW(),COLUMN()))</formula>
    </cfRule>
  </conditionalFormatting>
  <conditionalFormatting sqref="I120">
    <cfRule type="cellIs" dxfId="14" priority="19" stopIfTrue="1" operator="notEqual">
      <formula>INDIRECT("Dummy_for_Comparison1!"&amp;ADDRESS(ROW(),COLUMN()))</formula>
    </cfRule>
  </conditionalFormatting>
  <conditionalFormatting sqref="O78">
    <cfRule type="cellIs" dxfId="13" priority="18" stopIfTrue="1" operator="notEqual">
      <formula>INDIRECT("Dummy_for_Comparison1!"&amp;ADDRESS(ROW(),COLUMN()))</formula>
    </cfRule>
  </conditionalFormatting>
  <conditionalFormatting sqref="K78:L78">
    <cfRule type="cellIs" dxfId="12" priority="17" stopIfTrue="1" operator="notEqual">
      <formula>INDIRECT("Dummy_for_Comparison1!"&amp;ADDRESS(ROW(),COLUMN()))</formula>
    </cfRule>
  </conditionalFormatting>
  <conditionalFormatting sqref="H78">
    <cfRule type="cellIs" dxfId="11" priority="16" stopIfTrue="1" operator="notEqual">
      <formula>INDIRECT("Dummy_for_Comparison1!"&amp;ADDRESS(ROW(),COLUMN()))</formula>
    </cfRule>
  </conditionalFormatting>
  <conditionalFormatting sqref="H7">
    <cfRule type="cellIs" dxfId="10" priority="11" stopIfTrue="1" operator="notEqual">
      <formula>INDIRECT("Dummy_for_Comparison1!"&amp;ADDRESS(ROW(),COLUMN()))</formula>
    </cfRule>
  </conditionalFormatting>
  <conditionalFormatting sqref="G119">
    <cfRule type="cellIs" dxfId="9" priority="10" stopIfTrue="1" operator="notEqual">
      <formula>INDIRECT("Dummy_for_Comparison1!"&amp;ADDRESS(ROW(),COLUMN()))</formula>
    </cfRule>
  </conditionalFormatting>
  <conditionalFormatting sqref="G120">
    <cfRule type="cellIs" dxfId="8" priority="9" stopIfTrue="1" operator="notEqual">
      <formula>INDIRECT("Dummy_for_Comparison1!"&amp;ADDRESS(ROW(),COLUMN()))</formula>
    </cfRule>
  </conditionalFormatting>
  <conditionalFormatting sqref="K90:L90 H90">
    <cfRule type="cellIs" dxfId="7" priority="8" stopIfTrue="1" operator="notEqual">
      <formula>INDIRECT("Dummy_for_Comparison1!"&amp;ADDRESS(ROW(),COLUMN()))</formula>
    </cfRule>
  </conditionalFormatting>
  <conditionalFormatting sqref="F90">
    <cfRule type="cellIs" dxfId="6" priority="6" stopIfTrue="1" operator="notEqual">
      <formula>INDIRECT("Dummy_for_Comparison1!"&amp;ADDRESS(ROW(),COLUMN()))</formula>
    </cfRule>
  </conditionalFormatting>
  <conditionalFormatting sqref="N90">
    <cfRule type="cellIs" dxfId="5" priority="7" stopIfTrue="1" operator="notEqual">
      <formula>INDIRECT("Dummy_for_Comparison1!"&amp;ADDRESS(ROW(),COLUMN()))</formula>
    </cfRule>
  </conditionalFormatting>
  <conditionalFormatting sqref="O90">
    <cfRule type="cellIs" dxfId="4" priority="4" stopIfTrue="1" operator="notEqual">
      <formula>INDIRECT("Dummy_for_Comparison1!"&amp;ADDRESS(ROW(),COLUMN()))</formula>
    </cfRule>
  </conditionalFormatting>
  <conditionalFormatting sqref="I90 G90">
    <cfRule type="cellIs" dxfId="3" priority="5" stopIfTrue="1" operator="notEqual">
      <formula>INDIRECT("Dummy_for_Comparison1!"&amp;ADDRESS(ROW(),COLUMN()))</formula>
    </cfRule>
  </conditionalFormatting>
  <conditionalFormatting sqref="H91">
    <cfRule type="cellIs" dxfId="2" priority="1" stopIfTrue="1" operator="notEqual">
      <formula>INDIRECT("Dummy_for_Comparison1!"&amp;ADDRESS(ROW(),COLUMN()))</formula>
    </cfRule>
  </conditionalFormatting>
  <conditionalFormatting sqref="K91:L91">
    <cfRule type="cellIs" dxfId="1" priority="2" stopIfTrue="1" operator="notEqual">
      <formula>INDIRECT("Dummy_for_Comparison1!"&amp;ADDRESS(ROW(),COLUMN()))</formula>
    </cfRule>
  </conditionalFormatting>
  <conditionalFormatting sqref="O91">
    <cfRule type="cellIs" dxfId="0" priority="3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源睿 蒋</cp:lastModifiedBy>
  <dcterms:created xsi:type="dcterms:W3CDTF">2015-06-05T18:19:00Z</dcterms:created>
  <dcterms:modified xsi:type="dcterms:W3CDTF">2024-02-19T02:48:37Z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BB1F8D69446446619915BDC5DD3F584D_12</vt:lpwstr>
  </property>
  <property fmtid="{D5CDD505-2E9C-101B-9397-08002B2CF9AE}" pid="3" name="KSOProductBuildVer">
    <vt:lpwstr>2052-12.1.0.15712</vt:lpwstr>
  </property>
</Properties>
</file>