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ystem" sheetId="1" r:id="rId4"/>
    <sheet state="visible" name="Architecture-Domain" sheetId="2" r:id="rId5"/>
    <sheet state="visible" name="References" sheetId="3" r:id="rId6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H1">
      <text>
        <t xml:space="preserve">Specify where in the source (e.g., based on which note from the activity, which tool, or which reference) the requirement was derived from.</t>
      </text>
    </comment>
    <comment authorId="0" ref="A1">
      <text>
        <t xml:space="preserve">This could be synthesized together with SR6 and SR13
	-Julian Frattini
----
maybe if we claim it comes from [1], we should say that the source is 'Tools' and not really literature? Or both?
	-Quim Motger
----
Yes, from the notes, I think this relates to a generic black-box interface design for components 
to facilitate reuse and integration
	-Quim Motger
----
If the category were not "GenAI", then I would have assumed that this implies that an NLP4RE tool needs to generalize beyond its training data (which is typically impaired by data bias).
	-Julian Frattini
In the context of GenAI, I think you already framed it as good as possible. But I wonder if this is a system requirement that warrants a reference architecture requirement, i.e., whether this is something a reference architecture could deal with at all.
	-Julian Frattini
Then again: we asked for general GenAI challenges. Not every challenge might be addressed by a reference architecture. We may need to make a selection here.
	-Julian Frattini
----
Very good point. Maybe we can find support for this mapping from literature?
	-Julian Frattini
that's a good idea - a 'methodological' setting could be to use literature and existing systems to resolve 'ambiguities' from the joint activity
	-Quim Motger
e.g., in NLP4RE, 'trustworthiness' is achieved through X, Y and Z
	-Quim Motger
----
Good point, but the requirement is still valid. Maybe we can tailor it to "the expected load in the respective RE activity"?
	-Julian Frattini
----
Agreed, this might impose on the solution-space. We might even need to abstract the requirement even further into: "An NLP4RE tool should be maintainable and evolvable." - independent, replaceable modules already suggest a solution (i.e., the solution to the RA requirement).
	-Julian Frattini
----
Very good point. We might need to consult someone with legal knowledge here.
	-Julian Frattini
----
Formats mentioned among the domain concepts: code, change requests, domain terms, validation, regulations, specification docs
	-Julian Frattini
mmh not sure i get the distinction between 2 and 3
	-Quim Motger
models, goals, user stories, reviews, transcripts, roles, use cases, and code docs
	-Julian Frattini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E1">
      <text>
        <t xml:space="preserve">
</t>
      </text>
    </comment>
    <comment authorId="0" ref="C1">
      <text>
        <t xml:space="preserve">Not sure if needed
	-Quim Motger</t>
      </text>
    </comment>
  </commentList>
</comments>
</file>

<file path=xl/sharedStrings.xml><?xml version="1.0" encoding="utf-8"?>
<sst xmlns="http://schemas.openxmlformats.org/spreadsheetml/2006/main" count="449" uniqueCount="284">
  <si>
    <t>ID</t>
  </si>
  <si>
    <t>Status</t>
  </si>
  <si>
    <t>Type</t>
  </si>
  <si>
    <t>Subtype</t>
  </si>
  <si>
    <t>Requirement</t>
  </si>
  <si>
    <t>Rationale</t>
  </si>
  <si>
    <t>Source</t>
  </si>
  <si>
    <t>Locator</t>
  </si>
  <si>
    <t>Comment</t>
  </si>
  <si>
    <t>SR01</t>
  </si>
  <si>
    <t>covered</t>
  </si>
  <si>
    <t>FR</t>
  </si>
  <si>
    <t>-</t>
  </si>
  <si>
    <t>An NLP4RE tool should provide an evaluation interface.</t>
  </si>
  <si>
    <t>Benchmarking ensures that evaluation results are complete, comparable, and reproducible across studies [1].</t>
  </si>
  <si>
    <t>💬 AIRE Activity, 📜 Literature</t>
  </si>
  <si>
    <t>FR "evaluation interface"; [4]</t>
  </si>
  <si>
    <t>Good proposal connected to a "benchmark integration".
See Table 16 in [4]</t>
  </si>
  <si>
    <t>SR02</t>
  </si>
  <si>
    <t>NFR</t>
  </si>
  <si>
    <t>Usability</t>
  </si>
  <si>
    <t>An NLP4RE tool should be able to consume input artifacts in various data formats.</t>
  </si>
  <si>
    <t>Supporting multiple input formats increases usability and allows integration with diverse RE data sources.</t>
  </si>
  <si>
    <t>FR "support for multiple elicitation sources"</t>
  </si>
  <si>
    <t>SR03</t>
  </si>
  <si>
    <t>Compatibility</t>
  </si>
  <si>
    <t>An NLP4RE tool should be able to process a specific type of software artifact.</t>
  </si>
  <si>
    <t>Handling specific artifact types enables tailored NLP processing aligned with RE task requirements.</t>
  </si>
  <si>
    <t>💬 AIRE Activity, 🧭 Ontologies</t>
  </si>
  <si>
    <t>DC "user stories"; [3]; [4]; [5]</t>
  </si>
  <si>
    <t xml:space="preserve">I assume that "elicitation source" = input requirement. This might be a req for the RA rather than the system.
According to [3]: requirement specification; user-generated text; general NL documents; use cases; legal &amp; policy; user story; domain document; other structured text; business process model; interview script; scenario; other model; code; UML diagram
According to [4]: requirement specification; regulatory/legal artifacts; issues and user feedback; models and ontologies; technical documents and manuals; specific quality requirements; user stories and agile requirements; elicitation documents; others
</t>
  </si>
  <si>
    <t>SR04</t>
  </si>
  <si>
    <t>An NLP4RE tool should be configurable to different languages.</t>
  </si>
  <si>
    <t>Multilingual configuration allows the tool to address RE tasks across linguistic contexts.</t>
  </si>
  <si>
    <t>💬 AIRE Activity</t>
  </si>
  <si>
    <t>FR "support for different languages"; GenAI "language barrier"</t>
  </si>
  <si>
    <t>This is an interesting proposal that we have not considered yet: most NLP4RE tools are contrained to a single (mostly the English) language, but an RA could make the language a parameter by default.</t>
  </si>
  <si>
    <t>SR05</t>
  </si>
  <si>
    <t>An NLP4RE tool should be able to handle artifacts written in a specific set of languages simultaneously.</t>
  </si>
  <si>
    <t>Supporting multiple languages simultaneously enables cross-lingual RE analysis and collaboration.</t>
  </si>
  <si>
    <t>SR06</t>
  </si>
  <si>
    <t>All major intermediate steps within the processing pipeline of an NLP4RE tool should be transparent and human-understandable.</t>
  </si>
  <si>
    <t>Transparency in intermediate processing fosters interpretability, debugging, and user trust.</t>
  </si>
  <si>
    <t>FR "logging, I/O save for each step"</t>
  </si>
  <si>
    <t>Another very interesting proposal that ensures transparency</t>
  </si>
  <si>
    <t>SR07</t>
  </si>
  <si>
    <t>An NLP4RE tool should provide a black-box interface.</t>
  </si>
  <si>
    <t>A black-box interface facilitates tool reuse and integration into broader RE workflows.</t>
  </si>
  <si>
    <t>FR "black-box interface"</t>
  </si>
  <si>
    <t>Needs to be complemented with other types of user interfaces</t>
  </si>
  <si>
    <t>SR08</t>
  </si>
  <si>
    <t>candidate</t>
  </si>
  <si>
    <t>Reliability</t>
  </si>
  <si>
    <t>An NLP4RE tool should comply with all applicable legal and regulatory frameworks when processing requirements data.</t>
  </si>
  <si>
    <t>Legal and regulatory compliance ensures responsible handling of requirements data in research and industry contexts.</t>
  </si>
  <si>
    <t>NFR "legal compliance"</t>
  </si>
  <si>
    <t>Future work?</t>
  </si>
  <si>
    <t>SR09</t>
  </si>
  <si>
    <t>Security</t>
  </si>
  <si>
    <t>An NLP4RE tool should protect personal and sensitive data during storage, processing, and transfer.</t>
  </si>
  <si>
    <t>Protecting sensitive and personal data preserves privacy and builds user confidence in the tool.</t>
  </si>
  <si>
    <t>NFR "data protection"; GenAI "privacy &amp; security"</t>
  </si>
  <si>
    <t>Maybe we can make this user-oriented, or stakeholder-oriented?
QM check security-related software architecture requirements</t>
  </si>
  <si>
    <t>SR10</t>
  </si>
  <si>
    <t>Maintainability</t>
  </si>
  <si>
    <t>An NLP4RE tool should be maintainable and evolvable.</t>
  </si>
  <si>
    <t>Long-term maintainability avoids tool obsolescence and promotes continuous reuse and improvement [2].</t>
  </si>
  <si>
    <t>NFR "modularity"; [2]</t>
  </si>
  <si>
    <t>I was thinking we could go beyond this and suggest directly "microservice" as components under a unified JSON schema; but I think these would be architectural requirements.</t>
  </si>
  <si>
    <t>SR11</t>
  </si>
  <si>
    <t>Portability</t>
  </si>
  <si>
    <t>An NLP4RE tool should make its components reusable to other tools.</t>
  </si>
  <si>
    <t>Component reusability mitigates redundant development and supports cumulative research progress [1].</t>
  </si>
  <si>
    <t>NFR "modularity"</t>
  </si>
  <si>
    <t>Stemmed after discussion from SR10</t>
  </si>
  <si>
    <t>SR12</t>
  </si>
  <si>
    <t>system-only</t>
  </si>
  <si>
    <t>An NLP4RE tool should remain operational and stable under unexpected input or workload variations.</t>
  </si>
  <si>
    <t>Robustness to unexpected inputs or workloads ensures reliability in diverse RE environments.</t>
  </si>
  <si>
    <t>NFR "robustness"</t>
  </si>
  <si>
    <t>This might be like way too generic. How to customize (if needed)?</t>
  </si>
  <si>
    <t>SR13</t>
  </si>
  <si>
    <t>An NLP4RE tool should provide human-understandable explanations for its outputs and decisions.</t>
  </si>
  <si>
    <t>Human-understandable explanations enhance transparency and trust in automated RE analyses.</t>
  </si>
  <si>
    <t xml:space="preserve">NFR "explainability"; GenAI "non-deterministic"
</t>
  </si>
  <si>
    <t>human-understandable vs. natural language ?
Idea to focus on explainability of modules/components from an input/output (connection perspective)</t>
  </si>
  <si>
    <t>SR14</t>
  </si>
  <si>
    <t>Availability</t>
  </si>
  <si>
    <t>An NLP4RE tool should recover (autonomously) from crashes or system failures without data loss.</t>
  </si>
  <si>
    <t>Autonomous recovery from failures preserves system continuity and prevents data loss.</t>
  </si>
  <si>
    <t>NFR "recovery"</t>
  </si>
  <si>
    <t>See the (autonomously)</t>
  </si>
  <si>
    <t>SR15</t>
  </si>
  <si>
    <t>An NLP4RE tool should ensure the durability and long-term availability of stored artifacts and analysis results.</t>
  </si>
  <si>
    <t>Ensuring data durability and availability enables reproducibility and sustained research use.</t>
  </si>
  <si>
    <t>Persistence of input/output of intermediate steps (black-box design).
Focus on internal robustness.
Module X with input Y produced output Z with explanations W.</t>
  </si>
  <si>
    <t>SR16</t>
  </si>
  <si>
    <t>An NLP4RE tool should safeguard all data and operations against unauthorized access or tampering.</t>
  </si>
  <si>
    <t>Securing data and operations prevents unauthorized manipulation and ensures integrity.</t>
  </si>
  <si>
    <t>NFR "security"</t>
  </si>
  <si>
    <t>SR17</t>
  </si>
  <si>
    <t>An NLP4RE tool should guarantee that identical inputs always yield identical/similar outputs when conditions are fixed.</t>
  </si>
  <si>
    <t>Reproducible outputs under identical conditions support scientific rigor and reliability.</t>
  </si>
  <si>
    <t>NFR "reproducibility"</t>
  </si>
  <si>
    <t>See identical/similar, this cannot be identical under ML/DL and generative systems</t>
  </si>
  <si>
    <t>SR18</t>
  </si>
  <si>
    <t>An NLP4RE tool should keep track of every released version of the tool and its configuration.</t>
  </si>
  <si>
    <t>Version tracking of the tool and configurations promotes reproducibility and maintainability.</t>
  </si>
  <si>
    <t>NFR "version control (tool)"</t>
  </si>
  <si>
    <t>Reference NLP4RE ID Card. Extend particularly with architecture/development aspects.</t>
  </si>
  <si>
    <t>SR19</t>
  </si>
  <si>
    <t>An NLP4RE tool should maintain fine-grained version control of evolving requirements artifacts that it processes.</t>
  </si>
  <si>
    <t>Version control of evolving requirements artifacts supports change management and traceability.</t>
  </si>
  <si>
    <t>NFR "version control (requirements)"</t>
  </si>
  <si>
    <t>SR20</t>
  </si>
  <si>
    <t>Performance</t>
  </si>
  <si>
    <t>An NLP4RE tool should meet the latency constraints required by interactive or real-time RE activities.</t>
  </si>
  <si>
    <t>Meeting domain-specific latency constraints ensures smooth user interaction during RE activities.</t>
  </si>
  <si>
    <t>NFR "latency"</t>
  </si>
  <si>
    <t>Here the requirement is slightly customized</t>
  </si>
  <si>
    <t>SR21</t>
  </si>
  <si>
    <t>An NLP4RE tool should expose confidence or probability scores with its outputs.</t>
  </si>
  <si>
    <t>Exposing confidence scores fosters interpretability and trust in system outputs.</t>
  </si>
  <si>
    <t>NFR "trustworthiness"</t>
  </si>
  <si>
    <t>I tried to map trustworthiness into something tangible. Can be connected with "explainable".</t>
  </si>
  <si>
    <t>SR22</t>
  </si>
  <si>
    <t>An NLP4RE tool should monitor and mitigate bias originating from training data or embedded models.</t>
  </si>
  <si>
    <t>Monitoring and mitigating data or model bias ensures fair and reliable RE insights.</t>
  </si>
  <si>
    <t>GenAI "data bias"</t>
  </si>
  <si>
    <t>Linked to explainability of modules, bias claims from genAI modules can be considered.</t>
  </si>
  <si>
    <t>SR23</t>
  </si>
  <si>
    <t>Scalability</t>
  </si>
  <si>
    <t>An NLP4RE tool should be capable of adapting to different application domains.</t>
  </si>
  <si>
    <t>Domain adaptability enables tool reuse across diverse RE application areas.</t>
  </si>
  <si>
    <t>GenAI "domain understanding"; GenAI "adaptability"</t>
  </si>
  <si>
    <t>Similar to previous</t>
  </si>
  <si>
    <t>SR24</t>
  </si>
  <si>
    <t>An NLP4RE tool should handle long or complex textual contexts beyond typical model input limits.</t>
  </si>
  <si>
    <t>Handling long or complex contexts improves scalability and analytical depth.</t>
  </si>
  <si>
    <t>GenAI "context limitation"</t>
  </si>
  <si>
    <t>SR25</t>
  </si>
  <si>
    <t>An NLP4RE tool should provide human-understandable limitations of the input it is capable of processing.</t>
  </si>
  <si>
    <t>Declaring input limitations helps users understand tool applicability and boundaries.</t>
  </si>
  <si>
    <t>Stemmed from previous</t>
  </si>
  <si>
    <t>SR26</t>
  </si>
  <si>
    <t>fundamental</t>
  </si>
  <si>
    <t>An NLP4RE tool should employ natural language processing techniques.</t>
  </si>
  <si>
    <t>Employing NLP techniques enables automated analysis and interpretation of textual artifacts.</t>
  </si>
  <si>
    <t>📜 Literature</t>
  </si>
  <si>
    <t>[1]; [3]</t>
  </si>
  <si>
    <t>According to [3], among most frequently used: POS Tagging; Tokenization; Parsing; Stop-word Removal; Term Extraction; Stemming; Lemmatization; Similarity Measures; TF-IDF; Sentence Splitting; Syntactic Structure; Linguistic Rules; Chunking; ML Classification; NER; SRL; ... (see Fig. 15)</t>
  </si>
  <si>
    <t>SR27</t>
  </si>
  <si>
    <t>An NLP4RE tool should address a particular natural language processing task</t>
  </si>
  <si>
    <t>Addressing specific NLP tasks focuses tool functionality toward targeted RE objectives.</t>
  </si>
  <si>
    <t>[3]; [4]</t>
  </si>
  <si>
    <t>According to [3]: Modeling; Detection; Extraction; Classification; Tracing &amp; Relating; Search &amp; Retrieval
According to [4]: Elicitation; Validation; SE Tasks; Modeling; Classification; Tracing; Documentation; Defect Detection; Legal Analysis; Retrieval; Terminology Extraction
According to [5]: Elicitation; SE Tasks; Defect Detection; Modelling; Change Impact Analysis; Classification; Documentation; Retrieval; Terminology Extraction; Tracing
According to [1]: generation, detection, extraction, classification, transformation, tracing &amp; relating, search &amp; retrieval.</t>
  </si>
  <si>
    <t>SR28</t>
  </si>
  <si>
    <t>An NLP4RE tool should support or automate a requirements engineering task.</t>
  </si>
  <si>
    <t>Supporting RE tasks aligns the tool with the fundamental goals of the NLP4RE domain.</t>
  </si>
  <si>
    <t>[1]; [3]; [4]</t>
  </si>
  <si>
    <t>According to [3]: Elicitation; Analysis; Modelling; Management; Validation &amp; Verification; Testing; Design
According to [4]: Elicitation; Analysis; Modeling; Management; Validation &amp; Verification; Other
According to [1]: elicitation, analysis, modeling, validation &amp; verification, management, multiple, or other.</t>
  </si>
  <si>
    <t>SR29</t>
  </si>
  <si>
    <t>An NLP4RE tool should include a descriptive name and a comprehensive description detailing its objectives and underlying technologies.</t>
  </si>
  <si>
    <t>A clear name and comprehensive description help users understand the tool’s objectives and allow researchers to evaluate its key technologies and extensibility [1].</t>
  </si>
  <si>
    <t>[1]</t>
  </si>
  <si>
    <t>SR30</t>
  </si>
  <si>
    <t>An NLP4RE tool should be made publicly available online to enable replication, reuse, and continuous evolution.</t>
  </si>
  <si>
    <t>Making NLP4RE tools available online enables replication, reuse, and continuous evolution, as recommended for ensuring accessibility and long-term research impact [1][2][3].</t>
  </si>
  <si>
    <t>[1]; [2]; [3]</t>
  </si>
  <si>
    <t>Keep track also of distinction between process &amp; product</t>
  </si>
  <si>
    <t>SR31</t>
  </si>
  <si>
    <t>An NLP4RE tool should be released under an open-source license to promote accessibility and collaborative development.</t>
  </si>
  <si>
    <t>Choosing an open-source license facilitates access, use, and evolution of NLP4RE tools by explicitly granting permissions beyond intellectual property restrictions [1].</t>
  </si>
  <si>
    <t>SR32</t>
  </si>
  <si>
    <t>An NLP4RE tool should be thoroughly documented to support its understanding, use, and future evolution.</t>
  </si>
  <si>
    <t>Thorough documentation, including task structure and targeted RE phases, ensures that NLP4RE tools can be effectively understood, used, and evolved by others [1][2][3].</t>
  </si>
  <si>
    <t>SR33</t>
  </si>
  <si>
    <t>The dependencies of an NLP4RE tool should be documented and preserved.</t>
  </si>
  <si>
    <t>Documenting and preserving dependencies prevents tool degradation due to ecosystem changes [2].</t>
  </si>
  <si>
    <t>[2]</t>
  </si>
  <si>
    <t>This motivates containerization.</t>
  </si>
  <si>
    <t>SR36</t>
  </si>
  <si>
    <t>An NLP4RE tool should be able to produce a specific type of software artifact.</t>
  </si>
  <si>
    <t>Generating specific software artifacts supports RE workflows by producing actionable outputs.</t>
  </si>
  <si>
    <t>[4]</t>
  </si>
  <si>
    <t>According to [4]: requirement specification; requirement analysis report; models and designs; compliance documentation and legal artifacts; user profiles; code artifacts; interview scripts and questionnaires; traceability artifacts; testing artifacts; process descriptions</t>
  </si>
  <si>
    <t>SR37</t>
  </si>
  <si>
    <t>An NLP4RE tool should provide traceability between input and output artifacts.</t>
  </si>
  <si>
    <t>Traceability between inputs and outputs enables analysis of artifact evolution and rationale in RE tasks.</t>
  </si>
  <si>
    <t>This is another descriptor for NLP4RE tools. See table 9 in [4]</t>
  </si>
  <si>
    <t>SR38</t>
  </si>
  <si>
    <t>An NLP4RE tool should be able to produce output artifacts in various data formats.</t>
  </si>
  <si>
    <t>Producing output in multiple formats increases interoperability and usability across RE tools and datasets.</t>
  </si>
  <si>
    <t xml:space="preserve"> [3]; [4]; [5]</t>
  </si>
  <si>
    <t>Domain Concepts</t>
  </si>
  <si>
    <t>AR1</t>
  </si>
  <si>
    <t>The reference architecture of NLP4RE tools shall prescribe a common architecture consisting of standalone, reusable modules with a black-box interface.</t>
  </si>
  <si>
    <t>A modular architecture with standalone, reusable components and black-box interfaces promotes maintainability, interoperability, and reuse across NLP4RE tools.</t>
  </si>
  <si>
    <t>SR10, SR11, SR07, SR33</t>
  </si>
  <si>
    <t>Module</t>
  </si>
  <si>
    <t>AR1.1</t>
  </si>
  <si>
    <t>The reference architecture shall contain an input module that consumes software artifacts in various data formats and produces an output for a pre-processing module.</t>
  </si>
  <si>
    <t>An input module capable of handling diverse data formats enables flexibility and integration with multiple RE data sources.</t>
  </si>
  <si>
    <t>SR10, SR11, SR07</t>
  </si>
  <si>
    <t>Input Consumer</t>
  </si>
  <si>
    <t>AR1.2</t>
  </si>
  <si>
    <t>The reference architecture shall contain a pre-processing module that consumes the output of an input module, pre-processes the input software artifacts, and produces an output for a processing module.</t>
  </si>
  <si>
    <t>A pre-processing module standardizes and cleans input artifacts, ensuring that subsequent processing stages operate on consistent, structured data.</t>
  </si>
  <si>
    <t>Pre-Processor</t>
  </si>
  <si>
    <t>The reference architecture shall contain a [MODULE NAME] module that consumes the output of an [INPUT MODULE], [ACTION] the [INPUT MODULE], and produces an output for a [OUTPUT MODULE].</t>
  </si>
  <si>
    <t>AR1.3</t>
  </si>
  <si>
    <t>The reference architecture shall contain a processing module that consumes the output of a pre-processing module, processes the pre-processed input, and produces an output for a post-processing module.</t>
  </si>
  <si>
    <t>A dedicated processing module encapsulates the core NLP functionality, enabling clear separation of concerns and focused algorithmic development.</t>
  </si>
  <si>
    <t>Processor</t>
  </si>
  <si>
    <t>AR1.4</t>
  </si>
  <si>
    <t>The reference architecture shall contain a post-processing module that consumes the output of a processing module, post-processes the processed input, and produces an output for an output module.</t>
  </si>
  <si>
    <t>A post-processing module transforms and refines processed outputs to ensure they are interpretable and suitable for presentation or evaluation.</t>
  </si>
  <si>
    <t>Post-Processor</t>
  </si>
  <si>
    <t>AR1.4.1</t>
  </si>
  <si>
    <t>The post-processing module shall provide an interface to a evaluation system.</t>
  </si>
  <si>
    <t>Providing an evaluation interface supports benchmarking, comparability, and reproducibility of tool performance.</t>
  </si>
  <si>
    <t>Benchmark</t>
  </si>
  <si>
    <t>AR1.5</t>
  </si>
  <si>
    <t>The reference architecture shall contain a output module that consumes the output of a post-processing module, formats this artifact, and visualizes them in a user interface.</t>
  </si>
  <si>
    <t>An output module that formats and visualizes results improves usability and facilitates interpretation by end users.</t>
  </si>
  <si>
    <t>SR10, SR11, SR07, SR36</t>
  </si>
  <si>
    <t>Output Producer</t>
  </si>
  <si>
    <t>AR1.6</t>
  </si>
  <si>
    <t>Every module in the RA should preserve every execution (consisting of the input, output, and all auxiliary information) in a secure manner.</t>
  </si>
  <si>
    <t>Securely storing all executions, including inputs, outputs, and metadata, ensures data integrity, reproducibility, and compliance with privacy requirements.</t>
  </si>
  <si>
    <t>SR15, SR09</t>
  </si>
  <si>
    <t>Storage System</t>
  </si>
  <si>
    <t>AR2</t>
  </si>
  <si>
    <t>The reference architecture of NLP4RE tools shall enforce that every high-level component of a tool explains the syntax and limitations to its input (including the language of NL-based artifacts) and output (including bias of generative models).</t>
  </si>
  <si>
    <t>Explicitly documenting input and output syntax, limitations, and potential biases enhances transparency, trust, and responsible model use.</t>
  </si>
  <si>
    <t>SR21, SR22, SR25, SR05</t>
  </si>
  <si>
    <t>Module::io_syntax_limitations</t>
  </si>
  <si>
    <t>SR5 -&gt; documenting language limitations</t>
  </si>
  <si>
    <t>AR3</t>
  </si>
  <si>
    <t>The reference architecture of NLP4RE tools shall enforce that both the overall tool and all of its high-level components explain the output and its relationship to the input.</t>
  </si>
  <si>
    <t>Linking each output to its corresponding input improves interpretability, validation, and traceability throughout RE analyses.</t>
  </si>
  <si>
    <t>SR06, SR37, SR13</t>
  </si>
  <si>
    <t>Product::confidence; Product::explanation</t>
  </si>
  <si>
    <t>AR4</t>
  </si>
  <si>
    <t>The reference architecture of NLP4RE tools should facilitate the consumption and production of different data formats of input and output artifact.</t>
  </si>
  <si>
    <t>Supporting multiple input and output data formats ensures interoperability and integration with diverse tools and workflows.</t>
  </si>
  <si>
    <t>SR02, SR38</t>
  </si>
  <si>
    <t>Input Artifact; Product</t>
  </si>
  <si>
    <t>AR5</t>
  </si>
  <si>
    <t>The RA should enforce that the accepted language of the input artifacts is a configurable parameter.</t>
  </si>
  <si>
    <t>Configurable language parameters enable multilingual applicability and adaptability across RE contexts.</t>
  </si>
  <si>
    <t>Language</t>
  </si>
  <si>
    <t>AR6</t>
  </si>
  <si>
    <t>The RA should enforce that any tool is documented according to a common standard.</t>
  </si>
  <si>
    <t>Standardized documentation ensures consistent understanding, maintenance, and evolution of NLP4RE tools.</t>
  </si>
  <si>
    <t>Documentation; NLP4RE ID Card</t>
  </si>
  <si>
    <t>Check tool / module</t>
  </si>
  <si>
    <t>AR6.1</t>
  </si>
  <si>
    <t>The documentation of a tool should uniquely identify its version and the version of all the modules it uses.</t>
  </si>
  <si>
    <t>Including version identifiers for both the tool and its modules supports reproducibility and controlled evolution.</t>
  </si>
  <si>
    <t>Tool Version; Module::version</t>
  </si>
  <si>
    <t>Make clear that this is only one important aspect</t>
  </si>
  <si>
    <t>AR6.2</t>
  </si>
  <si>
    <t>The documentation of a tool should specify a unique name and contain a comprehensive tool description covering the NLP techniques, NLP task, and RE task, as well as the input and output artifacts it processes.</t>
  </si>
  <si>
    <t>Comprehensive documentation describing the tool’s name, purpose, NLP and RE tasks, and processed artifacts ensures clarity and comparability across implementations.</t>
  </si>
  <si>
    <t>SR29, SR32</t>
  </si>
  <si>
    <t>Tool; Documentation; Name; Description; NLP Technology; NLP Task; RE Task</t>
  </si>
  <si>
    <t>AR6.3</t>
  </si>
  <si>
    <t>The documentation of a tool or module specifies all dependencies and their versions.</t>
  </si>
  <si>
    <t>Listing all dependencies and their versions prevents incompatibilities and facilitates long-term maintainability.</t>
  </si>
  <si>
    <t>Dependency</t>
  </si>
  <si>
    <t>AR7</t>
  </si>
  <si>
    <t>The reference architecture shall encourage that all source material of a tool are available long-term online and under an open-source license.</t>
  </si>
  <si>
    <t>Releasing source materials online under open-source licenses ensures accessibility, long-term preservation, and collaborative advancement of NLP4RE tools.</t>
  </si>
  <si>
    <t>SR30, SR31</t>
  </si>
  <si>
    <t>Source Code; License</t>
  </si>
  <si>
    <t>Reference</t>
  </si>
  <si>
    <t>Frattini, J., Unterkalmsteiner, M., Fucci, D., &amp; Mendez, D. (2025). NLP4RE Tools: Classification, Overview and Management. In Handbook on Natural Language Processing for Requirements Engineering (pp. 357-380). Cham: Springer Nature Switzerland.</t>
  </si>
  <si>
    <t>Abualhaija, S., Aydemir, F. B., Dalpiaz, F., Dell'Anna, D., Ferrari, A., Franch, X., &amp; Fucci, D. (2024). Replication in requirements engineering: the NLP for RE case. ACM Transactions on Software Engineering and Methodology, 33(6), 1-33.</t>
  </si>
  <si>
    <t>[3]</t>
  </si>
  <si>
    <r>
      <rPr/>
      <t xml:space="preserve">Zhao, L., Alhoshan, W., Ferrari, A., Letsholo, K.J., Ajagbe, M.A., Chioasca, E.V.,
Batista-Navarro, R.T.: Natural language processing for requirements engineering:
A systematic mapping study. ACM Computing Surveys 54(3), Article 55, 1–41
(2022). </t>
    </r>
    <r>
      <rPr>
        <color rgb="FF1155CC"/>
        <u/>
      </rPr>
      <t>https://doi.org/10.1145/3444689</t>
    </r>
  </si>
  <si>
    <r>
      <rPr/>
      <t xml:space="preserve">Zadenoori, M. A., Dąbrowski, J., Alhoshan, W., Zhao, L., &amp; Ferrari, A. (2025). Large language models (LLMs) for requirements engineering (RE): A systematic literature review. arXiv. </t>
    </r>
    <r>
      <rPr>
        <color rgb="FF1155CC"/>
        <u/>
      </rPr>
      <t>https://arxiv.org/abs/2509.11446</t>
    </r>
  </si>
  <si>
    <t>[5]</t>
  </si>
  <si>
    <t>UH, UPC, HITEC, TUGRAZ, ENG, VOGELLA, SIEMENS, QT, &amp; WINDTRE. (2018). D5.3 OpenReq Ontologies and Patterns Catalogue (Project deliverable). European Commission, Horizon 2020 Programme, Grant Agreement nº 732463.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</si>
</sst>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color rgb="FFFFFFFF"/>
      <name val="Arial"/>
      <scheme val="minor"/>
    </font>
    <font>
      <color theme="1"/>
      <name val="Arial"/>
      <scheme val="minor"/>
    </font>
    <font>
      <color theme="1"/>
      <name val="Arial"/>
    </font>
    <font>
      <u/>
      <color rgb="FF0000FF"/>
    </font>
  </fonts>
  <fills count="4">
    <fill>
      <patternFill patternType="none"/>
    </fill>
    <fill>
      <patternFill patternType="lightGray"/>
    </fill>
    <fill>
      <patternFill patternType="solid">
        <fgColor rgb="FF666666"/>
        <bgColor rgb="FF666666"/>
      </patternFill>
    </fill>
    <fill>
      <patternFill patternType="solid">
        <fgColor rgb="FFEFEFEF"/>
        <bgColor rgb="FFEFEFEF"/>
      </patternFill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Alignment="1" applyFont="1">
      <alignment readingOrder="0" shrinkToFit="0" vertical="bottom" wrapText="1"/>
    </xf>
    <xf borderId="0" fillId="2" fontId="1" numFmtId="0" xfId="0" applyAlignment="1" applyFont="1">
      <alignment readingOrder="0" shrinkToFit="0" wrapText="1"/>
    </xf>
    <xf borderId="0" fillId="0" fontId="2" numFmtId="0" xfId="0" applyAlignment="1" applyFont="1">
      <alignment readingOrder="0"/>
    </xf>
    <xf borderId="0" fillId="0" fontId="2" numFmtId="0" xfId="0" applyAlignment="1" applyFont="1">
      <alignment readingOrder="0" shrinkToFit="0" vertical="bottom" wrapText="1"/>
    </xf>
    <xf borderId="0" fillId="0" fontId="2" numFmtId="0" xfId="0" applyAlignment="1" applyFont="1">
      <alignment readingOrder="0" shrinkToFit="0" wrapText="1"/>
    </xf>
    <xf borderId="0" fillId="0" fontId="3" numFmtId="0" xfId="0" applyAlignment="1" applyFont="1">
      <alignment vertical="bottom"/>
    </xf>
    <xf borderId="0" fillId="3" fontId="2" numFmtId="0" xfId="0" applyAlignment="1" applyFill="1" applyFont="1">
      <alignment readingOrder="0"/>
    </xf>
    <xf borderId="0" fillId="3" fontId="2" numFmtId="0" xfId="0" applyAlignment="1" applyFont="1">
      <alignment readingOrder="0" shrinkToFit="0" vertical="bottom" wrapText="1"/>
    </xf>
    <xf borderId="0" fillId="3" fontId="2" numFmtId="0" xfId="0" applyAlignment="1" applyFont="1">
      <alignment readingOrder="0" shrinkToFit="0" wrapText="1"/>
    </xf>
    <xf borderId="0" fillId="0" fontId="2" numFmtId="0" xfId="0" applyAlignment="1" applyFont="1">
      <alignment shrinkToFit="0" wrapText="1"/>
    </xf>
    <xf borderId="0" fillId="0" fontId="2" numFmtId="0" xfId="0" applyAlignment="1" applyFont="1">
      <alignment readingOrder="0" shrinkToFit="0" wrapText="1"/>
    </xf>
    <xf borderId="0" fillId="0" fontId="4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doi.org/10.1145/3444689" TargetMode="External"/><Relationship Id="rId2" Type="http://schemas.openxmlformats.org/officeDocument/2006/relationships/hyperlink" Target="https://arxiv.org/abs/2509.11446" TargetMode="External"/><Relationship Id="rId3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5.75"/>
    <col customWidth="1" min="2" max="2" width="17.0"/>
    <col customWidth="1" min="3" max="3" width="10.13"/>
    <col customWidth="1" min="4" max="4" width="18.25"/>
    <col customWidth="1" min="5" max="5" width="74.38"/>
    <col customWidth="1" min="6" max="6" width="50.13"/>
    <col customWidth="1" min="7" max="7" width="18.25"/>
    <col customWidth="1" min="8" max="8" width="25.13"/>
    <col customWidth="1" hidden="1" min="9" max="9" width="56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3" t="s">
        <v>6</v>
      </c>
      <c r="H1" s="2" t="s">
        <v>7</v>
      </c>
      <c r="I1" s="3" t="s">
        <v>8</v>
      </c>
    </row>
    <row r="2">
      <c r="A2" s="4" t="s">
        <v>9</v>
      </c>
      <c r="B2" s="4" t="s">
        <v>10</v>
      </c>
      <c r="C2" s="4" t="s">
        <v>11</v>
      </c>
      <c r="D2" s="4" t="s">
        <v>12</v>
      </c>
      <c r="E2" s="5" t="s">
        <v>13</v>
      </c>
      <c r="F2" s="6" t="s">
        <v>14</v>
      </c>
      <c r="G2" s="6" t="s">
        <v>15</v>
      </c>
      <c r="H2" s="5" t="s">
        <v>16</v>
      </c>
      <c r="I2" s="6" t="s">
        <v>17</v>
      </c>
    </row>
    <row r="3">
      <c r="A3" s="4" t="s">
        <v>18</v>
      </c>
      <c r="B3" s="4" t="s">
        <v>10</v>
      </c>
      <c r="C3" s="4" t="s">
        <v>19</v>
      </c>
      <c r="D3" s="4" t="s">
        <v>20</v>
      </c>
      <c r="E3" s="5" t="s">
        <v>21</v>
      </c>
      <c r="F3" s="6" t="s">
        <v>22</v>
      </c>
      <c r="G3" s="6" t="s">
        <v>15</v>
      </c>
      <c r="H3" s="5" t="s">
        <v>23</v>
      </c>
      <c r="I3" s="6"/>
    </row>
    <row r="4">
      <c r="A4" s="4" t="s">
        <v>24</v>
      </c>
      <c r="B4" s="4" t="s">
        <v>10</v>
      </c>
      <c r="C4" s="4" t="s">
        <v>19</v>
      </c>
      <c r="D4" s="4" t="s">
        <v>25</v>
      </c>
      <c r="E4" s="5" t="s">
        <v>26</v>
      </c>
      <c r="F4" s="6" t="s">
        <v>27</v>
      </c>
      <c r="G4" s="6" t="s">
        <v>28</v>
      </c>
      <c r="H4" s="5" t="s">
        <v>29</v>
      </c>
      <c r="I4" s="6" t="s">
        <v>30</v>
      </c>
    </row>
    <row r="5">
      <c r="A5" s="4" t="s">
        <v>31</v>
      </c>
      <c r="B5" s="4" t="s">
        <v>10</v>
      </c>
      <c r="C5" s="4" t="s">
        <v>11</v>
      </c>
      <c r="D5" s="4" t="s">
        <v>12</v>
      </c>
      <c r="E5" s="5" t="s">
        <v>32</v>
      </c>
      <c r="F5" s="6" t="s">
        <v>33</v>
      </c>
      <c r="G5" s="6" t="s">
        <v>34</v>
      </c>
      <c r="H5" s="5" t="s">
        <v>35</v>
      </c>
      <c r="I5" s="6" t="s">
        <v>36</v>
      </c>
    </row>
    <row r="6">
      <c r="A6" s="4" t="s">
        <v>37</v>
      </c>
      <c r="B6" s="4" t="s">
        <v>10</v>
      </c>
      <c r="C6" s="4" t="s">
        <v>11</v>
      </c>
      <c r="D6" s="4" t="s">
        <v>12</v>
      </c>
      <c r="E6" s="5" t="s">
        <v>38</v>
      </c>
      <c r="F6" s="6" t="s">
        <v>39</v>
      </c>
      <c r="G6" s="6" t="s">
        <v>34</v>
      </c>
      <c r="H6" s="5" t="s">
        <v>35</v>
      </c>
      <c r="I6" s="6"/>
    </row>
    <row r="7">
      <c r="A7" s="4" t="s">
        <v>40</v>
      </c>
      <c r="B7" s="4" t="s">
        <v>10</v>
      </c>
      <c r="C7" s="4" t="s">
        <v>11</v>
      </c>
      <c r="D7" s="4" t="s">
        <v>12</v>
      </c>
      <c r="E7" s="5" t="s">
        <v>41</v>
      </c>
      <c r="F7" s="6" t="s">
        <v>42</v>
      </c>
      <c r="G7" s="6" t="s">
        <v>34</v>
      </c>
      <c r="H7" s="5" t="s">
        <v>43</v>
      </c>
      <c r="I7" s="6" t="s">
        <v>44</v>
      </c>
    </row>
    <row r="8">
      <c r="A8" s="4" t="s">
        <v>45</v>
      </c>
      <c r="B8" s="4" t="s">
        <v>10</v>
      </c>
      <c r="C8" s="4" t="s">
        <v>11</v>
      </c>
      <c r="D8" s="4" t="s">
        <v>12</v>
      </c>
      <c r="E8" s="5" t="s">
        <v>46</v>
      </c>
      <c r="F8" s="6" t="s">
        <v>47</v>
      </c>
      <c r="G8" s="6" t="s">
        <v>34</v>
      </c>
      <c r="H8" s="5" t="s">
        <v>48</v>
      </c>
      <c r="I8" s="6" t="s">
        <v>49</v>
      </c>
    </row>
    <row r="9">
      <c r="A9" s="4" t="s">
        <v>50</v>
      </c>
      <c r="B9" s="4" t="s">
        <v>51</v>
      </c>
      <c r="C9" s="4" t="s">
        <v>19</v>
      </c>
      <c r="D9" s="4" t="s">
        <v>52</v>
      </c>
      <c r="E9" s="5" t="s">
        <v>53</v>
      </c>
      <c r="F9" s="6" t="s">
        <v>54</v>
      </c>
      <c r="G9" s="6" t="s">
        <v>34</v>
      </c>
      <c r="H9" s="5" t="s">
        <v>55</v>
      </c>
      <c r="I9" s="6" t="s">
        <v>56</v>
      </c>
    </row>
    <row r="10">
      <c r="A10" s="4" t="s">
        <v>57</v>
      </c>
      <c r="B10" s="4" t="s">
        <v>10</v>
      </c>
      <c r="C10" s="4" t="s">
        <v>19</v>
      </c>
      <c r="D10" s="4" t="s">
        <v>58</v>
      </c>
      <c r="E10" s="5" t="s">
        <v>59</v>
      </c>
      <c r="F10" s="6" t="s">
        <v>60</v>
      </c>
      <c r="G10" s="6" t="s">
        <v>34</v>
      </c>
      <c r="H10" s="5" t="s">
        <v>61</v>
      </c>
      <c r="I10" s="6" t="s">
        <v>62</v>
      </c>
    </row>
    <row r="11">
      <c r="A11" s="4" t="s">
        <v>63</v>
      </c>
      <c r="B11" s="4" t="s">
        <v>10</v>
      </c>
      <c r="C11" s="4" t="s">
        <v>19</v>
      </c>
      <c r="D11" s="4" t="s">
        <v>64</v>
      </c>
      <c r="E11" s="5" t="s">
        <v>65</v>
      </c>
      <c r="F11" s="6" t="s">
        <v>66</v>
      </c>
      <c r="G11" s="6" t="s">
        <v>15</v>
      </c>
      <c r="H11" s="5" t="s">
        <v>67</v>
      </c>
      <c r="I11" s="6" t="s">
        <v>68</v>
      </c>
    </row>
    <row r="12">
      <c r="A12" s="4" t="s">
        <v>69</v>
      </c>
      <c r="B12" s="4" t="s">
        <v>10</v>
      </c>
      <c r="C12" s="4" t="s">
        <v>19</v>
      </c>
      <c r="D12" s="4" t="s">
        <v>70</v>
      </c>
      <c r="E12" s="5" t="s">
        <v>71</v>
      </c>
      <c r="F12" s="6" t="s">
        <v>72</v>
      </c>
      <c r="G12" s="6" t="s">
        <v>34</v>
      </c>
      <c r="H12" s="5" t="s">
        <v>73</v>
      </c>
      <c r="I12" s="6" t="s">
        <v>74</v>
      </c>
    </row>
    <row r="13">
      <c r="A13" s="4" t="s">
        <v>75</v>
      </c>
      <c r="B13" s="4" t="s">
        <v>76</v>
      </c>
      <c r="C13" s="4" t="s">
        <v>19</v>
      </c>
      <c r="D13" s="4" t="s">
        <v>52</v>
      </c>
      <c r="E13" s="5" t="s">
        <v>77</v>
      </c>
      <c r="F13" s="6" t="s">
        <v>78</v>
      </c>
      <c r="G13" s="6" t="s">
        <v>34</v>
      </c>
      <c r="H13" s="5" t="s">
        <v>79</v>
      </c>
      <c r="I13" s="6" t="s">
        <v>80</v>
      </c>
    </row>
    <row r="14">
      <c r="A14" s="4" t="s">
        <v>81</v>
      </c>
      <c r="B14" s="4" t="s">
        <v>10</v>
      </c>
      <c r="C14" s="7" t="s">
        <v>19</v>
      </c>
      <c r="D14" s="7" t="s">
        <v>20</v>
      </c>
      <c r="E14" s="5" t="s">
        <v>82</v>
      </c>
      <c r="F14" s="6" t="s">
        <v>83</v>
      </c>
      <c r="G14" s="6" t="s">
        <v>34</v>
      </c>
      <c r="H14" s="5" t="s">
        <v>84</v>
      </c>
      <c r="I14" s="6" t="s">
        <v>85</v>
      </c>
    </row>
    <row r="15">
      <c r="A15" s="4" t="s">
        <v>86</v>
      </c>
      <c r="B15" s="4" t="s">
        <v>76</v>
      </c>
      <c r="C15" s="4" t="s">
        <v>19</v>
      </c>
      <c r="D15" s="4" t="s">
        <v>87</v>
      </c>
      <c r="E15" s="5" t="s">
        <v>88</v>
      </c>
      <c r="F15" s="6" t="s">
        <v>89</v>
      </c>
      <c r="G15" s="6" t="s">
        <v>34</v>
      </c>
      <c r="H15" s="5" t="s">
        <v>90</v>
      </c>
      <c r="I15" s="6" t="s">
        <v>91</v>
      </c>
    </row>
    <row r="16">
      <c r="A16" s="4" t="s">
        <v>92</v>
      </c>
      <c r="B16" s="4" t="s">
        <v>10</v>
      </c>
      <c r="C16" s="4" t="s">
        <v>19</v>
      </c>
      <c r="D16" s="4" t="s">
        <v>87</v>
      </c>
      <c r="E16" s="5" t="s">
        <v>93</v>
      </c>
      <c r="F16" s="6" t="s">
        <v>94</v>
      </c>
      <c r="G16" s="6" t="s">
        <v>34</v>
      </c>
      <c r="H16" s="5" t="s">
        <v>79</v>
      </c>
      <c r="I16" s="6" t="s">
        <v>95</v>
      </c>
    </row>
    <row r="17">
      <c r="A17" s="4" t="s">
        <v>96</v>
      </c>
      <c r="B17" s="4" t="s">
        <v>76</v>
      </c>
      <c r="C17" s="4" t="s">
        <v>19</v>
      </c>
      <c r="D17" s="4" t="s">
        <v>58</v>
      </c>
      <c r="E17" s="5" t="s">
        <v>97</v>
      </c>
      <c r="F17" s="6" t="s">
        <v>98</v>
      </c>
      <c r="G17" s="6" t="s">
        <v>34</v>
      </c>
      <c r="H17" s="5" t="s">
        <v>99</v>
      </c>
      <c r="I17" s="6"/>
    </row>
    <row r="18">
      <c r="A18" s="4" t="s">
        <v>100</v>
      </c>
      <c r="B18" s="4" t="s">
        <v>76</v>
      </c>
      <c r="C18" s="4" t="s">
        <v>19</v>
      </c>
      <c r="D18" s="4" t="s">
        <v>52</v>
      </c>
      <c r="E18" s="5" t="s">
        <v>101</v>
      </c>
      <c r="F18" s="6" t="s">
        <v>102</v>
      </c>
      <c r="G18" s="6" t="s">
        <v>34</v>
      </c>
      <c r="H18" s="5" t="s">
        <v>103</v>
      </c>
      <c r="I18" s="6" t="s">
        <v>104</v>
      </c>
    </row>
    <row r="19">
      <c r="A19" s="4" t="s">
        <v>105</v>
      </c>
      <c r="B19" s="4" t="s">
        <v>10</v>
      </c>
      <c r="C19" s="4" t="s">
        <v>19</v>
      </c>
      <c r="D19" s="4" t="s">
        <v>64</v>
      </c>
      <c r="E19" s="5" t="s">
        <v>106</v>
      </c>
      <c r="F19" s="6" t="s">
        <v>107</v>
      </c>
      <c r="G19" s="6" t="s">
        <v>34</v>
      </c>
      <c r="H19" s="5" t="s">
        <v>108</v>
      </c>
      <c r="I19" s="6" t="s">
        <v>109</v>
      </c>
    </row>
    <row r="20">
      <c r="A20" s="4" t="s">
        <v>110</v>
      </c>
      <c r="B20" s="4" t="s">
        <v>76</v>
      </c>
      <c r="C20" s="4" t="s">
        <v>19</v>
      </c>
      <c r="D20" s="4" t="s">
        <v>64</v>
      </c>
      <c r="E20" s="5" t="s">
        <v>111</v>
      </c>
      <c r="F20" s="6" t="s">
        <v>112</v>
      </c>
      <c r="G20" s="6" t="s">
        <v>34</v>
      </c>
      <c r="H20" s="5" t="s">
        <v>113</v>
      </c>
      <c r="I20" s="6"/>
    </row>
    <row r="21">
      <c r="A21" s="4" t="s">
        <v>114</v>
      </c>
      <c r="B21" s="4" t="s">
        <v>76</v>
      </c>
      <c r="C21" s="4" t="s">
        <v>19</v>
      </c>
      <c r="D21" s="4" t="s">
        <v>115</v>
      </c>
      <c r="E21" s="5" t="s">
        <v>116</v>
      </c>
      <c r="F21" s="6" t="s">
        <v>117</v>
      </c>
      <c r="G21" s="6" t="s">
        <v>34</v>
      </c>
      <c r="H21" s="5" t="s">
        <v>118</v>
      </c>
      <c r="I21" s="6" t="s">
        <v>119</v>
      </c>
    </row>
    <row r="22">
      <c r="A22" s="4" t="s">
        <v>120</v>
      </c>
      <c r="B22" s="4" t="s">
        <v>10</v>
      </c>
      <c r="C22" s="4" t="s">
        <v>19</v>
      </c>
      <c r="D22" s="4" t="s">
        <v>20</v>
      </c>
      <c r="E22" s="5" t="s">
        <v>121</v>
      </c>
      <c r="F22" s="6" t="s">
        <v>122</v>
      </c>
      <c r="G22" s="6" t="s">
        <v>34</v>
      </c>
      <c r="H22" s="5" t="s">
        <v>123</v>
      </c>
      <c r="I22" s="6" t="s">
        <v>124</v>
      </c>
    </row>
    <row r="23">
      <c r="A23" s="4" t="s">
        <v>125</v>
      </c>
      <c r="B23" s="4" t="s">
        <v>10</v>
      </c>
      <c r="C23" s="4" t="s">
        <v>19</v>
      </c>
      <c r="D23" s="4" t="s">
        <v>52</v>
      </c>
      <c r="E23" s="5" t="s">
        <v>126</v>
      </c>
      <c r="F23" s="6" t="s">
        <v>127</v>
      </c>
      <c r="G23" s="6" t="s">
        <v>34</v>
      </c>
      <c r="H23" s="5" t="s">
        <v>128</v>
      </c>
      <c r="I23" s="6" t="s">
        <v>129</v>
      </c>
    </row>
    <row r="24">
      <c r="A24" s="4" t="s">
        <v>130</v>
      </c>
      <c r="B24" s="4" t="s">
        <v>76</v>
      </c>
      <c r="C24" s="4" t="s">
        <v>19</v>
      </c>
      <c r="D24" s="4" t="s">
        <v>131</v>
      </c>
      <c r="E24" s="5" t="s">
        <v>132</v>
      </c>
      <c r="F24" s="6" t="s">
        <v>133</v>
      </c>
      <c r="G24" s="6" t="s">
        <v>34</v>
      </c>
      <c r="H24" s="5" t="s">
        <v>134</v>
      </c>
      <c r="I24" s="6" t="s">
        <v>135</v>
      </c>
    </row>
    <row r="25">
      <c r="A25" s="4" t="s">
        <v>136</v>
      </c>
      <c r="B25" s="4" t="s">
        <v>76</v>
      </c>
      <c r="C25" s="4" t="s">
        <v>19</v>
      </c>
      <c r="D25" s="4" t="s">
        <v>131</v>
      </c>
      <c r="E25" s="5" t="s">
        <v>137</v>
      </c>
      <c r="F25" s="6" t="s">
        <v>138</v>
      </c>
      <c r="G25" s="6" t="s">
        <v>34</v>
      </c>
      <c r="H25" s="5" t="s">
        <v>139</v>
      </c>
      <c r="I25" s="6"/>
    </row>
    <row r="26">
      <c r="A26" s="4" t="s">
        <v>140</v>
      </c>
      <c r="B26" s="4" t="s">
        <v>10</v>
      </c>
      <c r="C26" s="4" t="s">
        <v>19</v>
      </c>
      <c r="D26" s="4" t="s">
        <v>20</v>
      </c>
      <c r="E26" s="5" t="s">
        <v>141</v>
      </c>
      <c r="F26" s="6" t="s">
        <v>142</v>
      </c>
      <c r="G26" s="6" t="s">
        <v>34</v>
      </c>
      <c r="H26" s="5" t="s">
        <v>139</v>
      </c>
      <c r="I26" s="6" t="s">
        <v>143</v>
      </c>
    </row>
    <row r="27">
      <c r="A27" s="8" t="s">
        <v>144</v>
      </c>
      <c r="B27" s="8" t="s">
        <v>145</v>
      </c>
      <c r="C27" s="8" t="s">
        <v>11</v>
      </c>
      <c r="D27" s="8" t="s">
        <v>12</v>
      </c>
      <c r="E27" s="9" t="s">
        <v>146</v>
      </c>
      <c r="F27" s="10" t="s">
        <v>147</v>
      </c>
      <c r="G27" s="10" t="s">
        <v>148</v>
      </c>
      <c r="H27" s="9" t="s">
        <v>149</v>
      </c>
      <c r="I27" s="10" t="s">
        <v>150</v>
      </c>
    </row>
    <row r="28">
      <c r="A28" s="8" t="s">
        <v>151</v>
      </c>
      <c r="B28" s="8" t="s">
        <v>145</v>
      </c>
      <c r="C28" s="8" t="s">
        <v>11</v>
      </c>
      <c r="D28" s="8" t="s">
        <v>12</v>
      </c>
      <c r="E28" s="9" t="s">
        <v>152</v>
      </c>
      <c r="F28" s="10" t="s">
        <v>153</v>
      </c>
      <c r="G28" s="10" t="s">
        <v>148</v>
      </c>
      <c r="H28" s="9" t="s">
        <v>154</v>
      </c>
      <c r="I28" s="10" t="s">
        <v>155</v>
      </c>
    </row>
    <row r="29">
      <c r="A29" s="8" t="s">
        <v>156</v>
      </c>
      <c r="B29" s="8" t="s">
        <v>145</v>
      </c>
      <c r="C29" s="8" t="s">
        <v>11</v>
      </c>
      <c r="D29" s="8" t="s">
        <v>12</v>
      </c>
      <c r="E29" s="9" t="s">
        <v>157</v>
      </c>
      <c r="F29" s="10" t="s">
        <v>158</v>
      </c>
      <c r="G29" s="10" t="s">
        <v>148</v>
      </c>
      <c r="H29" s="9" t="s">
        <v>159</v>
      </c>
      <c r="I29" s="10" t="s">
        <v>160</v>
      </c>
    </row>
    <row r="30">
      <c r="A30" s="4" t="s">
        <v>161</v>
      </c>
      <c r="B30" s="4" t="s">
        <v>10</v>
      </c>
      <c r="C30" s="4" t="s">
        <v>19</v>
      </c>
      <c r="D30" s="4" t="s">
        <v>20</v>
      </c>
      <c r="E30" s="5" t="s">
        <v>162</v>
      </c>
      <c r="F30" s="6" t="s">
        <v>163</v>
      </c>
      <c r="G30" s="6" t="s">
        <v>148</v>
      </c>
      <c r="H30" s="5" t="s">
        <v>164</v>
      </c>
      <c r="I30" s="11"/>
    </row>
    <row r="31">
      <c r="A31" s="4" t="s">
        <v>165</v>
      </c>
      <c r="B31" s="4" t="s">
        <v>10</v>
      </c>
      <c r="C31" s="4" t="s">
        <v>19</v>
      </c>
      <c r="D31" s="4" t="s">
        <v>20</v>
      </c>
      <c r="E31" s="5" t="s">
        <v>166</v>
      </c>
      <c r="F31" s="6" t="s">
        <v>167</v>
      </c>
      <c r="G31" s="6" t="s">
        <v>148</v>
      </c>
      <c r="H31" s="5" t="s">
        <v>168</v>
      </c>
      <c r="I31" s="6" t="s">
        <v>169</v>
      </c>
    </row>
    <row r="32">
      <c r="A32" s="4" t="s">
        <v>170</v>
      </c>
      <c r="B32" s="4" t="s">
        <v>10</v>
      </c>
      <c r="C32" s="4" t="s">
        <v>19</v>
      </c>
      <c r="D32" s="4" t="s">
        <v>20</v>
      </c>
      <c r="E32" s="5" t="s">
        <v>171</v>
      </c>
      <c r="F32" s="6" t="s">
        <v>172</v>
      </c>
      <c r="G32" s="6" t="s">
        <v>148</v>
      </c>
      <c r="H32" s="5" t="s">
        <v>164</v>
      </c>
      <c r="I32" s="11"/>
    </row>
    <row r="33">
      <c r="A33" s="4" t="s">
        <v>173</v>
      </c>
      <c r="B33" s="4" t="s">
        <v>10</v>
      </c>
      <c r="C33" s="4" t="s">
        <v>19</v>
      </c>
      <c r="D33" s="4" t="s">
        <v>64</v>
      </c>
      <c r="E33" s="5" t="s">
        <v>174</v>
      </c>
      <c r="F33" s="6" t="s">
        <v>175</v>
      </c>
      <c r="G33" s="12" t="s">
        <v>148</v>
      </c>
      <c r="H33" s="5" t="s">
        <v>168</v>
      </c>
      <c r="I33" s="11"/>
    </row>
    <row r="34">
      <c r="A34" s="4" t="s">
        <v>176</v>
      </c>
      <c r="B34" s="4" t="s">
        <v>10</v>
      </c>
      <c r="C34" s="4" t="s">
        <v>19</v>
      </c>
      <c r="D34" s="4" t="s">
        <v>64</v>
      </c>
      <c r="E34" s="5" t="s">
        <v>177</v>
      </c>
      <c r="F34" s="6" t="s">
        <v>178</v>
      </c>
      <c r="G34" s="12" t="s">
        <v>148</v>
      </c>
      <c r="H34" s="5" t="s">
        <v>179</v>
      </c>
      <c r="I34" s="6" t="s">
        <v>180</v>
      </c>
    </row>
    <row r="35">
      <c r="A35" s="4" t="s">
        <v>181</v>
      </c>
      <c r="B35" s="4" t="s">
        <v>10</v>
      </c>
      <c r="C35" s="4" t="s">
        <v>11</v>
      </c>
      <c r="D35" s="4" t="s">
        <v>12</v>
      </c>
      <c r="E35" s="5" t="s">
        <v>182</v>
      </c>
      <c r="F35" s="6" t="s">
        <v>183</v>
      </c>
      <c r="G35" s="6" t="s">
        <v>148</v>
      </c>
      <c r="H35" s="5" t="s">
        <v>184</v>
      </c>
      <c r="I35" s="6" t="s">
        <v>185</v>
      </c>
    </row>
    <row r="36">
      <c r="A36" s="4" t="s">
        <v>186</v>
      </c>
      <c r="B36" s="4" t="s">
        <v>10</v>
      </c>
      <c r="C36" s="4" t="s">
        <v>11</v>
      </c>
      <c r="D36" s="4" t="s">
        <v>12</v>
      </c>
      <c r="E36" s="5" t="s">
        <v>187</v>
      </c>
      <c r="F36" s="6" t="s">
        <v>188</v>
      </c>
      <c r="G36" s="12" t="s">
        <v>148</v>
      </c>
      <c r="H36" s="5" t="s">
        <v>184</v>
      </c>
      <c r="I36" s="6" t="s">
        <v>189</v>
      </c>
    </row>
    <row r="37">
      <c r="A37" s="4" t="s">
        <v>190</v>
      </c>
      <c r="B37" s="4" t="s">
        <v>10</v>
      </c>
      <c r="C37" s="4" t="s">
        <v>19</v>
      </c>
      <c r="D37" s="4" t="s">
        <v>20</v>
      </c>
      <c r="E37" s="5" t="s">
        <v>191</v>
      </c>
      <c r="F37" s="6" t="s">
        <v>192</v>
      </c>
      <c r="G37" s="6" t="s">
        <v>28</v>
      </c>
      <c r="H37" s="5" t="s">
        <v>193</v>
      </c>
      <c r="I37" s="6"/>
    </row>
  </sheetData>
  <dataValidations>
    <dataValidation type="list" allowBlank="1" showErrorMessage="1" sqref="B2:B37">
      <formula1>"candidate,system-only,fundamental,covered"</formula1>
    </dataValidation>
    <dataValidation type="list" allowBlank="1" showErrorMessage="1" sqref="C2:C37">
      <formula1>"FR,NFR,-"</formula1>
    </dataValidation>
    <dataValidation type="list" allowBlank="1" showErrorMessage="1" sqref="G2:G37">
      <formula1>"💬 AIRE Activity,📜 Literature,🔨 Tools,🧭 Ontologies"</formula1>
    </dataValidation>
    <dataValidation type="list" allowBlank="1" showErrorMessage="1" sqref="D2:D37">
      <formula1>"Performance,Scalability,Portability,Compatibility,Reliability,Availability,Maintainability,Security,Localization,Usability,-"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0"/>
    <col customWidth="1" min="2" max="2" width="10.25"/>
    <col customWidth="1" min="3" max="3" width="65.25"/>
    <col customWidth="1" min="4" max="4" width="59.88"/>
    <col customWidth="1" min="5" max="5" width="19.88"/>
    <col customWidth="1" min="6" max="6" width="39.38"/>
    <col customWidth="1" hidden="1" min="7" max="7" width="59.13"/>
  </cols>
  <sheetData>
    <row r="1">
      <c r="A1" s="1" t="s">
        <v>0</v>
      </c>
      <c r="B1" s="1" t="s">
        <v>2</v>
      </c>
      <c r="C1" s="3" t="s">
        <v>4</v>
      </c>
      <c r="D1" s="3" t="s">
        <v>5</v>
      </c>
      <c r="E1" s="3" t="s">
        <v>6</v>
      </c>
      <c r="F1" s="3" t="s">
        <v>194</v>
      </c>
      <c r="G1" s="3" t="s">
        <v>8</v>
      </c>
    </row>
    <row r="2">
      <c r="A2" s="4" t="s">
        <v>195</v>
      </c>
      <c r="B2" s="4" t="s">
        <v>19</v>
      </c>
      <c r="C2" s="6" t="s">
        <v>196</v>
      </c>
      <c r="D2" s="6" t="s">
        <v>197</v>
      </c>
      <c r="E2" s="6" t="s">
        <v>198</v>
      </c>
      <c r="F2" s="6" t="s">
        <v>199</v>
      </c>
      <c r="G2" s="6"/>
    </row>
    <row r="3">
      <c r="A3" s="4" t="s">
        <v>200</v>
      </c>
      <c r="B3" s="4" t="s">
        <v>11</v>
      </c>
      <c r="C3" s="6" t="s">
        <v>201</v>
      </c>
      <c r="D3" s="6" t="s">
        <v>202</v>
      </c>
      <c r="E3" s="6" t="s">
        <v>203</v>
      </c>
      <c r="F3" s="6" t="s">
        <v>204</v>
      </c>
      <c r="G3" s="6"/>
    </row>
    <row r="4">
      <c r="A4" s="4" t="s">
        <v>205</v>
      </c>
      <c r="B4" s="4" t="s">
        <v>11</v>
      </c>
      <c r="C4" s="6" t="s">
        <v>206</v>
      </c>
      <c r="D4" s="6" t="s">
        <v>207</v>
      </c>
      <c r="E4" s="6" t="s">
        <v>203</v>
      </c>
      <c r="F4" s="6" t="s">
        <v>208</v>
      </c>
      <c r="G4" s="6" t="s">
        <v>209</v>
      </c>
    </row>
    <row r="5">
      <c r="A5" s="4" t="s">
        <v>210</v>
      </c>
      <c r="B5" s="4" t="s">
        <v>11</v>
      </c>
      <c r="C5" s="6" t="s">
        <v>211</v>
      </c>
      <c r="D5" s="6" t="s">
        <v>212</v>
      </c>
      <c r="E5" s="6" t="s">
        <v>203</v>
      </c>
      <c r="F5" s="6" t="s">
        <v>213</v>
      </c>
      <c r="G5" s="11"/>
    </row>
    <row r="6">
      <c r="A6" s="4" t="s">
        <v>214</v>
      </c>
      <c r="B6" s="4" t="s">
        <v>11</v>
      </c>
      <c r="C6" s="6" t="s">
        <v>215</v>
      </c>
      <c r="D6" s="6" t="s">
        <v>216</v>
      </c>
      <c r="E6" s="6" t="s">
        <v>203</v>
      </c>
      <c r="F6" s="6" t="s">
        <v>217</v>
      </c>
      <c r="G6" s="11"/>
    </row>
    <row r="7">
      <c r="A7" s="4" t="s">
        <v>218</v>
      </c>
      <c r="B7" s="4" t="s">
        <v>11</v>
      </c>
      <c r="C7" s="6" t="s">
        <v>219</v>
      </c>
      <c r="D7" s="6" t="s">
        <v>220</v>
      </c>
      <c r="E7" s="6" t="s">
        <v>9</v>
      </c>
      <c r="F7" s="6" t="s">
        <v>221</v>
      </c>
      <c r="G7" s="11"/>
    </row>
    <row r="8">
      <c r="A8" s="4" t="s">
        <v>222</v>
      </c>
      <c r="B8" s="4" t="s">
        <v>11</v>
      </c>
      <c r="C8" s="6" t="s">
        <v>223</v>
      </c>
      <c r="D8" s="6" t="s">
        <v>224</v>
      </c>
      <c r="E8" s="6" t="s">
        <v>225</v>
      </c>
      <c r="F8" s="6" t="s">
        <v>226</v>
      </c>
      <c r="G8" s="11"/>
    </row>
    <row r="9">
      <c r="A9" s="4" t="s">
        <v>227</v>
      </c>
      <c r="B9" s="4" t="s">
        <v>11</v>
      </c>
      <c r="C9" s="6" t="s">
        <v>228</v>
      </c>
      <c r="D9" s="6" t="s">
        <v>229</v>
      </c>
      <c r="E9" s="6" t="s">
        <v>230</v>
      </c>
      <c r="F9" s="6" t="s">
        <v>231</v>
      </c>
      <c r="G9" s="11"/>
    </row>
    <row r="10">
      <c r="A10" s="4" t="s">
        <v>232</v>
      </c>
      <c r="B10" s="4" t="s">
        <v>19</v>
      </c>
      <c r="C10" s="6" t="s">
        <v>233</v>
      </c>
      <c r="D10" s="6" t="s">
        <v>234</v>
      </c>
      <c r="E10" s="6" t="s">
        <v>235</v>
      </c>
      <c r="F10" s="6" t="s">
        <v>236</v>
      </c>
      <c r="G10" s="6" t="s">
        <v>237</v>
      </c>
    </row>
    <row r="11">
      <c r="A11" s="4" t="s">
        <v>238</v>
      </c>
      <c r="B11" s="4" t="s">
        <v>11</v>
      </c>
      <c r="C11" s="6" t="s">
        <v>239</v>
      </c>
      <c r="D11" s="6" t="s">
        <v>240</v>
      </c>
      <c r="E11" s="6" t="s">
        <v>241</v>
      </c>
      <c r="F11" s="6" t="s">
        <v>242</v>
      </c>
      <c r="G11" s="11"/>
    </row>
    <row r="12">
      <c r="A12" s="4" t="s">
        <v>243</v>
      </c>
      <c r="B12" s="4" t="s">
        <v>11</v>
      </c>
      <c r="C12" s="6" t="s">
        <v>244</v>
      </c>
      <c r="D12" s="6" t="s">
        <v>245</v>
      </c>
      <c r="E12" s="6" t="s">
        <v>246</v>
      </c>
      <c r="F12" s="6" t="s">
        <v>247</v>
      </c>
      <c r="G12" s="11"/>
    </row>
    <row r="13">
      <c r="A13" s="4" t="s">
        <v>248</v>
      </c>
      <c r="B13" s="4" t="s">
        <v>11</v>
      </c>
      <c r="C13" s="6" t="s">
        <v>249</v>
      </c>
      <c r="D13" s="6" t="s">
        <v>250</v>
      </c>
      <c r="E13" s="6" t="s">
        <v>31</v>
      </c>
      <c r="F13" s="6" t="s">
        <v>251</v>
      </c>
      <c r="G13" s="11"/>
    </row>
    <row r="14">
      <c r="A14" s="4" t="s">
        <v>252</v>
      </c>
      <c r="B14" s="4" t="s">
        <v>19</v>
      </c>
      <c r="C14" s="6" t="s">
        <v>253</v>
      </c>
      <c r="D14" s="6" t="s">
        <v>254</v>
      </c>
      <c r="E14" s="6" t="s">
        <v>173</v>
      </c>
      <c r="F14" s="6" t="s">
        <v>255</v>
      </c>
      <c r="G14" s="6" t="s">
        <v>256</v>
      </c>
    </row>
    <row r="15">
      <c r="A15" s="4" t="s">
        <v>257</v>
      </c>
      <c r="B15" s="4" t="s">
        <v>19</v>
      </c>
      <c r="C15" s="6" t="s">
        <v>258</v>
      </c>
      <c r="D15" s="6" t="s">
        <v>259</v>
      </c>
      <c r="E15" s="6" t="s">
        <v>105</v>
      </c>
      <c r="F15" s="6" t="s">
        <v>260</v>
      </c>
      <c r="G15" s="6" t="s">
        <v>261</v>
      </c>
    </row>
    <row r="16">
      <c r="A16" s="4" t="s">
        <v>262</v>
      </c>
      <c r="B16" s="4" t="s">
        <v>19</v>
      </c>
      <c r="C16" s="6" t="s">
        <v>263</v>
      </c>
      <c r="D16" s="6" t="s">
        <v>264</v>
      </c>
      <c r="E16" s="6" t="s">
        <v>265</v>
      </c>
      <c r="F16" s="6" t="s">
        <v>266</v>
      </c>
      <c r="G16" s="11"/>
    </row>
    <row r="17">
      <c r="A17" s="4" t="s">
        <v>267</v>
      </c>
      <c r="B17" s="4" t="s">
        <v>19</v>
      </c>
      <c r="C17" s="6" t="s">
        <v>268</v>
      </c>
      <c r="D17" s="6" t="s">
        <v>269</v>
      </c>
      <c r="E17" s="6" t="s">
        <v>176</v>
      </c>
      <c r="F17" s="6" t="s">
        <v>270</v>
      </c>
      <c r="G17" s="11"/>
    </row>
    <row r="18">
      <c r="A18" s="4" t="s">
        <v>271</v>
      </c>
      <c r="B18" s="4" t="s">
        <v>19</v>
      </c>
      <c r="C18" s="6" t="s">
        <v>272</v>
      </c>
      <c r="D18" s="6" t="s">
        <v>273</v>
      </c>
      <c r="E18" s="6" t="s">
        <v>274</v>
      </c>
      <c r="F18" s="6" t="s">
        <v>275</v>
      </c>
      <c r="G18" s="11"/>
    </row>
  </sheetData>
  <dataValidations>
    <dataValidation type="list" allowBlank="1" showErrorMessage="1" sqref="E2:E18">
      <formula1>System!$A$2:$A18</formula1>
    </dataValidation>
    <dataValidation type="list" allowBlank="1" showErrorMessage="1" sqref="B2:B18">
      <formula1>"FR,NFR"</formula1>
    </dataValidation>
  </dataValidation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13"/>
    <col customWidth="1" min="2" max="2" width="62.63"/>
  </cols>
  <sheetData>
    <row r="1">
      <c r="A1" s="1" t="s">
        <v>0</v>
      </c>
      <c r="B1" s="3" t="s">
        <v>276</v>
      </c>
    </row>
    <row r="2">
      <c r="A2" s="4" t="s">
        <v>164</v>
      </c>
      <c r="B2" s="6" t="s">
        <v>277</v>
      </c>
    </row>
    <row r="3">
      <c r="A3" s="4" t="s">
        <v>179</v>
      </c>
      <c r="B3" s="6" t="s">
        <v>278</v>
      </c>
    </row>
    <row r="4">
      <c r="A4" s="4" t="s">
        <v>279</v>
      </c>
      <c r="B4" s="13" t="s">
        <v>280</v>
      </c>
    </row>
    <row r="5">
      <c r="A5" s="4" t="s">
        <v>184</v>
      </c>
      <c r="B5" s="13" t="s">
        <v>281</v>
      </c>
    </row>
    <row r="6">
      <c r="A6" s="4" t="s">
        <v>282</v>
      </c>
      <c r="B6" s="6" t="s">
        <v>283</v>
      </c>
    </row>
    <row r="7">
      <c r="B7" s="11"/>
    </row>
    <row r="8">
      <c r="B8" s="11"/>
    </row>
    <row r="9">
      <c r="B9" s="11"/>
    </row>
    <row r="10">
      <c r="B10" s="11"/>
    </row>
    <row r="11">
      <c r="B11" s="11"/>
    </row>
    <row r="12">
      <c r="B12" s="11"/>
    </row>
    <row r="13">
      <c r="B13" s="11"/>
    </row>
    <row r="14">
      <c r="B14" s="11"/>
    </row>
    <row r="15">
      <c r="B15" s="11"/>
    </row>
    <row r="16">
      <c r="B16" s="11"/>
    </row>
    <row r="17">
      <c r="B17" s="11"/>
    </row>
    <row r="18">
      <c r="B18" s="11"/>
    </row>
    <row r="19">
      <c r="B19" s="11"/>
    </row>
  </sheetData>
  <hyperlinks>
    <hyperlink r:id="rId1" ref="B4"/>
    <hyperlink r:id="rId2" ref="B5"/>
  </hyperlinks>
  <drawing r:id="rId3"/>
</worksheet>
</file>