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ynthèse" sheetId="2" state="visible" r:id="rId2"/>
    <sheet name="Connexion et sécurité" sheetId="3" state="visible" r:id="rId3"/>
    <sheet name="Ventes" sheetId="4" state="visible" r:id="rId4"/>
    <sheet name="Vente en dépôt" sheetId="5" state="visible" r:id="rId5"/>
    <sheet name="Ordonnances" sheetId="6" state="visible" r:id="rId6"/>
    <sheet name="Clients" sheetId="7" state="visible" r:id="rId7"/>
    <sheet name="Caisse" sheetId="8" state="visible" r:id="rId8"/>
    <sheet name="Tiers payants et facturation" sheetId="9" state="visible" r:id="rId9"/>
    <sheet name="Commandes et PharmaML" sheetId="10" state="visible" r:id="rId10"/>
    <sheet name="Réception et bons de livraison" sheetId="11" state="visible" r:id="rId11"/>
    <sheet name="Stock et inventaire" sheetId="12" state="visible" r:id="rId12"/>
    <sheet name="Fiche article" sheetId="13" state="visible" r:id="rId13"/>
    <sheet name="Étiquettes" sheetId="14" state="visible" r:id="rId14"/>
    <sheet name="Analyses et statistiques" sheetId="15" state="visible" r:id="rId15"/>
    <sheet name="Pilotage et tableau de bord" sheetId="16" state="visible" r:id="rId16"/>
    <sheet name="Fidélité" sheetId="17" state="visible" r:id="rId17"/>
    <sheet name="Campagnes et WhatsApp" sheetId="18" state="visible" r:id="rId18"/>
    <sheet name="Ressources humaines et pointage" sheetId="19" state="visible" r:id="rId19"/>
    <sheet name="Application mobile" sheetId="20" state="visible" r:id="rId20"/>
    <sheet name="Centre de support et administra" sheetId="21" state="visible" r:id="rId21"/>
    <sheet name="Ergonomie générale" sheetId="22" state="visible" r:id="rId22"/>
    <sheet name="Performances" sheetId="23" state="visible" r:id="rId23"/>
  </sheets>
  <definedNames>
    <definedName name="_xlnm._FilterDatabase" localSheetId="2" hidden="1">'Connexion et sécurité'!$A$4:$P$20</definedName>
    <definedName name="_xlnm.Print_Titles" localSheetId="2">'Connexion et sécurité'!$4:$4</definedName>
    <definedName name="_xlnm._FilterDatabase" localSheetId="3" hidden="1">'Ventes'!$A$4:$P$51</definedName>
    <definedName name="_xlnm.Print_Titles" localSheetId="3">'Ventes'!$4:$4</definedName>
    <definedName name="_xlnm._FilterDatabase" localSheetId="4" hidden="1">'Vente en dépôt'!$A$4:$P$15</definedName>
    <definedName name="_xlnm.Print_Titles" localSheetId="4">'Vente en dépôt'!$4:$4</definedName>
    <definedName name="_xlnm._FilterDatabase" localSheetId="5" hidden="1">'Ordonnances'!$A$4:$P$25</definedName>
    <definedName name="_xlnm.Print_Titles" localSheetId="5">'Ordonnances'!$4:$4</definedName>
    <definedName name="_xlnm._FilterDatabase" localSheetId="6" hidden="1">'Clients'!$A$4:$P$16</definedName>
    <definedName name="_xlnm.Print_Titles" localSheetId="6">'Clients'!$4:$4</definedName>
    <definedName name="_xlnm._FilterDatabase" localSheetId="7" hidden="1">'Caisse'!$A$4:$P$18</definedName>
    <definedName name="_xlnm.Print_Titles" localSheetId="7">'Caisse'!$4:$4</definedName>
    <definedName name="_xlnm._FilterDatabase" localSheetId="8" hidden="1">'Tiers payants et facturation'!$A$4:$P$26</definedName>
    <definedName name="_xlnm.Print_Titles" localSheetId="8">'Tiers payants et facturation'!$4:$4</definedName>
    <definedName name="_xlnm._FilterDatabase" localSheetId="9" hidden="1">'Commandes et PharmaML'!$A$4:$P$41</definedName>
    <definedName name="_xlnm.Print_Titles" localSheetId="9">'Commandes et PharmaML'!$4:$4</definedName>
    <definedName name="_xlnm._FilterDatabase" localSheetId="10" hidden="1">'Réception et bons de livraison'!$A$4:$P$25</definedName>
    <definedName name="_xlnm.Print_Titles" localSheetId="10">'Réception et bons de livraison'!$4:$4</definedName>
    <definedName name="_xlnm._FilterDatabase" localSheetId="11" hidden="1">'Stock et inventaire'!$A$4:$P$29</definedName>
    <definedName name="_xlnm.Print_Titles" localSheetId="11">'Stock et inventaire'!$4:$4</definedName>
    <definedName name="_xlnm._FilterDatabase" localSheetId="12" hidden="1">'Fiche article'!$A$4:$P$20</definedName>
    <definedName name="_xlnm.Print_Titles" localSheetId="12">'Fiche article'!$4:$4</definedName>
    <definedName name="_xlnm._FilterDatabase" localSheetId="13" hidden="1">'Étiquettes'!$A$4:$P$15</definedName>
    <definedName name="_xlnm.Print_Titles" localSheetId="13">'Étiquettes'!$4:$4</definedName>
    <definedName name="_xlnm._FilterDatabase" localSheetId="14" hidden="1">'Analyses et statistiques'!$A$4:$P$31</definedName>
    <definedName name="_xlnm.Print_Titles" localSheetId="14">'Analyses et statistiques'!$4:$4</definedName>
    <definedName name="_xlnm._FilterDatabase" localSheetId="15" hidden="1">'Pilotage et tableau de bord'!$A$4:$P$26</definedName>
    <definedName name="_xlnm.Print_Titles" localSheetId="15">'Pilotage et tableau de bord'!$4:$4</definedName>
    <definedName name="_xlnm._FilterDatabase" localSheetId="16" hidden="1">'Fidélité'!$A$4:$P$10</definedName>
    <definedName name="_xlnm.Print_Titles" localSheetId="16">'Fidélité'!$4:$4</definedName>
    <definedName name="_xlnm._FilterDatabase" localSheetId="17" hidden="1">'Campagnes et WhatsApp'!$A$4:$P$19</definedName>
    <definedName name="_xlnm.Print_Titles" localSheetId="17">'Campagnes et WhatsApp'!$4:$4</definedName>
    <definedName name="_xlnm._FilterDatabase" localSheetId="18" hidden="1">'Ressources humaines et pointage'!$A$4:$P$18</definedName>
    <definedName name="_xlnm.Print_Titles" localSheetId="18">'Ressources humaines et pointage'!$4:$4</definedName>
    <definedName name="_xlnm._FilterDatabase" localSheetId="19" hidden="1">'Application mobile'!$A$4:$P$27</definedName>
    <definedName name="_xlnm.Print_Titles" localSheetId="19">'Application mobile'!$4:$4</definedName>
    <definedName name="_xlnm._FilterDatabase" localSheetId="20" hidden="1">'Centre de support et administra'!$A$4:$P$25</definedName>
    <definedName name="_xlnm.Print_Titles" localSheetId="20">'Centre de support et administra'!$4:$4</definedName>
    <definedName name="_xlnm._FilterDatabase" localSheetId="21" hidden="1">'Ergonomie générale'!$A$4:$P$36</definedName>
    <definedName name="_xlnm.Print_Titles" localSheetId="21">'Ergonomie générale'!$4:$4</definedName>
    <definedName name="_xlnm._FilterDatabase" localSheetId="22" hidden="1">'Performances'!$A$4:$P$20</definedName>
    <definedName name="_xlnm.Print_Titles" localSheetId="22">'Performances'!$4:$4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E3A5F"/>
      <sz val="14"/>
    </font>
    <font>
      <b val="1"/>
    </font>
    <font>
      <b val="1"/>
      <color rgb="00FFFFFF"/>
    </font>
  </fonts>
  <fills count="8">
    <fill>
      <patternFill/>
    </fill>
    <fill>
      <patternFill patternType="gray125"/>
    </fill>
    <fill>
      <patternFill patternType="solid">
        <fgColor rgb="001E3A5F"/>
      </patternFill>
    </fill>
    <fill>
      <patternFill patternType="solid">
        <fgColor rgb="00FFF2CC"/>
      </patternFill>
    </fill>
    <fill>
      <patternFill patternType="solid">
        <fgColor rgb="00E2EFDA"/>
      </patternFill>
    </fill>
    <fill>
      <patternFill patternType="solid">
        <fgColor rgb="00FCE4D6"/>
      </patternFill>
    </fill>
    <fill>
      <patternFill patternType="solid">
        <fgColor rgb="00F2F2F2"/>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9" fontId="0" fillId="0" borderId="1" applyAlignment="1" pivotButton="0" quotePrefix="0" xfId="0">
      <alignment horizontal="center" vertical="top" wrapText="1"/>
    </xf>
    <xf numFmtId="0" fontId="2" fillId="7" borderId="0" pivotButton="0" quotePrefix="0" xfId="0"/>
    <xf numFmtId="0" fontId="2" fillId="7" borderId="1" applyAlignment="1" pivotButton="0" quotePrefix="0" xfId="0">
      <alignment horizontal="center" vertical="top" wrapText="1"/>
    </xf>
    <xf numFmtId="9" fontId="2" fillId="7" borderId="0" pivotButton="0" quotePrefix="0" xfId="0"/>
    <xf numFmtId="0" fontId="2" fillId="0" borderId="0" pivotButton="0" quotePrefix="0" xfId="0"/>
    <xf numFmtId="0" fontId="0" fillId="4"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cellXfs>
  <cellStyles count="1">
    <cellStyle name="Normal" xfId="0" builtinId="0" hidden="0"/>
  </cellStyles>
  <dxfs count="2">
    <dxf>
      <fill>
        <patternFill patternType="solid">
          <fgColor rgb="00E2EFDA"/>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onnexion et s&#233;curit&#233;'!A1" TargetMode="External" Id="rId1" /><Relationship Type="http://schemas.openxmlformats.org/officeDocument/2006/relationships/hyperlink" Target="#'Ventes'!A1" TargetMode="External" Id="rId2" /><Relationship Type="http://schemas.openxmlformats.org/officeDocument/2006/relationships/hyperlink" Target="#'Vente en d&#233;p&#244;t'!A1" TargetMode="External" Id="rId3" /><Relationship Type="http://schemas.openxmlformats.org/officeDocument/2006/relationships/hyperlink" Target="#'Ordonnances'!A1" TargetMode="External" Id="rId4" /><Relationship Type="http://schemas.openxmlformats.org/officeDocument/2006/relationships/hyperlink" Target="#'Clients'!A1" TargetMode="External" Id="rId5" /><Relationship Type="http://schemas.openxmlformats.org/officeDocument/2006/relationships/hyperlink" Target="#'Caisse'!A1" TargetMode="External" Id="rId6" /><Relationship Type="http://schemas.openxmlformats.org/officeDocument/2006/relationships/hyperlink" Target="#'Tiers payants et facturation'!A1" TargetMode="External" Id="rId7" /><Relationship Type="http://schemas.openxmlformats.org/officeDocument/2006/relationships/hyperlink" Target="#'Commandes et PharmaML'!A1" TargetMode="External" Id="rId8" /><Relationship Type="http://schemas.openxmlformats.org/officeDocument/2006/relationships/hyperlink" Target="#'R&#233;ception et bons de livraison'!A1" TargetMode="External" Id="rId9" /><Relationship Type="http://schemas.openxmlformats.org/officeDocument/2006/relationships/hyperlink" Target="#'Stock et inventaire'!A1" TargetMode="External" Id="rId10" /><Relationship Type="http://schemas.openxmlformats.org/officeDocument/2006/relationships/hyperlink" Target="#'Fiche article'!A1" TargetMode="External" Id="rId11" /><Relationship Type="http://schemas.openxmlformats.org/officeDocument/2006/relationships/hyperlink" Target="#'&#201;tiquettes'!A1" TargetMode="External" Id="rId12" /><Relationship Type="http://schemas.openxmlformats.org/officeDocument/2006/relationships/hyperlink" Target="#'Analyses et statistiques'!A1" TargetMode="External" Id="rId13" /><Relationship Type="http://schemas.openxmlformats.org/officeDocument/2006/relationships/hyperlink" Target="#'Pilotage et tableau de bord'!A1" TargetMode="External" Id="rId14" /><Relationship Type="http://schemas.openxmlformats.org/officeDocument/2006/relationships/hyperlink" Target="#'Fid&#233;lit&#233;'!A1" TargetMode="External" Id="rId15" /><Relationship Type="http://schemas.openxmlformats.org/officeDocument/2006/relationships/hyperlink" Target="#'Campagnes et WhatsApp'!A1" TargetMode="External" Id="rId16" /><Relationship Type="http://schemas.openxmlformats.org/officeDocument/2006/relationships/hyperlink" Target="#'Ressources humaines et pointage'!A1" TargetMode="External" Id="rId17" /><Relationship Type="http://schemas.openxmlformats.org/officeDocument/2006/relationships/hyperlink" Target="#'Application mobile'!A1" TargetMode="External" Id="rId18" /><Relationship Type="http://schemas.openxmlformats.org/officeDocument/2006/relationships/hyperlink" Target="#'Centre de support et administra'!A1" TargetMode="External" Id="rId19" /><Relationship Type="http://schemas.openxmlformats.org/officeDocument/2006/relationships/hyperlink" Target="#'Ergonomie g&#233;n&#233;rale'!A1" TargetMode="External" Id="rId20" /><Relationship Type="http://schemas.openxmlformats.org/officeDocument/2006/relationships/hyperlink" Target="#'Performances'!A1" TargetMode="External" Id="rId21"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CAHIER DE RECETTE PRESTIGE</t>
        </is>
      </c>
    </row>
    <row r="2">
      <c r="A2" s="2" t="inlineStr">
        <is>
          <t>Version testée : branche integration/recette-2026-10-29 (21ddcd3d), déployée sur le poste local (port 8080), copie de l'officine restaurée le 30/10</t>
        </is>
      </c>
    </row>
    <row r="3">
      <c r="A3" s="3" t="inlineStr"/>
    </row>
    <row r="4">
      <c r="A4" s="2" t="inlineStr">
        <is>
          <t>À quoi sert ce cahier</t>
        </is>
      </c>
    </row>
    <row r="5">
      <c r="A5" s="3" t="inlineStr">
        <is>
          <t>Chaque ligne est un cas de test. Sa description (existant, étapes, résultats attendus) est tirée uniquement du test automatique correspondant : rien n'y est ajouté. Le nom du fichier du test est rappelé en colonne « Test automatique ».</t>
        </is>
      </c>
    </row>
    <row r="6">
      <c r="A6" s="3" t="inlineStr"/>
    </row>
    <row r="7">
      <c r="A7" s="2" t="inlineStr">
        <is>
          <t>Comment le remplir</t>
        </is>
      </c>
    </row>
    <row r="8">
      <c r="A8" s="3" t="inlineStr">
        <is>
          <t>1. Ouvrir la feuille du module (onglets en bas). La feuille « Synthèse » donne l'avancement par module.</t>
        </is>
      </c>
    </row>
    <row r="9">
      <c r="A9" s="3" t="inlineStr">
        <is>
          <t>2. Pour chaque ligne : vérifier l'« Existant » (données et profil nécessaires), suivre les « Étapes » dans l'ordre, comparer avec les « Résultats attendus ».</t>
        </is>
      </c>
    </row>
    <row r="10">
      <c r="A10" s="3" t="inlineStr">
        <is>
          <t>3. Les étapes et résultats marqués « (Contrôle technique) » ou « (technique) » sont vérifiés par le test automatique dans la base ou par un appel au serveur : ils ne se voient pas à l'écran. Le testeur peut les laisser à Claude.</t>
        </is>
      </c>
    </row>
    <row r="11">
      <c r="A11" s="3" t="inlineStr">
        <is>
          <t>4. Remplir les colonnes jaunes : « Résultat testeur » (OK, KO, Bloqué, Non testé), « Commentaire », « Testeur », « Date ».</t>
        </is>
      </c>
    </row>
    <row r="12">
      <c r="A12" s="3" t="inlineStr">
        <is>
          <t>5. Colonne « Résultat Claude » : résultat du test automatique lors de sa dernière exécution par Claude (date et détail à côté). Indiquer dans « Résultat Claude confirmé ? » Oui ou Non après votre propre essai.</t>
        </is>
      </c>
    </row>
    <row r="13">
      <c r="A13" s="3" t="inlineStr"/>
    </row>
    <row r="14">
      <c r="A14" s="2" t="inlineStr">
        <is>
          <t>Précautions</t>
        </is>
      </c>
    </row>
    <row r="15">
      <c r="A15" s="3" t="inlineStr">
        <is>
          <t>Toujours tester sur une copie de travail, jamais sur la base de production de l'officine.</t>
        </is>
      </c>
    </row>
    <row r="16">
      <c r="A16" s="3" t="inlineStr">
        <is>
          <t>Lire la colonne « Nettoyage / prudence » avant de jouer un cas : certains changent des réglages du serveur, redémarrent un serveur ou modifient un grossiste, et ne doivent être joués que sur un serveur d'essai.</t>
        </is>
      </c>
    </row>
    <row r="17">
      <c r="A17" s="3" t="inlineStr">
        <is>
          <t>Ne recopier aucune donnée de patient dans les commentaires.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4" t="inlineStr">
        <is>
          <t>SYNTHÈSE DE LA RECETTE</t>
        </is>
      </c>
    </row>
    <row r="2">
      <c r="A2" t="inlineStr">
        <is>
          <t>Version testée : branche integration/recette-2026-10-29 (21ddcd3d), déployée sur le poste local (port 8080), copie de l'officine restaurée le 30/10</t>
        </is>
      </c>
    </row>
    <row r="4">
      <c r="A4" s="5" t="inlineStr">
        <is>
          <t>Module</t>
        </is>
      </c>
      <c r="B4" s="5" t="inlineStr">
        <is>
          <t>Cas</t>
        </is>
      </c>
      <c r="C4" s="5" t="inlineStr">
        <is>
          <t>Claude OK</t>
        </is>
      </c>
      <c r="D4" s="5" t="inlineStr">
        <is>
          <t>Claude échec</t>
        </is>
      </c>
      <c r="E4" s="5" t="inlineStr">
        <is>
          <t>Claude non joué</t>
        </is>
      </c>
      <c r="F4" s="5" t="inlineStr">
        <is>
          <t>Testeur : joués</t>
        </is>
      </c>
      <c r="G4" s="5" t="inlineStr">
        <is>
          <t>Testeur OK</t>
        </is>
      </c>
      <c r="H4" s="5" t="inlineStr">
        <is>
          <t>Testeur KO</t>
        </is>
      </c>
      <c r="I4" s="5" t="inlineStr">
        <is>
          <t>Testeur bloqués</t>
        </is>
      </c>
      <c r="J4" s="5" t="inlineStr">
        <is>
          <t>Résultat Claude confirmé</t>
        </is>
      </c>
      <c r="K4" s="5" t="inlineStr">
        <is>
          <t>Résultat Claude contesté</t>
        </is>
      </c>
      <c r="L4" s="5" t="inlineStr">
        <is>
          <t>% OK testeur</t>
        </is>
      </c>
    </row>
    <row r="5">
      <c r="A5" s="6" t="inlineStr">
        <is>
          <t>Connexion et sécurité</t>
        </is>
      </c>
      <c r="B5" s="7" t="n">
        <v>16</v>
      </c>
      <c r="C5" s="7" t="n">
        <v>16</v>
      </c>
      <c r="D5" s="7" t="n">
        <v>0</v>
      </c>
      <c r="E5" s="7" t="n">
        <v>0</v>
      </c>
      <c r="F5" s="7">
        <f>COUNTIF('Connexion et sécurité'!L5:L20,"OK")+COUNTIF('Connexion et sécurité'!L5:L20,"KO")+COUNTIF('Connexion et sécurité'!L5:L20,"Bloqué")</f>
        <v/>
      </c>
      <c r="G5" s="7">
        <f>COUNTIF('Connexion et sécurité'!L5:L20,"OK")</f>
        <v/>
      </c>
      <c r="H5" s="7">
        <f>COUNTIF('Connexion et sécurité'!L5:L20,"KO")</f>
        <v/>
      </c>
      <c r="I5" s="7">
        <f>COUNTIF('Connexion et sécurité'!L5:L20,"Bloqué")</f>
        <v/>
      </c>
      <c r="J5" s="7">
        <f>COUNTIF('Connexion et sécurité'!P5:P20,"Oui")</f>
        <v/>
      </c>
      <c r="K5" s="7">
        <f>COUNTIF('Connexion et sécurité'!P5:P20,"Non")</f>
        <v/>
      </c>
      <c r="L5" s="8">
        <f>IF(F5=0,"",G5/F5)</f>
        <v/>
      </c>
    </row>
    <row r="6">
      <c r="A6" s="6" t="inlineStr">
        <is>
          <t>Ventes</t>
        </is>
      </c>
      <c r="B6" s="7" t="n">
        <v>47</v>
      </c>
      <c r="C6" s="7" t="n">
        <v>46</v>
      </c>
      <c r="D6" s="7" t="n">
        <v>1</v>
      </c>
      <c r="E6" s="7" t="n">
        <v>0</v>
      </c>
      <c r="F6" s="7">
        <f>COUNTIF('Ventes'!L5:L51,"OK")+COUNTIF('Ventes'!L5:L51,"KO")+COUNTIF('Ventes'!L5:L51,"Bloqué")</f>
        <v/>
      </c>
      <c r="G6" s="7">
        <f>COUNTIF('Ventes'!L5:L51,"OK")</f>
        <v/>
      </c>
      <c r="H6" s="7">
        <f>COUNTIF('Ventes'!L5:L51,"KO")</f>
        <v/>
      </c>
      <c r="I6" s="7">
        <f>COUNTIF('Ventes'!L5:L51,"Bloqué")</f>
        <v/>
      </c>
      <c r="J6" s="7">
        <f>COUNTIF('Ventes'!P5:P51,"Oui")</f>
        <v/>
      </c>
      <c r="K6" s="7">
        <f>COUNTIF('Ventes'!P5:P51,"Non")</f>
        <v/>
      </c>
      <c r="L6" s="8">
        <f>IF(F6=0,"",G6/F6)</f>
        <v/>
      </c>
    </row>
    <row r="7">
      <c r="A7" s="6" t="inlineStr">
        <is>
          <t>Vente en dépôt</t>
        </is>
      </c>
      <c r="B7" s="7" t="n">
        <v>11</v>
      </c>
      <c r="C7" s="7" t="n">
        <v>11</v>
      </c>
      <c r="D7" s="7" t="n">
        <v>0</v>
      </c>
      <c r="E7" s="7" t="n">
        <v>0</v>
      </c>
      <c r="F7" s="7">
        <f>COUNTIF('Vente en dépôt'!L5:L15,"OK")+COUNTIF('Vente en dépôt'!L5:L15,"KO")+COUNTIF('Vente en dépôt'!L5:L15,"Bloqué")</f>
        <v/>
      </c>
      <c r="G7" s="7">
        <f>COUNTIF('Vente en dépôt'!L5:L15,"OK")</f>
        <v/>
      </c>
      <c r="H7" s="7">
        <f>COUNTIF('Vente en dépôt'!L5:L15,"KO")</f>
        <v/>
      </c>
      <c r="I7" s="7">
        <f>COUNTIF('Vente en dépôt'!L5:L15,"Bloqué")</f>
        <v/>
      </c>
      <c r="J7" s="7">
        <f>COUNTIF('Vente en dépôt'!P5:P15,"Oui")</f>
        <v/>
      </c>
      <c r="K7" s="7">
        <f>COUNTIF('Vente en dépôt'!P5:P15,"Non")</f>
        <v/>
      </c>
      <c r="L7" s="8">
        <f>IF(F7=0,"",G7/F7)</f>
        <v/>
      </c>
    </row>
    <row r="8">
      <c r="A8" s="6" t="inlineStr">
        <is>
          <t>Ordonnances</t>
        </is>
      </c>
      <c r="B8" s="7" t="n">
        <v>21</v>
      </c>
      <c r="C8" s="7" t="n">
        <v>18</v>
      </c>
      <c r="D8" s="7" t="n">
        <v>3</v>
      </c>
      <c r="E8" s="7" t="n">
        <v>0</v>
      </c>
      <c r="F8" s="7">
        <f>COUNTIF('Ordonnances'!L5:L25,"OK")+COUNTIF('Ordonnances'!L5:L25,"KO")+COUNTIF('Ordonnances'!L5:L25,"Bloqué")</f>
        <v/>
      </c>
      <c r="G8" s="7">
        <f>COUNTIF('Ordonnances'!L5:L25,"OK")</f>
        <v/>
      </c>
      <c r="H8" s="7">
        <f>COUNTIF('Ordonnances'!L5:L25,"KO")</f>
        <v/>
      </c>
      <c r="I8" s="7">
        <f>COUNTIF('Ordonnances'!L5:L25,"Bloqué")</f>
        <v/>
      </c>
      <c r="J8" s="7">
        <f>COUNTIF('Ordonnances'!P5:P25,"Oui")</f>
        <v/>
      </c>
      <c r="K8" s="7">
        <f>COUNTIF('Ordonnances'!P5:P25,"Non")</f>
        <v/>
      </c>
      <c r="L8" s="8">
        <f>IF(F8=0,"",G8/F8)</f>
        <v/>
      </c>
    </row>
    <row r="9">
      <c r="A9" s="6" t="inlineStr">
        <is>
          <t>Clients</t>
        </is>
      </c>
      <c r="B9" s="7" t="n">
        <v>12</v>
      </c>
      <c r="C9" s="7" t="n">
        <v>12</v>
      </c>
      <c r="D9" s="7" t="n">
        <v>0</v>
      </c>
      <c r="E9" s="7" t="n">
        <v>0</v>
      </c>
      <c r="F9" s="7">
        <f>COUNTIF('Clients'!L5:L16,"OK")+COUNTIF('Clients'!L5:L16,"KO")+COUNTIF('Clients'!L5:L16,"Bloqué")</f>
        <v/>
      </c>
      <c r="G9" s="7">
        <f>COUNTIF('Clients'!L5:L16,"OK")</f>
        <v/>
      </c>
      <c r="H9" s="7">
        <f>COUNTIF('Clients'!L5:L16,"KO")</f>
        <v/>
      </c>
      <c r="I9" s="7">
        <f>COUNTIF('Clients'!L5:L16,"Bloqué")</f>
        <v/>
      </c>
      <c r="J9" s="7">
        <f>COUNTIF('Clients'!P5:P16,"Oui")</f>
        <v/>
      </c>
      <c r="K9" s="7">
        <f>COUNTIF('Clients'!P5:P16,"Non")</f>
        <v/>
      </c>
      <c r="L9" s="8">
        <f>IF(F9=0,"",G9/F9)</f>
        <v/>
      </c>
    </row>
    <row r="10">
      <c r="A10" s="6" t="inlineStr">
        <is>
          <t>Caisse</t>
        </is>
      </c>
      <c r="B10" s="7" t="n">
        <v>14</v>
      </c>
      <c r="C10" s="7" t="n">
        <v>13</v>
      </c>
      <c r="D10" s="7" t="n">
        <v>1</v>
      </c>
      <c r="E10" s="7" t="n">
        <v>0</v>
      </c>
      <c r="F10" s="7">
        <f>COUNTIF('Caisse'!L5:L18,"OK")+COUNTIF('Caisse'!L5:L18,"KO")+COUNTIF('Caisse'!L5:L18,"Bloqué")</f>
        <v/>
      </c>
      <c r="G10" s="7">
        <f>COUNTIF('Caisse'!L5:L18,"OK")</f>
        <v/>
      </c>
      <c r="H10" s="7">
        <f>COUNTIF('Caisse'!L5:L18,"KO")</f>
        <v/>
      </c>
      <c r="I10" s="7">
        <f>COUNTIF('Caisse'!L5:L18,"Bloqué")</f>
        <v/>
      </c>
      <c r="J10" s="7">
        <f>COUNTIF('Caisse'!P5:P18,"Oui")</f>
        <v/>
      </c>
      <c r="K10" s="7">
        <f>COUNTIF('Caisse'!P5:P18,"Non")</f>
        <v/>
      </c>
      <c r="L10" s="8">
        <f>IF(F10=0,"",G10/F10)</f>
        <v/>
      </c>
    </row>
    <row r="11">
      <c r="A11" s="6" t="inlineStr">
        <is>
          <t>Tiers payants et facturation</t>
        </is>
      </c>
      <c r="B11" s="7" t="n">
        <v>22</v>
      </c>
      <c r="C11" s="7" t="n">
        <v>22</v>
      </c>
      <c r="D11" s="7" t="n">
        <v>0</v>
      </c>
      <c r="E11" s="7" t="n">
        <v>0</v>
      </c>
      <c r="F11" s="7">
        <f>COUNTIF('Tiers payants et facturation'!L5:L26,"OK")+COUNTIF('Tiers payants et facturation'!L5:L26,"KO")+COUNTIF('Tiers payants et facturation'!L5:L26,"Bloqué")</f>
        <v/>
      </c>
      <c r="G11" s="7">
        <f>COUNTIF('Tiers payants et facturation'!L5:L26,"OK")</f>
        <v/>
      </c>
      <c r="H11" s="7">
        <f>COUNTIF('Tiers payants et facturation'!L5:L26,"KO")</f>
        <v/>
      </c>
      <c r="I11" s="7">
        <f>COUNTIF('Tiers payants et facturation'!L5:L26,"Bloqué")</f>
        <v/>
      </c>
      <c r="J11" s="7">
        <f>COUNTIF('Tiers payants et facturation'!P5:P26,"Oui")</f>
        <v/>
      </c>
      <c r="K11" s="7">
        <f>COUNTIF('Tiers payants et facturation'!P5:P26,"Non")</f>
        <v/>
      </c>
      <c r="L11" s="8">
        <f>IF(F11=0,"",G11/F11)</f>
        <v/>
      </c>
    </row>
    <row r="12">
      <c r="A12" s="6" t="inlineStr">
        <is>
          <t>Commandes et PharmaML</t>
        </is>
      </c>
      <c r="B12" s="7" t="n">
        <v>37</v>
      </c>
      <c r="C12" s="7" t="n">
        <v>36</v>
      </c>
      <c r="D12" s="7" t="n">
        <v>1</v>
      </c>
      <c r="E12" s="7" t="n">
        <v>0</v>
      </c>
      <c r="F12" s="7">
        <f>COUNTIF('Commandes et PharmaML'!L5:L41,"OK")+COUNTIF('Commandes et PharmaML'!L5:L41,"KO")+COUNTIF('Commandes et PharmaML'!L5:L41,"Bloqué")</f>
        <v/>
      </c>
      <c r="G12" s="7">
        <f>COUNTIF('Commandes et PharmaML'!L5:L41,"OK")</f>
        <v/>
      </c>
      <c r="H12" s="7">
        <f>COUNTIF('Commandes et PharmaML'!L5:L41,"KO")</f>
        <v/>
      </c>
      <c r="I12" s="7">
        <f>COUNTIF('Commandes et PharmaML'!L5:L41,"Bloqué")</f>
        <v/>
      </c>
      <c r="J12" s="7">
        <f>COUNTIF('Commandes et PharmaML'!P5:P41,"Oui")</f>
        <v/>
      </c>
      <c r="K12" s="7">
        <f>COUNTIF('Commandes et PharmaML'!P5:P41,"Non")</f>
        <v/>
      </c>
      <c r="L12" s="8">
        <f>IF(F12=0,"",G12/F12)</f>
        <v/>
      </c>
    </row>
    <row r="13">
      <c r="A13" s="6" t="inlineStr">
        <is>
          <t>Réception et bons de livraison</t>
        </is>
      </c>
      <c r="B13" s="7" t="n">
        <v>21</v>
      </c>
      <c r="C13" s="7" t="n">
        <v>20</v>
      </c>
      <c r="D13" s="7" t="n">
        <v>1</v>
      </c>
      <c r="E13" s="7" t="n">
        <v>0</v>
      </c>
      <c r="F13" s="7">
        <f>COUNTIF('Réception et bons de livraison'!L5:L25,"OK")+COUNTIF('Réception et bons de livraison'!L5:L25,"KO")+COUNTIF('Réception et bons de livraison'!L5:L25,"Bloqué")</f>
        <v/>
      </c>
      <c r="G13" s="7">
        <f>COUNTIF('Réception et bons de livraison'!L5:L25,"OK")</f>
        <v/>
      </c>
      <c r="H13" s="7">
        <f>COUNTIF('Réception et bons de livraison'!L5:L25,"KO")</f>
        <v/>
      </c>
      <c r="I13" s="7">
        <f>COUNTIF('Réception et bons de livraison'!L5:L25,"Bloqué")</f>
        <v/>
      </c>
      <c r="J13" s="7">
        <f>COUNTIF('Réception et bons de livraison'!P5:P25,"Oui")</f>
        <v/>
      </c>
      <c r="K13" s="7">
        <f>COUNTIF('Réception et bons de livraison'!P5:P25,"Non")</f>
        <v/>
      </c>
      <c r="L13" s="8">
        <f>IF(F13=0,"",G13/F13)</f>
        <v/>
      </c>
    </row>
    <row r="14">
      <c r="A14" s="6" t="inlineStr">
        <is>
          <t>Stock et inventaire</t>
        </is>
      </c>
      <c r="B14" s="7" t="n">
        <v>25</v>
      </c>
      <c r="C14" s="7" t="n">
        <v>23</v>
      </c>
      <c r="D14" s="7" t="n">
        <v>2</v>
      </c>
      <c r="E14" s="7" t="n">
        <v>0</v>
      </c>
      <c r="F14" s="7">
        <f>COUNTIF('Stock et inventaire'!L5:L29,"OK")+COUNTIF('Stock et inventaire'!L5:L29,"KO")+COUNTIF('Stock et inventaire'!L5:L29,"Bloqué")</f>
        <v/>
      </c>
      <c r="G14" s="7">
        <f>COUNTIF('Stock et inventaire'!L5:L29,"OK")</f>
        <v/>
      </c>
      <c r="H14" s="7">
        <f>COUNTIF('Stock et inventaire'!L5:L29,"KO")</f>
        <v/>
      </c>
      <c r="I14" s="7">
        <f>COUNTIF('Stock et inventaire'!L5:L29,"Bloqué")</f>
        <v/>
      </c>
      <c r="J14" s="7">
        <f>COUNTIF('Stock et inventaire'!P5:P29,"Oui")</f>
        <v/>
      </c>
      <c r="K14" s="7">
        <f>COUNTIF('Stock et inventaire'!P5:P29,"Non")</f>
        <v/>
      </c>
      <c r="L14" s="8">
        <f>IF(F14=0,"",G14/F14)</f>
        <v/>
      </c>
    </row>
    <row r="15">
      <c r="A15" s="6" t="inlineStr">
        <is>
          <t>Fiche article</t>
        </is>
      </c>
      <c r="B15" s="7" t="n">
        <v>16</v>
      </c>
      <c r="C15" s="7" t="n">
        <v>15</v>
      </c>
      <c r="D15" s="7" t="n">
        <v>1</v>
      </c>
      <c r="E15" s="7" t="n">
        <v>0</v>
      </c>
      <c r="F15" s="7">
        <f>COUNTIF('Fiche article'!L5:L20,"OK")+COUNTIF('Fiche article'!L5:L20,"KO")+COUNTIF('Fiche article'!L5:L20,"Bloqué")</f>
        <v/>
      </c>
      <c r="G15" s="7">
        <f>COUNTIF('Fiche article'!L5:L20,"OK")</f>
        <v/>
      </c>
      <c r="H15" s="7">
        <f>COUNTIF('Fiche article'!L5:L20,"KO")</f>
        <v/>
      </c>
      <c r="I15" s="7">
        <f>COUNTIF('Fiche article'!L5:L20,"Bloqué")</f>
        <v/>
      </c>
      <c r="J15" s="7">
        <f>COUNTIF('Fiche article'!P5:P20,"Oui")</f>
        <v/>
      </c>
      <c r="K15" s="7">
        <f>COUNTIF('Fiche article'!P5:P20,"Non")</f>
        <v/>
      </c>
      <c r="L15" s="8">
        <f>IF(F15=0,"",G15/F15)</f>
        <v/>
      </c>
    </row>
    <row r="16">
      <c r="A16" s="6" t="inlineStr">
        <is>
          <t>Étiquettes</t>
        </is>
      </c>
      <c r="B16" s="7" t="n">
        <v>11</v>
      </c>
      <c r="C16" s="7" t="n">
        <v>11</v>
      </c>
      <c r="D16" s="7" t="n">
        <v>0</v>
      </c>
      <c r="E16" s="7" t="n">
        <v>0</v>
      </c>
      <c r="F16" s="7">
        <f>COUNTIF('Étiquettes'!L5:L15,"OK")+COUNTIF('Étiquettes'!L5:L15,"KO")+COUNTIF('Étiquettes'!L5:L15,"Bloqué")</f>
        <v/>
      </c>
      <c r="G16" s="7">
        <f>COUNTIF('Étiquettes'!L5:L15,"OK")</f>
        <v/>
      </c>
      <c r="H16" s="7">
        <f>COUNTIF('Étiquettes'!L5:L15,"KO")</f>
        <v/>
      </c>
      <c r="I16" s="7">
        <f>COUNTIF('Étiquettes'!L5:L15,"Bloqué")</f>
        <v/>
      </c>
      <c r="J16" s="7">
        <f>COUNTIF('Étiquettes'!P5:P15,"Oui")</f>
        <v/>
      </c>
      <c r="K16" s="7">
        <f>COUNTIF('Étiquettes'!P5:P15,"Non")</f>
        <v/>
      </c>
      <c r="L16" s="8">
        <f>IF(F16=0,"",G16/F16)</f>
        <v/>
      </c>
    </row>
    <row r="17">
      <c r="A17" s="6" t="inlineStr">
        <is>
          <t>Analyses et statistiques</t>
        </is>
      </c>
      <c r="B17" s="7" t="n">
        <v>27</v>
      </c>
      <c r="C17" s="7" t="n">
        <v>26</v>
      </c>
      <c r="D17" s="7" t="n">
        <v>1</v>
      </c>
      <c r="E17" s="7" t="n">
        <v>0</v>
      </c>
      <c r="F17" s="7">
        <f>COUNTIF('Analyses et statistiques'!L5:L31,"OK")+COUNTIF('Analyses et statistiques'!L5:L31,"KO")+COUNTIF('Analyses et statistiques'!L5:L31,"Bloqué")</f>
        <v/>
      </c>
      <c r="G17" s="7">
        <f>COUNTIF('Analyses et statistiques'!L5:L31,"OK")</f>
        <v/>
      </c>
      <c r="H17" s="7">
        <f>COUNTIF('Analyses et statistiques'!L5:L31,"KO")</f>
        <v/>
      </c>
      <c r="I17" s="7">
        <f>COUNTIF('Analyses et statistiques'!L5:L31,"Bloqué")</f>
        <v/>
      </c>
      <c r="J17" s="7">
        <f>COUNTIF('Analyses et statistiques'!P5:P31,"Oui")</f>
        <v/>
      </c>
      <c r="K17" s="7">
        <f>COUNTIF('Analyses et statistiques'!P5:P31,"Non")</f>
        <v/>
      </c>
      <c r="L17" s="8">
        <f>IF(F17=0,"",G17/F17)</f>
        <v/>
      </c>
    </row>
    <row r="18">
      <c r="A18" s="6" t="inlineStr">
        <is>
          <t>Pilotage et tableau de bord</t>
        </is>
      </c>
      <c r="B18" s="7" t="n">
        <v>22</v>
      </c>
      <c r="C18" s="7" t="n">
        <v>22</v>
      </c>
      <c r="D18" s="7" t="n">
        <v>0</v>
      </c>
      <c r="E18" s="7" t="n">
        <v>0</v>
      </c>
      <c r="F18" s="7">
        <f>COUNTIF('Pilotage et tableau de bord'!L5:L26,"OK")+COUNTIF('Pilotage et tableau de bord'!L5:L26,"KO")+COUNTIF('Pilotage et tableau de bord'!L5:L26,"Bloqué")</f>
        <v/>
      </c>
      <c r="G18" s="7">
        <f>COUNTIF('Pilotage et tableau de bord'!L5:L26,"OK")</f>
        <v/>
      </c>
      <c r="H18" s="7">
        <f>COUNTIF('Pilotage et tableau de bord'!L5:L26,"KO")</f>
        <v/>
      </c>
      <c r="I18" s="7">
        <f>COUNTIF('Pilotage et tableau de bord'!L5:L26,"Bloqué")</f>
        <v/>
      </c>
      <c r="J18" s="7">
        <f>COUNTIF('Pilotage et tableau de bord'!P5:P26,"Oui")</f>
        <v/>
      </c>
      <c r="K18" s="7">
        <f>COUNTIF('Pilotage et tableau de bord'!P5:P26,"Non")</f>
        <v/>
      </c>
      <c r="L18" s="8">
        <f>IF(F18=0,"",G18/F18)</f>
        <v/>
      </c>
    </row>
    <row r="19">
      <c r="A19" s="6" t="inlineStr">
        <is>
          <t>Fidélité</t>
        </is>
      </c>
      <c r="B19" s="7" t="n">
        <v>6</v>
      </c>
      <c r="C19" s="7" t="n">
        <v>6</v>
      </c>
      <c r="D19" s="7" t="n">
        <v>0</v>
      </c>
      <c r="E19" s="7" t="n">
        <v>0</v>
      </c>
      <c r="F19" s="7">
        <f>COUNTIF('Fidélité'!L5:L10,"OK")+COUNTIF('Fidélité'!L5:L10,"KO")+COUNTIF('Fidélité'!L5:L10,"Bloqué")</f>
        <v/>
      </c>
      <c r="G19" s="7">
        <f>COUNTIF('Fidélité'!L5:L10,"OK")</f>
        <v/>
      </c>
      <c r="H19" s="7">
        <f>COUNTIF('Fidélité'!L5:L10,"KO")</f>
        <v/>
      </c>
      <c r="I19" s="7">
        <f>COUNTIF('Fidélité'!L5:L10,"Bloqué")</f>
        <v/>
      </c>
      <c r="J19" s="7">
        <f>COUNTIF('Fidélité'!P5:P10,"Oui")</f>
        <v/>
      </c>
      <c r="K19" s="7">
        <f>COUNTIF('Fidélité'!P5:P10,"Non")</f>
        <v/>
      </c>
      <c r="L19" s="8">
        <f>IF(F19=0,"",G19/F19)</f>
        <v/>
      </c>
    </row>
    <row r="20">
      <c r="A20" s="6" t="inlineStr">
        <is>
          <t>Campagnes et WhatsApp</t>
        </is>
      </c>
      <c r="B20" s="7" t="n">
        <v>15</v>
      </c>
      <c r="C20" s="7" t="n">
        <v>12</v>
      </c>
      <c r="D20" s="7" t="n">
        <v>3</v>
      </c>
      <c r="E20" s="7" t="n">
        <v>0</v>
      </c>
      <c r="F20" s="7">
        <f>COUNTIF('Campagnes et WhatsApp'!L5:L19,"OK")+COUNTIF('Campagnes et WhatsApp'!L5:L19,"KO")+COUNTIF('Campagnes et WhatsApp'!L5:L19,"Bloqué")</f>
        <v/>
      </c>
      <c r="G20" s="7">
        <f>COUNTIF('Campagnes et WhatsApp'!L5:L19,"OK")</f>
        <v/>
      </c>
      <c r="H20" s="7">
        <f>COUNTIF('Campagnes et WhatsApp'!L5:L19,"KO")</f>
        <v/>
      </c>
      <c r="I20" s="7">
        <f>COUNTIF('Campagnes et WhatsApp'!L5:L19,"Bloqué")</f>
        <v/>
      </c>
      <c r="J20" s="7">
        <f>COUNTIF('Campagnes et WhatsApp'!P5:P19,"Oui")</f>
        <v/>
      </c>
      <c r="K20" s="7">
        <f>COUNTIF('Campagnes et WhatsApp'!P5:P19,"Non")</f>
        <v/>
      </c>
      <c r="L20" s="8">
        <f>IF(F20=0,"",G20/F20)</f>
        <v/>
      </c>
    </row>
    <row r="21">
      <c r="A21" s="6" t="inlineStr">
        <is>
          <t>Ressources humaines et pointage</t>
        </is>
      </c>
      <c r="B21" s="7" t="n">
        <v>14</v>
      </c>
      <c r="C21" s="7" t="n">
        <v>14</v>
      </c>
      <c r="D21" s="7" t="n">
        <v>0</v>
      </c>
      <c r="E21" s="7" t="n">
        <v>0</v>
      </c>
      <c r="F21" s="7">
        <f>COUNTIF('Ressources humaines et pointage'!L5:L18,"OK")+COUNTIF('Ressources humaines et pointage'!L5:L18,"KO")+COUNTIF('Ressources humaines et pointage'!L5:L18,"Bloqué")</f>
        <v/>
      </c>
      <c r="G21" s="7">
        <f>COUNTIF('Ressources humaines et pointage'!L5:L18,"OK")</f>
        <v/>
      </c>
      <c r="H21" s="7">
        <f>COUNTIF('Ressources humaines et pointage'!L5:L18,"KO")</f>
        <v/>
      </c>
      <c r="I21" s="7">
        <f>COUNTIF('Ressources humaines et pointage'!L5:L18,"Bloqué")</f>
        <v/>
      </c>
      <c r="J21" s="7">
        <f>COUNTIF('Ressources humaines et pointage'!P5:P18,"Oui")</f>
        <v/>
      </c>
      <c r="K21" s="7">
        <f>COUNTIF('Ressources humaines et pointage'!P5:P18,"Non")</f>
        <v/>
      </c>
      <c r="L21" s="8">
        <f>IF(F21=0,"",G21/F21)</f>
        <v/>
      </c>
    </row>
    <row r="22">
      <c r="A22" s="6" t="inlineStr">
        <is>
          <t>Application mobile</t>
        </is>
      </c>
      <c r="B22" s="7" t="n">
        <v>23</v>
      </c>
      <c r="C22" s="7" t="n">
        <v>20</v>
      </c>
      <c r="D22" s="7" t="n">
        <v>3</v>
      </c>
      <c r="E22" s="7" t="n">
        <v>0</v>
      </c>
      <c r="F22" s="7">
        <f>COUNTIF('Application mobile'!L5:L27,"OK")+COUNTIF('Application mobile'!L5:L27,"KO")+COUNTIF('Application mobile'!L5:L27,"Bloqué")</f>
        <v/>
      </c>
      <c r="G22" s="7">
        <f>COUNTIF('Application mobile'!L5:L27,"OK")</f>
        <v/>
      </c>
      <c r="H22" s="7">
        <f>COUNTIF('Application mobile'!L5:L27,"KO")</f>
        <v/>
      </c>
      <c r="I22" s="7">
        <f>COUNTIF('Application mobile'!L5:L27,"Bloqué")</f>
        <v/>
      </c>
      <c r="J22" s="7">
        <f>COUNTIF('Application mobile'!P5:P27,"Oui")</f>
        <v/>
      </c>
      <c r="K22" s="7">
        <f>COUNTIF('Application mobile'!P5:P27,"Non")</f>
        <v/>
      </c>
      <c r="L22" s="8">
        <f>IF(F22=0,"",G22/F22)</f>
        <v/>
      </c>
    </row>
    <row r="23">
      <c r="A23" s="6" t="inlineStr">
        <is>
          <t>Centre de support et administration</t>
        </is>
      </c>
      <c r="B23" s="7" t="n">
        <v>21</v>
      </c>
      <c r="C23" s="7" t="n">
        <v>17</v>
      </c>
      <c r="D23" s="7" t="n">
        <v>2</v>
      </c>
      <c r="E23" s="7" t="n">
        <v>2</v>
      </c>
      <c r="F23" s="7">
        <f>COUNTIF('Centre de support et administra'!L5:L25,"OK")+COUNTIF('Centre de support et administra'!L5:L25,"KO")+COUNTIF('Centre de support et administra'!L5:L25,"Bloqué")</f>
        <v/>
      </c>
      <c r="G23" s="7">
        <f>COUNTIF('Centre de support et administra'!L5:L25,"OK")</f>
        <v/>
      </c>
      <c r="H23" s="7">
        <f>COUNTIF('Centre de support et administra'!L5:L25,"KO")</f>
        <v/>
      </c>
      <c r="I23" s="7">
        <f>COUNTIF('Centre de support et administra'!L5:L25,"Bloqué")</f>
        <v/>
      </c>
      <c r="J23" s="7">
        <f>COUNTIF('Centre de support et administra'!P5:P25,"Oui")</f>
        <v/>
      </c>
      <c r="K23" s="7">
        <f>COUNTIF('Centre de support et administra'!P5:P25,"Non")</f>
        <v/>
      </c>
      <c r="L23" s="8">
        <f>IF(F23=0,"",G23/F23)</f>
        <v/>
      </c>
    </row>
    <row r="24">
      <c r="A24" s="6" t="inlineStr">
        <is>
          <t>Ergonomie générale</t>
        </is>
      </c>
      <c r="B24" s="7" t="n">
        <v>32</v>
      </c>
      <c r="C24" s="7" t="n">
        <v>30</v>
      </c>
      <c r="D24" s="7" t="n">
        <v>2</v>
      </c>
      <c r="E24" s="7" t="n">
        <v>0</v>
      </c>
      <c r="F24" s="7">
        <f>COUNTIF('Ergonomie générale'!L5:L36,"OK")+COUNTIF('Ergonomie générale'!L5:L36,"KO")+COUNTIF('Ergonomie générale'!L5:L36,"Bloqué")</f>
        <v/>
      </c>
      <c r="G24" s="7">
        <f>COUNTIF('Ergonomie générale'!L5:L36,"OK")</f>
        <v/>
      </c>
      <c r="H24" s="7">
        <f>COUNTIF('Ergonomie générale'!L5:L36,"KO")</f>
        <v/>
      </c>
      <c r="I24" s="7">
        <f>COUNTIF('Ergonomie générale'!L5:L36,"Bloqué")</f>
        <v/>
      </c>
      <c r="J24" s="7">
        <f>COUNTIF('Ergonomie générale'!P5:P36,"Oui")</f>
        <v/>
      </c>
      <c r="K24" s="7">
        <f>COUNTIF('Ergonomie générale'!P5:P36,"Non")</f>
        <v/>
      </c>
      <c r="L24" s="8">
        <f>IF(F24=0,"",G24/F24)</f>
        <v/>
      </c>
    </row>
    <row r="25">
      <c r="A25" s="6" t="inlineStr">
        <is>
          <t>Performances</t>
        </is>
      </c>
      <c r="B25" s="7" t="n">
        <v>16</v>
      </c>
      <c r="C25" s="7" t="n">
        <v>14</v>
      </c>
      <c r="D25" s="7" t="n">
        <v>2</v>
      </c>
      <c r="E25" s="7" t="n">
        <v>0</v>
      </c>
      <c r="F25" s="7">
        <f>COUNTIF('Performances'!L5:L20,"OK")+COUNTIF('Performances'!L5:L20,"KO")+COUNTIF('Performances'!L5:L20,"Bloqué")</f>
        <v/>
      </c>
      <c r="G25" s="7">
        <f>COUNTIF('Performances'!L5:L20,"OK")</f>
        <v/>
      </c>
      <c r="H25" s="7">
        <f>COUNTIF('Performances'!L5:L20,"KO")</f>
        <v/>
      </c>
      <c r="I25" s="7">
        <f>COUNTIF('Performances'!L5:L20,"Bloqué")</f>
        <v/>
      </c>
      <c r="J25" s="7">
        <f>COUNTIF('Performances'!P5:P20,"Oui")</f>
        <v/>
      </c>
      <c r="K25" s="7">
        <f>COUNTIF('Performances'!P5:P20,"Non")</f>
        <v/>
      </c>
      <c r="L25" s="8">
        <f>IF(F25=0,"",G25/F25)</f>
        <v/>
      </c>
    </row>
    <row r="26">
      <c r="A26" s="9" t="inlineStr">
        <is>
          <t>TOTAL</t>
        </is>
      </c>
      <c r="B26" s="10">
        <f>SUM(B5:B25)</f>
        <v/>
      </c>
      <c r="C26" s="10">
        <f>SUM(C5:C25)</f>
        <v/>
      </c>
      <c r="D26" s="10">
        <f>SUM(D5:D25)</f>
        <v/>
      </c>
      <c r="E26" s="10">
        <f>SUM(E5:E25)</f>
        <v/>
      </c>
      <c r="F26" s="10">
        <f>SUM(F5:F25)</f>
        <v/>
      </c>
      <c r="G26" s="10">
        <f>SUM(G5:G25)</f>
        <v/>
      </c>
      <c r="H26" s="10">
        <f>SUM(H5:H25)</f>
        <v/>
      </c>
      <c r="I26" s="10">
        <f>SUM(I5:I25)</f>
        <v/>
      </c>
      <c r="J26" s="10">
        <f>SUM(J5:J25)</f>
        <v/>
      </c>
      <c r="K26" s="10">
        <f>SUM(K5:K25)</f>
        <v/>
      </c>
      <c r="L26" s="11">
        <f>IF(F26=0,"",G26/F26)</f>
        <v/>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P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CONNEXION ET SÉCURITÉ</t>
        </is>
      </c>
    </row>
    <row r="2">
      <c r="A2" t="inlineStr">
        <is>
          <t>Version testée : branche integration/recette-2026-10-29 (21ddcd3d), déployée sur le poste local (port 8080), copie de l'officine restaurée le 30/10</t>
        </is>
      </c>
    </row>
    <row r="3">
      <c r="A3" s="12" t="inlineStr">
        <is>
          <t>16 cas — Claude : 16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SEC-01</t>
        </is>
      </c>
      <c r="B5" s="6" t="inlineStr">
        <is>
          <t>Super administrateur : Centre de support réservé, invisible et protégé pour l'admin</t>
        </is>
      </c>
      <c r="C5" s="6" t="inlineStr">
        <is>
          <t>Centre de support (sous-menus lus dans l'arbre du menu) ; autres écrans (non précisé dans le test) : contrôles faits par les routes du serveur</t>
        </is>
      </c>
      <c r="D5" s="6" t="inlineStr">
        <is>
          <t>Retours du 25/10 (points 5 et 7) : l'administrateur ne voit dans le Centre de support que « Me contacter » et se voit refuser l'audit, la stabilité du serveur et la maintenance ; il ne voit pas le super administrateur (profils, utilisateurs), ne peut ni en créer un ni changer son mot de passe, ni accorder les droits du Centre de support ; le super administrateur a tout.</t>
        </is>
      </c>
      <c r="E5" s="6" t="inlineStr">
        <is>
          <t>Comptes d'essai du poste local (outils/poste-local/compte-essai.sql) : le compte de test de profil Administrateur et le compte de support de profil Super Administrateur ; un profil « Caissiere ». Aucune donnée créée (ce qui serait créé par erreur est retiré).</t>
        </is>
      </c>
      <c r="F5" s="6" t="inlineStr">
        <is>
          <t>1. Se connecter en administrateur et ouvrir le Centre de support.
2. (Contrôle technique, fait par le test automatique) : demander l'audit, l'état du serveur et la maintenance.
3. (Contrôle technique, fait par le test automatique) : lire la liste des profils (route REST et ancien écran) et la liste des utilisateurs.
4. (Contrôle technique, fait par le test automatique) : tenter de créer un utilisateur de profil Super Administrateur.
5. (Contrôle technique, fait par le test automatique) : tenter de changer le mot de passe du super administrateur (route REST et ancienne page JSP).
6. (Contrôle technique, fait par le test automatique) : lire le catalogue des droits « CENTRE DE SUPPORT » du profil Caissiere, puis tenter d'accorder le droit des tickets.
7. Se connecter en super administrateur et ouvrir le Centre de support.
8. (Contrôle technique, fait par le test automatique) : demander l'audit, la liste des profils et le catalogue des droits du Centre de support.</t>
        </is>
      </c>
      <c r="G5" s="6" t="inlineStr">
        <is>
          <t>1. (technique) Précondition : compte de test Administrateur et compte de support Super Administrateur présents.
2. Administrateur : Centre de support réduit à « Me contacter ».
3. (technique) Administrateur : audit refusé par le serveur.
4. (technique) Administrateur : stabilité du serveur refusée.
5. (technique) Administrateur : maintenance refusée.
6. (technique) Administrateur : profil Super Administrateur absent des listes de profils (REST et écran historique).
7. (technique) Administrateur : comptes super administrateur absents de la liste des utilisateurs.
8. (technique) Administrateur : création d'un super administrateur refusée, rien de créé.
9. (technique) Administrateur : mot de passe d'un super administrateur non modifiable.
10. (technique) Administrateur : ancienne page (JSP), mot de passe d'un super administrateur non modifiable, sans erreur.
11. (technique) Administrateur : seuls « Centre de support » et « Me contacter » au catalogue des droits du Centre de support.
12. (technique) Administrateur : attribution directe d'un droit du Centre de support refusée.
13. Super administrateur : tout le Centre de support, audit compris.
14. (technique) Super administrateur : audit accessible.
15. (technique) Super administrateur : profil Super Administrateur dans la liste des profils.
16. (technique) Super administrateur : tous les droits du Centre de support au catalogue (au moins 8).
17. (technique) Essais retirés.</t>
        </is>
      </c>
      <c r="H5" s="6" t="inlineStr">
        <is>
          <t>Le test supprime l'utilisateur d'essai s'il avait été créé par erreur, retire le droit des tickets s'il avait été accordé, et remet le mot de passe d'essai du compte de support.</t>
        </is>
      </c>
      <c r="I5" s="6" t="inlineStr">
        <is>
          <t>securite/test-droits-super-admin.js</t>
        </is>
      </c>
      <c r="J5" s="13" t="inlineStr">
        <is>
          <t>OK</t>
        </is>
      </c>
      <c r="K5" s="6" t="inlineStr">
        <is>
          <t>Joué le 30/10 15:33 — 17 / 17 conformes</t>
        </is>
      </c>
      <c r="L5" s="14" t="n"/>
      <c r="M5" s="15" t="n"/>
      <c r="N5" s="14" t="n"/>
      <c r="O5" s="14" t="n"/>
      <c r="P5" s="14" t="n"/>
    </row>
    <row r="6">
      <c r="A6" s="7" t="inlineStr">
        <is>
          <t>SEC-02</t>
        </is>
      </c>
      <c r="B6" s="6" t="inlineStr">
        <is>
          <t>Gestion de profils : les fenêtres Créer, Modifier et Privilèges sont modales</t>
        </is>
      </c>
      <c r="C6" s="6" t="inlineStr">
        <is>
          <t>GESTION DES UTILISATEURS &gt; Gestion de profils</t>
        </is>
      </c>
      <c r="D6" s="6" t="inlineStr">
        <is>
          <t>Retours du 25/10, point 3 : dans la gestion de profils, les fenêtres « Créer », « Modifier » et « Attribution des privilèges » voilent l'écran derrière elles (plus de clic possible dessous) et se ferment par leur bouton sans rien enregistrer.</t>
        </is>
      </c>
      <c r="E6" s="6" t="inlineStr">
        <is>
          <t>Connexion avec le compte d'essai (administrateur). Au moins un profil existant. Rien n'est créé.</t>
        </is>
      </c>
      <c r="F6" s="6" t="inlineStr">
        <is>
          <t>1. Se connecter avec le compte d'essai.
2. Ouvrir GESTION DES UTILISATEURS &gt; Gestion de profils.
3. Cliquer sur « Créer », regarder l'écran derrière, puis cliquer sur « Annuler ».
4. Cliquer sur l'icône « Modifier » de la première ligne, regarder l'écran derrière, puis cliquer sur « Annuler ».
5. Cliquer sur l'icône « Attribution des privilèges » de la première ligne, regarder l'écran derrière, puis cliquer sur « Fermer ».</t>
        </is>
      </c>
      <c r="G6" s="6" t="inlineStr">
        <is>
          <t>1. « Créer » : fenêtre modale, l'écran derrière est voilé.
2. « Créer » se ferme par « Annuler ».
3. « Modifier » : fenêtre modale, l'écran derrière est voilé.
4. « Modifier » se ferme par « Annuler ».
5. « Attribution des privilèges » : fenêtre modale, l'écran derrière est voilé.
6. « Attribution des privilèges » se ferme par « Fermer ».
7. (technique) Aucun profil ni privilège modifié.
8. Aucune erreur JavaScript, aucune fenêtre du navigateur.</t>
        </is>
      </c>
      <c r="H6" s="6" t="inlineStr">
        <is>
          <t>Rien à retirer (lecture seule).</t>
        </is>
      </c>
      <c r="I6" s="6" t="inlineStr">
        <is>
          <t>retours/test-profils-fenetres-modales.js</t>
        </is>
      </c>
      <c r="J6" s="13" t="inlineStr">
        <is>
          <t>OK</t>
        </is>
      </c>
      <c r="K6" s="6" t="inlineStr">
        <is>
          <t>Joué le 30/10 15:33 — 8 / 8 conformes</t>
        </is>
      </c>
      <c r="L6" s="14" t="n"/>
      <c r="M6" s="15" t="n"/>
      <c r="N6" s="14" t="n"/>
      <c r="O6" s="14" t="n"/>
      <c r="P6" s="14" t="n"/>
    </row>
    <row r="7">
      <c r="A7" s="7" t="inlineStr">
        <is>
          <t>SEC-03</t>
        </is>
      </c>
      <c r="B7" s="6" t="inlineStr">
        <is>
          <t>Liste des utilisateurs : l'empreinte du mot de passe n'est plus envoyée au navigateur</t>
        </is>
      </c>
      <c r="C7" s="6" t="inlineStr">
        <is>
          <t>GESTION DES UTILISATEURS &gt; Utilisateurs</t>
        </is>
      </c>
      <c r="D7" s="6" t="inlineStr">
        <is>
          <t>Constat du 17/10 : la liste des utilisateurs renvoyait l'empreinte du mot de passe de chaque compte. Ni la route lue par l'écran, ni l'ancienne route encore lue par deux écrans, ni les trois anciennes routes de privilèges ne doivent la renvoyer ; la grille et la fenêtre « Modifier » fonctionnent toujours.</t>
        </is>
      </c>
      <c r="E7" s="6" t="inlineStr">
        <is>
          <t>Connexion avec le compte administrateur de test. Lecture seule : le test ne crée ni ne modifie rien.</t>
        </is>
      </c>
      <c r="F7" s="6" t="inlineStr">
        <is>
          <t>1. Ouvrir GESTION DES UTILISATEURS &gt; Utilisateurs et attendre la liste.
2. (Contrôle technique, fait par le test automatique) : lire les réponses de la liste reçues par le navigateur.
3. (Contrôle technique, fait par le test automatique) : lire l'ancienne route de la liste et les trois anciennes routes de privilèges.
4. Sur la première ligne, cliquer sur l'icône « Modifier » et lire le login ; fermer la fenêtre.</t>
        </is>
      </c>
      <c r="G7" s="6" t="inlineStr">
        <is>
          <t>1. La grille affiche les comptes.
2. (technique) Réponse de la liste lue par l'écran : sans le champ du mot de passe.
3. (technique) Ancienne route ws_data.jsp : sans le champ du mot de passe, toujours des comptes.
4. (technique) Anciennes routes ws_privilege.jsp (3) : sans le champ du mot de passe.
5. « Modifier » : la fenêtre s'ouvre avec le login du compte.
6. (technique) Aucune erreur JavaScript.</t>
        </is>
      </c>
      <c r="H7" s="6" t="inlineStr">
        <is>
          <t>Rien à retirer (lecture seule).</t>
        </is>
      </c>
      <c r="I7" s="6" t="inlineStr">
        <is>
          <t>securite/test-liste-utilisateurs-sans-mot-de-passe.js</t>
        </is>
      </c>
      <c r="J7" s="13" t="inlineStr">
        <is>
          <t>OK</t>
        </is>
      </c>
      <c r="K7" s="6" t="inlineStr">
        <is>
          <t>Joué le 30/10 15:33 — 6 / 6 conformes</t>
        </is>
      </c>
      <c r="L7" s="14" t="n"/>
      <c r="M7" s="15" t="n"/>
      <c r="N7" s="14" t="n"/>
      <c r="O7" s="14" t="n"/>
      <c r="P7" s="14" t="n"/>
    </row>
    <row r="8">
      <c r="A8" s="7" t="inlineStr">
        <is>
          <t>SEC-04</t>
        </is>
      </c>
      <c r="B8" s="6" t="inlineStr">
        <is>
          <t>Fichier journal : nom du poste, ventes non journalisées, colonnes, alertes, export</t>
        </is>
      </c>
      <c r="C8" s="6" t="inlineStr">
        <is>
          <t>MENU PHARMACIEN &gt; Fichier Journal ; SERVICE CLIENT &gt; Vente terminées
(menu lu dans la configuration des menus de l'application ; écran décrit par le test : Fichier Journal (menu non précisé dans le test) ; Ventes terminées)</t>
        </is>
      </c>
      <c r="D8" s="6" t="inlineStr">
        <is>
          <t>Retours du 10/10 (Q10) : chaque poste porte un nom saisi une fois dans le journal ; les ventes ne sont pas journalisées mais gardent leur poste et leur adresse IP (filtre et détail dans « Ventes terminées ») ; ajustements et suppressions de facture sont journalisés avec poste, adresse IP et application ; alertes d'annulations en série et d'opérations hors horaires ; export Excel enrichi.</t>
        </is>
      </c>
      <c r="E8" s="6" t="inlineStr">
        <is>
          <t>Connexion avec le compte de test habituel (administrateur). Un article vendable (prix de 200 à 400) en stock. Le test automatique crée lui-même : une caisse ouverte si l'utilisateur n'en a pas, le stock de l'article porté à 100, quatre lignes de journal datées du 10/06/2025 au poste « E2E-POSTE-ALERTE » (trois annulations à 10:00, 10:05 et 10:12, un ajustement à 05:30), une vente, une prévente, un ajustement de +2 et une facture provisoire « E2E-JRN-FACT » de 12 345 qu'il supprime. Pour un test manuel, préparer ces mêmes éléments.</t>
        </is>
      </c>
      <c r="F8" s="6" t="inlineStr">
        <is>
          <t>1. Se connecter.
2. Ouvrir le Fichier Journal et regarder la liste des types de journal.
3. Dans « Ce poste », saisir « E2E POSTE 7 » et cliquer sur le bouton d'enregistrement du nom.
4. Faire une vente au comptant d'un article et la clôturer.
5. Faire une prévente et la terminer.
6. Ouvrir Ventes terminées ; ouvrir la liste des postes ; filtrer par « E2E POSTE 7 » (Entrée), puis par « E2E-POSTE-INCONNU », puis de nouveau par « E2E POSTE 7 ».
7. Cliquer sur « Voir détail » de la vente et lire le champ « Poste ».
8. Faire un ajustement de stock de +2 sur l'article et le valider.
9. Supprimer la facture provisoire d'essai depuis la liste des factures.
10. Rouvrir le Fichier Journal, chercher sur la date du jour et regarder les colonnes de la ligne d'ajustement.
11. Choisir le poste « E2E-POSTE-ALERTE » et chercher le 10/06/2025.
12. Cliquer sur le bouton des alertes.
13. Lancer l'export Excel du 10/06/2025 pour ce poste.</t>
        </is>
      </c>
      <c r="G8" s="6" t="inlineStr">
        <is>
          <t>1. Le journal ne propose plus de type « Vente » ni « Prévente » (les ventes ne sont pas journalisées).
2. Le nom « E2E POSTE 7 » est mémorisé sur le poste.
3. (technique) La vente clôturée garde le poste de saisie, le poste et l'adresse IP d'encaissement.
4. (technique) La vente clôturée n'ajoute aucune ligne au journal.
5. (technique) La prévente garde son poste de saisie et n'ajoute aucune ligne au journal.
6. Ventes terminées : « E2E POSTE 7 » figure dans la liste des postes.
7. Le filtre par ce poste montre la vente.
8. Le filtre par un autre poste ne la montre pas.
9. Le détail de la vente affiche « Poste » avec l'adresse IP entre parenthèses (le poste de saisie, identique, est masqué).
10. (technique) L'ajustement est journalisé avec « Stock : avant X → après X+2 » et le poste.
11. (technique) La facture est supprimée et la suppression est journalisée avec « Suppression de la facture N° E2E-JRN-FACT, montant 12345 » et le poste.
12. La liste du journal a les colonnes Poste, Adresse IP et Application, renseignées pour l'ajustement (application de type navigateur Chrome).
13. Le filtre par poste montre les 4 lignes de ce poste seulement.
14. Les alertes signalent la série « 3 annulations du 10/06/2025 10:00 au 10/06/2025 10:12 ».
15. Les alertes signalent l'ajustement de 05:30 le 10/06/2025 comme hors horaires.
16. L'export Excel a les colonnes Poste, Adresse IP, Application, Avant / après, et les 4 lignes du poste filtré.
17. Aucune erreur JavaScript.
18. (technique) Ventes et lignes de journal de l'essai retirées.</t>
        </is>
      </c>
      <c r="H8" s="6" t="inlineStr">
        <is>
          <t>Le test retire ventes, prévente, règlements, mouvements, ajustement, lignes de journal et facture d'essai, la caisse ouverte par lui, remet le stock d'origine et efface le nom du poste mémorisé.</t>
        </is>
      </c>
      <c r="I8" s="6" t="inlineStr">
        <is>
          <t>retours/test-journal-complet.js</t>
        </is>
      </c>
      <c r="J8" s="13" t="inlineStr">
        <is>
          <t>OK</t>
        </is>
      </c>
      <c r="K8" s="6" t="inlineStr">
        <is>
          <t>Joué le 30/10 15:33 — 18 / 18 conformes</t>
        </is>
      </c>
      <c r="L8" s="14" t="n"/>
      <c r="M8" s="15" t="n"/>
      <c r="N8" s="14" t="n"/>
      <c r="O8" s="14" t="n"/>
      <c r="P8" s="14" t="n"/>
    </row>
    <row r="9">
      <c r="A9" s="7" t="inlineStr">
        <is>
          <t>SEC-05</t>
        </is>
      </c>
      <c r="B9" s="6" t="inlineStr">
        <is>
          <t>Page de connexion : informations de l'officine, message d'erreur, blocage après 10 échecs</t>
        </is>
      </c>
      <c r="C9" s="6" t="inlineStr">
        <is>
          <t>Page de connexion</t>
        </is>
      </c>
      <c r="D9" s="6" t="inlineStr">
        <is>
          <t>Page de connexion du 13/10 : l'ancienne adresse renvoie vers la nouvelle page ; nom de l'application, version et nom de la pharmacie s'affichent ; un mauvais mot de passe donne un message dans la page ; 10 échecs sur un identifiant imposent une attente (écran et téléphone) ; après l'attente, une faute de frappe ne rebloque pas ; la session change à la connexion.</t>
        </is>
      </c>
      <c r="E9" s="6" t="inlineStr">
        <is>
          <t>Le compte de test habituel (administrateur) et un identifiant d'essai inexistant (« e2e_inconnu_… »). Aucune donnée écrite : le blocage est gardé en mémoire et expire seul au bout de 30 s.</t>
        </is>
      </c>
      <c r="F9" s="6" t="inlineStr">
        <is>
          <t>1. Ouvrir l'ancienne adresse de la page de connexion (security/index.jsp).
2. Lire le titre, le nom de l'application, la version et le nom de la pharmacie.
3. Saisir le compte de test avec un mauvais mot de passe et cliquer sur « Connexion ».
4. (Contrôle technique, fait par le test automatique) : envoyer 11 tentatives de connexion avec l'identifiant inexistant, puis une tentative par la connexion du téléphone.
5. Saisir l'identifiant inexistant dans la page et cliquer sur « Connexion ».
6. (Contrôle technique, fait par le test automatique) : envoyer 10 mauvais mots de passe pour le compte de test, attendre 31 s, puis envoyer encore un mauvais mot de passe.
7. Se connecter avec le compte de test et son bon mot de passe.
8. Dans un nouvel onglet, rouvrir la page de connexion.</t>
        </is>
      </c>
      <c r="G9" s="6" t="inlineStr">
        <is>
          <t>1. L'ancienne adresse security/index.jsp arrive sur la nouvelle page HTML.
2. (technique) La page est servie sans code JSP.
3. Le nom de l'application, la version et le titre sont affichés.
4. Le nom de la pharmacie est affiché.
5. Mauvais mot de passe : message « incorrect » dans la page.
6. Aucune fenêtre (alerte du navigateur).
7. (technique) Les 9 premiers échecs donnent le message habituel.
8. (technique) Au 10e échec, une attente de 30 s est annoncée (« Trop d'essais »).
9. (technique) Pendant l'attente : refus immédiat avec le temps restant (« Réessayez dans … »).
10. (technique) Le téléphone subit le même blocage.
11. À l'écran, le message de blocage « Trop d'essais » s'affiche.
12. (technique) Un compte réel est bloqué au 10e échec.
13. (technique) L'attente écoulée, une faute de frappe ne rebloque pas : simple message « incorrect ».
14. (technique) Aucune session n'est créée sur la page de connexion avant la connexion.
15. La connexion se fait normalement (arrivée sur l'accueil).
16. (technique) L'identifiant de session est renouvelé à la connexion (un identifiant imposé avant n'est pas repris).
17. Déjà connecté : la page de connexion renvoie directement à l'accueil.
18. Aucune fenêtre pendant tout le parcours.</t>
        </is>
      </c>
      <c r="H9" s="16" t="inlineStr">
        <is>
          <t>PRUDENCE : Le test bloque le compte de test pendant 30 s : ne pas lancer d'autre test pendant ce temps.
Rien à retirer : l'identifiant d'essai n'existe pas et le blocage expire seul.</t>
        </is>
      </c>
      <c r="I9" s="6" t="inlineStr">
        <is>
          <t>securite/test-connexion.js</t>
        </is>
      </c>
      <c r="J9" s="13" t="inlineStr">
        <is>
          <t>OK</t>
        </is>
      </c>
      <c r="K9" s="6" t="inlineStr">
        <is>
          <t>Joué le 30/10 15:33 — 18 / 18 conformes</t>
        </is>
      </c>
      <c r="L9" s="14" t="n"/>
      <c r="M9" s="15" t="n"/>
      <c r="N9" s="14" t="n"/>
      <c r="O9" s="14" t="n"/>
      <c r="P9" s="14" t="n"/>
    </row>
    <row r="10">
      <c r="A10" s="7" t="inlineStr">
        <is>
          <t>SEC-06</t>
        </is>
      </c>
      <c r="B10" s="6" t="inlineStr">
        <is>
          <t>Sessions : pas de session pour les accès anonymes, expiration et retour à la connexion</t>
        </is>
      </c>
      <c r="C10" s="6" t="inlineStr">
        <is>
          <t>Page de connexion</t>
        </is>
      </c>
      <c r="D10" s="6" t="inlineStr">
        <is>
          <t>Sécurité (13/10) : les routes publiques et pages d'entrée ne créent plus de session ; une connexion ratée non plus ; les sessions expirent après la durée réglée sans requête (720 minutes par défaut) ; un écran dont la session a expiré revient à la connexion avec un message dans la page, sans fenêtre.</t>
        </is>
      </c>
      <c r="E10" s="6" t="inlineStr">
        <is>
          <t>Compte d'essai des tests automatiques (administrateur). Le réglage de durée de session (720 minutes par défaut) est ramené à 1 minute pendant le test puis remis à sa valeur d'origine.</t>
        </is>
      </c>
      <c r="F10" s="6" t="inlineStr">
        <is>
          <t>1. (Contrôle technique, fait par le test automatique) : vérifier la présence du réglage de durée de session.
2. (Contrôle technique, fait par le test automatique) : appeler les routes publiques et les pages d'entrée sans être connecté, tenter une connexion ratée, puis une connexion réussie.
3. (Contrôle technique, fait par le test automatique) : ramener la durée de session à 1 minute et attendre une minute.
4. Se connecter avec le compte d'essai.
5. (Contrôle technique, fait par le test automatique) : demander des données, puis provoquer un refus (401) sur une route du téléphone.
6. Ne plus rien faire pendant un peu plus d'une minute.
7. Se reconnecter ; la session est fermée côté serveur ; faire une action à l'écran.
8. (Contrôle technique, fait par le test automatique) : se déconnecter sans session, puis remettre le réglage.</t>
        </is>
      </c>
      <c r="G10" s="6" t="inlineStr">
        <is>
          <t>1. (technique) Le réglage de durée est présent (720 min par défaut).
2. (technique) Routes publiques et pages d'entrée : aucune session créée.
3. (technique) Connexion ratée : aucune session créée.
4. (technique) Connexion réussie : session créée.
5. (technique) Session active : les données répondent.
6. Refus (401) alors que le poste est connecté : l'écran reste ouvert.
7. (technique) Après 1 minute sans requête : la session est expirée (401).
8. Session fermée : l'écran revient à la page de connexion.
9. Le message « session expirée » est affiché dans la page.
10. Aucune fenêtre n'est affichée.
11. (technique) Déconnexion sans session : aucune session créée.
12. (technique) Le réglage est remis à sa valeur d'origine.</t>
        </is>
      </c>
      <c r="H10" s="16" t="inlineStr">
        <is>
          <t>PRUDENCE : Pendant le test, la durée de session est d'une minute pour tous les postes : ne pas le lancer pendant que d'autres utilisateurs travaillent.
Le test remet le réglage de durée de session à sa valeur d'origine (et attend la minute de cache).</t>
        </is>
      </c>
      <c r="I10" s="6" t="inlineStr">
        <is>
          <t>securite/test-sessions.js</t>
        </is>
      </c>
      <c r="J10" s="13" t="inlineStr">
        <is>
          <t>OK</t>
        </is>
      </c>
      <c r="K10" s="6" t="inlineStr">
        <is>
          <t>Joué le 30/10 15:33 — 12 / 12 conformes</t>
        </is>
      </c>
      <c r="L10" s="14" t="n"/>
      <c r="M10" s="15" t="n"/>
      <c r="N10" s="14" t="n"/>
      <c r="O10" s="14" t="n"/>
      <c r="P10" s="14" t="n"/>
    </row>
    <row r="11">
      <c r="A11" s="7" t="inlineStr">
        <is>
          <t>SEC-07</t>
        </is>
      </c>
      <c r="B11" s="6" t="inlineStr">
        <is>
          <t>Connexion par badge (QR) : connexion, refus, journal, limite d'essais</t>
        </is>
      </c>
      <c r="C11" s="6" t="inlineStr">
        <is>
          <t>Page de connexion (bouton « Se connecter avec mon badge »)</t>
        </is>
      </c>
      <c r="D11" s="6" t="inlineStr">
        <is>
          <t>Demande du 16/10 : se connecter en présentant son badge à la douchette. Le badge doit être actif, non expiré, d'un employé actif rattaché à l'utilisateur ; tout autre cas est refusé sans session ; le secret n'apparaît nulle part ; après 10 échecs le badge est bloqué un moment ; la connexion par mot de passe reste possible.</t>
        </is>
      </c>
      <c r="E11" s="6" t="inlineStr">
        <is>
          <t>Compte de test habituel (administrateur). Le test automatique crée lui-même : un employé d'essai « ESSAI Badge connexion » rattaché à cet utilisateur (en détachant le temps du test l'employé déjà rattaché) et un badge actif avec un secret aléatoire. Pour un test manuel, préparer un badge d'essai imprimé pour un employé d'essai rattaché à un utilisateur d'essai.</t>
        </is>
      </c>
      <c r="F11" s="6" t="inlineStr">
        <is>
          <t>1. Ouvrir la page de connexion et cliquer sur « Se connecter avec mon badge ».
2. Présenter le badge à la douchette (lecture puis Entrée).
3. Sur une nouvelle page de connexion, cliquer dans le champ « Identifiant » et présenter le badge directement.
4. Présenter successivement des badges invalides : secret faux, login d'un autre utilisateur, contenu illisible, badge désactivé, badge expiré, employé inactif, connexion par badge coupée (paramètre KEY_CONNEXION_BADGE = 0).
5. Rétablir le badge et le présenter de nouveau.
6. (Contrôle technique, fait par le test automatique) : lire le journal de connexion et les traces du serveur.
7. Se connecter avec l'identifiant et le mot de passe.
8. Présenter 10 fois le badge avec un mauvais secret, puis avec le bon.</t>
        </is>
      </c>
      <c r="G11" s="6" t="inlineStr">
        <is>
          <t>1. Le bouton affiche la zone « Présentez votre badge ».
2. La lecture à la douchette connecte et ouvre l'accueil, avec la session de l'utilisateur du badge.
3. La lecture directe dans « Identifiant » connecte aussi, et le secret lu ne reste pas affiché dans le champ.
4. Refus — secret faux : message « Badge non reconnu », aucune session.
5. Refus — login d'un autre utilisateur : message « Badge non reconnu », aucune session.
6. Refus — contenu illisible : message « Badge non reconnu », aucune session.
7. Refus — badge désactivé : message « Badge non reconnu », aucune session.
8. Refus — badge expiré : message « Badge non reconnu », aucune session.
9. Refus — employé inactif : message « Badge non reconnu », aucune session.
10. Refus — connexion par badge coupée (paramètre KEY_CONNEXION_BADGE = 0) : message « Badge non reconnu », aucune session.
11. Badge rétabli : connexion acceptée.
12. (technique) Le journal de connexion indique « par badge », sans le secret.
13. (technique) Le secret ne figure pas dans les traces du serveur.
14. La connexion par mot de passe fonctionne toujours.
15. Après 10 échecs, le badge est refusé avec un délai d'attente, même avec le bon secret.
16. (technique) Badge et employé d'essai retirés.</t>
        </is>
      </c>
      <c r="H11" s="16" t="inlineStr">
        <is>
          <t>PRUDENCE : Le test modifie temporairement le paramètre KEY_CONNEXION_BADGE (connexion par badge coupée) et lit les traces du serveur : à jouer sur un serveur d'essai.
Le test retire le badge et l'employé d'essai, rattache de nouveau l'employé d'origine à l'utilisateur et remet le paramètre KEY_CONNEXION_BADGE dans son état.</t>
        </is>
      </c>
      <c r="I11" s="6" t="inlineStr">
        <is>
          <t>retours/test-connexion-badge.js</t>
        </is>
      </c>
      <c r="J11" s="13" t="inlineStr">
        <is>
          <t>OK</t>
        </is>
      </c>
      <c r="K11" s="6" t="inlineStr">
        <is>
          <t>Joué le 30/10 15:33 — 16 / 16 conformes</t>
        </is>
      </c>
      <c r="L11" s="14" t="n"/>
      <c r="M11" s="15" t="n"/>
      <c r="N11" s="14" t="n"/>
      <c r="O11" s="14" t="n"/>
      <c r="P11" s="14" t="n"/>
    </row>
    <row r="12">
      <c r="A12" s="7" t="inlineStr">
        <is>
          <t>SEC-08</t>
        </is>
      </c>
      <c r="B12" s="6" t="inlineStr">
        <is>
          <t>Accès sans connexion : routes de gestion et anciennes pages fermées, public conservé</t>
        </is>
      </c>
      <c r="C12" s="6" t="inlineStr">
        <is>
          <t>Page de connexion ; le reste sans écran (contrôle technique)</t>
        </is>
      </c>
      <c r="D12" s="6" t="inlineStr">
        <is>
          <t>Audit du 12/10 : de faux en-têtes ne valent plus connexion ; les routes de gestion et les anciennes pages JSP ne répondent plus sans session ; ce qui doit rester public (connexion, nom de l'officine, espace produit, avis) le reste ; connecté, les écrans reçoivent toujours leurs données.</t>
        </is>
      </c>
      <c r="E12" s="6" t="inlineStr">
        <is>
          <t>Connexion avec le compte de test (administrateur), utilisée seulement pour la partie « connecté ». Le test automatique crée ou modifie lui-même le paramètre « KEY_ENTETES_X_USER_INFO » le temps d'un essai.</t>
        </is>
      </c>
      <c r="F12" s="6" t="inlineStr">
        <is>
          <t>1. (Contrôle technique, fait par le test automatique) : appeler, sans connexion et avec de faux en-têtes d'administrateur, les routes de l'application de vente.
2. (Contrôle technique, fait par le test automatique) : appeler sans connexion, puis avec de faux en-têtes, 18 routes de gestion (CA, TVA, factures, crédits, valorisation, licence…).
3. (Contrôle technique, fait par le test automatique) : appeler sans connexion 9 anciennes pages JSP et servlets.
4. (Contrôle technique, fait par le test automatique) : appeler sans connexion le nom de l'officine, l'espace produit, ses DCI et les avis publics.
5. Ouvrir la page de connexion et regarder le nom de la pharmacie.
6. Se connecter à Prestige.
7. (Contrôle technique, fait par le test automatique) : connecté, appeler une ancienne JSP et les routes lues par les écrans.
8. (Contrôle technique, fait par le test automatique) : mettre le paramètre à 1, attendre une minute et rappeler avec de faux en-têtes ; puis remettre le paramètre et attendre une minute.</t>
        </is>
      </c>
      <c r="G12" s="6" t="inlineStr">
        <is>
          <t>1. (technique) Faux en-têtes d'administrateur refusés.
2. (technique) Catalogue (prix d'achat) refusé avec de faux en-têtes.
3. (technique) Aucune route de gestion lisible sans connexion (18 routes).
4. (technique) Aucune route de gestion lisible avec de faux en-têtes.
5. (technique) Anciennes JSP et servlets refusées sans connexion (9).
6. (technique) Public : nom de l'officine.
7. (technique) Public : espace produit.
8. (technique) Public : DCI de l'espace produit.
9. (technique) Public : avis (jeton faux refusé par le service, pas par le filtre de connexion).
10. Page de connexion : le nom de la pharmacie est affiché.
11. (technique) Connecté : une ancienne JSP répond toujours.
12. (technique) Connecté : les routes des écrans sont toujours servies.
13. (technique) Paramètre à 1 : l'ancien comportement revient (compatibilité).
14. (technique) Paramètre remis : faux en-têtes de nouveau refusés.</t>
        </is>
      </c>
      <c r="H12" s="16" t="inlineStr">
        <is>
          <t>PRUDENCE : Pendant environ une minute, le paramètre rouvre l'accès par faux en-têtes : à jouer uniquement sur une base d'essai.
Le test remet le paramètre « KEY_ENTETES_X_USER_INFO » à sa valeur d'avant (ou le supprime s'il n'existait pas) et attend une minute pour que l'ancien comportement ne reste pas actif.</t>
        </is>
      </c>
      <c r="I12" s="6" t="inlineStr">
        <is>
          <t>securite/test-acces-sans-connexion.js</t>
        </is>
      </c>
      <c r="J12" s="13" t="inlineStr">
        <is>
          <t>OK</t>
        </is>
      </c>
      <c r="K12" s="6" t="inlineStr">
        <is>
          <t>Joué le 30/10 15:33 — 14 / 14 conformes</t>
        </is>
      </c>
      <c r="L12" s="14" t="n"/>
      <c r="M12" s="15" t="n"/>
      <c r="N12" s="14" t="n"/>
      <c r="O12" s="14" t="n"/>
      <c r="P12" s="14" t="n"/>
    </row>
    <row r="13">
      <c r="A13" s="7" t="inlineStr">
        <is>
          <t>SEC-09</t>
        </is>
      </c>
      <c r="B13" s="6" t="inlineStr">
        <is>
          <t>Connexion par badge : lecture déformée par la douchette signalée ou corrigée</t>
        </is>
      </c>
      <c r="C13" s="6" t="inlineStr">
        <is>
          <t>Page de connexion, bouton badge et champ « Identifiant »</t>
        </is>
      </c>
      <c r="D13" s="6" t="inlineStr">
        <is>
          <t>Retours des 23 et 24/10 : « Badge non reconnu » après le scan d'un badge. La douchette peut déformer la lecture (clavier AZERTY, verrouillage majuscules, douchette restée en QWERTY). L'écran doit le dire clairement sans montrer le secret, et une douchette en QWERTY (avec ou sans majuscules) doit quand même connecter.</t>
        </is>
      </c>
      <c r="E13" s="6" t="inlineStr">
        <is>
          <t>Le compte de test (administrateur). Le test automatique crée lui-même : un employé d'essai « ESSAI Badge lecture » relié au compte de test et un badge actif avec son secret (l'éventuel employé déjà relié au compte est détaché le temps du test). Pour un test manuel, préparer : un badge imprimé depuis Ressources humaines (onglet Badges) pour un compte d'essai, et une douchette réglable (AZERTY / QWERTY, majuscules).</t>
        </is>
      </c>
      <c r="F13" s="6" t="inlineStr">
        <is>
          <t>1. Ouvrir la page de connexion.
2. Cliquer sur le bouton badge et scanner un badge dont les séparateurs « | » sont lus comme « µ ».
3. Sur une nouvelle page de connexion, scanner le badge avec le verrouillage majuscules actif (casse inversée).
4. Sur une nouvelle page, scanner un ancien exemplaire du badge (secret qui n'est plus valable).
5. (Contrôle technique, fait par le test automatique) : lire la fin du journal du serveur.
6. Sur une nouvelle page, scanner le bon badge, lu correctement.
7. Sur une nouvelle page, scanner le badge avec une douchette restée en QWERTY sur un poste AZERTY, par le bouton badge.
8. Sur une nouvelle page, faire la même lecture QWERTY dans le champ « Identifiant » puis Entrée.
9. Sur une nouvelle page, scanner avec la douchette en QWERTY et verrouillage majuscules actif, par le bouton badge.
10. Sur une nouvelle page, faire la même lecture QWERTY + majuscules dans le champ « Identifiant » puis Entrée.</t>
        </is>
      </c>
      <c r="G13" s="6" t="inlineStr">
        <is>
          <t>1. « | » remplacé : titre « Lecture du badge déformée », consigne sur la douchette (clavier / AZERTY), aucune session ouverte.
2. Ce qui a été lu est montré (« PRESTIGE-BADGEµ1µ… »), sans le secret du badge.
3. Casse inversée : un message parle des majuscules, aucune session ouverte, le secret n'apparaît pas.
4. Ancien exemplaire lu correctement : « Badge non reconnu » avec la mention qu'il a été réimprimé, aucune session.
5. (technique) Le journal du serveur note la raison du refus (secret), sans le secret.
6. La bonne lecture connecte toujours (arrivée dans l'application).
7. Douchette QWERTY sur poste AZERTY : connexion par le bouton badge.
8. Même lecture dans « Identifiant » : connexion aussi.
9. QWERTY et verrouillage majuscules : connexion par le bouton badge.
10. Même lecture dans « Identifiant » : connexion aussi.
11. (technique) Badge et employé d'essai retirés.</t>
        </is>
      </c>
      <c r="H13" s="6" t="inlineStr">
        <is>
          <t>Le test supprime le badge et l'employé d'essai et rattache de nouveau au compte de test l'employé qui l'était avant.</t>
        </is>
      </c>
      <c r="I13" s="6" t="inlineStr">
        <is>
          <t>retours/test-connexion-badge-lecture.js</t>
        </is>
      </c>
      <c r="J13" s="13" t="inlineStr">
        <is>
          <t>OK</t>
        </is>
      </c>
      <c r="K13" s="6" t="inlineStr">
        <is>
          <t>Joué le 30/10 15:33 — 11 / 11 conformes</t>
        </is>
      </c>
      <c r="L13" s="14" t="n"/>
      <c r="M13" s="15" t="n"/>
      <c r="N13" s="14" t="n"/>
      <c r="O13" s="14" t="n"/>
      <c r="P13" s="14" t="n"/>
    </row>
    <row r="14">
      <c r="A14" s="7" t="inlineStr">
        <is>
          <t>SEC-10</t>
        </is>
      </c>
      <c r="B14" s="6" t="inlineStr">
        <is>
          <t>Badge sans compte utilisateur ou lecture déformée : messages clairs à la connexion</t>
        </is>
      </c>
      <c r="C14" s="6" t="inlineStr">
        <is>
          <t>RESSOURCES HUMAINES &gt; Employés, planning de la semaine, congés et absences, pointages, connexions, pointage mobile
(menu lu dans la configuration des menus de l'application ; écran décrit par le test : (menu non précisé dans le test) &gt; Ressources humaines, onglet Badges ; page de connexion)</t>
        </is>
      </c>
      <c r="D14" s="6" t="inlineStr">
        <is>
          <t>Un refus « FORMAT » apparaissait dans les traces du serveur. Il faut distinguer un badge imprimé pour un employé sans compte utilisateur (il ne peut pas connecter) d'une lecture déformée (douchette réglée sur un autre clavier), à l'écran comme dans les traces, sans jamais montrer le secret du badge.</t>
        </is>
      </c>
      <c r="E14" s="6" t="inlineStr">
        <is>
          <t>Connexion avec le compte administrateur. Le test automatique crée lui-même : un employé d'essai (matricule E2E-BSC-M1) sans compte utilisateur et son badge actif ; pour un test manuel, préparer : un employé sans compte utilisateur avec un badge actif.</t>
        </is>
      </c>
      <c r="F14" s="6" t="inlineStr">
        <is>
          <t>1. Ouvrir l'écran « Ressources humaines » (menu : voir colonne « Écran ») puis l'onglet des badges.
2. Sélectionner la ligne du badge de l'employé d'essai et lire son texte.
3. Cliquer sur le bouton d'impression des badges (libellé non précisé dans le test) et lire le message affiché.
4. Sur une nouvelle page de connexion, scanner le QR du badge sans compte (login vide).
5. Sur une nouvelle page de connexion, scanner le même badge avec une douchette réglée en QWERTY sur un poste AZERTY.
6. (Contrôle technique, fait par le test automatique) : envoyer au serveur la lecture du badge sans login et lire les traces du serveur.</t>
        </is>
      </c>
      <c r="G14" s="6" t="inlineStr">
        <is>
          <t>1. Onglet Badges : la ligne du badge indique « sans compte utilisateur ».
2. L'impression en QR depuis l'écran avertit que le badge est sans compte utilisateur et ne permettra pas de se connecter.
3. Badge sans login : la page de connexion affiche « Badge sans compte utilisateur » et la marche à suivre (réimprimer), sans appel au serveur et sans afficher le secret.
4. Lecture déformée : la page affiche « Lecture du badge déformée » avec ce qui a été lu (ex. « PRESTIGE)BQDGE »), sans le secret.
5. (technique) Les traces du serveur indiquent le refus FORMAT avec « login vide », sans le secret.
6. (technique) Badge et employé d'essai retirés.</t>
        </is>
      </c>
      <c r="H14" s="16" t="inlineStr">
        <is>
          <t>PRUDENCE : Le test lit le journal du serveur (traces) : à jouer sur un poste d'essai.
Le test supprime le badge et l'employé d'essai.</t>
        </is>
      </c>
      <c r="I14" s="6" t="inlineStr">
        <is>
          <t>retours/test-badge-sans-compte.js</t>
        </is>
      </c>
      <c r="J14" s="13" t="inlineStr">
        <is>
          <t>OK</t>
        </is>
      </c>
      <c r="K14" s="6" t="inlineStr">
        <is>
          <t>Joué le 30/10 15:33 — 6 / 6 conformes</t>
        </is>
      </c>
      <c r="L14" s="14" t="n"/>
      <c r="M14" s="15" t="n"/>
      <c r="N14" s="14" t="n"/>
      <c r="O14" s="14" t="n"/>
      <c r="P14" s="14" t="n"/>
    </row>
    <row r="15">
      <c r="A15" s="7" t="inlineStr">
        <is>
          <t>SEC-11</t>
        </is>
      </c>
      <c r="B15" s="6" t="inlineStr">
        <is>
          <t>Une vente ne peut pas être terminée au nom d'un profil « prévente » (deux onglets)</t>
        </is>
      </c>
      <c r="C15" s="6" t="inlineStr">
        <is>
          <t>SERVICE CLIENT &gt; Ventes &gt; « Nouvelle vente »</t>
        </is>
      </c>
      <c r="D15" s="6" t="inlineStr">
        <is>
          <t>Cas d'officine du 17/10 : une connexion d'un profil « prévente » dans un autre onglet remplaçait l'utilisateur de la session, et la vente commencée par la caissière était terminée au nom de ce profil. Le serveur doit refuser toute clôture (écran, application mobile, dépôt) à un profil prévente, et l'onglet de la caissière doit annoncer le changement de compte.</t>
        </is>
      </c>
      <c r="E15" s="6" t="inlineStr">
        <is>
          <t>Connexion avec le compte d'essai (administrateur), caisse ouverte (le test en ouvre une si besoin). Le rôle « Vendeur » existe sans le droit de clôture ; un article en stock (plus de 5 boîtes) avec un CIP de 7 chiffres. Le test automatique crée lui-même : un utilisateur d'essai « e2e-stagiaire » (E2E STAGIAIRE) au rôle « Vendeur », avec une caisse ouverte ; pour un test manuel, préparer : un compte d'essai au rôle « Vendeur » avec une caisse ouverte.</t>
        </is>
      </c>
      <c r="F15" s="6" t="inlineStr">
        <is>
          <t>1. Dans le navigateur, ouvrir un second onglet sur la page de connexion, sans se connecter.
2. Dans le premier onglet, se connecter avec le compte d'essai, ouvrir SERVICE CLIENT &gt; Ventes et cliquer sur « Nouvelle vente ».
3. Saisir le CIP de l'article puis Entrée.
4. Dans le second onglet, se connecter avec le compte « e2e-stagiaire » et regarder le menu.
5. Revenir au premier onglet, saisir le montant reçu et cliquer sur « Terminer la vente » ; lire l'annonce.
6. (Contrôle technique, fait par le test automatique) : rejouer la demande de clôture depuis la session du profil prévente.
7. (Contrôle technique, fait par le test automatique) : depuis cette session, tenter les clôtures de l'application mobile (paiement mobile money avec clôture, ventes en dépôt v1 et v2, dépôt agréé, comptant v2).
8. Dans un nouveau navigateur, se connecter avec le compte d'essai seul, ouvrir SERVICE CLIENT &gt; Ventes, « Nouvelle vente », saisir l'article, le montant reçu et cliquer sur « Terminer la vente ».</t>
        </is>
      </c>
      <c r="G15" s="6" t="inlineStr">
        <is>
          <t>1. (technique) Jeu d'essai : rôle « Vendeur » sans le droit de clôture, article en stock.
2. Onglet administrateur : vente commencée (un article).
3. Onglet 2 : le profil prévente est connecté, sans le menu Ventes.
4. Onglet administrateur : « Changement de compte » est annoncé dans la page (la page se recharge au nom du compte connecté).
5. (technique) La vente n'est pas terminée au nom du profil prévente.
6. (technique) Clôture rejouée depuis la session du profil prévente : refusée (403), vente non terminée.
7. (technique) Application mobile, profil prévente — paiement mobile money avec clôture : refusé (403), vente non terminée.
8. (technique) Application mobile, profil prévente — clôture de vente en dépôt (v1) : refusée (403).
9. (technique) Application mobile, profil prévente — clôture de vente en dépôt agréé (v1) : refusée (403).
10. (technique) Application mobile, profil prévente — clôture de vente en dépôt (v2) : refusée (403).
11. (technique) Application mobile, profil prévente — clôture comptant (v2) : refusée (403).
12. Non-régression : l'administrateur seul termine sa vente normalement (caissier = administrateur).
13. (technique) Données d'essai retirées, stock remis.</t>
        </is>
      </c>
      <c r="H15" s="6" t="inlineStr">
        <is>
          <t>Le test supprime les ventes d'essai (règlements, mouvements, recettes), l'utilisateur « e2e-stagiaire », son rôle, ses journaux et les caisses ouvertes pour l'essai, et remet le stock de l'article.</t>
        </is>
      </c>
      <c r="I15" s="6" t="inlineStr">
        <is>
          <t>securite/test-cloture-vente-profil-prevente.js</t>
        </is>
      </c>
      <c r="J15" s="13" t="inlineStr">
        <is>
          <t>OK</t>
        </is>
      </c>
      <c r="K15" s="6" t="inlineStr">
        <is>
          <t>Joué le 30/10 23:29 — 13/13 OK</t>
        </is>
      </c>
      <c r="L15" s="14" t="n"/>
      <c r="M15" s="15" t="n"/>
      <c r="N15" s="14" t="n"/>
      <c r="O15" s="14" t="n"/>
      <c r="P15" s="14" t="n"/>
    </row>
    <row r="16">
      <c r="A16" s="7" t="inlineStr">
        <is>
          <t>SEC-12</t>
        </is>
      </c>
      <c r="B16" s="6" t="inlineStr">
        <is>
          <t>Saisies absurdes dans les recherches et filtres : jamais d'erreur interne du serveur</t>
        </is>
      </c>
      <c r="C16" s="6" t="inlineStr">
        <is>
          <t>Sans écran (contrôle technique)</t>
        </is>
      </c>
      <c r="D16" s="6" t="inlineStr">
        <is>
          <t>Demande du 07/10 : toutes les lectures du serveur sont appelées avec des valeurs absurdes (vide, lettres, négatif, nombre énorme, date impossible, apostrophe, balise, texte très long, caractères spéciaux). Le serveur doit refuser proprement, sans erreur interne, sans dépasser 30 s et sans rien écrire.</t>
        </is>
      </c>
      <c r="E16" s="6" t="inlineStr">
        <is>
          <t>Connexion avec le compte d'essai. Le test relève lui-même les lectures dans le code du serveur et écarte celles qui agissent (envoi, synchronisation, exports, etc.). Rien n'est écrit en base.</t>
        </is>
      </c>
      <c r="F16" s="6" t="inlineStr">
        <is>
          <t>1. (Contrôle technique, fait par le test automatique) : relever toutes les lectures de l'API dans le code.
2. Se connecter avec le compte d'essai.
3. (Contrôle technique, fait par le test automatique) : appeler chaque lecture retenue avec chaque jeu de valeurs absurdes, deux appels à la fois.
4. (Contrôle technique, fait par le test automatique) : vérifier la session, les erreurs, les durées, les tables et le Centre de support.</t>
        </is>
      </c>
      <c r="G16" s="6" t="inlineStr">
        <is>
          <t>1. (technique) Le relevé trouve les lectures de l'API (plus de 500).
2. (technique) La session est toujours ouverte après tous les appels.
3. (technique) Aucune erreur interne (HTTP 500), quelle que soit la saisie.
4. (technique) Aucune lecture ne dépasse 30 s.
5. (technique) Aucune table modifiée par les lectures.
6. (technique) Aucune nouvelle erreur au Centre de support.</t>
        </is>
      </c>
      <c r="H16" s="16" t="inlineStr">
        <is>
          <t>PRUDENCE : Envoie un très grand nombre d'appels au serveur pendant plusieurs minutes : à jouer sur un poste d'essai, en dehors des heures d'ouverture.
Rien à retirer (lecture seule).</t>
        </is>
      </c>
      <c r="I16" s="6" t="inlineStr">
        <is>
          <t>retours/test-saisie-api.js</t>
        </is>
      </c>
      <c r="J16" s="13" t="inlineStr">
        <is>
          <t>OK</t>
        </is>
      </c>
      <c r="K16" s="6" t="inlineStr">
        <is>
          <t>Joué le 30/10 18:38 — 6/6 OK</t>
        </is>
      </c>
      <c r="L16" s="14" t="n"/>
      <c r="M16" s="15" t="n"/>
      <c r="N16" s="14" t="n"/>
      <c r="O16" s="14" t="n"/>
      <c r="P16" s="14" t="n"/>
    </row>
    <row r="17">
      <c r="A17" s="7" t="inlineStr">
        <is>
          <t>SEC-13</t>
        </is>
      </c>
      <c r="B17" s="6" t="inlineStr">
        <is>
          <t>Droits vérifiés par le serveur : sans le droit du menu, refus 403 et rien d'écrit</t>
        </is>
      </c>
      <c r="C17" s="6" t="inlineStr">
        <is>
          <t>Sans écran (contrôle technique)</t>
        </is>
      </c>
      <c r="D17" s="6" t="inlineStr">
        <is>
          <t>Demandes serveur des applications mobiles (lot 2) : masquer un menu n'est pas une sécurité. Pour chaque groupe de routes d'écriture (ajustement, réserve, Posos, retours fournisseur, gardes, PharmaML, inventaire, ventes modifiées), le serveur refuse l'appel (403, jamais 401) sans rien écrire quand le droit est retiré, et l'accepte de nouveau quand il est remis. Les droits de la session sont exposés aux applications.</t>
        </is>
      </c>
      <c r="E17" s="6" t="inlineStr">
        <is>
          <t>Connexion avec le compte de test habituel (administrateur). Un article actif en stock. Le test automatique retire puis remet lui-même, groupe par groupe, les droits du rôle du compte de test (P_SM_AJUSTEMENT; P_TRAITER_RESERVE, P_SM_RESERVE; P_SM_POSOS, P_ORDONNANCE_CLIENT; P_SM_RETOUR_FRS, P_VALIDER_RETOUR_FRS; P_SM_GESTION_GARDES; P_SM_SUGGERER_CDE, P_SM_SUGGESTION, P_SM_SUGG_REAPPRO, P_M_COMMANDE, P_SM_COMMANDE_PROCESS; P_CREER_INVENTAIRE; P_SM_VENTES_MODIFIEES).</t>
        </is>
      </c>
      <c r="F17" s="6" t="inlineStr">
        <is>
          <t>1. (Contrôle technique, fait par le test automatique) : pour chaque groupe : retirer le droit au rôle, ouvrir une nouvelle session, appeler les routes d'écriture du groupe et vérifier la base ; remettre le droit, ouvrir une nouvelle session et rappeler une route.
2. (Contrôle technique, fait par le test automatique) : lire les droits de la session, les droits de la réserve et de Posos, puis la réponse de connexion.
3. (Contrôle technique, fait par le test automatique) : lire les droits sans être connecté.</t>
        </is>
      </c>
      <c r="G17" s="6" t="inlineStr">
        <is>
          <t>1. (technique) Ajustement du stock sans le droit : refus 403 « Droit manquant », jamais 401.
2. (technique) Ajustement du stock sans le droit : rien n'est écrit.
3. (technique) Ajustement du stock avec le droit remis : la route répond normalement.
4. (technique) Traiter la réserve sans le droit : refus 403 « Droit manquant », jamais 401.
5. (technique) Traiter la réserve sans le droit : rien n'est écrit.
6. (technique) Traiter la réserve avec le droit remis : la route répond normalement.
7. (technique) Analyse Posologie (service payant) sans le droit : refus 403 « Droit manquant », jamais 401.
8. (technique) Analyse Posologie (service payant) sans le droit : rien n'est écrit.
9. (technique) Analyse Posologie (service payant) avec le droit remis : la route répond normalement.
10. (technique) Retours fournisseur (préparation) sans le droit : refus 403 « Droit manquant », jamais 401.
11. (technique) Retours fournisseur (préparation) sans le droit : rien n'est écrit.
12. (technique) Retours fournisseur (préparation) avec le droit remis : la route répond normalement.
13. (technique) Gestion des gardes sans le droit : refus 403 « Droit manquant », jamais 401.
14. (technique) Gestion des gardes sans le droit : rien n'est écrit.
15. (technique) Gestion des gardes avec le droit remis : la route répond normalement.
16. (technique) Commandes et suggestions (PharmaML) sans le droit : refus 403 « Droit manquant », jamais 401.
17. (technique) Commandes et suggestions (PharmaML) sans le droit : rien n'est écrit.
18. (technique) Commandes et suggestions (PharmaML) avec le droit remis : la route répond normalement.
19. (technique) Créer un inventaire sans le droit : refus 403 « Droit manquant », jamais 401.
20. (technique) Créer un inventaire sans le droit : rien n'est écrit.
21. (technique) Ventes modifiées (créer un inventaire) sans le droit : refus 403 « Droit manquant », jamais 401.
22. (technique) Ventes modifiées (créer un inventaire) sans le droit : rien n'est écrit.
23. (technique) Les droits de la session sont exposés : profil, rôle et liste des droits (dont P_TRAITER_RESERVE et P_CREER_INVENTAIRE).
24. (technique) Les droits de la réserve (traiter) et de Posos (analyser) sont exposés.
25. (technique) La réponse de connexion donne le rôle explicite et le droit « créer un inventaire », le type d'utilisateur étant inchangé.
26. (technique) Sans session, la lecture des droits répond 401.</t>
        </is>
      </c>
      <c r="H17" s="16" t="inlineStr">
        <is>
          <t>PRUDENCE : Le test retire temporairement des droits au rôle du compte de test : à jouer sur une base d'essai, en dehors d'autres tests.
Le test remet tous les droits retirés (même après un test interrompu) et retire les ajustements, retours fournisseur et inventaires marqués « E2E-DROITS ».</t>
        </is>
      </c>
      <c r="I17" s="6" t="inlineStr">
        <is>
          <t>securite/test-droits-serveur.js</t>
        </is>
      </c>
      <c r="J17" s="13" t="inlineStr">
        <is>
          <t>OK</t>
        </is>
      </c>
      <c r="K17" s="6" t="inlineStr">
        <is>
          <t>Joué le 30/10 15:33 — 26 / 26 conformes</t>
        </is>
      </c>
      <c r="L17" s="14" t="n"/>
      <c r="M17" s="15" t="n"/>
      <c r="N17" s="14" t="n"/>
      <c r="O17" s="14" t="n"/>
      <c r="P17" s="14" t="n"/>
    </row>
    <row r="18">
      <c r="A18" s="7" t="inlineStr">
        <is>
          <t>SEC-14</t>
        </is>
      </c>
      <c r="B18" s="6" t="inlineStr">
        <is>
          <t>Licence lue par les applications mobiles avant connexion, clé masquée</t>
        </is>
      </c>
      <c r="C18" s="6" t="inlineStr">
        <is>
          <t>Sans écran (contrôle technique)</t>
        </is>
      </c>
      <c r="D18" s="6" t="inlineStr">
        <is>
          <t>Vérifier (13/10) que les applications mobiles peuvent lire la licence avant la connexion (dates et type), mais avec la clé masquée sauf ses 4 derniers caractères ; que la clé complète n'est rendue qu'une fois connecté ; et que les autres routes fermées par l'audit restent refusées sans session, même avec des en-têtes forgés.</t>
        </is>
      </c>
      <c r="E18" s="6" t="inlineStr">
        <is>
          <t>Prestige démarré. Si la base n'a pas de licence MOBILE, le test automatique en crée une d'essai (« E2E-LICENCE-MOBILE-… ») et la supprime à la fin ; une licence existante n'est jamais modifiée. Compte de test administrateur.</t>
        </is>
      </c>
      <c r="F18" s="6" t="inlineStr">
        <is>
          <t>1. (Contrôle technique, fait par le test automatique) : lire la licence sans être connecté.
2. (Contrôle technique, fait par le test automatique) : la relire avec des en-têtes d'utilisateur forgés.
3. (Contrôle technique, fait par le test automatique) : appeler sans session l'enregistrement de licence, la liste des inventaires, les informations et les modes de règlement.
4. (Contrôle technique, fait par le test automatique) : se connecter avec le compte administrateur, relire la licence, puis se déconnecter.</t>
        </is>
      </c>
      <c r="G18" s="6" t="inlineStr">
        <is>
          <t>1. (technique) Sans session, la lecture de la licence répond (200).
2. (technique) Les dates de début et de fin sont rendues.
3. (technique) Le type de licence MOBILE est rendu.
4. (technique) La clé est masquée : seuls les 4 derniers caractères sont visibles.
5. (technique) Avec des en-têtes forgés, la clé reste masquée.
6. (technique) Sans session, l'enregistrement de licence, les inventaires, les informations et les modes de règlement restent refusés (401).
7. (technique) Connecté, la clé complète est rendue (écran d'administration inchangé).
8. (technique) La licence en base est inchangée.</t>
        </is>
      </c>
      <c r="H18" s="6" t="inlineStr">
        <is>
          <t>Le test supprime la licence d'essai s'il l'a créée ; une licence existante n'est pas touchée.</t>
        </is>
      </c>
      <c r="I18" s="6" t="inlineStr">
        <is>
          <t>securite/test-licence-mobile.js</t>
        </is>
      </c>
      <c r="J18" s="13" t="inlineStr">
        <is>
          <t>OK</t>
        </is>
      </c>
      <c r="K18" s="6" t="inlineStr">
        <is>
          <t>Joué le 30/10 15:33 — 11 / 11 conformes</t>
        </is>
      </c>
      <c r="L18" s="14" t="n"/>
      <c r="M18" s="15" t="n"/>
      <c r="N18" s="14" t="n"/>
      <c r="O18" s="14" t="n"/>
      <c r="P18" s="14" t="n"/>
    </row>
    <row r="19">
      <c r="A19" s="7" t="inlineStr">
        <is>
          <t>SEC-15</t>
        </is>
      </c>
      <c r="B19" s="6" t="inlineStr">
        <is>
          <t>« Set valorisation » réservé au super administrateur</t>
        </is>
      </c>
      <c r="C19" s="6" t="inlineStr">
        <is>
          <t>Sans écran (contrôle technique)</t>
        </is>
      </c>
      <c r="D19" s="6" t="inlineStr">
        <is>
          <t>Demande du 26/10 : comme le Centre de support, le droit « P_SET_VALORISATION » devient un droit système. Un administrateur, même si le droit a été accordé à son profil, n'a ni le menu, ni l'accès, ni le droit dans son catalogue, et ne peut pas l'attribuer ; le super administrateur, lui, y a accès.</t>
        </is>
      </c>
      <c r="E19" s="6" t="inlineStr">
        <is>
          <t>Le droit « P_SET_VALORISATION » et les profils Administrateur et Caissière existent. Un compte administrateur d'essai et un compte super administrateur d'essai (« e2e-sa »). Le test accorde lui-même le droit au profil Administrateur (cas d'une officine où il l'a été), puis le retire.</t>
        </is>
      </c>
      <c r="F19" s="6" t="inlineStr">
        <is>
          <t>1. Se connecter en administrateur (droit accordé à son profil) ; regarder le menu.
2. (Contrôle technique, fait par le test automatique) : appeler « Set valorisation », lire le catalogue des droits, essayer d'attribuer le droit au profil Caissière.
3. Se connecter en super administrateur ; regarder le menu.
4. (Contrôle technique, fait par le test automatique) : appeler « Set valorisation » et lire le catalogue des droits.</t>
        </is>
      </c>
      <c r="G19" s="6" t="inlineStr">
        <is>
          <t>1. (technique) Précondition : droit « P_SET_VALORISATION », profils Administrateur et Caissière présents.
2. Administrateur (droit accordé à son profil) : menu « Set valorisation » absent.
3. (technique) Administrateur : accès à « Set valorisation » refusé.
4. (technique) Administrateur : droit absent de son catalogue.
5. (technique) Administrateur : attribution directe du droit refusée.
6. Super administrateur : menu « Set valorisation » présent.
7. (technique) Super administrateur : « Set valorisation » accessible.
8. (technique) Super administrateur : droit présent dans son catalogue.
9. (technique) Droits d'essai retirés.</t>
        </is>
      </c>
      <c r="H19" s="6" t="inlineStr">
        <is>
          <t>Le droit accordé au profil Administrateur pour le test (et toute attribution au profil Caissière) est retiré.</t>
        </is>
      </c>
      <c r="I19" s="6" t="inlineStr">
        <is>
          <t>securite/test-set-valorisation-super-admin.js</t>
        </is>
      </c>
      <c r="J19" s="13" t="inlineStr">
        <is>
          <t>OK</t>
        </is>
      </c>
      <c r="K19" s="6" t="inlineStr">
        <is>
          <t>Joué le 30/10 15:33 — 9 / 9 conformes</t>
        </is>
      </c>
      <c r="L19" s="14" t="n"/>
      <c r="M19" s="15" t="n"/>
      <c r="N19" s="14" t="n"/>
      <c r="O19" s="14" t="n"/>
      <c r="P19" s="14" t="n"/>
    </row>
    <row r="20">
      <c r="A20" s="7" t="inlineStr">
        <is>
          <t>SEC-16</t>
        </is>
      </c>
      <c r="B20" s="6" t="inlineStr">
        <is>
          <t>Rappel « date et heure fausses » : serveur, date reculée et horloge du poste</t>
        </is>
      </c>
      <c r="C20" s="6" t="inlineStr">
        <is>
          <t>Écran d'accueil après la connexion (rappel affiché en bas de l'écran)</t>
        </is>
      </c>
      <c r="D20" s="6" t="inlineStr">
        <is>
          <t>Retours du 25/10, point 2 : quand l'heure du serveur est fausse, quand la date a reculé ou quand l'horloge du poste est fausse, un rappel discret s'affiche en bas de l'écran, avec « Mettre à jour » et « Masquer », sans fenêtre surgissante.</t>
        </is>
      </c>
      <c r="E20" s="6" t="inlineStr">
        <is>
          <t>Connexion avec le compte de test (administrateur), une caisse, l'heure d'Internet joignable depuis le serveur. Le test automatique crée lui-même : un réglage d'essai « KEY_HORLOGE_ESSAI_DECALAGE » (serveur en avance d'une heure) et une opération de caisse d'essai datée de dans 2 jours ; il avance l'horloge du navigateur de 3 h pour un second poste. La synchronisation est interceptée : Windows n'est pas touché.</t>
        </is>
      </c>
      <c r="F20" s="6" t="inlineStr">
        <is>
          <t>1. Se connecter à Prestige avec une horloge juste et attendre la vérification.
2. (Contrôle technique, fait par le test automatique) : simuler un serveur en avance d'une heure et relancer la vérification.
3. Cliquer sur « Mettre à jour » dans le rappel, puis sur « Masquer ».
4. (Contrôle technique, fait par le test automatique) : poser une opération de caisse datée de dans 2 jours, puis ouvrir un nouvel onglet de Prestige.
5. Se connecter depuis un poste dont l'horloge est en avance de 3 h.
6. Cliquer sur « Mettre à jour » dans le rappel.
7. (Contrôle technique, fait par le test automatique) : afficher un rappel WhatsApp en bas à droite et relancer la vérification.</t>
        </is>
      </c>
      <c r="G20" s="6" t="inlineStr">
        <is>
          <t>1. (technique) Précondition : horloge du serveur juste, fuseau attendu, heure d'Internet joignable.
2. Horloge juste : aucun rappel.
3. Serveur en avance d'une heure : rappel « la date ou l'heure n'est pas bonne… en avance de 1 h », avec « Mettre à jour » et « Masquer ».
4. « Mettre à jour » : synchronisation demandée au serveur, compte rendu « synchronisée » dans le rappel, bouton « Mis à jour ».
5. « Masquer » retire le rappel.
6. Date reculée (opération datée de dans 2 jours) : signalée (« a reculé »).
7. Horloge du poste en avance de 3 h : « l'horloge de ce poste est en avance de 3 h ».
8. Poste seul en faute : « Mettre à jour » explique comment synchroniser ce poste (« Synchroniser maintenant »), sans appel au serveur.
9. Le rappel s'affiche au-dessus du rappel WhatsApp, sans le recouvrir.
10. Aucune fenêtre surgissante.
11. (technique) Essais retirés.</t>
        </is>
      </c>
      <c r="H20" s="16" t="inlineStr">
        <is>
          <t>PRUDENCE : En test manuel, ne pas changer l'heure du serveur ni de Windows : le test automatique simule les écarts et intercepte la synchronisation.
Le test supprime le réglage d'essai et l'opération de caisse « E2E-HORLOGE ».</t>
        </is>
      </c>
      <c r="I20" s="6" t="inlineStr">
        <is>
          <t>securite/test-horloge.js</t>
        </is>
      </c>
      <c r="J20" s="13" t="inlineStr">
        <is>
          <t>OK</t>
        </is>
      </c>
      <c r="K20" s="6" t="inlineStr">
        <is>
          <t>Joué le 30/10 15:33 — 11 / 11 conformes</t>
        </is>
      </c>
      <c r="L20" s="14" t="n"/>
      <c r="M20" s="15" t="n"/>
      <c r="N20" s="14" t="n"/>
      <c r="O20" s="14" t="n"/>
      <c r="P20" s="14" t="n"/>
    </row>
  </sheetData>
  <autoFilter ref="A4:P20"/>
  <conditionalFormatting sqref="L5:L20">
    <cfRule type="expression" priority="1" dxfId="0">
      <formula>L5="OK"</formula>
    </cfRule>
    <cfRule type="expression" priority="2" dxfId="1">
      <formula>L5="KO"</formula>
    </cfRule>
  </conditionalFormatting>
  <dataValidations count="2">
    <dataValidation sqref="L5:L20" showDropDown="0" showInputMessage="0" showErrorMessage="0" allowBlank="1" type="list">
      <formula1>"OK,KO,Bloqué,Non testé"</formula1>
    </dataValidation>
    <dataValidation sqref="P5:P20"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P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VENTES</t>
        </is>
      </c>
    </row>
    <row r="2">
      <c r="A2" t="inlineStr">
        <is>
          <t>Version testée : branche integration/recette-2026-10-29 (21ddcd3d), déployée sur le poste local (port 8080), copie de l'officine restaurée le 30/10</t>
        </is>
      </c>
    </row>
    <row r="3">
      <c r="A3" s="12" t="inlineStr">
        <is>
          <t>47 cas — Claude : 46 OK, 1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VEN-01</t>
        </is>
      </c>
      <c r="B5" s="6" t="inlineStr">
        <is>
          <t>Vente assurance : encours des organismes justes après annulation, modification, refus</t>
        </is>
      </c>
      <c r="C5" s="6" t="inlineStr">
        <is>
          <t>(menu non précisé dans le test) &gt; Vente assurance</t>
        </is>
      </c>
      <c r="D5" s="6" t="inlineStr">
        <is>
          <t>Reproduire les constats d'audit sur la vente assurance (CR-01 à CR-10, CA-03, CA-09/N5) : l'encours des organismes et des clients doit rester juste après annulation, modification, clôture refusée ou simultanée ; les parts et taux falsifiés, un taux de 250 % ou le retrait d'un tiers payant encaissé doivent être refusés ; une vente ordinaire ne doit pas être enregistrée comme « exclue » ; un changement d'organisme doit déplacer la part, sauf si la vente est déjà facturée.</t>
        </is>
      </c>
      <c r="E5" s="6" t="inlineStr">
        <is>
          <t>Connexion avec le compte de test administrateur ; caisse ouverte pour ce compte (créée par le test si besoin) ; au moins un produit à TVA 0 avec du stock. Le test automatique crée lui-même des tiers payants d'essai (copies d'un organisme, compteurs à zéro, certains « exclus » ou « dépôt ») et des clients assurés « ZZAUDIT » ; pour un test manuel, préparer : des organismes d'essai et des clients assurés à 80 % (ou 50 % + 30 %, 70 % + 20 %).</t>
        </is>
      </c>
      <c r="F5" s="6" t="inlineStr">
        <is>
          <t>1. CR-01 : encaisser une vente assurance à 80 %, noter l'encours de l'organisme et du client, puis annuler la vente.
2. CR-02 : encaisser une vente assurance, ouvrir sa modification et la valider sans rien changer.
3. CR-03 : client à deux organismes (50 % et 30 %) ; vendre avec un numéro de bon, puis faire une seconde vente réutilisant le même numéro de bon sur le second organisme et tenter de la clôturer, deux fois.
4. CR-04 : (Contrôle technique, fait par le test automatique) : préparer 6 ventes assurance du même client et les clôturer deux par deux au même instant.
5. CR-07 : (Contrôle technique, fait par le test automatique) : clôturer une vente à 80 % en envoyant une part de 1 F et un taux de 1 %.
6. CR-09 : sur une vente en cours, ajouter un second tiers payant avec un taux de 250 %.
7. CR-10 : sur une vente assurance encaissée, retirer le tiers payant.
8. CA-03 : encaisser une vente sur un organisme « exclu », puis 8 ventes ordinaires ; ensuite 3 ventes sur un carnet dépôt, puis une vente ordinaire.
9. CA-09 : sur une vente encaissée sur l'organisme A, remplacer l'organisme par B.
10. N5 : sur une vente déjà facturée, remplacer l'organisme par un autre.</t>
        </is>
      </c>
      <c r="G5" s="6" t="inlineStr">
        <is>
          <t>1. CR-01 (précondition) : après la vente, l'encours de l'organisme et du client = part du tiers payant.
2. CR-01 : après annulation, l'encours de l'organisme et du client revient à 0.
3. CR-02 (précondition) : la modification s'ouvre.
4. CR-02 : après une modification sans changement, l'encours = une seule part.
5. CR-03 : la clôture est refusée (bon déjà utilisé), aucun encours n'est modifié et aucune ligne tiers payant n'est close.
6. CR-03 : un second essai identique ne recompte rien.
7. CR-04 : (technique) après 3 paires de clôtures simultanées, l'encours = somme des parts des ventes clôturées.
8. CR-07 : (technique) la part de 1 F et le taux de 1 % sont refusés, ou ignorés au profit du calcul du serveur (taux 80 %).
9. CR-09 : l'ajout d'un tiers payant à 250 % est refusé.
10. CR-10 : le retrait du tiers payant d'une vente encaissée est refusé, la ligne reste facturable.
11. CA-03 (précondition) : la vente de l'organisme exclu est enregistrée comme exclue.
12. CA-03 : aucune des 8 ventes ordinaires suivantes n'est enregistrée comme « vente exclue ».
13. CA-03 : une vente ordinaire après des ventes « dépôt » n'est pas enregistrée comme exclue.
14. CA-09 : la part passe de l'organisme A à l'organisme B (encours A → 0, B → part).
15. N5 : changer l'organisme d'une vente déjà facturée est refusé, la ligne facturée reste.
16. Chaque cas se déroule sans exception, et aucune erreur JavaScript n'apparaît.</t>
        </is>
      </c>
      <c r="H5" s="16" t="inlineStr">
        <is>
          <t>PRUDENCE : Test de reproduction : une ligne « FAIL » signifie que le défaut est reproduit.
Le test retire les tiers payants, clients, ventes et lignes d'essai, et ferme la caisse d'essai s'il l'a créée.</t>
        </is>
      </c>
      <c r="I5" s="6" t="inlineStr">
        <is>
          <t>audits/repro-vente-assurance.js</t>
        </is>
      </c>
      <c r="J5" s="13" t="inlineStr">
        <is>
          <t>OK</t>
        </is>
      </c>
      <c r="K5" s="6" t="inlineStr">
        <is>
          <t>Joué le 30/10 15:33 — 17 / 17 conformes</t>
        </is>
      </c>
      <c r="L5" s="14" t="n"/>
      <c r="M5" s="15" t="n"/>
      <c r="N5" s="14" t="n"/>
      <c r="O5" s="14" t="n"/>
      <c r="P5" s="14" t="n"/>
    </row>
    <row r="6">
      <c r="A6" s="7" t="inlineStr">
        <is>
          <t>VEN-02</t>
        </is>
      </c>
      <c r="B6" s="6" t="inlineStr">
        <is>
          <t>Vente comptant : modifications, annulations et clôtures interdites ou cohérentes</t>
        </is>
      </c>
      <c r="C6" s="6" t="inlineStr">
        <is>
          <t>(menu non précisé dans le test) &gt; Vente comptant</t>
        </is>
      </c>
      <c r="D6" s="6" t="inlineStr">
        <is>
          <t>Reproduire les constats d'audit sur la vente comptant (VC-01 à VC-14, N1, N2) : une vente encaissée ne doit pas changer de quantité, de statut ni de client ; une annulation pendant une modification, la vente du dernier stock deux fois, un paiement insuffisant ou la modification d'une vente annulée doivent être refusés ; l'annulation rend les boîtes au bon lot ; la modification d'une vente d'hier garde une seule date ; une annulation qui échoue n'écrit rien.</t>
        </is>
      </c>
      <c r="E6" s="6" t="inlineStr">
        <is>
          <t>Connexion avec le compte de test administrateur ; caisse ouverte pour ce compte (créée par le test si besoin) ; au moins un produit avec du stock ; un autre vendeur actif. Le test automatique crée lui-même : un client « ZZAUDIT VC08 », deux lots d'essai (A épuisé à péremption proche, B à 5 boîtes) sur un produit sans lot, et règle le paramètre FORCER_STOCK_VENTE à 0 ; pour un test manuel, préparer l'équivalent.</t>
        </is>
      </c>
      <c r="F6" s="6" t="inlineStr">
        <is>
          <t>1. VC-01 : encaisser une vente comptant de 2 boîtes, puis tenter de passer la ligne à 5 boîtes.
2. VC-02 : encaisser une vente, puis lancer « Terminer la prévente » dessus.
3. VC-04 : encaisser une vente d'une boîte, ouvrir sa modification, annuler la vente d'origine, puis valider la modification avec un autre vendeur.
4. VC-08 : encaisser une vente pour le client d'essai, puis tenter de la rattacher à un client inconnu.
5. VC-09 : stock du produit à 1, FORCER_STOCK_VENTE à 0 ; préparer deux ventes d'une boîte chacune et les valider l'une après l'autre.
6. VC-11 : vendre 2 boîtes du produit à lots, puis annuler la vente.
7. VC-12 : encaisser une vente, la dater de la veille (préparation faite par le test), puis la modifier et valider la modification avec un autre vendeur.
8. VC-14 : préparer une vente de 2 boîtes et la clôturer en déclarant 1 F reçu et payé.
9. N1 : (Contrôle technique, fait par le test automatique) : retirer la ligne de stock du produit dans l'emplacement, puis annuler la vente.
10. N2 : encaisser une vente, l'annuler, puis tenter d'ouvrir sa modification.</t>
        </is>
      </c>
      <c r="G6" s="6" t="inlineStr">
        <is>
          <t>1. VC-01 (précondition) : la vente de 2 boîtes est encaissée.
2. VC-01 : la modification de quantité est refusée, la ligne reste à 2 boîtes.
3. VC-02 : « Terminer la prévente » est refusé, la vente reste encaissée.
4. VC-04 (précondition) : la modification s'ouvre (copie en cours).
5. VC-04 : l'annulation pendant la modification est refusée, ou la validation de la copie ne réannule pas : une seule annulation, stock = stock de départ − 1, caisse cohérente.
6. VC-08 (précondition) : la vente est rattachée au client d'essai.
7. VC-08 : le changement de client vers un identifiant inconnu est refusé, le client est conservé.
8. VC-09 (précondition) : deux ventes en cours d'une boîte chacune, stock 1.
9. VC-09 : la seconde validation est refusée, le stock ne passe pas sous zéro.
10. VC-11 (précondition) : la vente de 2 boîtes sort du lot B (lot B à 3).
11. VC-11 : l'annulation rend les 2 boîtes au lot B (A = 0, B = 5).
12. VC-12 : toutes les écritures de la modification d'une vente d'hier portent la même date.
13. VC-14 : la clôture qui déclare 1 F payé pour une vente de 2 boîtes est refusée.
14. N1 : (technique) l'annulation qui échoue ne laisse aucune écriture (vente non annulée, aucune copie, aucune contre-passation).
15. N2 : l'ouverture de la modification d'une vente annulée est refusée.
16. Chaque cas se déroule sans exception, et aucune erreur JavaScript n'apparaît.</t>
        </is>
      </c>
      <c r="H6" s="16" t="inlineStr">
        <is>
          <t>PRUDENCE : Test de reproduction : une ligne « FAIL » signifie que le défaut est reproduit. Modifie temporairement le paramètre FORCER_STOCK_VENTE (remis à la fin).
Le test retire les ventes, le client, les lots d'essai, remet le stock et le paramètre FORCER_STOCK_VENTE à leur valeur, et ferme la caisse d'essai s'il l'a créée.</t>
        </is>
      </c>
      <c r="I6" s="6" t="inlineStr">
        <is>
          <t>audits/repro-vente-comptant.js</t>
        </is>
      </c>
      <c r="J6" s="13" t="inlineStr">
        <is>
          <t>OK</t>
        </is>
      </c>
      <c r="K6" s="6" t="inlineStr">
        <is>
          <t>Joué le 30/10 15:33 — 17 / 17 conformes</t>
        </is>
      </c>
      <c r="L6" s="14" t="n"/>
      <c r="M6" s="15" t="n"/>
      <c r="N6" s="14" t="n"/>
      <c r="O6" s="14" t="n"/>
      <c r="P6" s="14" t="n"/>
    </row>
    <row r="7">
      <c r="A7" s="7" t="inlineStr">
        <is>
          <t>VEN-03</t>
        </is>
      </c>
      <c r="B7" s="6" t="inlineStr">
        <is>
          <t>Gestion des différés : relevé du solde par client et filtre « État »</t>
        </is>
      </c>
      <c r="C7" s="6" t="inlineStr">
        <is>
          <t>FACTURATION &gt; Gestion des différés
(menu lu dans la configuration des menus de l'application ; écran décrit par le test : Gestion des différés (menu non précisé dans le test), onglet « SOLDE »)</t>
        </is>
      </c>
      <c r="D7" s="6" t="inlineStr">
        <is>
          <t>Retours du 07/10 et du 09/10 : un onglet « Solde » donne le relevé d'un client sur une période (solde de départ, une ligne par opération, solde de fin de mois) ; un filtre « État » trie les ventes selon leur règlement ; le relevé s'imprime en PDF et s'exporte en Excel avec les mêmes chiffres.</t>
        </is>
      </c>
      <c r="E7" s="6" t="inlineStr">
        <is>
          <t>Profil administrateur (compte de test). Le test automatique crée lui-même : un client « ZZDIFFERE Essai », trois ventes en différé (partiellement réglée, non réglée, réglée) et deux règlements en septembre et octobre 2026 ; pour un test manuel, préparer ce jeu.</t>
        </is>
      </c>
      <c r="F7" s="6" t="inlineStr">
        <is>
          <t>1. (Contrôle technique, fait par le test automatique) : demander au serveur le relevé d'octobre 2026, puis septembre-octobre, puis avec des dates inversées et des dates illisibles.
2. (Contrôle technique) : filtrer la liste par État (non réglée, partielle, réglée, non soldés, tous).
3. Ouvrir Gestion des différés (menu : voir colonne « Écran ») et cliquer sur l'onglet « SOLDE ».
4. Saisir du 01/10/2026 au 31/10/2026, choisir le client « ZZDIFFERE Essai », cliquer sur « Rechercher ».
5. Cliquer sur « Imprimer (PDF) » et lire le relevé.
6. Exporter le relevé en Excel.
7. Imprimer avec des dates inversées.</t>
        </is>
      </c>
      <c r="G7" s="6" t="inlineStr">
        <is>
          <t>1. (technique) Solde au début d'octobre = ventes − règlements d'avant (10 000 − 6 000 = 4 000).
2. (technique) Une ligne par opération, solde après chacune, dans l'ordre (vente avant son règlement).
3. (technique) Ligne « Solde fin Octobre 2026 » (totaux du mois).
4. (technique) Date et heure sur chaque opération (première : 03/10/2026 09:00).
5. (technique) Solde final = somme des restes dus des ventes en différé.
6. (technique) Sur deux mois : une ligne de solde par mois, septembre puis octobre.
7. (technique) Dates inversées : refus expliqué (message parlant du début).
8. (technique) Dates illisibles : pas d'erreur serveur.
9. (technique) Filtre État : non réglée (B), partielle (A), réglée (C), non soldés (A, B), tous (A, B, C).
10. Écran : onglet SOLDE, colonnes date et heure / débit / crédit / solde, ligne de fin de mois, résumé.
11. « Imprimer (PDF) » ouvre le relevé avec la période (01/10 au 31/10/2026) et le client de l'écran.
12. PDF : titre et période, client, lignes (ventes, règlement, fin de mois), totaux identiques à l'écran.
13. Export Excel : fichier .xls « releve_differes_2026-10-01_2026-10-31 » avec les opérations du relevé.
14. Impression avec dates inversées : message « pas pu être imprimé », pas de fichier ni d'erreur serveur.
15. Aucune erreur JavaScript.
16. (technique) Jeu d'essai retiré.</t>
        </is>
      </c>
      <c r="H7" s="6" t="inlineStr">
        <is>
          <t>Le client, les ventes, les règlements et les mouvements d'essai sont retirés à la fin.</t>
        </is>
      </c>
      <c r="I7" s="6" t="inlineStr">
        <is>
          <t>retours/test-differes-solde.js</t>
        </is>
      </c>
      <c r="J7" s="13" t="inlineStr">
        <is>
          <t>OK</t>
        </is>
      </c>
      <c r="K7" s="6" t="inlineStr">
        <is>
          <t>Joué le 30/10 15:33 — 16 / 16 conformes</t>
        </is>
      </c>
      <c r="L7" s="14" t="n"/>
      <c r="M7" s="15" t="n"/>
      <c r="N7" s="14" t="n"/>
      <c r="O7" s="14" t="n"/>
      <c r="P7" s="14" t="n"/>
    </row>
    <row r="8">
      <c r="A8" s="7" t="inlineStr">
        <is>
          <t>VEN-04</t>
        </is>
      </c>
      <c r="B8" s="6" t="inlineStr">
        <is>
          <t>Suppressions de vente : auteur de la suppression et utilisateur qui avait ouvert la vente</t>
        </is>
      </c>
      <c r="C8" s="6" t="inlineStr">
        <is>
          <t>SERVICE CLIENT &gt; Produits rétirés et ventes abandonnées ; SERVICE CLIENT &gt; Pre-vente
(menu lu dans la configuration des menus de l'application ; écran décrit par le test : Écran des préventes et écran des suppressions de vente (menus non précisés dans le test))</t>
        </is>
      </c>
      <c r="D8" s="6" t="inlineStr">
        <is>
          <t>Évolution 5, point 6 : le mouchard des ventes supprimées garde l'auteur de la suppression (« Système » pour les ventes abandonnées supprimées à minuit) et ajoute l'utilisateur qui avait ouvert la vente ; les deux s'affichent à l'écran et dans l'export Excel.</t>
        </is>
      </c>
      <c r="E8" s="6" t="inlineStr">
        <is>
          <t>Profil administrateur (compte de test). Le test automatique crée lui-même un utilisateur d'essai et une vente en attente ouverte par cet utilisateur ; pour un test manuel, faire ouvrir une prévente par un autre utilisateur.</t>
        </is>
      </c>
      <c r="F8" s="6" t="inlineStr">
        <is>
          <t>1. Ouvrir l'écran des suppressions de vente (menu : voir colonne « Écran ») et regarder les colonnes.
2. Ouvrir l'écran des préventes (menu : voir colonne « Écran ») et repérer la vente en attente d'essai.
3. Cliquer sur l'icône de suppression de la ligne et confirmer si une confirmation apparaît.
4. Rouvrir l'écran des suppressions de vente et lire la ligne.
5. Cliquer sur « Exporter (Excel) ».</t>
        </is>
      </c>
      <c r="G8" s="6" t="inlineStr">
        <is>
          <t>1. L'écran des suppressions porte les colonnes « Supprimé par » et « Vente ouverte par ».
2. (technique) L'utilisateur d'origine est prévu dans les données de la liste.
3. La vente en attente posée apparaît dans l'écran des préventes.
4. (technique) La suppression est tracée (une ligne par produit de la vente).
5. (technique) L'auteur de la suppression est conservé : l'opérateur connecté.
6. (technique) L'utilisateur d'origine est celui qui avait ouvert la vente.
7. (technique) Les deux utilisateurs sont bien distincts.
8. (technique) La vente est bien supprimée.
9. L'écran affiche l'auteur de la suppression et l'utilisateur d'origine.
10. Le bouton « Exporter (Excel) » est présent.
11. (technique) L'export Excel répond (avec les deux colonnes d'utilisateur).
12. Aucune erreur JavaScript pendant tout le parcours.
13. (technique) Tout ce que le test a posé est retiré.</t>
        </is>
      </c>
      <c r="H8" s="6" t="inlineStr">
        <is>
          <t>La vente d'essai, sa trace de suppression et l'utilisateur d'essai sont retirés à la fin.</t>
        </is>
      </c>
      <c r="I8" s="6" t="inlineStr">
        <is>
          <t>retours/test-suppression-vente-origine.js</t>
        </is>
      </c>
      <c r="J8" s="13" t="inlineStr">
        <is>
          <t>OK</t>
        </is>
      </c>
      <c r="K8" s="6" t="inlineStr">
        <is>
          <t>Joué le 30/10 15:33 — 13 / 13 conformes</t>
        </is>
      </c>
      <c r="L8" s="14" t="n"/>
      <c r="M8" s="15" t="n"/>
      <c r="N8" s="14" t="n"/>
      <c r="O8" s="14" t="n"/>
      <c r="P8" s="14" t="n"/>
    </row>
    <row r="9">
      <c r="A9" s="7" t="inlineStr">
        <is>
          <t>VEN-05</t>
        </is>
      </c>
      <c r="B9" s="6" t="inlineStr">
        <is>
          <t>« Modifier » une vente déjà modifiée ouvre l'écran de vente avec la vente chargée</t>
        </is>
      </c>
      <c r="C9" s="6" t="inlineStr">
        <is>
          <t>SERVICE CLIENT &gt; Vente terminées</t>
        </is>
      </c>
      <c r="D9" s="6" t="inlineStr">
        <is>
          <t>Corriger le défaut signalé le 29/10 : « Modifier » sur une vente issue d'une vente déjà modifiée ouvrait un écran de vente vide, sans message, car le serveur refusait la modification.</t>
        </is>
      </c>
      <c r="E9" s="6" t="inlineStr">
        <is>
          <t>Connexion avec le compte de test administrateur ; caisse ouverte pour ce compte (créée par le test si besoin) ; un produit avec du stock et un autre vendeur actif. Le test automatique crée lui-même : une vente comptant d'une boîte encaissée, puis modifiée (copie validée avec un autre vendeur) ; pour un test manuel, préparer : une vente comptant du jour déjà modifiée une fois.</t>
        </is>
      </c>
      <c r="F9" s="6" t="inlineStr">
        <is>
          <t>1. Ouvrir SERVICE CLIENT &gt; « Vente terminées ».
2. Saisir la date du jour en date de début et en date de fin.
3. Saisir la référence de la vente modifiée dans la recherche.
4. Cliquer sur « rechercher ».
5. Sur la ligne de montant positif portant cette référence, cliquer sur l'icône « Modifier ».</t>
        </is>
      </c>
      <c r="G9" s="6" t="inlineStr">
        <is>
          <t>1. (Préparation) La vente est modifiée et sa copie est validée.
2. Le serveur accepte d'ouvrir la modification de la vente déjà modifiée.
3. L'écran de vente s'ouvre avec la vente chargée : la ligne du produit est visible (pas d'écran vide).
4. (technique) Une copie de modification en cours est rattachée à la vente modifiée.
5. Aucune erreur JavaScript n'apparaît.</t>
        </is>
      </c>
      <c r="H9" s="6" t="inlineStr">
        <is>
          <t>Le test retire la vente d'essai, ses copies et annulations, et ferme la caisse d'essai s'il l'a créée.</t>
        </is>
      </c>
      <c r="I9" s="6" t="inlineStr">
        <is>
          <t>audits/test-ecran-modifier-vente-deja-modifiee.js</t>
        </is>
      </c>
      <c r="J9" s="13" t="inlineStr">
        <is>
          <t>OK</t>
        </is>
      </c>
      <c r="K9" s="6" t="inlineStr">
        <is>
          <t>Joué le 30/10 15:33 — 6 / 6 conformes</t>
        </is>
      </c>
      <c r="L9" s="14" t="n"/>
      <c r="M9" s="15" t="n"/>
      <c r="N9" s="14" t="n"/>
      <c r="O9" s="14" t="n"/>
      <c r="P9" s="14" t="n"/>
    </row>
    <row r="10">
      <c r="A10" s="7" t="inlineStr">
        <is>
          <t>VEN-06</t>
        </is>
      </c>
      <c r="B10" s="6" t="inlineStr">
        <is>
          <t>Vente terminée : modifier le tiers-payant et en créer un nouveau sans plantage</t>
        </is>
      </c>
      <c r="C10" s="6" t="inlineStr">
        <is>
          <t>SERVICE CLIENT &gt; Vente terminées</t>
        </is>
      </c>
      <c r="D10" s="6" t="inlineStr">
        <is>
          <t>Corrige deux erreurs relevées dans les journaux (11/09, 20/09, 19/10) : « Valider » sans tiers-payant choisi plantait la fenêtre « TIERS-PAYANTS ASSOCIES », et « AJOUTER UN NOUVEAU TIERS-PAYANT » plantait, si bien qu'on ne pouvait jamais créer un tiers-payant depuis la vente.</t>
        </is>
      </c>
      <c r="E10" s="6" t="inlineStr">
        <is>
          <t>Connexion avec le compte d'essai. Une vente VO clôturée, non annulée, avec un client et au moins un tiers-payant, dont la référence est unique dans sa journée. Le test accorde lui-même au profil le droit P_BTN_UPDATE_VENTE_CLIENT_TP s'il ne l'a pas ; pour un test manuel, utiliser un profil ayant ce droit.</t>
        </is>
      </c>
      <c r="F10" s="6" t="inlineStr">
        <is>
          <t>1. Se connecter avec le compte d'essai.
2. Ouvrir SERVICE CLIENT &gt; Vente terminées.
3. Saisir au clavier la date de début et la date de fin (jour de la vente) et la référence de la vente, puis cliquer sur « Rechercher ».
4. Sur la ligne de la vente, cliquer sur l'icône « Modifier info client ».
5. Cliquer sur « Modifier le tiers-payant », puis sur « Valider » sans rien choisir.
6. Dans la liste, choisir « AJOUTER UN NOUVEAU TIERS-PAYANT ».
7. Dans la fenêtre « Ajout un tiers-payant », saisir le nom et le nom complet « E2E TP CHANGE », le téléphone « 0102030405 », l'adresse « ESSAI », le code organisme « E2E ».
8. Cliquer sur « Enregistrer ».
9. Fermer la fenêtre de la vente sans valider.</t>
        </is>
      </c>
      <c r="G10" s="6" t="inlineStr">
        <is>
          <t>1. Précondition : une vente VO avec tiers-payant est trouvée.
2. « Valider » sans tiers-payant choisi : la liste est marquée en erreur, la fenêtre « TIERS-PAYANTS ASSOCIES » reste ouverte, aucune erreur JavaScript.
3. « AJOUTER UN NOUVEAU TIERS-PAYANT » ouvre la fenêtre « Ajout un tiers-payant », sans erreur.
4. « Enregistrer » : les deux fenêtres se ferment et la ligne tiers-payant de la vente affiche « E2E TP CHANGE ».
5. (technique) Le tiers-payant est créé et rattaché au client de la vente.
6. Aucune erreur JavaScript.
7. (technique) Données d'essai retirées, priorités des comptes du client inchangées.</t>
        </is>
      </c>
      <c r="H10" s="6" t="inlineStr">
        <is>
          <t>Le test supprime le tiers-payant « E2E TP CHANGE » et son compte, remet les priorités des comptes du client et retire le droit accordé pour l'essai.</t>
        </is>
      </c>
      <c r="I10" s="6" t="inlineStr">
        <is>
          <t>journal/test-vente-changer-tiers-payant.js</t>
        </is>
      </c>
      <c r="J10" s="13" t="inlineStr">
        <is>
          <t>OK</t>
        </is>
      </c>
      <c r="K10" s="6" t="inlineStr">
        <is>
          <t>Joué le 30/10 15:33 — 7 / 7 conformes</t>
        </is>
      </c>
      <c r="L10" s="14" t="n"/>
      <c r="M10" s="15" t="n"/>
      <c r="N10" s="14" t="n"/>
      <c r="O10" s="14" t="n"/>
      <c r="P10" s="14" t="n"/>
    </row>
    <row r="11">
      <c r="A11" s="7" t="inlineStr">
        <is>
          <t>VEN-07</t>
        </is>
      </c>
      <c r="B11" s="6" t="inlineStr">
        <is>
          <t>Ventes terminées : la liste « Poste » est relue à chaque ouverture</t>
        </is>
      </c>
      <c r="C11" s="6" t="inlineStr">
        <is>
          <t>SERVICE CLIENT &gt; Vente terminées</t>
        </is>
      </c>
      <c r="D11" s="6" t="inlineStr">
        <is>
          <t>Retours du 25/10, point 4 : la liste « Poste » n'était chargée qu'à l'ouverture de l'écran ; un poste apparu ensuite n'y figurait qu'après réouverture. Elle doit être relue à chaque ouverture de la liste.</t>
        </is>
      </c>
      <c r="E11" s="6" t="inlineStr">
        <is>
          <t>Connexion administrateur. Le test automatique crée lui-même, pendant le parcours, une vente d'essai depuis un nouveau poste. Pour un test manuel : faire une vente depuis un autre poste pendant que l'écran est ouvert.</t>
        </is>
      </c>
      <c r="F11" s="6" t="inlineStr">
        <is>
          <t>1. Ouvrir SERVICE CLIENT &gt; Vente terminées.
2. Cliquer sur la flèche de la liste « Poste » et lire les postes proposés ; refermer la liste.
3. (Contrôle technique, fait par le test automatique) : une vente est enregistrée depuis un nouveau poste.
4. Sans quitter l'écran, rouvrir la liste « Poste ».</t>
        </is>
      </c>
      <c r="G11" s="6" t="inlineStr">
        <is>
          <t>1. Première ouverture de la liste : le nouveau poste n'y est pas.
2. Nouvelle ouverture, sans quitter l'écran : le nouveau poste est proposé.
3. Aucune erreur JavaScript, aucune fenêtre du navigateur.
4. (technique) Vente d'essai retirée.</t>
        </is>
      </c>
      <c r="H11" s="6" t="inlineStr">
        <is>
          <t>La vente d'essai du nouveau poste est supprimée.</t>
        </is>
      </c>
      <c r="I11" s="6" t="inlineStr">
        <is>
          <t>retours/test-ventes-terminees-postes.js</t>
        </is>
      </c>
      <c r="J11" s="13" t="inlineStr">
        <is>
          <t>OK</t>
        </is>
      </c>
      <c r="K11" s="6" t="inlineStr">
        <is>
          <t>Joué le 30/10 15:33 — 4 / 4 conformes</t>
        </is>
      </c>
      <c r="L11" s="14" t="n"/>
      <c r="M11" s="15" t="n"/>
      <c r="N11" s="14" t="n"/>
      <c r="O11" s="14" t="n"/>
      <c r="P11" s="14" t="n"/>
    </row>
    <row r="12">
      <c r="A12" s="7" t="inlineStr">
        <is>
          <t>VEN-08</t>
        </is>
      </c>
      <c r="B12" s="6" t="inlineStr">
        <is>
          <t>Réimpression du ticket d'une vente marquée « copie » (anomalie A8)</t>
        </is>
      </c>
      <c r="C12" s="6" t="inlineStr">
        <is>
          <t>SERVICE CLIENT &gt; Vente terminées</t>
        </is>
      </c>
      <c r="D12" s="6" t="inlineStr">
        <is>
          <t>Anomalie A8 du rapport du Centre de support du 26/10 : une vente marquée « copie » appelait une route d'impression retirée du serveur (404) et le ticket ne sortait pas. La réimpression doit passer par la route d'impression existante (VNO et VO).</t>
        </is>
      </c>
      <c r="E12" s="6" t="inlineStr">
        <is>
          <t>Connexion avec le compte de test. La liste est simulée par le test (deux ventes fictives VNO et VO marquées copie, référence E2EA8COPIE) et les impressions sont interceptées : rien n'est imprimé, aucune donnée lue ni écrite ; pour un test manuel, préparer : une vente terminée VNO et une VO marquées copie.</t>
        </is>
      </c>
      <c r="F12" s="6" t="inlineStr">
        <is>
          <t>1. Ouvrir SERVICE CLIENT &gt; Vente terminées et cliquer sur « Rechercher ».
2. Sur la ligne de la vente VNO marquée copie, cliquer sur l'icône « Réimprimer le ticket » ; fermer le message.
3. Sur la ligne de la vente VO marquée copie, cliquer sur l'icône « Réimprimer le ticket » ; fermer le message.</t>
        </is>
      </c>
      <c r="G12" s="6" t="inlineStr">
        <is>
          <t>1. Vente VNO marquée copie : le ticket part par la route d'impression existante (ticket VNO).
2. Vente VO marquée copie : le ticket part par la route d'impression existante (ticket VO).
3. (technique) Aucune erreur JavaScript.</t>
        </is>
      </c>
      <c r="H12" s="6" t="inlineStr">
        <is>
          <t>Rien à retirer : liste simulée, aucune donnée créée.</t>
        </is>
      </c>
      <c r="I12" s="6" t="inlineStr">
        <is>
          <t>support/anomalies-centre/test-a8-copie-ticket.js</t>
        </is>
      </c>
      <c r="J12" s="13" t="inlineStr">
        <is>
          <t>OK</t>
        </is>
      </c>
      <c r="K12" s="6" t="inlineStr">
        <is>
          <t>Joué le 30/10 23:29 — 3/3 PASS</t>
        </is>
      </c>
      <c r="L12" s="14" t="n"/>
      <c r="M12" s="15" t="n"/>
      <c r="N12" s="14" t="n"/>
      <c r="O12" s="14" t="n"/>
      <c r="P12" s="14" t="n"/>
    </row>
    <row r="13">
      <c r="A13" s="7" t="inlineStr">
        <is>
          <t>VEN-09</t>
        </is>
      </c>
      <c r="B13" s="6" t="inlineStr">
        <is>
          <t>Ventes terminées : colonne Date unique, « Différé », colonne « P » du poste de saisie</t>
        </is>
      </c>
      <c r="C13" s="6" t="inlineStr">
        <is>
          <t>SERVICE CLIENT &gt; Vente terminées
(menu lu dans la configuration des menus de l'application ; écran décrit par le test : (menu non précisé dans le test) &gt; Ventes terminées)</t>
        </is>
      </c>
      <c r="D13" s="6" t="inlineStr">
        <is>
          <t>Vérifier les colonnes de la liste des ventes terminées (retours du 11/10) : date et heure dans une seule colonne « Date », « Montant différé » renommé « Différé » (écran et Excel), nouvelle colonne « P » du poste de saisie avec infobulle, et tout tient en 1366 points sans défilement horizontal.</t>
        </is>
      </c>
      <c r="E13" s="6" t="inlineStr">
        <is>
          <t>Connexion avec le compte de test administrateur, écran de 1366 × 768. Un article vendable entre 200 et 400. Le test automatique met le stock de l'article à 100, ouvre une caisse si besoin et clôture deux ventes comptant d'une boîte : l'une depuis un poste nommé « E2E POSTE ACCUEIL COMPTOIR NUMERO 3 », l'autre sans poste de saisie connu (poste d'encaissement « E2E ENC »). La lecture de l'export Excel demande Python avec xlrd.</t>
        </is>
      </c>
      <c r="F13" s="6" t="inlineStr">
        <is>
          <t>1. (Contrôle technique, fait par le test automatique) : clôturer les deux ventes d'essai.
2. Ouvrir l'écran « Ventes terminées ».
3. Lire les en-têtes de colonnes.
4. Lire la colonne « Date » et la colonne « P » des deux ventes d'essai, et passer la souris sur la colonne « P ».
5. Regarder s'il y a une barre de défilement horizontale et si les actions sont visibles.
6. Cliquer sur le bouton d'export Excel et ouvrir le fichier.</t>
        </is>
      </c>
      <c r="G13" s="6" t="inlineStr">
        <is>
          <t>1. (Précondition) La première vente porte le poste de saisie.
2. La colonne « Heure » a disparu ; il reste une seule colonne « Date ».
3. La colonne « Date » donne date et heure ensemble (jj/mm/aaaa hh:mm).
4. L'en-tête « Différé » remplace « Montant différé ».
5. La colonne « P » vient juste après « Caissier », avec l'infobulle « Poste de saisie ».
6. La colonne « P » affiche le nom du poste de saisie (coupé selon la place).
7. L'infobulle donne le nom entier (« Saisie : … »).
8. Vente sans poste connu : colonne « P » vide, infobulle « Saisie : non connu » et « Encaissement : E2E ENC ».
9. En 1366 points : pas de défilement horizontal, actions visibles.
10. Un nom long est coupé proprement (points de suspension).
11. Export Excel : en-têtes « Différé » et « Poste de saisie ».
12. Export Excel : la vente porte son poste de saisie.
13. Aucune erreur JavaScript n'apparaît.
14. (technique) Les ventes d'essai sont retirées.</t>
        </is>
      </c>
      <c r="H13" s="16" t="inlineStr">
        <is>
          <t>PRUDENCE : Met temporairement le stock d'un article à 100 (remis à la fin) et clôture de vraies ventes (retirées à la fin) : à jouer sur une copie de travail.
Le test supprime les ventes d'essai (lignes, règlements, recettes, mouvements, suggestions créées), remet le stock de l'article et retire la caisse qu'il a ouverte.</t>
        </is>
      </c>
      <c r="I13" s="6" t="inlineStr">
        <is>
          <t>retours/test-ventes-terminees-colonnes.js</t>
        </is>
      </c>
      <c r="J13" s="13" t="inlineStr">
        <is>
          <t>OK</t>
        </is>
      </c>
      <c r="K13" s="6" t="inlineStr">
        <is>
          <t>Joué le 30/10 15:33 — 14 / 14 conformes</t>
        </is>
      </c>
      <c r="L13" s="14" t="n"/>
      <c r="M13" s="15" t="n"/>
      <c r="N13" s="14" t="n"/>
      <c r="O13" s="14" t="n"/>
      <c r="P13" s="14" t="n"/>
    </row>
    <row r="14">
      <c r="A14" s="7" t="inlineStr">
        <is>
          <t>VEN-10</t>
        </is>
      </c>
      <c r="B14" s="6" t="inlineStr">
        <is>
          <t>Libellés « VNO » et « VO » remplacés par « COMPTANT » et « ASSURANCE » à l'affichage</t>
        </is>
      </c>
      <c r="C14" s="6" t="inlineStr">
        <is>
          <t>SERVICE CLIENT &gt; Vente terminées
(menu lu dans la configuration des menus de l'application ; écran décrit par le test : (non précisé dans le test) &gt; Ventes terminées ; (non précisé dans le test) &gt; Liste de caisse ; (non précisé dans le test) &gt; Visualisation de caisse)</t>
        </is>
      </c>
      <c r="D14" s="6" t="inlineStr">
        <is>
          <t>Point 10 du 28/10 : à l'affichage, « VNO » devient « COMPTANT » et « VO » devient « ASSURANCE », sans changer les valeurs enregistrées (les filtres continuent de fonctionner).</t>
        </is>
      </c>
      <c r="E14" s="6" t="inlineStr">
        <is>
          <t>Connexion avec le compte d'essai. Des ventes au comptant ou assurance (VNO / VO) dans les 30 derniers jours, et des mouvements en caisse. Lecture seule.</t>
        </is>
      </c>
      <c r="F14" s="6" t="inlineStr">
        <is>
          <t>1. Se connecter avec le compte d'essai.
2. Ouvrir l'écran « Ventes terminées » (menu : voir colonne « Écran »), mettre la date de début à 30 jours en arrière et lancer la recherche.
3. Lire la colonne « Type.Vente ».
4. Ouvrir l'écran « Liste de caisse » et lire la colonne « Type Mouvement ».
5. Ouvrir l'écran « Visualisation de caisse » et lire la colonne « Type Mouvement ».
6. (Contrôle technique, fait par le test automatique) : vérifier la table de correspondance des libellés.</t>
        </is>
      </c>
      <c r="G14" s="6" t="inlineStr">
        <is>
          <t>1. Ventes terminées : la liste contient des ventes VNO ou VO (valeurs enregistrées).
2. Ventes terminées : la colonne « Type.Vente » affiche « COMPTANT » pour VNO et « ASSURANCE » pour VO, et plus jamais « VNO » ni « VO ».
3. Liste de caisse : la colonne « Type Mouvement » n'affiche ni « VNO » ni « VO ».
4. Visualisation de caisse : la colonne « Type Mouvement » n'affiche ni « VNO » ni « VO ».
5. (technique) Correspondances : VNO → COMPTANT, VO → ASSURANCE, ventes N.O. → Ventes comptant, ventes ordonnancées → Ventes assurance ; « Reglements differes » inchangé.
6. Aucune erreur JavaScript.</t>
        </is>
      </c>
      <c r="H14" s="6" t="inlineStr">
        <is>
          <t>Rien à retirer (lecture seule).</t>
        </is>
      </c>
      <c r="I14" s="6" t="inlineStr">
        <is>
          <t>points-28-10/test-libelles-comptant-assurance.js</t>
        </is>
      </c>
      <c r="J14" s="13" t="inlineStr">
        <is>
          <t>OK</t>
        </is>
      </c>
      <c r="K14" s="6" t="inlineStr">
        <is>
          <t>Joué le 30/10 15:33 — 6 / 6 conformes</t>
        </is>
      </c>
      <c r="L14" s="14" t="n"/>
      <c r="M14" s="15" t="n"/>
      <c r="N14" s="14" t="n"/>
      <c r="O14" s="14" t="n"/>
      <c r="P14" s="14" t="n"/>
    </row>
    <row r="15">
      <c r="A15" s="7" t="inlineStr">
        <is>
          <t>VEN-11</t>
        </is>
      </c>
      <c r="B15" s="6" t="inlineStr">
        <is>
          <t>Points du 29/10 : modification de ventes, périmés, tableau des retours fournisseurs</t>
        </is>
      </c>
      <c r="C15" s="6" t="inlineStr">
        <is>
          <t>SERVICE CLIENT &gt; Vente terminées ; GESTION DU STOCK &gt; Recherche périmés ; GESTION DES COMMANDES &gt; Retour fournisseur</t>
        </is>
      </c>
      <c r="D15" s="6" t="inlineStr">
        <is>
          <t>Couvre plusieurs retours du 29/10 : modifier une vente issue d'une vente déjà modifiée, « Retour » qui ramène à « Ventes terminées » avec le même critère, colonne d'actions entière en 1366 x 768, refus de modifier une vente à crédit déjà facturée, nombre de lignes en gras dans l'écran de vente, filtres regroupés des périmés, et tableau de bord des retours fournisseurs par utilisateur (filtre, impression, export Excel).</t>
        </is>
      </c>
      <c r="E15" s="6" t="inlineStr">
        <is>
          <t>Connexion avec le compte administrateur, écran 1366 x 768. Le test automatique crée lui-même : une vente au comptant d'un produit (stock mis à 100), clôturée puis modifiée (quantité 2) et sa copie clôturée, et une caisse ouverte si besoin ; pour un test manuel, préparer : une vente clôturée déjà modifiée une fois. Il faut aussi une vente à crédit déjà facturée et des retours fournisseurs depuis 2020.</t>
        </is>
      </c>
      <c r="F15" s="6" t="inlineStr">
        <is>
          <t>1. Ouvrir SERVICE CLIENT &gt; Vente terminées.
2. Saisir la référence de la vente issue de la modification dans « Recherche » et cliquer sur « rechercher ».
3. Cliquer sur l'icône « Modifier » (crayon) de cette vente.
4. Dans l'écran de vente, regarder le texte « nombre(s) de ligne(s) ».
5. Si le bandeau d'alerte WhatsApp couvre l'écran, cliquer sur « Masquer ».
6. Cliquer sur le bouton de retour de l'écran de vente (libellé non précisé dans le test).
7. Dans « Ventes terminées », observer la colonne d'actions de la première ligne.
8. Mettre la date de début à il y a 5 ans, rechercher la référence d'une vente à crédit déjà facturée et cliquer sur son icône « Modifier » ; fermer le message par « OK ».
9. Ouvrir GESTION DU STOCK &gt; Recherche périmés et regarder les filtres.
10. Ouvrir GESTION DES COMMANDES &gt; Retour fournisseur, puis l'onglet « Tableau de bord ».
11. Saisir la date de début 01/01/2020 et cliquer sur « Actualiser ».
12. Choisir le premier utilisateur listé dans le filtre utilisateur du tableau.
13. Cliquer sur « Imprimer », puis sur « Export Excel ».
14. Ouvrir l'onglet « Liste des retours », saisir la date de début 01/01/2020 et choisir le même utilisateur dans le filtre utilisateur.</t>
        </is>
      </c>
      <c r="G15" s="6" t="inlineStr">
        <is>
          <t>1. La vente issue d'une vente modifiée est bien clôturée (précondition).
2. « Modifier » charge à l'écran la copie de cette vente avec ses lignes.
3. Le texte « nombre(s) de ligne(s) » est en gras.
4. « Retour » ramène à « Ventes terminées » avec le même critère de recherche (pas aux ventes en attente).
5. (technique) La copie abandonnée est retirée.
6. Colonne d'actions de « Ventes terminées » : aucune icône coupée, pas de défilement horizontal en 1366 x 768.
7. Vente facturée : « Modifier » affiche « La vente ... a été facturée le jj/mm/aaaa (facture n° ...) ».
8. Vente facturée : l'écran de vente ne s'ouvre pas.
9. (technique) Aucune copie n'est créée pour la vente facturée.
10. Recherche périmés : un seul filtre regroupé (grossiste, famille, emplacement), les anciennes listes sont masquées.
11. Tableau de bord : « Retours par utilisateur » affiche le nombre et la part en %.
12. La liste a un filtre utilisateur ; le tableau a « Imprimer » et « Export Excel ».
13. Avec le filtre utilisateur du tableau : cet utilisateur seul, même nombre de retours, 100 %.
14. « Imprimer » ouvre la page d'impression des retours fournisseurs, avec « Utilisateur : » rappelé et une seule ligne.
15. « Export Excel » télécharge un classeur .xlsx non vide.
16. Liste des retours filtrée : seuls les retours de cet utilisateur.
17. (technique) Aucune erreur JavaScript.
18. (technique) Jeu d'essai retiré, stock du produit remis à sa valeur d'origine.</t>
        </is>
      </c>
      <c r="H15" s="6" t="inlineStr">
        <is>
          <t>Le test supprime les ventes créées (lignes, règlements, mouvements, modifications), remet le stock d'origine du produit et retire la caisse d'essai s'il l'a ouverte.</t>
        </is>
      </c>
      <c r="I15" s="6" t="inlineStr">
        <is>
          <t>points-28-10/test-points-29-10.js</t>
        </is>
      </c>
      <c r="J15" s="13" t="inlineStr">
        <is>
          <t>OK</t>
        </is>
      </c>
      <c r="K15" s="6" t="inlineStr">
        <is>
          <t>Joué le 30/10 15:33 — 18 / 18 conformes</t>
        </is>
      </c>
      <c r="L15" s="14" t="n"/>
      <c r="M15" s="15" t="n"/>
      <c r="N15" s="14" t="n"/>
      <c r="O15" s="14" t="n"/>
      <c r="P15" s="14" t="n"/>
    </row>
    <row r="16">
      <c r="A16" s="7" t="inlineStr">
        <is>
          <t>VEN-12</t>
        </is>
      </c>
      <c r="B16" s="6" t="inlineStr">
        <is>
          <t>Vente modifiée sans aucun changement : pas de validation, retour à la liste</t>
        </is>
      </c>
      <c r="C16" s="6" t="inlineStr">
        <is>
          <t>SERVICE CLIENT &gt; Vente terminées ; SERVICE CLIENT &gt; Ventes, bouton « Nouvelle vente »
(menu lu dans la configuration des menus de l'application ; écran décrit par le test : Écran « Ventes terminées » puis écran de vente (menu non précisé dans le test))</t>
        </is>
      </c>
      <c r="D16" s="6" t="inlineStr">
        <is>
          <t>Point 7 du 28/10 : quand on ouvre une vente terminée en modification et qu'on la termine sans rien changer, elle ne doit pas être validée (la vente d'origine reste intacte, aucune nouvelle vente). Une vraie modification reste validée.</t>
        </is>
      </c>
      <c r="E16" s="6" t="inlineStr">
        <is>
          <t>Connexion avec le compte de test, caisse ouverte (le test en ouvre une si besoin). Un article actif non déconditionné, prix entre 500 et 20 000 (le test met son stock à 100). Le test automatique crée lui-même : une vente au comptant d'une unité de cet article, clôturée. Pour un test manuel, faire et clôturer une vente au comptant d'un article.</t>
        </is>
      </c>
      <c r="F16" s="6" t="inlineStr">
        <is>
          <t>1. Ouvrir l'écran « Ventes terminées ».
2. Saisir la référence de la vente dans le critère de recherche et lancer la recherche.
3. Sur la ligne de la vente, cliquer sur « Modifier » : la copie de la vente s'ouvre à l'écran de vente.
4. Sans rien changer, saisir le montant reçu (= net à payer) et cliquer sur « Terminer la vente » (si un message de recalcul du net à payer apparaît, cliquer sur « OK » et terminer à nouveau).
5. Lire le message puis cliquer sur « OK ».
6. Rouvrir la vente en modification depuis « Ventes terminées » ; changer la quantité de la ligne de 1 à 2.
7. Saisir le montant reçu et cliquer sur « Terminer la vente ».</t>
        </is>
      </c>
      <c r="G16" s="6" t="inlineStr">
        <is>
          <t>1. Précondition : la vente au comptant est clôturée.
2. « Modifier » depuis « Ventes terminées » : une copie de la vente est chargée à l'écran de vente.
3. Validation sans changement : message « Aucun changement détecté, retour à la liste des ventes ».
4. (technique) La vente d'origine n'est pas annulée.
5. (technique) Aucune nouvelle vente clôturée.
6. Après « OK », « Ventes terminées » se rouvre avec le même critère de recherche et la vente dans la liste.
7. (technique) La copie est retirée.
8. Vraie modification (quantité 1 → 2) : validée, la vente d'origine est annulée et la nouvelle vente clôturée.
9. Aucune erreur JavaScript.
10. (technique) Jeu d'essai retiré, stock remis.</t>
        </is>
      </c>
      <c r="H16" s="6" t="inlineStr">
        <is>
          <t>Toutes les ventes créées pendant le test (règlements, mouvements, recettes, modifications) sont supprimées, le stock de l'article est remis, et la caisse ouverte par le test est retirée.</t>
        </is>
      </c>
      <c r="I16" s="6" t="inlineStr">
        <is>
          <t>points-28-10/test-vente-modifiee-sans-changement.js</t>
        </is>
      </c>
      <c r="J16" s="13" t="inlineStr">
        <is>
          <t>OK</t>
        </is>
      </c>
      <c r="K16" s="6" t="inlineStr">
        <is>
          <t>Joué le 30/10 23:35 — 10/10 OK</t>
        </is>
      </c>
      <c r="L16" s="14" t="n"/>
      <c r="M16" s="15" t="n"/>
      <c r="N16" s="14" t="n"/>
      <c r="O16" s="14" t="n"/>
      <c r="P16" s="14" t="n"/>
    </row>
    <row r="17">
      <c r="A17" s="7" t="inlineStr">
        <is>
          <t>VEN-13</t>
        </is>
      </c>
      <c r="B17" s="6" t="inlineStr">
        <is>
          <t>Vente : une quantité décimale tapée dans la colonne QD est refusée proprement</t>
        </is>
      </c>
      <c r="C17" s="6" t="inlineStr">
        <is>
          <t>SERVICE CLIENT &gt; Ventes</t>
        </is>
      </c>
      <c r="D17" s="6" t="inlineStr">
        <is>
          <t>Corrige une erreur relevée au journal du poste caisse 3 (03/09) : la colonne QD acceptait « 1.5 », le serveur répondait « erreur interne » et ouvrait un incident au Centre de support. La saisie doit être refusée avec un message clair, et un envoi décimal direct doit être refusé proprement.</t>
        </is>
      </c>
      <c r="E17" s="6" t="inlineStr">
        <is>
          <t>Connexion administrateur. Un article actif non déconditionné, avec plus de 50 unités disponibles et un code CIP à 7 chiffres. Le test crée lui-même la vente d'essai.</t>
        </is>
      </c>
      <c r="F17" s="6" t="inlineStr">
        <is>
          <t>1. Ouvrir SERVICE CLIENT &gt; Ventes.
2. Cliquer sur le bouton de nouvelle vente (libellé non précisé dans le test).
3. Cliquer dans le champ de recherche produit, taper le CIP de l'article et appuyer sur Entrée.
4. Cliquer sur la cellule QD de la ligne de l'article, tout sélectionner, taper « 1.5 » puis Entrée.
5. Lire le message affiché, puis cliquer sur « OK ».
6. (Contrôle technique, fait par le test automatique) : envoyer directement au serveur une quantité de 1,5 sur cette ligne.</t>
        </is>
      </c>
      <c r="G17" s="6" t="inlineStr">
        <is>
          <t>1. Précondition : un article en stock est trouvé.
2. QD « 1.5 » tapé dans la grille : refus avec un message clair (mentionnant « nombre entier » et que la quantité est « conservée »), la quantité reste 1, aucune quantité décimale n'est envoyée au serveur et aucune erreur serveur n'apparaît.
3. (technique) Quantité décimale envoyée malgré tout : refus HTTP 400 qui nomme le champ « qte », sans « erreur interne ».
4. Aucune erreur JavaScript.
5. (technique) La vente d'essai est retirée et le stock remis.</t>
        </is>
      </c>
      <c r="H17" s="6" t="inlineStr">
        <is>
          <t>La vente d'essai (lignes et mouvements) est supprimée et le stock de l'article remis à sa valeur de départ.</t>
        </is>
      </c>
      <c r="I17" s="6" t="inlineStr">
        <is>
          <t>journal/test-vente-quantite-decimale.js</t>
        </is>
      </c>
      <c r="J17" s="13" t="inlineStr">
        <is>
          <t>OK</t>
        </is>
      </c>
      <c r="K17" s="6" t="inlineStr">
        <is>
          <t>Joué le 30/10 23:29 — 5/5 OK</t>
        </is>
      </c>
      <c r="L17" s="14" t="n"/>
      <c r="M17" s="15" t="n"/>
      <c r="N17" s="14" t="n"/>
      <c r="O17" s="14" t="n"/>
      <c r="P17" s="14" t="n"/>
    </row>
    <row r="18">
      <c r="A18" s="7" t="inlineStr">
        <is>
          <t>VEN-14</t>
        </is>
      </c>
      <c r="B18" s="6" t="inlineStr">
        <is>
          <t>Vente : un vendeur tapé sans être choisi dans la liste ne bloque pas l'ajout d'article</t>
        </is>
      </c>
      <c r="C18" s="6" t="inlineStr">
        <is>
          <t>SERVICE CLIENT &gt; Ventes</t>
        </is>
      </c>
      <c r="D18" s="6" t="inlineStr">
        <is>
          <t>Corrige une erreur relevée aux journaux du poste caisse 3 (17/08 et 19/08) : un nom tapé dans « Vendeur » sans le choisir empêchait la création de la vente et l'ajout du premier article. Comme à la clôture, la vente doit retenir la caissière si le vendeur n'existe pas.</t>
        </is>
      </c>
      <c r="E18" s="6" t="inlineStr">
        <is>
          <t>Connexion administrateur. Un article actif avec plus de 5 unités disponibles et un code CIP à 7 chiffres. Le test crée lui-même la vente d'essai.</t>
        </is>
      </c>
      <c r="F18" s="6" t="inlineStr">
        <is>
          <t>1. Ouvrir SERVICE CLIENT &gt; Ventes.
2. Cliquer sur le bouton de nouvelle vente (libellé non précisé dans le test).
3. Cliquer dans le champ « Vendeur », taper « ZZZ PERSONNE » sans choisir dans la liste, puis appuyer sur Tab.
4. Cliquer dans le champ de recherche produit, taper le CIP de l'article et appuyer sur Entrée.
5. (Contrôle technique, fait par le test automatique) : lecture en base du vendeur et du caissier enregistrés sur la vente.</t>
        </is>
      </c>
      <c r="G18" s="6" t="inlineStr">
        <is>
          <t>1. Précondition : un article en stock est trouvé.
2. La vente est créée avec l'article, sans message d'erreur ni échec du serveur.
3. (technique) L'article est bien sur la vente (une ligne).
4. (technique) Le vendeur enregistré est la caissière connectée (même compte que le caissier), comme à la clôture.
5. Aucune erreur JavaScript.
6. (technique) La vente d'essai est retirée et le stock remis.</t>
        </is>
      </c>
      <c r="H18" s="6" t="inlineStr">
        <is>
          <t>La vente d'essai est supprimée et le stock de l'article remis à sa valeur de départ.</t>
        </is>
      </c>
      <c r="I18" s="6" t="inlineStr">
        <is>
          <t>journal/test-vente-vendeur-saisi.js</t>
        </is>
      </c>
      <c r="J18" s="13" t="inlineStr">
        <is>
          <t>OK</t>
        </is>
      </c>
      <c r="K18" s="6" t="inlineStr">
        <is>
          <t>Joué le 30/10 23:29 — 6/6 OK</t>
        </is>
      </c>
      <c r="L18" s="14" t="n"/>
      <c r="M18" s="15" t="n"/>
      <c r="N18" s="14" t="n"/>
      <c r="O18" s="14" t="n"/>
      <c r="P18" s="14" t="n"/>
    </row>
    <row r="19">
      <c r="A19" s="7" t="inlineStr">
        <is>
          <t>VEN-15</t>
        </is>
      </c>
      <c r="B19" s="6" t="inlineStr">
        <is>
          <t>Scan du ticket de prévente mobile : référence retrouvée même si la douchette lit mal « _ »</t>
        </is>
      </c>
      <c r="C19" s="6" t="inlineStr">
        <is>
          <t>SERVICE CLIENT &gt; Ventes (Nouvelle vente), champ « N° ticket / scan »</t>
        </is>
      </c>
      <c r="D19" s="6" t="inlineStr">
        <is>
          <t>Retour du 25/10 : selon la disposition du clavier émulée par la douchette, le « _ » de la référence de prévente (« 261025_00145 ») arrive comme « ) », et la vente n'était pas retrouvée.</t>
        </is>
      </c>
      <c r="E19" s="6" t="inlineStr">
        <is>
          <t>Profil administrateur (compte de test). Le test automatique crée lui-même une prévente d'essai (référence de la forme AAMMJJ_NNNNN) ; pour un test manuel, créer une prévente depuis l'application mobile.</t>
        </is>
      </c>
      <c r="F19" s="6" t="inlineStr">
        <is>
          <t>1. Ouvrir SERVICE CLIENT &gt; Ventes et cliquer sur le bouton de nouvelle vente.
2. Dans « N° ticket / scan », taper la référence en remplaçant « _ » par « ) », puis Entrée.
3. Regarder le champ après le chargement.
4. Taper la référence avec « ° » à la place de « _ », puis la référence exacte.
5. Taper l'identifiant du QR du ticket Prestige avec « ) » à la place de « - ».
6. Taper une saisie contenant une apostrophe.</t>
        </is>
      </c>
      <c r="G19" s="6" t="inlineStr">
        <is>
          <t>1. (technique) Précondition : prévente d'essai créée, référence AAMMJJ_NNNNN.
2. Référence avec « ) » au lieu de « _ » : la prévente est chargée.
3. Vente chargée : le champ est vidé.
4. Référence avec « ° » : la prévente est chargée.
5. Référence exacte : la prévente est chargée.
6. Identifiant du QR avec « ) » au lieu de « - » : la prévente est chargée.
7. Saisie avec apostrophe : aucune vente chargée, « Aucune vente en attente » sur la ligne.
8. Aucune erreur JavaScript, aucune fenêtre du navigateur.
9. (technique) Préventes d'essai retirées.</t>
        </is>
      </c>
      <c r="H19" s="6" t="inlineStr">
        <is>
          <t>Les préventes d'essai sont retirées par la route de l'écran Ventes.</t>
        </is>
      </c>
      <c r="I19" s="6" t="inlineStr">
        <is>
          <t>retours/test-prevente-scan-reference.js</t>
        </is>
      </c>
      <c r="J19" s="13" t="inlineStr">
        <is>
          <t>OK</t>
        </is>
      </c>
      <c r="K19" s="6" t="inlineStr">
        <is>
          <t>Joué le 30/10 15:33 — 9 / 9 conformes</t>
        </is>
      </c>
      <c r="L19" s="14" t="n"/>
      <c r="M19" s="15" t="n"/>
      <c r="N19" s="14" t="n"/>
      <c r="O19" s="14" t="n"/>
      <c r="P19" s="14" t="n"/>
    </row>
    <row r="20">
      <c r="A20" s="7" t="inlineStr">
        <is>
          <t>VEN-16</t>
        </is>
      </c>
      <c r="B20" s="6" t="inlineStr">
        <is>
          <t>Un QR code publicitaire scanné dans le champ Produit est refusé sans erreur ni fenêtre</t>
        </is>
      </c>
      <c r="C20" s="6" t="inlineStr">
        <is>
          <t>SERVICE CLIENT &gt; Ventes (et Vente dépôt, Proforma ; GESTION DU STOCK &gt; Ajustement du Stock ; GESTION DES TIERS-PAYANTS &gt; Gestion depots extensions)</t>
        </is>
      </c>
      <c r="D20" s="6" t="inlineStr">
        <is>
          <t>Journal du 16/10 : le QR code d'une boîte (lien vers un site internet) scanné en caisse provoquait des erreurs. Il doit être refusé avec le message « QR code publicitaire », sans appel au serveur ; un code contenant « / » ou « # » doit être cherché correctement.</t>
        </is>
      </c>
      <c r="E20" s="6" t="inlineStr">
        <is>
          <t>Compte d'essai des tests automatiques (administrateur). Un article actif avec un code CIP à 7 chiffres et plus de 5 en stock. Le test automatique crée lui-même : un client d'essai fictif « E2ESCANQR » (pour le Proforma) et, s'il n'en existe aucun, un dépôt d'extension d'essai « DEPOT E2E SCAN ». Pour un test manuel, préparer : un client d'essai et un dépôt d'extension.</t>
        </is>
      </c>
      <c r="F20" s="6" t="inlineStr">
        <is>
          <t>1. Se connecter avec le compte d'essai.
2. Ouvrir SERVICE CLIENT &gt; Ventes, cliquer sur le bouton d'ajout (nouvelle vente).
3. Dans le champ « Produit », taper (ou scanner) le lien https://happymamabybledina.com puis Entrée.
4. Dans le même champ, scanner ensuite le code CIP d'un vrai article puis Entrée.
5. Ouvrir SERVICE CLIENT &gt; Vente dépôt, cliquer sur le bouton d'ajout, choisir le premier type de vente (dépôt), puis scanner le lien dans « Produit » et Entrée.
6. Dans le même champ, taper le code « E2E/12#3 » puis Entrée.
7. Ouvrir SERVICE CLIENT &gt; Proforma, cliquer sur le bouton d'ajout, rechercher le client « E2ESCANQR » (Entrée), puis scanner le lien, puis « E2E/12#3 ».
8. Ouvrir GESTION DU STOCK &gt; Ajustement du Stock, cliquer sur le bouton d'ajustement rayon, puis scanner le lien, puis « E2E/12#3 ».
9. Ouvrir GESTION DES TIERS-PAYANTS &gt; Gestion depots extensions, choisir le premier dépôt en haut de l'écran, puis scanner le lien, puis « E2E/12#3 ».
10. Fermer les messages et fenêtres restés ouverts entre deux écrans.</t>
        </is>
      </c>
      <c r="G20" s="6" t="inlineStr">
        <is>
          <t>1. Dans chaque écran (Vente, Vente dépôt, Proforma, Ajustement, Vente en dépôt extensions) : après le lien scanné, aucun appel au serveur, le message « QR code publicitaire » s'affiche dans la page sans fenêtre, et le champ Produit est vidé.
2. Vente : un vrai code CIP scanné ensuite est cherché normalement.
3. Vente dépôt, Proforma, Ajustement, Vente en dépôt (extensions) : (technique) le code « E2E/12#3 » est envoyé encodé à la recherche du produit.
4. Aucune erreur JavaScript.
5. (technique) Aucun ajustement ni vente n'est créé par l'essai.
6. (technique) Le client et le dépôt d'essai sont retirés.</t>
        </is>
      </c>
      <c r="H20" s="6" t="inlineStr">
        <is>
          <t>Le test supprime la vente en cours créée par le scan du vrai code, retire le client d'essai et le dépôt d'essai.</t>
        </is>
      </c>
      <c r="I20" s="6" t="inlineStr">
        <is>
          <t>journal/test-scan-qr-publicitaire.js</t>
        </is>
      </c>
      <c r="J20" s="13" t="inlineStr">
        <is>
          <t>OK</t>
        </is>
      </c>
      <c r="K20" s="6" t="inlineStr">
        <is>
          <t>Joué le 30/10 15:33 — 13 / 13 conformes</t>
        </is>
      </c>
      <c r="L20" s="14" t="n"/>
      <c r="M20" s="15" t="n"/>
      <c r="N20" s="14" t="n"/>
      <c r="O20" s="14" t="n"/>
      <c r="P20" s="14" t="n"/>
    </row>
    <row r="21">
      <c r="A21" s="7" t="inlineStr">
        <is>
          <t>VEN-17</t>
        </is>
      </c>
      <c r="B21" s="6" t="inlineStr">
        <is>
          <t>Liste des ventes en attente : nouveau dessin, filtres en puces, pagination, actions</t>
        </is>
      </c>
      <c r="C21" s="6" t="inlineStr">
        <is>
          <t>SERVICE CLIENT &gt; Ventes (liste des ventes en attente)</t>
        </is>
      </c>
      <c r="D21" s="6" t="inlineStr">
        <is>
          <t>Maquette validée le 30/09 : la liste des ventes en attente du service client adopte le dessin commun (bouton principal « Nouvelle vente », types en puces, une seule barre, colonnes client et type en pastille, icônes d'action au trait, pagination numérotée) ; « Voir » ouvre le détail et « Modifier » rappelle la vente dans la caisse.</t>
        </is>
      </c>
      <c r="E21" s="6" t="inlineStr">
        <is>
          <t>Connexion avec le compte de test habituel (caissier/administrateur). Au moins deux articles avec plus de 10 en stock. Le test automatique crée lui-même deux ventes au comptant mises en attente (un article chacune). Pour un test manuel, mettre deux ventes au comptant en attente.</t>
        </is>
      </c>
      <c r="F21" s="6" t="inlineStr">
        <is>
          <t>1. Se connecter.
2. Mettre en attente deux ventes au comptant d'un article chacune.
3. Ouvrir la liste des ventes en attente (SERVICE CLIENT &gt; Ventes).
4. Regarder la barre du haut, les puces de type, les colonnes et les icônes d'une ligne.
5. Cliquer sur la puce « Assurance / carnet », puis sur « Toutes ».
6. Avec une vente par page, regarder la pagination puis cliquer sur « 2 ».
7. Revenir à toutes les ventes ; taper la référence de la première vente dans la recherche et appuyer sur Entrée.
8. Cliquer sur l'icône « Voir » de la ligne, fermer le détail.
9. Cliquer sur l'icône « Modifier » de la ligne.</t>
        </is>
      </c>
      <c r="G21" s="6" t="inlineStr">
        <is>
          <t>1. (technique) Deux ventes en attente sont créées.
2. « Nouvelle vente » est le bouton principal ; les types sont des puces « Toutes », « Au comptant », « Assurance / carnet » ; l'ancienne liste déroulante reste cachée.
3. Une seule barre, dans l'ordre : Nouvelle vente, types, recherche, impressions ; rien ne déborde ; plus de tuiles récapitulatives.
4. Colonnes : Client présent, type en pastille « Au comptant », deux icônes d'action au trait.
5. Puce « Assurance / carnet » : les ventes au comptant sortent de la liste.
6. Puce « Toutes » : le filtre est retiré, les ventes reviennent.
7. Pagination numérotée : des numéros (1, 2…) au lieu du champ « Page », la page 1 active.
8. Clic sur « 2 » : la page 2 est chargée.
9. Recherche (Entrée) : seule la vente cherchée reste.
10. « Voir » ouvre le détail de la vente.
11. « Modifier » rappelle la vente dans l'écran de vente (caisse).
12. Aucune erreur JavaScript.
13. (technique) Ventes de test retirées.</t>
        </is>
      </c>
      <c r="H21" s="6" t="inlineStr">
        <is>
          <t>Le test retire les deux ventes en attente et leurs lignes.</t>
        </is>
      </c>
      <c r="I21" s="6" t="inlineStr">
        <is>
          <t>retours/test-menu-vente.js</t>
        </is>
      </c>
      <c r="J21" s="13" t="inlineStr">
        <is>
          <t>OK</t>
        </is>
      </c>
      <c r="K21" s="6" t="inlineStr">
        <is>
          <t>Joué le 30/10 15:33 — 13 / 13 conformes</t>
        </is>
      </c>
      <c r="L21" s="14" t="n"/>
      <c r="M21" s="15" t="n"/>
      <c r="N21" s="14" t="n"/>
      <c r="O21" s="14" t="n"/>
      <c r="P21" s="14" t="n"/>
    </row>
    <row r="22">
      <c r="A22" s="7" t="inlineStr">
        <is>
          <t>VEN-18</t>
        </is>
      </c>
      <c r="B22" s="6" t="inlineStr">
        <is>
          <t>Fiche du client assuré : une priorité n'est portée que par une seule assurance</t>
        </is>
      </c>
      <c r="C22" s="6" t="inlineStr">
        <is>
          <t>SERVICE CLIENT &gt; Ventes (nouvelle vente « Assurance », fiche du client)</t>
        </is>
      </c>
      <c r="D22" s="6" t="inlineStr">
        <is>
          <t>Depuis la vente, la modification des assurances d'un client (changement de principale, ajout d'une complémentaire, modification dans la grille) ne doit jamais donner la même priorité à deux assurances actives ; l'ancienne principale reste rattachée à une priorité libre. Les saisies invalides (priorité déjà prise, taux hors de 1 à 100) sont refusées avec un message.</t>
        </is>
      </c>
      <c r="E22" s="6" t="inlineStr">
        <is>
          <t>Connexion avec le compte de test habituel (administrateur). Le test automatique crée lui-même : des tiers payants d'essai A, B, C, D et E, et un client assuré d'essai (nom « SCENP ») avec A à 90 % en priorité 1 (principale) et C à 10 % en priorité 2. Pour un test manuel, préparer un client d'essai avec ces deux assurances et trois autres tiers payants disponibles.</t>
        </is>
      </c>
      <c r="F22" s="6" t="inlineStr">
        <is>
          <t>1. Se connecter.
2. Ouvrir SERVICE CLIENT &gt; Ventes, puis cliquer sur le bouton d'ajout d'une nouvelle vente.
3. Choisir le type « Assurance ».
4. Dans la recherche client, taper le nom du client d'essai et appuyer sur Entrée ; cliquer sur sa ligne si une liste s'affiche (fermer les messages d'information éventuels par « OK » ou « Non »).
5. Cliquer sur le bouton de modification du client.
6. Dans le champ de l'assurance principale, taper le nom de B et le choisir dans la liste ; cliquer sur « Enregistrer ».
7. Rouvrir la fiche, cliquer sur « Associer une assurance » : noter la priorité proposée.
8. Choisir D au clavier, saisir le taux 10, cliquer sur « Enregistrer » dans la fenêtre « Associer tiers-payant », puis sur « Enregistrer » de la fiche.
9. Rouvrir la fiche ; dans la grille, sur la ligne de C, cliquer dans la cellule du taux et saisir 15 (Entrée), puis dans la cellule du matricule et saisir un nouveau matricule (Entrée) ; cliquer sur « Enregistrer ».
10. Rouvrir la fiche ; sur la ligne de C, saisir dans la cellule de priorité la priorité d'une autre assurance (Entrée).
11. Sur la ligne de C, saisir le taux 150 (Entrée).
12. Cliquer sur « Associer une assurance », choisir E, saisir le taux 0, cliquer sur « Enregistrer ».
13. Dans la même fenêtre, saisir le taux 1 et, comme priorité, celle de C ; cliquer sur « Enregistrer », puis « Annuler » si la fenêtre reste ouverte.
14. Cliquer sur « Enregistrer » de la fiche.</t>
        </is>
      </c>
      <c r="G22" s="6" t="inlineStr">
        <is>
          <t>1. (technique) Départ : A en priorité 1 (principale), C en priorité 2.
2. Le remplacement de la principale par B est accepté.
3. (technique) B devient la principale (priorité 1).
4. (technique) L'ancienne principale A reste rattachée et active, à une priorité libre (ni 1 ni -1).
5. (technique) Aucune priorité n'est portée par deux assurances après le changement de principale.
6. « Associer une assurance » propose une priorité libre (différente de 1 et de celles déjà prises).
7. L'association de D est acceptée et D est active.
8. (technique) Aucune priorité en double après l'association.
9. (technique) Une seule assurance principale.
10. Le taux (15) et le matricule de C modifiés dans la grille sont enregistrés.
11. (technique) Aucune priorité en double après la modification dans la grille.
12. Une priorité déjà portée par une autre assurance est refusée : C garde sa priorité et un message contenant « déjà » s'affiche.
13. Un taux de 150 % est refusé : C garde son taux et un message indique « 1 à 100 ».
14. Dans « Associer une assurance », un taux de 0 % est refusé : la fenêtre reste ouverte et le champ taux est marqué en erreur.
15. Une priorité déjà prise saisie dans la fenêtre est refusée : la fenêtre reste ouverte.
16. Après « Enregistrer » : aucune priorité en double et E n'est pas rattachée.
17. Aucune erreur JavaScript, aucun message d'erreur.</t>
        </is>
      </c>
      <c r="H22" s="6" t="inlineStr">
        <is>
          <t>Le test retire les tiers payants, le client d'essai et la vente ouverte.</t>
        </is>
      </c>
      <c r="I22" s="6" t="inlineStr">
        <is>
          <t>audits/test-ecran-assurances-client-priorites.js</t>
        </is>
      </c>
      <c r="J22" s="13" t="inlineStr">
        <is>
          <t>OK</t>
        </is>
      </c>
      <c r="K22" s="6" t="inlineStr">
        <is>
          <t>Joué le 30/10 15:33 — 18 / 18 conformes</t>
        </is>
      </c>
      <c r="L22" s="14" t="n"/>
      <c r="M22" s="15" t="n"/>
      <c r="N22" s="14" t="n"/>
      <c r="O22" s="14" t="n"/>
      <c r="P22" s="14" t="n"/>
    </row>
    <row r="23">
      <c r="A23" s="7" t="inlineStr">
        <is>
          <t>VEN-19</t>
        </is>
      </c>
      <c r="B23" s="6" t="inlineStr">
        <is>
          <t>Vente : un vendeur non reconnu est signalé dès la saisie, sans fenêtre</t>
        </is>
      </c>
      <c r="C23" s="6" t="inlineStr">
        <is>
          <t>SERVICE CLIENT &gt; Ventes (nouvelle vente)</t>
        </is>
      </c>
      <c r="D23" s="6" t="inlineStr">
        <is>
          <t>Retour du 23/10 : un nom tapé dans « Vendeur » qui ne correspond à aucun utilisateur faisait enregistrer la vente au nom de l'utilisateur connecté sans que personne le sache. Désormais, c'est signalé juste après la saisie.</t>
        </is>
      </c>
      <c r="E23" s="6" t="inlineStr">
        <is>
          <t>Compte d'essai des tests automatiques (administrateur). Un autre utilisateur actif ayant un prénom. Lecture seule (aucune vente créée).</t>
        </is>
      </c>
      <c r="F23" s="6" t="inlineStr">
        <is>
          <t>1. Se connecter avec le compte d'essai.
2. Ouvrir SERVICE CLIENT &gt; Ventes, cliquer sur le bouton d'ajout (nouvelle vente).
3. Dans le champ « Vendeur », taper « ZZZ PERSONNE » puis Tab.
4. Revenir dans « Vendeur », tout sélectionner, taper le nom complet d'un vendeur existant sans le choisir dans la liste, puis Tab.</t>
        </is>
      </c>
      <c r="G23" s="6" t="inlineStr">
        <is>
          <t>1. Un vendeur avec un nom existe pour l'essai.
2. Après « ZZZ PERSONNE » + Tab : le champ est signalé aussitôt en rouge, avec le message « Vendeur non reconnu » qui indique que la vente sera enregistrée au nom de l'utilisateur connecté (bulle et message bref).
3. Aucune fenêtre ne s'ouvre et le curseur a quitté le champ.
4. Après le nom complet d'un vendeur + Tab : il est reconnu et retenu, le signal disparaît.
5. Aucune vente n'est créée par ces saisies, aucune erreur JavaScript.</t>
        </is>
      </c>
      <c r="H23" s="6" t="inlineStr">
        <is>
          <t>Rien à retirer (lecture seule).</t>
        </is>
      </c>
      <c r="I23" s="6" t="inlineStr">
        <is>
          <t>journal/test-vente-vendeur-inconnu.js</t>
        </is>
      </c>
      <c r="J23" s="13" t="inlineStr">
        <is>
          <t>OK</t>
        </is>
      </c>
      <c r="K23" s="6" t="inlineStr">
        <is>
          <t>Joué le 30/10 15:33 — 5 / 5 conformes</t>
        </is>
      </c>
      <c r="L23" s="14" t="n"/>
      <c r="M23" s="15" t="n"/>
      <c r="N23" s="14" t="n"/>
      <c r="O23" s="14" t="n"/>
      <c r="P23" s="14" t="n"/>
    </row>
    <row r="24">
      <c r="A24" s="7" t="inlineStr">
        <is>
          <t>VEN-20</t>
        </is>
      </c>
      <c r="B24" s="6" t="inlineStr">
        <is>
          <t>Fiche nouveau client de la vente : espaces en trop retirés du nom</t>
        </is>
      </c>
      <c r="C24" s="6" t="inlineStr">
        <is>
          <t>SERVICE CLIENT &gt; Ventes (nouvelle vente, fenêtre « client », nouveau client)</t>
        </is>
      </c>
      <c r="D24" s="6" t="inlineStr">
        <is>
          <t>Point 20 du 28/10 : dans la fenêtre client de la vente, un espace en début de nom ou un double espace ne doit pas être pris, un collage est nettoyé et les espaces de fin sont retirés en quittant le champ ; l'adresse n'est pas touchée.</t>
        </is>
      </c>
      <c r="E24" s="6" t="inlineStr">
        <is>
          <t>Connexion avec le compte de test habituel (administrateur). Aucune donnée créée : rien n'est enregistré.</t>
        </is>
      </c>
      <c r="F24" s="6" t="inlineStr">
        <is>
          <t>1. Se connecter.
2. Ouvrir SERVICE CLIENT &gt; Ventes, puis cliquer sur le bouton d'ajout d'une nouvelle vente.
3. Ouvrir la fenêtre d'association d'un client, puis cliquer sur le bouton de nouveau client.
4. Dans le champ du nom, taper « ␣␣KONAN␣␣␣␣AYA␣␣ » (espaces en tête, au milieu et en fin).
5. Cliquer dans le champ du prénom.
6. Coller dans le prénom « ␣Marie␣␣␣Claire␣␣ ».
7. Coller dans l'adresse « 07␣␣08␣␣09 ».
8. Ne pas enregistrer.</t>
        </is>
      </c>
      <c r="G24" s="6" t="inlineStr">
        <is>
          <t>1. Pendant la frappe, le nom vaut « KONAN AYA␣ » : pas d'espace en tête ni d'espaces consécutifs.
2. En quittant le champ, l'espace de fin est retiré : « KONAN AYA ».
3. Le collage est nettoyé : le prénom vaut « Marie Claire␣ ».
4. Le champ adresse n'est pas modifié (« 07␣␣08␣␣09 »).
5. Aucune erreur JavaScript.</t>
        </is>
      </c>
      <c r="H24" s="6" t="inlineStr">
        <is>
          <t>Rien à retirer (lecture seule).</t>
        </is>
      </c>
      <c r="I24" s="6" t="inlineStr">
        <is>
          <t>points-28-10/test-saisie-noms-espaces.js</t>
        </is>
      </c>
      <c r="J24" s="13" t="inlineStr">
        <is>
          <t>OK</t>
        </is>
      </c>
      <c r="K24" s="6" t="inlineStr">
        <is>
          <t>Joué le 30/10 15:33 — 5 / 5 conformes</t>
        </is>
      </c>
      <c r="L24" s="14" t="n"/>
      <c r="M24" s="15" t="n"/>
      <c r="N24" s="14" t="n"/>
      <c r="O24" s="14" t="n"/>
      <c r="P24" s="14" t="n"/>
    </row>
    <row r="25">
      <c r="A25" s="7" t="inlineStr">
        <is>
          <t>VEN-21</t>
        </is>
      </c>
      <c r="B25" s="6" t="inlineStr">
        <is>
          <t>Recherche d'une prévente par le champ « N° ticket / scan »</t>
        </is>
      </c>
      <c r="C25" s="6" t="inlineStr">
        <is>
          <t>SERVICE CLIENT &gt; Ventes &gt; Nouvelle vente</t>
        </is>
      </c>
      <c r="D25" s="6" t="inlineStr">
        <is>
          <t>Point 3 du 28/10 : depuis une nouvelle vente, retrouver une prévente en scannant ou saisissant son ticket. La zone se vide après chargement, une vente introuvable est signalée sur la même ligne sans fenêtre, le numéro court du jour et une référence sans séparateur fonctionnent, un scan hors de la zone charge la prévente, et une saisie lente à la main n'est pas prise pour un scan.</t>
        </is>
      </c>
      <c r="E25" s="6" t="inlineStr">
        <is>
          <t>Connexion avec le compte de test (administrateur), caisse utilisable pour la vente. Au moins un article actif en stock (plus de 20 unités), à prix positif, non déconditionné. Le test automatique crée lui-même : 4 préventes d'essai d'une unité de cet article ; pour un test manuel, préparer : quelques préventes terminées du jour et noter leur numéro de ticket.</t>
        </is>
      </c>
      <c r="F25" s="6" t="inlineStr">
        <is>
          <t>1. Se connecter à Prestige.
2. Ouvrir SERVICE CLIENT &gt; Ventes, cliquer sur le bouton d'ajout (nouvelle vente).
3. Cliquer dans le champ « N° ticket / scan », saisir la référence complète de la prévente 1 et appuyer sur Entrée.
4. Ouvrir une nouvelle vente, cliquer dans le champ « N° ticket / scan », saisir « 999999_99999 » et appuyer sur Entrée.
5. Sans cliquer ailleurs, taper « 123 ».
6. Ouvrir une nouvelle vente et saisir seulement le numéro du jour de la prévente 2 (partie après « _ », sans les zéros de tête), puis Entrée.
7. Ouvrir une nouvelle vente et saisir la référence de la prévente 3 sans le « _ », puis Entrée.
8. Ouvrir une nouvelle vente, mettre le curseur dans la recherche de produit, scanner (frappe rapide) la référence de la prévente 4, puis Entrée.
9. Ouvrir une nouvelle vente, mettre le curseur dans la recherche de produit et taper lentement à la main « 261028_00001 ».</t>
        </is>
      </c>
      <c r="G25" s="6" t="inlineStr">
        <is>
          <t>1. (technique) Précondition : la prévente d'essai est créée.
2. La prévente 1 est chargée.
3. Après chargement, la zone de recherche est vidée.
4. Le numéro est rappelé en vert sur la même ligne : « &lt;référence&gt; chargée ».
5. Vente introuvable : aucune fenêtre.
6. Vente introuvable : message « Aucune vente en attente… » sur la même ligne.
7. Vente introuvable : le curseur reste dans la zone et la saisie « 999999_99999 » est présélectionnée.
8. Le scan suivant remplace la saisie : le champ contient « 123 ».
9. Avec le seul numéro du jour, la prévente 2 est chargée.
10. Avec la référence sans séparateur, la prévente 3 est chargée.
11. Scan du ticket hors de la zone (curseur sur le produit) : la prévente 4 est chargée.
12. Le champ produit garde sa valeur d'avant le scan.
13. Saisie lente dans le champ produit : le texte « 261028_00001 » reste dans le champ produit (pas pris pour un scan).
14. Aucune erreur JavaScript, aucune fenêtre du navigateur.
15. (technique) Les préventes d'essai sont retirées.</t>
        </is>
      </c>
      <c r="H25" s="6" t="inlineStr">
        <is>
          <t>Le test supprime les préventes d'essai par la route de l'écran Ventes et vérifie qu'il n'en reste aucune en cours.</t>
        </is>
      </c>
      <c r="I25" s="6" t="inlineStr">
        <is>
          <t>points-28-10/test-recherche-vente-scan.js</t>
        </is>
      </c>
      <c r="J25" s="13" t="inlineStr">
        <is>
          <t>OK</t>
        </is>
      </c>
      <c r="K25" s="6" t="inlineStr">
        <is>
          <t>Joué le 30/10 15:33 — 15 / 15 conformes</t>
        </is>
      </c>
      <c r="L25" s="14" t="n"/>
      <c r="M25" s="15" t="n"/>
      <c r="N25" s="14" t="n"/>
      <c r="O25" s="14" t="n"/>
      <c r="P25" s="14" t="n"/>
    </row>
    <row r="26">
      <c r="A26" s="7" t="inlineStr">
        <is>
          <t>VEN-22</t>
        </is>
      </c>
      <c r="B26" s="6" t="inlineStr">
        <is>
          <t>Vente : quantité décimale refusée clairement, péremption vidée, pas de virement en caisse</t>
        </is>
      </c>
      <c r="C26" s="6" t="inlineStr">
        <is>
          <t>SERVICE CLIENT &gt; Ventes &gt; Nouvelle vente</t>
        </is>
      </c>
      <c r="D26" s="6" t="inlineStr">
        <is>
          <t>Retours du 25/10 (point 11) : une quantité de 1,5 saisie dans la grille donne un message clair (« nombre entier ») au lieu de « L'opération a échoué 500 » et la quantité revient à sa valeur ; le serveur refuse aussi une quantité décimale ; après l'ajout d'un produit, le champ péremption est vide ; le mode « Virement » n'est pas proposé à la caisse.</t>
        </is>
      </c>
      <c r="E26" s="6" t="inlineStr">
        <is>
          <t>Connexion avec le compte de test. Un produit actif avec plus de 20 unités en stock à l'officine et un code CIP de 7 chiffres. Le test crée par l'écran une vente en cours avec ce produit ; pour un test manuel, utiliser un tel produit.</t>
        </is>
      </c>
      <c r="F26" s="6" t="inlineStr">
        <is>
          <t>1. Ouvrir SERVICE CLIENT &gt; Ventes, puis cliquer sur le bouton d'ajout d'une nouvelle vente.
2. Dans le champ produit, taper le code CIP du produit puis Entrée.
3. Regarder le champ « péremption ».
4. Cliquer dans la cellule de quantité de la ligne, tout sélectionner, taper « 1.5 » puis Entrée ; lire le message et cliquer sur « OK ».
5. Recommencer en tapant « 2,5 ».
6. (Contrôle technique, fait par le test automatique) : envoyer directement au serveur une quantité de 1,5.
7. Ouvrir la liste des modes de règlement.</t>
        </is>
      </c>
      <c r="G26" s="6" t="inlineStr">
        <is>
          <t>1. (technique) Précondition : produit ajouté à la vente.
2. Après l'ajout du produit : champ péremption vide en attendant le suivant.
3. Quantité 1,5 : message clair (nombre entier), pas « L'opération a échoué ».
4. La quantité revient à la valeur précédente, à l'écran et en base.
5. Quantité 2,5 (virgule) : même message, quantité inchangée.
6. (technique) Le serveur refuse aussi une quantité décimale, avec un message clair (pas d'erreur 500).
7. Caisse : « Virement » n'est pas proposé, les autres modes restent (dont Espèces).
8. (technique) Aucune erreur JavaScript, aucune fenêtre du navigateur.
9. (technique) Vente d'essai retirée.</t>
        </is>
      </c>
      <c r="H26" s="6" t="inlineStr">
        <is>
          <t>Le test retire la vente d'essai par la route de suppression de l'écran Ventes.</t>
        </is>
      </c>
      <c r="I26" s="6" t="inlineStr">
        <is>
          <t>retours/test-vente-quantite-decimale.js</t>
        </is>
      </c>
      <c r="J26" s="13" t="inlineStr">
        <is>
          <t>OK</t>
        </is>
      </c>
      <c r="K26" s="6" t="inlineStr">
        <is>
          <t>Joué le 30/10 15:33 — 9 / 9 conformes</t>
        </is>
      </c>
      <c r="L26" s="14" t="n"/>
      <c r="M26" s="15" t="n"/>
      <c r="N26" s="14" t="n"/>
      <c r="O26" s="14" t="n"/>
      <c r="P26" s="14" t="n"/>
    </row>
    <row r="27">
      <c r="A27" s="7" t="inlineStr">
        <is>
          <t>VEN-23</t>
        </is>
      </c>
      <c r="B27" s="6" t="inlineStr">
        <is>
          <t>Caisse : vente d'un produit détail par déconditionnement, à la limite du stock vendable</t>
        </is>
      </c>
      <c r="C27" s="6" t="inlineStr">
        <is>
          <t>SERVICE CLIENT &gt; Ventes &gt; Nouvelle vente</t>
        </is>
      </c>
      <c r="D27" s="6" t="inlineStr">
        <is>
          <t>Vendre exactement le stock vendable d'un produit détail (rayon à 0, une boîte de N détails) doit passer par la proposition de déconditionnement et être accepté après « Oui » (le dernier détail était refusé) ; N + 1 doit être refusé (« stock insuffisant ») ; en option, la reprise d'un panier dont la boîte a disparu avertit dès l'ouverture.</t>
        </is>
      </c>
      <c r="E27" s="6" t="inlineStr">
        <is>
          <t>Base de test uniquement. Le test ne prépare pas les données : à poser avant, un produit détail trouvable par la recherche de la caisse, stock détail à 0 et boîte parente à 1 (nombre de détails = quantité vendable, 100 par défaut) ; le code CIP est celui de l'article détail. Pour l'option UI-3 : une vente en cours de ce produit, puis la boîte mise à 0 ; sa référence est passée au test.</t>
        </is>
      </c>
      <c r="F27" s="6" t="inlineStr">
        <is>
          <t>1. Se connecter par le formulaire de connexion.
2. Ouvrir SERVICE CLIENT &gt; Ventes, puis cliquer sur « Nouvelle vente ».
3. Taper le code CIP du produit détail, le choisir dans la liste, saisir la quantité vendable exacte et appuyer sur Entrée.
4. À « Voulez-vous faire un déconditionnement ? », répondre « Oui ».
5. Nouvelle vente : même produit, quantité vendable + 1, Entrée ; répondre « Oui » au déconditionnement puis « OK » au refus.
6. (Option UI-3) Ouvrir SERVICE CLIENT &gt; Ventes, rechercher la référence de la vente préparée et cliquer sur l'icône de modification ; cliquer sur « OK ».</t>
        </is>
      </c>
      <c r="G27" s="6" t="inlineStr">
        <is>
          <t>1. Connexion par le formulaire : application chargée.
2. UI-1 : message de déconditionnement proposé.
3. UI-1 : vente du stock vendable exact acceptée après « Oui » (ligne affichée dans la vente, montant positif).
4. UI-2 : message de déconditionnement proposé.
5. UI-2 : vente au-delà du vendable refusée (« Le stock est insuffisant »).
6. UI-3 (si la vente préparée est fournie) : avertissement « Stock insuffisant pour … » à la reprise du panier.</t>
        </is>
      </c>
      <c r="H27" s="16" t="inlineStr">
        <is>
          <t>PRUDENCE : Les stocks du produit et de sa boîte sont posés à la main avant le test et ne sont pas remis par le test : à jouer sur une base de test uniquement.
Le test retire les ventes créées par UI-1 et UI-2 ; les stocks posés avant le test sont à remettre par celui qui le lance.</t>
        </is>
      </c>
      <c r="I27" s="6" t="inlineStr">
        <is>
          <t>ui-caisse-deconditionnement.js</t>
        </is>
      </c>
      <c r="J27" s="17" t="inlineStr">
        <is>
          <t>Échec</t>
        </is>
      </c>
      <c r="K27" s="6" t="inlineStr">
        <is>
          <t>Joué le 30/10 15:33
Écart : Test arrêté (code 2) avant la fin, sans contrôle en écart</t>
        </is>
      </c>
      <c r="L27" s="14" t="n"/>
      <c r="M27" s="15" t="n"/>
      <c r="N27" s="14" t="n"/>
      <c r="O27" s="14" t="n"/>
      <c r="P27" s="14" t="n"/>
    </row>
    <row r="28">
      <c r="A28" s="7" t="inlineStr">
        <is>
          <t>VEN-24</t>
        </is>
      </c>
      <c r="B28" s="6" t="inlineStr">
        <is>
          <t>Vente comptant : Entrée sur « Montant reçu » avant le net, Entrée dans la fenêtre client</t>
        </is>
      </c>
      <c r="C28" s="6" t="inlineStr">
        <is>
          <t>SERVICE CLIENT &gt; Ventes &gt; Nouvelle vente (comptant)</t>
        </is>
      </c>
      <c r="D28" s="6" t="inlineStr">
        <is>
          <t>Anomalies J23 et J24 du rapport du Centre de support du 26/10 : Entrée dans la fenêtre « client » de la vente ordinaire déclenchait aussi le contrôleur de la vente en dépôt (erreur) ; Entrée sur « Montant reçu » avant la réponse du calcul du net provoquait une erreur et la clôture ne partait pas. Il ne doit plus y avoir d'erreur, et la caissière doit être prévenue.</t>
        </is>
      </c>
      <c r="E28" s="6" t="inlineStr">
        <is>
          <t>Connexion avec le compte de test. La vente est simulée par le test (produit fictif « PRODUIT ESSAI LEANA », création, détail, état de caisse et calcul du net simulés, toute clôture coupée) : aucune donnée écrite ; pour un test manuel, préparer : une vente comptant en cours avec un produit, sur un poste d'essai.</t>
        </is>
      </c>
      <c r="F28" s="6" t="inlineStr">
        <is>
          <t>1. Ouvrir SERVICE CLIENT &gt; Ventes, puis cliquer sur le bouton d'ajout d'une nouvelle vente.
2. Dans le champ produit, taper le code du produit d'essai puis Entrée.
3. Cliquer dans « Montant reçu » ; (le test remet le net à vide et retient la réponse du calcul du net) taper « 2000 » puis Entrée.
4. Lire le message et cliquer sur « OK » ; attendre la réponse du calcul du net.
5. Cliquer sur le bouton du client comptant, puis sur le bouton de nouveau client.
6. Dans le premier champ de la fenêtre client, laissé vide, appuyer sur Entrée.</t>
        </is>
      </c>
      <c r="G28" s="6" t="inlineStr">
        <is>
          <t>1. (technique) Vente simulée en place (aucune écriture).
2. J24 : Entrée sur « Montant reçu » avant le net, aucune erreur JavaScript.
3. J24 : la caissière est prévenue que le net à payer va être recalculé, aucune clôture ne part.
4. (technique) J24 : après « OK », le net est demandé au serveur.
5. J24 : le net reçu s'affiche (1 500), la caissière peut valider de nouveau.
6. J23 : Entrée dans la fenêtre « client » de la vente ordinaire, aucune erreur du contrôleur de dépôt.</t>
        </is>
      </c>
      <c r="H28" s="6" t="inlineStr">
        <is>
          <t>Rien à retirer : la vente est simulée, aucune donnée écrite.</t>
        </is>
      </c>
      <c r="I28" s="6" t="inlineStr">
        <is>
          <t>support/anomalies-centre/test-leana-vente.js</t>
        </is>
      </c>
      <c r="J28" s="13" t="inlineStr">
        <is>
          <t>OK</t>
        </is>
      </c>
      <c r="K28" s="6" t="inlineStr">
        <is>
          <t>Joué le 30/10 23:29 — 6/6 PASS</t>
        </is>
      </c>
      <c r="L28" s="14" t="n"/>
      <c r="M28" s="15" t="n"/>
      <c r="N28" s="14" t="n"/>
      <c r="O28" s="14" t="n"/>
      <c r="P28" s="14" t="n"/>
    </row>
    <row r="29">
      <c r="A29" s="7" t="inlineStr">
        <is>
          <t>VEN-25</t>
        </is>
      </c>
      <c r="B29" s="6" t="inlineStr">
        <is>
          <t>Vente assurance et carnet : nouveau client, enchaînement des champs par Entrée</t>
        </is>
      </c>
      <c r="C29" s="6" t="inlineStr">
        <is>
          <t>SERVICE CLIENT &gt; Ventes &gt; Nouvelle vente (types ASSURANCE et CARNET)</t>
        </is>
      </c>
      <c r="D29" s="6" t="inlineStr">
        <is>
          <t>Retours du 25/10 (point 5) : dans une vente ASSURANCE ou CARNET, la recherche d'un client inconnu propose d'en créer un ; dans la fenêtre du nouveau client, Entrée passe Nom, Prénom, Matricule, Adresse, Tiers payant (ou Carnet), Taux puis le bouton d'enregistrement ; le Taux accepte « 80 » ; « Annuler » ne crée aucun client.</t>
        </is>
      </c>
      <c r="E29" s="6" t="inlineStr">
        <is>
          <t>Connexion avec le compte de test. Aucun client nommé « ZZE2EINCONNU ». Aucune donnée créée.</t>
        </is>
      </c>
      <c r="F29" s="6" t="inlineStr">
        <is>
          <t>1. Ouvrir SERVICE CLIENT &gt; Ventes, puis cliquer sur le bouton d'ajout d'une nouvelle vente.
2. Choisir le type « Assurance ».
3. Dans la recherche client, taper « ZZE2EINCONNU » puis Entrée ; répondre « Oui » à « ajouter un nouveau client ? ».
4. Dans la fenêtre du nouveau client, taper « E2E » puis Entrée dans chaque champ, jusqu'au Taux.
5. Dans le Taux, tout sélectionner et taper « 80 », puis Entrée.
6. Cliquer sur « Annuler ».
7. Recommencer avec le type « Carnet ».</t>
        </is>
      </c>
      <c r="G29" s="6" t="inlineStr">
        <is>
          <t>1. ASSURANCE : client inconnu, message « ajouter un nouveau client ? ».
2. ASSURANCE : le Taux accepte « 80 ».
3. ASSURANCE : Entrée enchaîne Nom → Prénom → Matricule → Adresse → Tiers payant → Taux → bouton.
4. CARNET : client inconnu, message « ajouter un nouveau client ? ».
5. CARNET : le Taux accepte « 80 ».
6. CARNET : Entrée enchaîne Nom → Prénom → Matricule → Adresse → Carnet → Taux → bouton.
7. (technique) Annuler : aucun client créé.
8. (technique) Aucune erreur JavaScript, aucune fenêtre du navigateur.</t>
        </is>
      </c>
      <c r="H29" s="6" t="inlineStr">
        <is>
          <t>Le test supprime la vente en cours ouverte pendant l'essai, s'il y en a une.</t>
        </is>
      </c>
      <c r="I29" s="6" t="inlineStr">
        <is>
          <t>retours/test-vente-assurance-enchainement.js</t>
        </is>
      </c>
      <c r="J29" s="13" t="inlineStr">
        <is>
          <t>OK</t>
        </is>
      </c>
      <c r="K29" s="6" t="inlineStr">
        <is>
          <t>Joué le 30/10 15:33 — 8 / 8 conformes</t>
        </is>
      </c>
      <c r="L29" s="14" t="n"/>
      <c r="M29" s="15" t="n"/>
      <c r="N29" s="14" t="n"/>
      <c r="O29" s="14" t="n"/>
      <c r="P29" s="14" t="n"/>
    </row>
    <row r="30">
      <c r="A30" s="7" t="inlineStr">
        <is>
          <t>VEN-26</t>
        </is>
      </c>
      <c r="B30" s="6" t="inlineStr">
        <is>
          <t>Code scanné mal routé et proforma sans client : plus d'erreur ni de fenêtre</t>
        </is>
      </c>
      <c r="C30" s="6" t="inlineStr">
        <is>
          <t>SERVICE CLIENT &gt; Ventes &gt; nouvelle vente ; SERVICE CLIENT &gt; Proforma</t>
        </is>
      </c>
      <c r="D30" s="6" t="inlineStr">
        <is>
          <t>Lot 4 des anomalies du 26/10 : (J6) un code scanné dont la recherche reçoit une page HTML au lieu de données ne provoque plus d'erreur, on reste sur le champ Produit ; (A3) modifier une proforma sans client n'appelle plus la fiche assurance du client et n'affiche plus « Problème avec le server ».</t>
        </is>
      </c>
      <c r="E30" s="6" t="inlineStr">
        <is>
          <t>Connexion avec le compte de test (administrateur). Au moins une proforma sur le dernier mois (sinon la partie A3 est sautée) et, pour le contrôle de non-régression, une proforma avec client. Aucune donnée écrite ; le test simule lui-même la page HTML et la proforma sans client, et intercepte les envois au Centre de support.</t>
        </is>
      </c>
      <c r="F30" s="6" t="inlineStr">
        <is>
          <t>1. Se connecter, ouvrir SERVICE CLIENT &gt; Ventes et cliquer sur le bouton d'ajout (nouvelle vente).
2. Dans le champ Produit, taper « E2EJ6HTML » et appuyer sur Entrée (le test fait répondre une page HTML).
3. Vider le champ Produit, taper « E2EINCONNU42 » et appuyer sur Entrée.
4. Ouvrir SERVICE CLIENT &gt; Proforma, mettre la période sur le dernier mois et cliquer sur Rechercher.
5. Cliquer sur « Modifier » de la première proforma (présentée sans client par le test), puis revenir à la liste.
6. Remettre le dernier mois, rechercher, et cliquer sur « Modifier » d'une proforma avec client ; revenir à la liste.</t>
        </is>
      </c>
      <c r="G30" s="6" t="inlineStr">
        <is>
          <t>1. J6 : réponse HTML à la recherche du code : aucune erreur JavaScript.
2. J6 : on reste sur le champ Produit.
3. (technique) J6 : un code ordinaire est toujours cherché au serveur.
4. A3 : proforma sans client : aucun appel à la fiche assurance du client, aucune fenêtre.
5. A3 : aucune erreur JavaScript.
6. (technique) A3 : une proforma avec client relit toujours son client.</t>
        </is>
      </c>
      <c r="H30" s="6" t="inlineStr">
        <is>
          <t>Rien à retirer (aucune donnée écrite). La vente en saisie n'est pas enregistrée ; on quitte la proforma sans la modifier.</t>
        </is>
      </c>
      <c r="I30" s="6" t="inlineStr">
        <is>
          <t>support/anomalies-centre/test-lot4-ecrans.js</t>
        </is>
      </c>
      <c r="J30" s="13" t="inlineStr">
        <is>
          <t>OK</t>
        </is>
      </c>
      <c r="K30" s="6" t="inlineStr">
        <is>
          <t>Joué le 30/10 21:10 — 6/6 PASS</t>
        </is>
      </c>
      <c r="L30" s="14" t="n"/>
      <c r="M30" s="15" t="n"/>
      <c r="N30" s="14" t="n"/>
      <c r="O30" s="14" t="n"/>
      <c r="P30" s="14" t="n"/>
    </row>
    <row r="31">
      <c r="A31" s="7" t="inlineStr">
        <is>
          <t>VEN-27</t>
        </is>
      </c>
      <c r="B31" s="6" t="inlineStr">
        <is>
          <t>Vente au clavier d'un produit au détail : stock insuffisant et quantité 0 refusée</t>
        </is>
      </c>
      <c r="C31" s="6" t="inlineStr">
        <is>
          <t>SERVICE CLIENT &gt; Ventes, bouton « Nouvelle vente »
(menu lu dans la configuration des menus de l'application ; écran décrit par le test : (menu non précisé dans le test) &gt; Vente (écran de vente au comptoir))</t>
        </is>
      </c>
      <c r="D31" s="6" t="inlineStr">
        <is>
          <t>Piloter l'écran de vente au clavier comme une caissière avec un produit au détail (stock vendable 5, boîte parente à 0) : l'ajout de 5 passe, passer la quantité à 6 affiche « Stock insuffisant » et ramène la ligne à 5, et une quantité 0 n'est pas acceptée.</t>
        </is>
      </c>
      <c r="E31" s="6" t="inlineStr">
        <is>
          <t>Connexion avec le compte de test administrateur, saisie au clavier. Un produit au détail actif avec un CIP et une boîte parente de plus d'une unité. Le test automatique met lui-même le stock du produit au détail à 5 et celui de la boîte à 0, et ouvre une caisse si aucune n'est ouverte.</t>
        </is>
      </c>
      <c r="F31" s="6" t="inlineStr">
        <is>
          <t>1. Se connecter en tapant l'identifiant et le mot de passe au clavier.
2. Ouvrir l'écran de vente ; si un message de caisse s'affiche, cliquer sur « OK ».
3. Cliquer dans le champ produit, taper le CIP du produit au détail et cliquer sur la ligne proposée.
4. Cliquer dans la quantité, tout sélectionner, taper 5 et appuyer sur Entrée.
5. Dans le panier, cliquer sur la cellule de quantité de la ligne, tout sélectionner, taper 6 et appuyer sur Entrée.
6. Lire le message, puis cliquer sur « OK ».
7. Cliquer de nouveau sur la cellule de quantité, tout sélectionner, taper 0 et appuyer sur Entrée ; fermer un éventuel message par « OK ».</t>
        </is>
      </c>
      <c r="G31" s="6" t="inlineStr">
        <is>
          <t>1. Le produit est ajouté au panier avec la quantité 5.
2. La cellule de quantité du panier est accessible au clic.
3. Le message « Stock insuffisant » s'affiche.
4. Après « OK », la ligne revient à 5 dans le panier ; (technique) la vente garde 5 en base.
5. La saisie de 0 est refusée : la quantité reste au moins 1 ; (technique) la vente garde 5 en base.
6. (technique) Le jeu d'essai est retiré (vente, stocks remis).</t>
        </is>
      </c>
      <c r="H31" s="16" t="inlineStr">
        <is>
          <t>PRUDENCE : Met temporairement le stock d'un produit au détail à 5 et de sa boîte à 0 (remis à la fin) : à jouer sur une copie de travail, pas pendant les ventes de l'officine.
Le test supprime la vente en cours créée, remet le stock du produit au détail et de sa boîte, et retire la caisse qu'il a ouverte.</t>
        </is>
      </c>
      <c r="I31" s="6" t="inlineStr">
        <is>
          <t>ui-clavier-caisse-detail.js</t>
        </is>
      </c>
      <c r="J31" s="13" t="inlineStr">
        <is>
          <t>OK</t>
        </is>
      </c>
      <c r="K31" s="6" t="inlineStr">
        <is>
          <t>Joué le 30/10 15:33 — 6 / 6 conformes</t>
        </is>
      </c>
      <c r="L31" s="14" t="n"/>
      <c r="M31" s="15" t="n"/>
      <c r="N31" s="14" t="n"/>
      <c r="O31" s="14" t="n"/>
      <c r="P31" s="14" t="n"/>
    </row>
    <row r="32">
      <c r="A32" s="7" t="inlineStr">
        <is>
          <t>VEN-28</t>
        </is>
      </c>
      <c r="B32" s="6" t="inlineStr">
        <is>
          <t>Lecture GS1 à la vente : contrôle du lot de la boîte scannée selon le mode A, B ou C</t>
        </is>
      </c>
      <c r="C32" s="6" t="inlineStr">
        <is>
          <t>SERVICE CLIENT &gt; Ventes, bouton « Nouvelle vente »
(menu lu dans la configuration des menus de l'application ; écran décrit par le test : (menu non précisé dans le test) &gt; Vente (écran de vente))</t>
        </is>
      </c>
      <c r="D32" s="6" t="inlineStr">
        <is>
          <t>Vérifier (retours du 10/10) le paramètre KEY_VENTE_CONTROLE_LOT_GS1 : à la lecture d'une étiquette GS1, le lot de la boîte est comparé au lot que Prestige sort ; mode A avertit, mode B avertit et sort le lot scanné, mode C bloque tant que la bonne boîte n'est pas scannée ; une valeur inconnue se comporte comme A.</t>
        </is>
      </c>
      <c r="E32" s="6" t="inlineStr">
        <is>
          <t>Connexion avec le compte de test administrateur ; un produit avec un CIP et un code EAN-13 valables ; caisse ouverte (créée par le test si besoin). Le paramètre KEY_VENTE_CONTROLE_LOT_GS1 doit exister avec la valeur « A ». Le test automatique crée lui-même : stock du produit à 60, lot E2ELOT7 (5 boîtes, péremption 31/03/2027), lot E2ELOT8 (20 boîtes, péremption demain), et active la lecture GS1 (KEY_VENTE_LECTURE_GS1 = 1) ; pour un test manuel, préparer deux lots et des étiquettes GS1 (lot E2ELOT7, lot E2ELOT8, lot inconnu E2EINCONNU).</t>
        </is>
      </c>
      <c r="F32" s="6" t="inlineStr">
        <is>
          <t>1. Mode A : régler KEY_VENTE_CONTROLE_LOT_GS1 à A, ouvrir une nouvelle vente, scanner à la douchette l'étiquette du lot E2ELOT7, puis encaisser.
2. Mode B : régler le paramètre à B, ouvrir une nouvelle vente, scanner deux fois l'étiquette E2ELOT7 puis l'étiquette du lot inconnu E2EINCONNU, puis encaisser.
3. Mode B : ouvrir une nouvelle vente, scanner l'étiquette du lot E2ELOT8, ajouter le même produit une seconde fois par son CIP sans scan, puis encaisser.
4. Mode C : régler le paramètre à C, ouvrir une nouvelle vente, scanner l'étiquette E2ELOT7.
5. Mode C : appuyer sur « OK » dans la boîte de message.
6. Mode C : scanner l'étiquette E2ELOT8, puis encaisser.
7. Valeur inconnue : régler le paramètre à « X », ouvrir une nouvelle vente, scanner l'étiquette E2ELOT7, puis encaisser.
8. (Contrôle technique, fait par le test automatique) : en mode A, envoyer directement au serveur une vente avec un lot scanné, puis l'encaisser.</t>
        </is>
      </c>
      <c r="G32" s="6" t="inlineStr">
        <is>
          <t>1. (Précondition) Un produit avec CIP et EAN-13 valable est trouvé.
2. (Précondition) Le paramètre KEY_VENTE_CONTROLE_LOT_GS1 existe et vaut « A » par défaut.
3. (Précondition) Prestige sort le lot le plus proche : E2ELOT8, péremption demain.
4. A : notification « Lot différent : boîte scannée lot E2ELOT7 - pér. 31/03/2027 ; Prestige sort lot E2ELOT8 », produit ajouté, champ péremption vidé, aucun lot noté sur la ligne.
5. A : le message tient sur une ligne, le détail complet est en notification orange à droite.
6. A : à l'encaissement, Prestige sort son lot (E2ELOT8 passe de 20 à 19), E2ELOT7 reste à 5.
7. B : notification « Lot différent … la vente sortira ce lot (au lieu du lot E2ELOT8 …) », champ péremption vidé.
8. B : pour le lot absent du stock, avertissement « E2EINCONNU … inconnu du stock ; Prestige sortira le lot E2ELOT8 ».
9. B : 3 boîtes sur la même ligne, les deux E2ELOT7 notées (pas le lot inconnu).
10. B : à l'encaissement, 2 boîtes sortent de E2ELOT7 (5 → 3) et la 3e du lot le plus proche (E2ELOT8 19 → 18).
11. B : la bonne boîte donne « Lot conforme : lot E2ELOT8 », lot noté.
12. B : l'ajout du même produit sans scan porte la quantité à 2 sans ajouter de lot.
13. B : à l'encaissement, E2ELOT8 passe de 18 à 16.
14. C : la boîte d'un autre lot est refusée : boîte « Ce n'est pas la boîte à sortir … Prenez la boîte du lot E2ELOT8 », champ « ⛔ Boîte refusée », rien n'est ajouté.
15. C : la boîte de message est lisible en entier, la liste des produits est refermée, une notification rouge s'affiche à droite.
16. C : après « OK », le message rouge disparaît du champ, la recherche produit est vide et reprend le curseur.
17. C : la bonne boîte donne « Lot conforme » et est ajoutée.
18. C : à l'encaissement, E2ELOT8 passe de 16 à 15.
19. Valeur inconnue « X » : comme A, avertissement sans blocage ni lot noté.
20. Valeur inconnue : à l'encaissement, E2ELOT8 passe de 15 à 14.
21. (technique) En mode A, un lot envoyé directement au serveur n'est pas noté.
22. (technique) Mode A : à l'encaissement, E2ELOT8 passe de 14 à 13, E2ELOT7 inchangé.
23. (technique) Les lots réels du produit ne sont jamais touchés.
24. Aucune erreur JavaScript n'apparaît.
25. (technique) Remise en état : ventes et lots d'essai retirés, stock et paramètres remis.</t>
        </is>
      </c>
      <c r="H32" s="16" t="inlineStr">
        <is>
          <t>PRUDENCE : Modifie temporairement les paramètres de vente KEY_VENTE_LECTURE_GS1 et KEY_VENTE_CONTROLE_LOT_GS1 (remis à la fin) : à jouer sur une copie de travail, pas pendant que d'autres postes vendent.
Le test supprime les ventes du test et leurs écritures (règlements, mouvements, recettes), les lots d'essai, remet le stock du produit, les paramètres KEY_VENTE_LECTURE_GS1 et KEY_VENTE_CONTROLE_LOT_GS1, et ferme la caisse d'essai s'il l'a créée.</t>
        </is>
      </c>
      <c r="I32" s="6" t="inlineStr">
        <is>
          <t>retours/test-gs1-controle-lot.js</t>
        </is>
      </c>
      <c r="J32" s="13" t="inlineStr">
        <is>
          <t>OK</t>
        </is>
      </c>
      <c r="K32" s="6" t="inlineStr">
        <is>
          <t>Joué le 30/10 15:33 — 25 / 25 conformes</t>
        </is>
      </c>
      <c r="L32" s="14" t="n"/>
      <c r="M32" s="15" t="n"/>
      <c r="N32" s="14" t="n"/>
      <c r="O32" s="14" t="n"/>
      <c r="P32" s="14" t="n"/>
    </row>
    <row r="33">
      <c r="A33" s="7" t="inlineStr">
        <is>
          <t>VEN-29</t>
        </is>
      </c>
      <c r="B33" s="6" t="inlineStr">
        <is>
          <t>Alerte d'interactions médicamenteuses non bloquante sur l'écran de vente</t>
        </is>
      </c>
      <c r="C33" s="6" t="inlineStr">
        <is>
          <t>SERVICE CLIENT &gt; Ventes, bouton « Nouvelle vente »
(menu lu dans la configuration des menus de l'application ; écran décrit par le test : (non précisé dans le test) : écran de vente (nouvelle vente))</t>
        </is>
      </c>
      <c r="D33" s="6" t="inlineStr">
        <is>
          <t>Retours du 07/10 : quand le paramètre d'interactions est actif, l'ajout à la vente d'un second produit qui interagit avec le premier affiche un bandeau non bloquant (« précaution d'emploi » avec le conseil), sans fenêtre ; paramètre à 0 (défaut), rien n'est calculé.</t>
        </is>
      </c>
      <c r="E33" s="6" t="inlineStr">
        <is>
          <t>Connexion avec le compte de test (administrateur). Au moins 22 articles actifs à CIP unique de 7 chiffres avec plus de 5 unités en stock (le test prend les 21e et 22e par ordre alphabétique). Le test lance un faux service de monographies (DS Pharmagora) local qui associe l'article A à DOLIPRANE / paracétamol et l'article B à un antivitamine K ; il règle les paramètres KEY_MONOGRAPHIE_ACTIF = 1, KEY_MONOGRAPHIE_URL vers ce faux service et KEY_INTERACTIONS_VENTE = 1.</t>
        </is>
      </c>
      <c r="F33" s="6" t="inlineStr">
        <is>
          <t>1. Se connecter à Prestige et ouvrir une nouvelle vente ; fermer l'éventuel message d'accueil.
2. Dans le champ produit, taper le CIP de l'article A, choisir la première ligne proposée, saisir la quantité 1 et appuyer sur Entrée.
3. Faire de même avec l'article B.
4. Survoler une ligne du bandeau d'interactions.
5. (Contrôle technique, fait par le test automatique) : passer KEY_INTERACTIONS_VENTE à 0 et demander au serveur les interactions de la vente.</t>
        </is>
      </c>
      <c r="G33" s="6" t="inlineStr">
        <is>
          <t>1. Avec un seul produit dans la vente : pas de bandeau.
2. Avec le second produit (AVK) : bandeau « Précaution d'emploi » qui nomme les deux articles et donne le conseil (INR), une ligne d'interaction.
3. Alerte non bloquante : aucune fenêtre, la grille de vente reste visible (au moins 200 px de haut).
4. Ligne longue : texte complet en info-bulle, titre non tronqué.
5. (technique) Paramètre à 0 (défaut) : rien n'est calculé (active = faux, aucune alerte).
6. Aucune erreur JavaScript.</t>
        </is>
      </c>
      <c r="H33" s="16" t="inlineStr">
        <is>
          <t>PRUDENCE : Modifie temporairement trois paramètres généraux (monographies et interactions), remis à la fin : à jouer sur une base d'essai.
Le test supprime la vente d'essai et le cache de monographies des deux articles, remet les trois paramètres et arrête le faux service.</t>
        </is>
      </c>
      <c r="I33" s="6" t="inlineStr">
        <is>
          <t>retours/test-interactions-vente.js</t>
        </is>
      </c>
      <c r="J33" s="13" t="inlineStr">
        <is>
          <t>OK</t>
        </is>
      </c>
      <c r="K33" s="6" t="inlineStr">
        <is>
          <t>Joué le 30/10 15:33 — 6 / 6 conformes</t>
        </is>
      </c>
      <c r="L33" s="14" t="n"/>
      <c r="M33" s="15" t="n"/>
      <c r="N33" s="14" t="n"/>
      <c r="O33" s="14" t="n"/>
      <c r="P33" s="14" t="n"/>
    </row>
    <row r="34">
      <c r="A34" s="7" t="inlineStr">
        <is>
          <t>VEN-30</t>
        </is>
      </c>
      <c r="B34" s="6" t="inlineStr">
        <is>
          <t>Écran de vente : type, nature et vendeur en boutons segmentés</t>
        </is>
      </c>
      <c r="C34" s="6" t="inlineStr">
        <is>
          <t>SERVICE CLIENT &gt; Ventes, bouton « Nouvelle vente »
(menu lu dans la configuration des menus de l'application ; écran décrit par le test : (non précisé dans le test) : écran de vente (nouvelle vente))</t>
        </is>
      </c>
      <c r="D34" s="6" t="inlineStr">
        <is>
          <t>Maquette validée le 30/09 : sur l'écran de vente, le type de vente et la nature se choisissent par des boutons côte à côte au lieu de listes déroulantes. Les boutons pilotent les mêmes réglages que les anciennes listes, la caisse réagit pareil, et une valeur posée par le programme (reprise d'une vente) s'affiche sur les boutons.</t>
        </is>
      </c>
      <c r="E34" s="6" t="inlineStr">
        <is>
          <t>Connexion avec le compte de test (administrateur). Lecture seule : aucune écriture en base.</t>
        </is>
      </c>
      <c r="F34" s="6" t="inlineStr">
        <is>
          <t>1. Se connecter à Prestige et ouvrir une nouvelle vente.
2. Regarder la ligne Type / Nature / Vendeur / Conseil.
3. Réduire la fenêtre à 1366 × 768 et regarder la liste « Conseil », puis revenir à la taille normale.
4. Passer la souris sur le bouton actif « Au comptant », puis sur « Assurance ».
5. Cliquer sur « Assurance ».
6. Cliquer sur « Au comptant ».
7. Dans la nature, cliquer sur « Conseil ».
8. (Contrôle technique, fait par le test automatique) : poser par le programme le type « Carnet » et la nature « Prescription ».
9. (Contrôle technique, fait par le test automatique) : mettre le type de vente en lecture seule.</t>
        </is>
      </c>
      <c r="G34" s="6" t="inlineStr">
        <is>
          <t>1. Type et nature en boutons (« Au comptant », « Assurance », « Carnet » ; nature avec « Prescription »), plus de liste déroulante ; vendeur en liste.
2. Au départ : « Au comptant » et « Prescription » actifs.
3. Libellés Type / Nature / Vendeur / Conseil alignés sur leurs choix, bien espacés ; vendeur de largeur fixe.
4. Écran de 1366 px : la liste « Conseil » reste dans la ligne et lisible.
5. Type actif : pastille clignotante (seulement sur le type), fond foncé.
6. Survol : texte blanc sur le choix actif, bleu sur fond clair pour les autres, toujours lisible.
7. « Assurance » : titre « VENTE ASSURANCE », zone assuré affichée, curseur dans la recherche client.
8. Retour « Au comptant » : zone assuré masquée, titre de vente au comptant.
9. « Conseil » : la nature suit.
10. Une valeur posée par le programme est reprise par les boutons (« Carnet », « Prescription »), pastille comprise.
11. Type en lecture seule : boutons inactifs.
12. Aucune erreur JavaScript.</t>
        </is>
      </c>
      <c r="H34" s="6" t="inlineStr">
        <is>
          <t>Rien à retirer (aucune écriture en base). La vente en saisie n'est pas enregistrée.</t>
        </is>
      </c>
      <c r="I34" s="6" t="inlineStr">
        <is>
          <t>retours/test-vente-ligne-type.js</t>
        </is>
      </c>
      <c r="J34" s="13" t="inlineStr">
        <is>
          <t>OK</t>
        </is>
      </c>
      <c r="K34" s="6" t="inlineStr">
        <is>
          <t>Joué le 30/10 15:33 — 12 / 12 conformes</t>
        </is>
      </c>
      <c r="L34" s="14" t="n"/>
      <c r="M34" s="15" t="n"/>
      <c r="N34" s="14" t="n"/>
      <c r="O34" s="14" t="n"/>
      <c r="P34" s="14" t="n"/>
    </row>
    <row r="35">
      <c r="A35" s="7" t="inlineStr">
        <is>
          <t>VEN-31</t>
        </is>
      </c>
      <c r="B35" s="6" t="inlineStr">
        <is>
          <t>Vente : parcours ordonnance en un seul écran, client puis médecin</t>
        </is>
      </c>
      <c r="C35" s="6" t="inlineStr">
        <is>
          <t>SERVICE CLIENT &gt; Ventes, bouton « Nouvelle vente »
(menu lu dans la configuration des menus de l'application ; écran décrit par le test : (non précisé dans le test) : écran de vente (nouvelle vente), parcours ordonnance client puis médecin)</t>
        </is>
      </c>
      <c r="D35" s="6" t="inlineStr">
        <is>
          <t>Point 4 : sur une vente, le rattachement du client puis du médecin se fait dans un seul écran à deux volets, sans fenêtres en cascade. Le client et le médecin choisis sont bien rattachés à la vente.</t>
        </is>
      </c>
      <c r="E35" s="6" t="inlineStr">
        <is>
          <t>Connexion avec le compte de test (administrateur), caisse utilisable. Un article en stock (plus de 20 unités, prix positif). Le test automatique crée lui-même : un médecin « DR E2E-P4 HOUSE » (numéro d'ordre E2E-P4-1) et un client « E2E-P4 KOUASSI AYA » ; pour un test manuel, préparer : un client et un médecin d'essai.</t>
        </is>
      </c>
      <c r="F35" s="6" t="inlineStr">
        <is>
          <t>1. Se connecter à Prestige et ouvrir une nouvelle vente avec 1 article, sans client ni médecin.
2. Ouvrir le parcours ordonnance.
3. Dans le volet CLIENT, rechercher « E2E-P4 » et cliquer sur l'icône du client trouvé.
4. Dans le volet MÉDECIN, rechercher « HOUSE » en mode « contient » et cliquer sur le médecin trouvé.
5. Rouvrir le parcours ordonnance.</t>
        </is>
      </c>
      <c r="G35" s="6" t="inlineStr">
        <is>
          <t>1. Le parcours s'ouvre dans un seul écran, sur le volet CLIENT.
2. « Suivant » est grisé et « Retour » est caché.
3. Le curseur est dans la recherche client.
4. (technique) Les médecins sont déjà chargés.
5. La recherche « E2E-P4 » trouve le client.
6. Le clic passe au volet MÉDECIN sans autre fenêtre.
7. (technique) Le client est rattaché à la vente en base.
8. Le nom du client apparaît sur l'écran de vente.
9. « Retour » est visible sur le volet médecin.
10. La recherche « HOUSE » trouve le médecin.
11. Le clic ferme le parcours sans message.
12. (technique) Le médecin est rattaché à la vente en base.
13. À la réouverture, le parcours arrive directement sur le volet médecin.
14. (technique) Les anciennes fenêtres client et médecin existent toujours.
15. Aucune erreur JavaScript.
16. (technique) Jeu d'essai retiré.</t>
        </is>
      </c>
      <c r="H35" s="6" t="inlineStr">
        <is>
          <t>Le test supprime la vente, le médecin et le client d'essai.</t>
        </is>
      </c>
      <c r="I35" s="6" t="inlineStr">
        <is>
          <t>retours/test-point4-ordonnance.js</t>
        </is>
      </c>
      <c r="J35" s="13" t="inlineStr">
        <is>
          <t>OK</t>
        </is>
      </c>
      <c r="K35" s="6" t="inlineStr">
        <is>
          <t>Joué le 30/10 15:33 — 18 / 18 conformes</t>
        </is>
      </c>
      <c r="L35" s="14" t="n"/>
      <c r="M35" s="15" t="n"/>
      <c r="N35" s="14" t="n"/>
      <c r="O35" s="14" t="n"/>
      <c r="P35" s="14" t="n"/>
    </row>
    <row r="36">
      <c r="A36" s="7" t="inlineStr">
        <is>
          <t>VEN-32</t>
        </is>
      </c>
      <c r="B36" s="6" t="inlineStr">
        <is>
          <t>Caisse : modifier le client standard (selon le droit) et suivi de consommation de l'assuré</t>
        </is>
      </c>
      <c r="C36" s="6" t="inlineStr">
        <is>
          <t>SERVICE CLIENT &gt; Ventes, bouton « Nouvelle vente »
(menu lu dans la configuration des menus de l'application ; écran décrit par le test : (non précisé dans le test) &gt; Vente (écran de vente))</t>
        </is>
      </c>
      <c r="D36" s="6" t="inlineStr">
        <is>
          <t>Retours du 30/09 et du 23/10 : depuis l'écran de vente, la fiche d'un client standard se corrige au clavier (bouton « Modifier »), seulement avec le droit P_CLIENT_STANDARD_MAJ ; en vente assurance, la carte de l'assuré propose le suivi de consommation et le crayon ouvre sa fiche relue, même pour un client sans identifiant.</t>
        </is>
      </c>
      <c r="E36" s="6" t="inlineStr">
        <is>
          <t>Compte d'essai (administrateur) ; le droit P_CLIENT_STANDARD_MAJ lui est retiré le temps de la première connexion. Un article en stock (plus de 20 boîtes), un client assurance actif avec un tiers payant actif (seulement lu), un autre client standard ayant un téléphone (seulement lu). Le test automatique crée lui-même : un client standard d'essai « ZZVCS AVANT » avec un téléphone d'essai, et ses ventes d'essai ; pour un test manuel, préparer : un client standard d'essai et un compte sans le droit.</t>
        </is>
      </c>
      <c r="F36" s="6" t="inlineStr">
        <is>
          <t>1. Se connecter avec le compte privé du droit P_CLIENT_STANDARD_MAJ.
2. (Contrôle technique, fait par le test automatique) : demander au serveur si le compte a le droit, puis tenter d'enregistrer un client.
3. Ouvrir l'écran de vente (menu : voir colonne « Écran »), vente comptant, saisir le CIP d'un article, choisir, quantité 1, Entrée ; regarder la ligne du client.
4. Se reconnecter avec le droit, ouvrir une vente comptant de la même façon.
5. Cliquer sur « ASSOCIER UN CLIENT », rechercher « ZZVCS » et choisir le client d'essai.
6. Cliquer sur « Modifier » (à droite de « Suivi conso ») et lire la fenêtre.
7. Au clavier : Entrée sur le nom, prénoms « APRES AWA » Entrée, nouveau téléphone Entrée, puis date 5 Entrée, 11 Entrée, 90 Entrée.
8. Regarder la ligne du client dans la caisse.
9. (Contrôle technique, fait par le test automatique) : envoyer un numéro déjà pris par un autre client standard, demander la modification d'un client assurance, envoyer une saisie invalide (nom vide, téléphone « 12 », naissance 2031).
10. Cliquer de nouveau sur « Modifier », puis appuyer sur Échap.
11. Passer la vente en assurance, taper le prénom d'un assuré dans la recherche client, Entrée, et le choisir.
12. Cliquer sur le bouton « Suivi de consommation de ce client » de la carte de l'assuré, puis Échap.
13. Cliquer sur le crayon « Cliquez ici pour modifier » de la carte, puis fermer la fiche.
14. (Contrôle technique, fait par le test automatique) : simuler un client sans identifiant et recliquer sur le crayon.</t>
        </is>
      </c>
      <c r="G36" s="6" t="inlineStr">
        <is>
          <t>1. (technique) Compte sans le droit : le service le dit.
2. (technique) Compte sans le droit : l'enregistrement est refusé par le serveur (« profil »).
3. Compte sans le droit : pas de bouton « Modifier ».
4. Compte sans le droit : aucune erreur JavaScript.
5. (technique) Client standard d'essai créé.
6. Avec le droit : « Modifier » apparaît sur la ligne du client, après « Suivi conso ».
7. Fenêtre modale remplie avec la fiche, curseur dans le Nom.
8. Dessin propre : ni barre de titre ni bouton standard.
9. Date guidée dans la fenêtre : « 05/11/ ».
10. Entrée sur l'année : fiche enregistrée (nom, prénoms, téléphone, né le 05/11/1990).
11. (technique) La vente en cours porte le nom et le téléphone corrigés.
12. La caisse affiche aussitôt la fiche corrigée.
13. (technique) Numéro déjà porté par un autre client standard : refusé (« déjà »).
14. (technique) Un client assurance ne se modifie pas depuis la caisse.
15. (technique) Saisie invalide : toutes les raisons d'un coup (nom obligatoire, téléphone invalide, date future).
16. Échap ferme la fenêtre sans rien changer.
17. Vente assurance : la carte de l'assuré s'affiche.
18. Assuré choisi : bouton de suivi de consommation sur sa carte, après le crayon.
19. La fenêtre de suivi s'ouvre au nom de l'assuré.
20. Crayon de la carte : la fiche de l'assuré est relue puis ouverte.
21. Client sans identifiant : la fiche s'ouvre, sans appel erroné au serveur.
22. Aucune erreur JavaScript.
23. (technique) Droit rendu au profil.
24. (technique) Ventes de test retirées.
25. (technique) Client de test retiré.</t>
        </is>
      </c>
      <c r="H36" s="16" t="inlineStr">
        <is>
          <t>PRUDENCE : Retire temporairement le droit P_CLIENT_STANDARD_MAJ au profil du compte d'essai (rendu aussitôt et à la fin) : à jouer sur une base d'essai.
Le test rend le droit P_CLIENT_STANDARD_MAJ au profil, supprime les ventes d'essai (lignes et parts tiers payant) et le client « ZZVCS » avec son compte.</t>
        </is>
      </c>
      <c r="I36" s="6" t="inlineStr">
        <is>
          <t>retours/test-vente-client-standard.js</t>
        </is>
      </c>
      <c r="J36" s="13" t="inlineStr">
        <is>
          <t>OK</t>
        </is>
      </c>
      <c r="K36" s="6" t="inlineStr">
        <is>
          <t>Joué le 30/10 15:33 — 25 / 25 conformes</t>
        </is>
      </c>
      <c r="L36" s="14" t="n"/>
      <c r="M36" s="15" t="n"/>
      <c r="N36" s="14" t="n"/>
      <c r="O36" s="14" t="n"/>
      <c r="P36" s="14" t="n"/>
    </row>
    <row r="37">
      <c r="A37" s="7" t="inlineStr">
        <is>
          <t>VEN-33</t>
        </is>
      </c>
      <c r="B37" s="6" t="inlineStr">
        <is>
          <t>Paramètre de lecture GS1 à la vente : 0 = CIP seul de l'étiquette 2D, 1 = lecture complète</t>
        </is>
      </c>
      <c r="C37" s="6" t="inlineStr">
        <is>
          <t>SERVICE CLIENT &gt; Ventes, bouton « Nouvelle vente »
(menu lu dans la configuration des menus de l'application ; écran décrit par le test : Écran de vente (menu non précisé dans le test))</t>
        </is>
      </c>
      <c r="D37" s="6" t="inlineStr">
        <is>
          <t>Question de l'officine du 10/10 sur le paramètre « KEY_VENTE_LECTURE_GS1 ». À 0, une étiquette 2D (QR / DataMatrix) scannée n'est pas lue comme GS1 : seul son CIP est pris, avec une alerte flottante. À 1, un ancien produit à étiquette classique (CIP, EAN-13) s'ajoute comme avant, sans contrôle de lot, et l'étiquette 2D est lue avec contrôle du lot.</t>
        </is>
      </c>
      <c r="E37" s="6" t="inlineStr">
        <is>
          <t>Connexion avec le compte de test, caisse ouverte (le test en ouvre une si besoin). Un article avec un CIP et un EAN-13 valables. Le paramètre « KEY_VENTE_CONTROLE_LOT_GS1 » existe (valeur « A » par défaut). Le test automatique crée lui-même : stock de l'article mis à 60, deux lots d'essai « E2ELOT7 » (5 boîtes, péremption 31/03/2027) et « E2ELOT8 » (20 boîtes, péremption demain), et des étiquettes 2D simulées (GTIN, péremption, lot, CIP). Pour un test manuel : un article avec deux lots et une douchette lisant les étiquettes 2D.</t>
        </is>
      </c>
      <c r="F37" s="6" t="inlineStr">
        <is>
          <t>1. Régler le paramètre de lecture GS1 à 0 (le test le fait directement dans les paramètres).
2. Ouvrir une nouvelle vente ; scanner le CIP de l'article, puis son EAN-13.
3. Nouvelle vente : scanner l'étiquette 2D du lot E2ELOT7 ; lire l'alerte flottante ; vérifier où est le curseur ; attendre que l'alerte disparaisse.
4. Scanner l'étiquette 2D d'un autre lot du même article, puis la forme entre parenthèses, puis l'étiquette avec préfixe de lecteur « ]d2 » et séparateur &lt;GS&gt;, puis une étiquette sans CIP (240), puis le CIP classique.
5. Clôturer la vente.
6. Nouvelle vente : scanner un texte inconnu « ZZQQXX999 », puis le CIP.
7. Régler le paramètre de lecture GS1 à 1.
8. Nouvelle vente : scanner le CIP, puis l'EAN-13, puis l'étiquette 2D du lot le plus proche ; clôturer la vente.</t>
        </is>
      </c>
      <c r="G37" s="6" t="inlineStr">
        <is>
          <t>1. Précondition : un produit avec CIP et EAN-13 valables.
2. (technique) Paramètre « KEY_VENTE_CONTROLE_LOT_GS1 » présent, « A » par défaut.
3. (technique) Précondition : Prestige sort le lot le plus proche (E2ELOT8, péremption demain).
4. 0 : CIP (vente neuve) → produit ajouté (quantité 1).
5. 0 : puis EAN-13 → quantité 2.
6. 0 : étiquette 2D scannée → produit ajouté par son CIP (quantité 1).
7. 0 : aucune lecture GS1 : pas de contrôle du lot, aucune boîte de dialogue.
8. 0 : alerte flottante « Étiquette 2D : CIP ... lu ».
9. 0 : le curseur reste dans le champ produit (l'alerte ne prend pas la main).
10. 0 : l'alerte disparaît seule.
11. 0 : autre lot du même produit → même ligne, quantité 2, aucun lot noté.
12. 0 : forme entre parenthèses → quantité 3.
13. 0 : préfixe de lecteur « ]d2 » et séparateur &lt;GS&gt; → quantité 4.
14. 0 : étiquette sans CIP (240) : l'EAN tiré du GTIN (01) → quantité 5.
15. 0 : puis le CIP classique → quantité 6.
16. 0 : clôture : 6 boîtes sorties du lot le plus proche (E2ELOT8 de 20 à 14), E2ELOT7 inchangé (5), aucun lot scanné noté.
17. 0 : même chose après un texte inconnu quelconque (« ZZQQXX999 » puis CIP) : produit ajouté, quantité 1.
18. 1 : ancien code-barres (CIP) → produit ajouté comme avant.
19. 1 : CIP → aucun contrôle de lot (pas de « Lot conforme / différent »).
20. 1 : ancien code-barres (EAN-13) → quantité 2.
21. 1 : EAN-13 → aucun contrôle de lot.
22. 1 : puis l'étiquette 2D du même produit → lue, « Lot conforme », quantité 3.
23. 1 : vente mixte (CIP, EAN, 2D) clôturée, 3 boîtes sorties du lot le plus proche (E2ELOT8 de 14 à 11).
24. Aucune erreur JavaScript.
25. (technique) Remise en état : ventes et lots d'essai retirés ; stock et paramètres remis.</t>
        </is>
      </c>
      <c r="H37" s="16" t="inlineStr">
        <is>
          <t>PRUDENCE : Modifie temporairement des paramètres généraux de la vente (lecture GS1, contrôle du lot) : à jouer sur une base d'essai.
Les ventes, mouvements et lots d'essai sont supprimés ; le stock de l'article et les paramètres de lecture GS1 sont remis ; la caisse ouverte par le test est retirée.</t>
        </is>
      </c>
      <c r="I37" s="6" t="inlineStr">
        <is>
          <t>retours/test-gs1-bascule.js</t>
        </is>
      </c>
      <c r="J37" s="13" t="inlineStr">
        <is>
          <t>OK</t>
        </is>
      </c>
      <c r="K37" s="6" t="inlineStr">
        <is>
          <t>Joué le 30/10 15:33 — 25 / 25 conformes</t>
        </is>
      </c>
      <c r="L37" s="14" t="n"/>
      <c r="M37" s="15" t="n"/>
      <c r="N37" s="14" t="n"/>
      <c r="O37" s="14" t="n"/>
      <c r="P37" s="14" t="n"/>
    </row>
    <row r="38">
      <c r="A38" s="7" t="inlineStr">
        <is>
          <t>VEN-34</t>
        </is>
      </c>
      <c r="B38" s="6" t="inlineStr">
        <is>
          <t>Ventes en attente : nouvelle fenêtre en cartes, navigation au clavier et rappel</t>
        </is>
      </c>
      <c r="C38" s="6" t="inlineStr">
        <is>
          <t>SERVICE CLIENT &gt; Ventes, bouton « Nouvelle vente »
(menu lu dans la configuration des menus de l'application ; écran décrit par le test : Écran de vente (menu non précisé dans le test), bouton « VENTES EN ATTENTE »)</t>
        </is>
      </c>
      <c r="D38" s="6" t="inlineStr">
        <is>
          <t>Maquette validée le 30/09 : la fenêtre des ventes en attente présente une liste en cartes (la plus récente d'abord) et le détail de la vente choisie ; les flèches changent de vente, la recherche filtre, Entrée rappelle la vente dans la caisse.</t>
        </is>
      </c>
      <c r="E38" s="6" t="inlineStr">
        <is>
          <t>Profil caissier (KGA3 d'après l'en-tête du test) ou compte de test. Le test automatique crée lui-même deux ventes mises en attente ; pour un test manuel, mettre deux ventes en attente depuis l'écran de vente.</t>
        </is>
      </c>
      <c r="F38" s="6" t="inlineStr">
        <is>
          <t>1. Ouvrir l'écran de vente (menu : voir colonne « Écran »).
2. Cliquer sur « VENTES EN ATTENTE ».
3. Regarder la fenêtre : liste, détail, titre, pied.
4. Appuyer sur flèche bas.
5. Taper les 5 derniers caractères de la référence de la vente la plus récente.
6. Effacer la recherche, cliquer sur une carte puis appuyer sur Entrée.
7. Rouvrir la fenêtre et appuyer sur Échap.</t>
        </is>
      </c>
      <c r="G38" s="6" t="inlineStr">
        <is>
          <t>1. (technique) Deux ventes en attente sont créées.
2. Nouvelle fenêtre au dessin propre (ni barre de titre ni bouton de l'ancien style), l'ancienne grille n'existe plus.
3. Liste en cartes, la plus récente d'abord ; la première est ouverte d'office (détail et articles affichés).
4. Titre : nombre de préventes ; curseur dans la recherche.
5. Pied : « Fermer » et « Rappeler cette prévente » sur la même ligne, sans « Entrée » dans le bouton.
6. Flèche bas : la vente suivante est choisie, son détail suit.
7. La recherche filtre la liste en direct (une seule carte).
8. Entrée : la fenêtre se ferme et la vente choisie est rappelée dans la caisse.
9. Échap ferme la fenêtre.
10. Aucune erreur JavaScript.
11. (technique) Ventes de test retirées.</t>
        </is>
      </c>
      <c r="H38" s="6" t="inlineStr">
        <is>
          <t>Les deux ventes en attente d'essai sont retirées à la fin.</t>
        </is>
      </c>
      <c r="I38" s="6" t="inlineStr">
        <is>
          <t>retours/test-ventes-attente.js</t>
        </is>
      </c>
      <c r="J38" s="13" t="inlineStr">
        <is>
          <t>OK</t>
        </is>
      </c>
      <c r="K38" s="6" t="inlineStr">
        <is>
          <t>Joué le 30/10 15:33 — 11 / 11 conformes</t>
        </is>
      </c>
      <c r="L38" s="14" t="n"/>
      <c r="M38" s="15" t="n"/>
      <c r="N38" s="14" t="n"/>
      <c r="O38" s="14" t="n"/>
      <c r="P38" s="14" t="n"/>
    </row>
    <row r="39">
      <c r="A39" s="7" t="inlineStr">
        <is>
          <t>VEN-35</t>
        </is>
      </c>
      <c r="B39" s="6" t="inlineStr">
        <is>
          <t>Écran de vente : bouton « Suivi conso » du client, fenêtre en lecture seule</t>
        </is>
      </c>
      <c r="C39" s="6" t="inlineStr">
        <is>
          <t>SERVICE CLIENT &gt; Ventes, bouton « Nouvelle vente »
(menu lu dans la configuration des menus de l'application ; écran décrit par le test : Écran de vente (nouvelle vente au comptant) (non précisé dans le test))</t>
        </is>
      </c>
      <c r="D39" s="6" t="inlineStr">
        <is>
          <t>Retour du 30/09 : seul ajout accepté à l'écran de vente, un bouton « Suivi conso » après « Commentaire » sur la ligne du client standard d'une vente au comptant. Il ouvre une fenêtre modale au dessin propre, en lecture seule : achats du client, fréquence, dernier achat, montant, stock.</t>
        </is>
      </c>
      <c r="E39" s="6" t="inlineStr">
        <is>
          <t>Compte d'essai des tests automatiques (administrateur). Une caisse ouverte, un article en stock, et un client standard ayant entre 5 et 200 achats clôturés sur les 12 derniers mois (lu, jamais modifié).</t>
        </is>
      </c>
      <c r="F39" s="6" t="inlineStr">
        <is>
          <t>1. Se connecter avec le compte d'essai.
2. Ouvrir une nouvelle vente (menu : voir colonne « Écran ») (valider les messages d'information éventuels).
3. Saisir le code de l'article, choisir la première proposition, saisir la quantité 1 puis Entrée.
4. Cliquer sur le bouton « associer un client » de la caisse et choisir le client standard.
5. Regarder la ligne du client.
6. Cliquer sur « Suivi conso ».
7. Lire l'en-tête de la fiche client, les tuiles et le tableau des achats.
8. Cliquer sur la puce « 3 mois ».
9. Cliquer sur « Fermer ».
10. Rouvrir « Suivi conso » et appuyer sur Échap.
11. (Contrôle technique, fait par le test automatique) : vérifier l'état de la vente, puis demander le suivi sans client.</t>
        </is>
      </c>
      <c r="G39" s="6" t="inlineStr">
        <is>
          <t>1. (technique) Un client standard avec des achats est disponible.
2. Une vente au comptant est ouverte.
3. Le bouton « associer un client » de la caisse est là (vente comptant, espèces).
4. Client associé : « Suivi conso » apparaît sur la ligne du client, après « Commentaire ».
5. La fenêtre modale porte le nom du client.
6. Dessin propre : ni barre de titre ni bouton standard.
7. Quatre tuiles et un tableau des achats, sur 12 mois par défaut.
8. Fiche client en tête : téléphone, naissance · âge, type, assurance.
9. La partie clinique n'est affichée qu'avec le droit ordonnances (le serveur ne la rend pas sinon).
10. La puce « 3 mois » recharge la période.
11. « Fermer » ferme la fenêtre.
12. Échap ferme aussi la fenêtre.
13. (technique) La vente n'est pas touchée par la consultation (toujours en cours, client associé).
14. (technique) Sans client : « Choisissez d'abord le client de la vente ».
15. Aucune erreur JavaScript.
16. (technique) Vente de test retirée.</t>
        </is>
      </c>
      <c r="H39" s="16" t="inlineStr">
        <is>
          <t>PRUDENCE : La fenêtre affiche les données d'un vrai client (achats, téléphone, naissance) : ne pas faire de capture d'écran ni recopier ces informations dans le cahier.
Le test supprime la vente d'essai ; le client consulté n'est que lu.</t>
        </is>
      </c>
      <c r="I39" s="6" t="inlineStr">
        <is>
          <t>retours/test-vente-suivi-conso.js</t>
        </is>
      </c>
      <c r="J39" s="13" t="inlineStr">
        <is>
          <t>OK</t>
        </is>
      </c>
      <c r="K39" s="6" t="inlineStr">
        <is>
          <t>Joué le 30/10 15:33 — 16 / 16 conformes</t>
        </is>
      </c>
      <c r="L39" s="14" t="n"/>
      <c r="M39" s="15" t="n"/>
      <c r="N39" s="14" t="n"/>
      <c r="O39" s="14" t="n"/>
      <c r="P39" s="14" t="n"/>
    </row>
    <row r="40">
      <c r="A40" s="7" t="inlineStr">
        <is>
          <t>VEN-36</t>
        </is>
      </c>
      <c r="B40" s="6" t="inlineStr">
        <is>
          <t>Vente Carnet : le client choisi par la recherche reste sur la vente, plus d'« undefined »</t>
        </is>
      </c>
      <c r="C40" s="6" t="inlineStr">
        <is>
          <t>SERVICE CLIENT &gt; Ventes, bouton « Nouvelle vente »
(menu lu dans la configuration des menus de l'application ; écran décrit par le test : Écran de vente (nouvelle vente) (non précisé dans le test))</t>
        </is>
      </c>
      <c r="D40" s="6" t="inlineStr">
        <is>
          <t>Retours du 10/10 (vidéo bugVente.mp4) : messages aléatoires « Cette vente n'a plus de client », « TPundefined », « Taux : undefined% ». La recherche client validée par Entrée envoyait en même temps « détacher » et « rattacher » le client ; selon l'ordre d'arrivée, la vente restait sans client.</t>
        </is>
      </c>
      <c r="E40" s="6" t="inlineStr">
        <is>
          <t>Compte d'essai des tests automatiques (administrateur). Une caisse ouverte et un article en stock vendu au comptant. Le test crée lui-même un client carnet d'essai au nom unique « ZZE2E COURSE CARNET » (copie d'un client carnet du banc, avec son compte, son compte tiers payant et un ayant droit d'essai). Pour un test manuel, préparer : un client carnet d'essai avec un compte tiers payant actif, que la recherche trouve seul.</t>
        </is>
      </c>
      <c r="F40" s="6" t="inlineStr">
        <is>
          <t>1. (Contrôle technique, fait par le test automatique) : rendre le serveur lent (un détachement de client part 1,5 s plus tard).
2. Se connecter avec le compte d'essai.
3. Ouvrir une nouvelle vente (menu : voir colonne « Écran ») et ajouter l'article (code, Entrée) au comptant.
4. Changer le type de vente en « Carnet ».
5. Rechercher le client « ZZE2E COURSE » et valider par Entrée.
6. Lire le bloc tiers payant.
7. Rechercher une seconde fois le même client.
8. Saisir la référence de bon « E2E545454 » et demander le net à payer.
9. (Contrôle technique, fait par le test automatique) : retirer en base le client de la vente, puis rappeler la vente.
10. Lire le bloc tiers payant et le message affiché.
11. Lancer le parcours ordonnance de la vente.
12. Rechercher de nouveau le client « ZZE2E COURSE ».
13. (Contrôle technique, fait par le test automatique) : envoyer des ordres simultanés de détachement et de rattachement, puis un rattachement sans compte tiers payant.</t>
        </is>
      </c>
      <c r="G40" s="6" t="inlineStr">
        <is>
          <t>1. (technique) Un produit et des clients carnet sont disponibles.
2. (technique) Le client carnet d'essai est trouvé seul par la recherche.
3. Vente au comptant commencée (un produit).
4. (technique) La bascule en Carnet est enregistrée.
5. Client choisi par la recherche + Entrée : il RESTE sur la vente, même avec un serveur lent.
6. Le bloc tiers payant est complet à l'écran (jamais « undefined »).
7. Nouvelle recherche du même client : toujours rattaché, une seule ligne de tiers payant.
8. Net à payer calculé (pas de « Cette vente n'a plus de client »).
9. Vente Carnet rappelée sans client : aucun bloc « TPundefined / undefined% ».
10. … et la caissière est prévenue que le client manque.
11. Vente ordonnancière à crédit sans client : renvoi à la recherche du client assuré (pas de client comptant proposé).
12. Vente rappelée sans client : la recherche le rattache (taux 100 % à l'écran, et en base).
13. (technique) Ordres simultanés sur le serveur : jamais de ligne orpheline ni en double (client et 1 ligne, ou ni l'un ni l'autre).
14. (technique) Rattachement sans compte tiers payant refusé avec explication, la vente garde son client.
15. Aucune erreur JavaScript.
16. (technique) Remise en état : ventes et client du test retirés.</t>
        </is>
      </c>
      <c r="H40" s="6" t="inlineStr">
        <is>
          <t>Le test supprime les ventes créées pendant l'essai et le client carnet d'essai avec son compte, son compte tiers payant et son ayant droit.</t>
        </is>
      </c>
      <c r="I40" s="6" t="inlineStr">
        <is>
          <t>vente/test-client-credit-course.js</t>
        </is>
      </c>
      <c r="J40" s="13" t="inlineStr">
        <is>
          <t>OK</t>
        </is>
      </c>
      <c r="K40" s="6" t="inlineStr">
        <is>
          <t>Joué le 30/10 15:33 — 16 / 16 conformes</t>
        </is>
      </c>
      <c r="L40" s="14" t="n"/>
      <c r="M40" s="15" t="n"/>
      <c r="N40" s="14" t="n"/>
      <c r="O40" s="14" t="n"/>
      <c r="P40" s="14" t="n"/>
    </row>
    <row r="41">
      <c r="A41" s="7" t="inlineStr">
        <is>
          <t>VEN-37</t>
        </is>
      </c>
      <c r="B41" s="6" t="inlineStr">
        <is>
          <t>Lot U : péremption à la vente, CA par gamme / laboratoire, basculement d'emplacement</t>
        </is>
      </c>
      <c r="C41" s="6" t="inlineStr">
        <is>
          <t>SERVICE CLIENT &gt; Ventes, bouton « Nouvelle vente » ; ANALYSE DE GESTION &gt; Analyse du CA par emplacement et famille ; PARAMETRAGES &gt; Emplacement
(menu lu dans la configuration des menus de l'application ; écran décrit par le test : (non précisé dans le test) : écran de vente, analyse du CA, basculement d'emplacement)</t>
        </is>
      </c>
      <c r="D41" s="6" t="inlineStr">
        <is>
          <t>Retours du 12/09 : à la vente, afficher la péremption la plus proche (lot, quantité) et la faire clignoter à moins de six mois ; dans l'analyse du CA, onglets « Gammes / Laboratoires » avec exports ; dans le basculement d'emplacement, origine affichée, compteur et coches mémorisées.</t>
        </is>
      </c>
      <c r="E41" s="6" t="inlineStr">
        <is>
          <t>Profil administrateur (compte de test). Le test automatique crée lui-même une vente clôturée de deux produits (3 000) et des lots d'essai (A1 × 5 périmant dans deux mois, B1 × 7 à plus de six mois) ; pour un test manuel, préparer un produit avec ces deux lots et une vente. Au moins un emplacement avec produits.</t>
        </is>
      </c>
      <c r="F41" s="6" t="inlineStr">
        <is>
          <t>1. (Contrôle technique, fait par le test automatique) : demander au serveur le lot le plus proche d'un produit, puis d'un produit inconnu.
2. Ouvrir l'écran de vente (menu : voir colonne « Écran ») ; ajouter le produit au lot A1 et lire le champ « Péremption ».
3. Ajouter le produit au lot B1 (à plus de six mois), puis vider le produit.
4. Regarder la barre des articles choisis et le bouton mobile money.
5. Ouvrir l'analyse du CA (menu : voir colonne « Écran »), poser une période libre et rechercher.
6. Ouvrir les onglets « Gammes » puis « Laboratoires », ouvrir le détail d'une ligne, exporter en Excel et en PDF.
7. Ouvrir le basculement d'emplacement (menu : voir colonne « Écran ») par le bouton général, puis par le bouton « basculer » d'une ligne.
8. Cocher un produit, puis « Cocher la page », passer à la page suivante puis revenir.</t>
        </is>
      </c>
      <c r="G41" s="6" t="inlineStr">
        <is>
          <t>1. (technique) Point 12 : le serveur rend le lot le plus proche (date, lot A1, quantité 5).
2. (technique) Point 12 : produit inconnu, champs vides, sans erreur.
3. Point 12 : le champ « Péremption » est après le rayon sur l'écran de vente.
4. Point 12 : à moins de six mois, la date clignote, avec « lot A1 × 5 ».
5. Point 12 : à plus de six mois, bleu gras sans clignotement, avec « lot B1 × 7 ».
6. Point 12 : sans produit, le champ est vide.
7. Point 12 : le texte « Lignes » est dans la barre des articles choisis et le bouton mobile porte une icône.
8. Point 9 : la période libre se pose et la recherche part.
9. Point 9 : l'onglet Gammes rend une ligne par gamme (« Sans gamme ») avec le total de la vente (3 000).
10. Point 9 : l'onglet Laboratoires rend une ligne par laboratoire (« Sans laboratoire ») avec le total.
11. (technique) Point 9 : les exports suivent l'onglet actif (regroupement par laboratoire).
12. Point 9 : la colonne Détail est proposée sur les lignes par laboratoire.
13. Point 9 : le détail de la ligne « Sans laboratoire » rend les deux produits de la vente.
14. (technique) Point 9 : une gamme inconnue ne rend aucun produit.
15. Point 9 : l'export Excel par gamme est titré « PAR GAMME » avec la colonne Gamme.
16. Point 9 : le PDF par laboratoire s'édite avec son titre « PAR LABORATOIRE ».
17. Point 7 : fenêtre modale, origine affichée en tête et présélectionnée dans la liste.
18. Point 7 : depuis le bouton « basculer » d'une ligne, l'origine (libellé et code) est en tête et dans la liste.
19. Point 7 : compteur « 0 produit coché » à l'ouverture.
20. Point 7 : un produit coché : compteur « 1 produit coché ».
21. Point 7 : « Cocher la page » coche toute la page et le compteur suit.
22. Point 7 : page suivante : rien de coché, la case de page est décochée, le compteur garde les coches de la page 1.
23. Point 7 : retour à la page 1 : les coches sont mémorisées.
24. Aucune erreur JavaScript.</t>
        </is>
      </c>
      <c r="H41" s="6" t="inlineStr">
        <is>
          <t>La vente clôturée et les lots d'essai sont retirés à la fin.</t>
        </is>
      </c>
      <c r="I41" s="6" t="inlineStr">
        <is>
          <t>retours/test-lot-u.js</t>
        </is>
      </c>
      <c r="J41" s="13" t="inlineStr">
        <is>
          <t>OK</t>
        </is>
      </c>
      <c r="K41" s="6" t="inlineStr">
        <is>
          <t>Joué le 30/10 15:33 — 24 / 24 conformes</t>
        </is>
      </c>
      <c r="L41" s="14" t="n"/>
      <c r="M41" s="15" t="n"/>
      <c r="N41" s="14" t="n"/>
      <c r="O41" s="14" t="n"/>
      <c r="P41" s="14" t="n"/>
    </row>
    <row r="42">
      <c r="A42" s="7" t="inlineStr">
        <is>
          <t>VEN-38</t>
        </is>
      </c>
      <c r="B42" s="6" t="inlineStr">
        <is>
          <t>Ventes en différé : modification, annulation et règlements gardent caisse + dette = prix</t>
        </is>
      </c>
      <c r="C42" s="6" t="inlineStr">
        <is>
          <t>Sans écran (contrôle technique)</t>
        </is>
      </c>
      <c r="D42" s="6" t="inlineStr">
        <is>
          <t>Reproduire les défauts d'audit DIF-01 à DIF-09 et D2 à D5 sur les ventes comptant réglées en différé. Règle : ce qui est encaissé pour la vente plus la dette restante doit toujours égaler le prix de la vente.</t>
        </is>
      </c>
      <c r="E42" s="6" t="inlineStr">
        <is>
          <t>Connexion avec le compte de test (administrateur). Une caisse ouverte (le test l'ouvre si besoin). Au moins un article en stock. Le test automatique crée lui-même : des clients d'essai « ZZAUDIT D01 », « ZZAUDIT D02 »… avec leur compte ; pour un test manuel, préparer : quelques clients sans assurance et un article à prix connu.</t>
        </is>
      </c>
      <c r="F42" s="6" t="inlineStr">
        <is>
          <t>1. Se connecter à Prestige avec le compte de test.
2. DIF-01 : vendre 2 unités en différé (0 reçu) ; lancer la modification de la vente ; pendant ce temps faire un règlement de la dette (écran « Faire un règlement ») du prix d'une unité ; terminer la copie en différé.
3. DIF-02 : vendre 2 unités en différé avec un acompte égal au prix d'une unité ; modifier la vente sans rien changer et la terminer en différé avec 0 reçu.
4. DIF-03 : vendre 2 unités en différé au client 1 ; régler le prix d'une unité ; modifier la vente et la terminer au nom d'un client 2.
5. D2 : vendre 2 unités en différé ; régler une partie ; tenter d'annuler la vente.
6. D3 : pour un autre client, vendre 1 unité en différé et régler 1 F ; ouvrir la liste des règlements de différés du jour, sans filtre client.
7. D4 : vendre 2 unités en différé avec un acompte d'une unité ; ouvrir le relevé du client.
8. D5 : vendre 1 unité en différé ; (le test ajoute en base une seconde ligne de dette en double) ; annuler la vente.
9. DIF-07 : vendre 2 unités en différé ; faire un règlement partiel en déclarant 1 F reçu pour le prix d'une unité payé.
10. DIF-08 : vendre 1 unité en différé ; (le test vieillit la vente de 30 jours en base) ; régler 1 F.
11. DIF-09 : vendre 1 unité en différé (vente ancienne de 10 jours) puis 1 autre (récente) ; dans le règlement, cliquer la récente puis l'ancienne et verser le prix d'une seule.
12. (Contrôle technique, fait par le test automatique) : lire en base la dette restante, les montants encaissés et les dates après chaque cas.</t>
        </is>
      </c>
      <c r="G42" s="6" t="inlineStr">
        <is>
          <t>1. (technique) DIF-01 : le règlement fait pendant la modification est refusé, ou bien il est déduit de la dette de la copie (dette restante + réglé = prix).
2. (technique) DIF-02 (précondition) : vente de 2 unités avec acompte d'une unité : caisse + dette = prix.
3. (technique) DIF-02 : après modification sans changement (copie en différé, 0 reçu), la copie est clôturée et caisse + dette = prix.
4. (technique) DIF-03 : le passage à un autre client d'une vente déjà en partie réglée est refusé, ou le règlement est reporté (dettes des deux clients + réglé = prix).
5. (technique) D2 : l'annulation d'une vente différée déjà réglée en partie est refusée.
6. (technique) D3 : la liste des règlements de différés du jour montre au moins 2 lignes (les règlements des 2 clients du test).
7. (technique) D4 : le solde du relevé du client = reste dû (prix − acompte).
8. (technique) D5 : la vente portant deux lignes de dette est annulée et plus aucune ligne de dette n'est active.
9. (technique) DIF-07 : le règlement qui déclare 1 F reçu pour le prix d'une unité payé est refusé.
10. (technique) DIF-08 : après le règlement, la date de la ligne de dette reste celle de la vente (il y a 30 jours).
11. (technique) DIF-09 : le règlement partiel solde d'abord la vente la plus ancienne (reste de l'ancienne = 0).
12. Aucune erreur JavaScript pendant le parcours.</t>
        </is>
      </c>
      <c r="H42" s="6" t="inlineStr">
        <is>
          <t>Le test retire les clients, ventes et règlements d'essai « ZZAUDIT » et la caisse qu'il a ouverte.</t>
        </is>
      </c>
      <c r="I42" s="6" t="inlineStr">
        <is>
          <t>audits/repro-differes.js</t>
        </is>
      </c>
      <c r="J42" s="13" t="inlineStr">
        <is>
          <t>OK</t>
        </is>
      </c>
      <c r="K42" s="6" t="inlineStr">
        <is>
          <t>Joué le 30/10 15:33 — 13 / 13 conformes</t>
        </is>
      </c>
      <c r="L42" s="14" t="n"/>
      <c r="M42" s="15" t="n"/>
      <c r="N42" s="14" t="n"/>
      <c r="O42" s="14" t="n"/>
      <c r="P42" s="14" t="n"/>
    </row>
    <row r="43">
      <c r="A43" s="7" t="inlineStr">
        <is>
          <t>VEN-39</t>
        </is>
      </c>
      <c r="B43" s="6" t="inlineStr">
        <is>
          <t>Une vente ne s'annule jamais deux fois : le stock n'est rendu qu'une fois</t>
        </is>
      </c>
      <c r="C43" s="6" t="inlineStr">
        <is>
          <t>Sans écran (contrôle technique)</t>
        </is>
      </c>
      <c r="D43" s="6" t="inlineStr">
        <is>
          <t>L'annulation ne vérifiait pas si la vente était déjà annulée : un double clic, un rechargement ou une nouvelle tentative d'un téléphone recréait une annulation et rendait le stock une seconde fois. Le test couvre la route de l'écran « Ventes terminées » et la route des applications mobiles.</t>
        </is>
      </c>
      <c r="E43" s="6" t="inlineStr">
        <is>
          <t>Connexion avec le compte de test habituel (administrateur). Au moins un article vendable (prix de 200 à 2 000) en stock à l'officine. Le test automatique crée lui-même : une caisse ouverte pour l'utilisateur s'il n'en a pas, et trois ventes au comptant de cet article (2, 3 puis 1 boîte), le stock étant porté à 100 le temps du test.</t>
        </is>
      </c>
      <c r="F43" s="6" t="inlineStr">
        <is>
          <t>1. Se connecter.
2. (Contrôle technique, fait par le test automatique) : vendre 2 boîtes de l'article (stock 100 → 98).
3. (Contrôle technique, fait par le test automatique) : annuler la vente comme le fait l'écran « Ventes terminées », puis relancer la même annulation.
4. (Contrôle technique, fait par le test automatique) : tenter d'annuler la vente « copie » d'annulation (montants négatifs).
5. (Contrôle technique, fait par le test automatique) : vendre 3 boîtes et lancer deux annulations en même temps.
6. (Contrôle technique, fait par le test automatique) : vendre 1 boîte et l'annuler par la route des applications mobiles avec une référence client « E2E-ANN-1 », rejouer avec la même référence, puis avec une autre référence « E2E-ANN-2 », puis appeler cette route en lecture (GET).</t>
        </is>
      </c>
      <c r="G43" s="6" t="inlineStr">
        <is>
          <t>1. (technique) Précondition : la vente de 2 boîtes est clôturée, stock 100 → 98.
2. (technique) Première annulation acceptée : stock rendu (98 → 100), une seule copie d'annulation.
3. (technique) Seconde annulation refusée (code ETAT, message « déjà annulée ») : stock, copies et mouvements inchangés.
4. (technique) La copie d'annulation ne s'annule pas (code ETAT), stock inchangé.
5. (technique) Deux annulations simultanées : une seule passe, stock rendu une fois (97 → 100).
6. (technique) Route mobile : vente annulée (indicateur annulée et date d'annulation), stock rendu.
7. (technique) Même référence rejouée : même réponse, même date, rien n'est refait.
8. (technique) Autre référence sur une vente déjà annulée : refus code ETAT.
9. (technique) Appel en lecture (GET) sur la route d'annulation mobile : refusé (405), rien annulé.
10. Aucune erreur JavaScript.
11. (technique) Jeu d'essai retiré, stock remis.</t>
        </is>
      </c>
      <c r="H43" s="6" t="inlineStr">
        <is>
          <t>Le test retire les ventes, annulations, règlements, mouvements et références mobiles créés, la caisse qu'il a ouverte, et remet le stock d'origine.</t>
        </is>
      </c>
      <c r="I43" s="6" t="inlineStr">
        <is>
          <t>retours/test-annulation-vente-double.js</t>
        </is>
      </c>
      <c r="J43" s="13" t="inlineStr">
        <is>
          <t>OK</t>
        </is>
      </c>
      <c r="K43" s="6" t="inlineStr">
        <is>
          <t>Joué le 30/10 23:29 — 11/11 OK</t>
        </is>
      </c>
      <c r="L43" s="14" t="n"/>
      <c r="M43" s="15" t="n"/>
      <c r="N43" s="14" t="n"/>
      <c r="O43" s="14" t="n"/>
      <c r="P43" s="14" t="n"/>
    </row>
    <row r="44">
      <c r="A44" s="7" t="inlineStr">
        <is>
          <t>VEN-40</t>
        </is>
      </c>
      <c r="B44" s="6" t="inlineStr">
        <is>
          <t>Modification d'une vente en différé : la dette suit la vente modifiée</t>
        </is>
      </c>
      <c r="C44" s="6" t="inlineStr">
        <is>
          <t>Sans écran (contrôle technique)</t>
        </is>
      </c>
      <c r="D44" s="6" t="inlineStr">
        <is>
          <t>Une vente en différé modifiée laissait l'ancienne dette sur le compte du client, ou sur le mauvais client, et une clôture refusée annulait quand même la vente d'origine. Une vente en différé déjà réglée en partie ne doit plus pouvoir être modifiée ni annulée.</t>
        </is>
      </c>
      <c r="E44" s="6" t="inlineStr">
        <is>
          <t>Profil administrateur (compte de test), caisse ouverte (créée par le test si besoin). Le test automatique crée lui-même deux clients d'essai, met le stock d'un produit à 100 et passe les ventes par le serveur de l'écran de vente ; pour un test manuel, préparer deux clients et un produit en stock.</t>
        </is>
      </c>
      <c r="F44" s="6" t="inlineStr">
        <is>
          <t>1. (Contrôle technique, fait par le test automatique) : vente de 2 produits clôturée en différé pour le client 1, puis règlement d'un produit.
2. (Contrôle technique) : demander la modification puis l'annulation de cette vente.
3. (Contrôle technique) A : vente en différé modifiée puis clôturée au comptant.
4. (Contrôle technique) C : vente en différé modifiée puis clôturée en différé pour le client 2.
5. (Contrôle technique) D : clôture de la copie avec un type de vente changé, puis clôture correcte.
6. (Contrôle technique) : comparer, pour chaque client, le solde du relevé et la somme des restes dus.</t>
        </is>
      </c>
      <c r="G44" s="6" t="inlineStr">
        <is>
          <t>1. (technique) Précondition : vente de 2 produits clôturée en différé pour le client 1.
2. (technique) Précondition : 1 produit réglé (reste = 1 produit).
3. (technique) B : différé partiellement réglé, modification refusée avec le message « déjà reçu un règlement », aucune copie.
4. (technique) B : la vente et sa dette restent intactes.
5. (technique) B : annulation refusée avec un message explicite.
6. (technique) A : vente modifiée puis payée au comptant, plus de dette pour cette vente sur le compte du client.
7. (technique) C : vente modifiée reclôturée en différé pour un autre client, la dette passe sur ce client.
8. (technique) D : clôture de la copie refusée, la vente d'origine n'est pas annulée.
9. (technique) D : puis clôture correcte, l'origine est annulée, une seule dette.
10. (technique) Pour chaque client : solde du relevé = somme des restes dus.
11. Aucune erreur JavaScript.
12. (technique) Jeu d'essai retiré, stock remis.</t>
        </is>
      </c>
      <c r="H44" s="6" t="inlineStr">
        <is>
          <t>Ventes, copies, annulations, règlements, mouvements, clients et caisse d'essai sont retirés ; le stock du produit est remis.</t>
        </is>
      </c>
      <c r="I44" s="6" t="inlineStr">
        <is>
          <t>retours/test-differes-modification.js</t>
        </is>
      </c>
      <c r="J44" s="13" t="inlineStr">
        <is>
          <t>OK</t>
        </is>
      </c>
      <c r="K44" s="6" t="inlineStr">
        <is>
          <t>Joué le 30/10 15:33 — 13 / 13 conformes</t>
        </is>
      </c>
      <c r="L44" s="14" t="n"/>
      <c r="M44" s="15" t="n"/>
      <c r="N44" s="14" t="n"/>
      <c r="O44" s="14" t="n"/>
      <c r="P44" s="14" t="n"/>
    </row>
    <row r="45">
      <c r="A45" s="7" t="inlineStr">
        <is>
          <t>VEN-41</t>
        </is>
      </c>
      <c r="B45" s="6" t="inlineStr">
        <is>
          <t>Prévente : un deuxième produit s'ajoute sans message « vente clôturée »</t>
        </is>
      </c>
      <c r="C45" s="6" t="inlineStr">
        <is>
          <t>Sans écran (contrôle technique)</t>
        </is>
      </c>
      <c r="D45" s="6" t="inlineStr">
        <is>
          <t>Retours du 12/09, point 13 : sur une prévente (statut « pending »), l'ajout d'un deuxième produit était refusé avec « Cette vente a été clôturée... ». Le test rejoue les appels de l'écran de vente et vérifie que la prévente s'enrichit, que la vente ordinaire marche toujours et qu'une vente clôturée reste refusée.</t>
        </is>
      </c>
      <c r="E45" s="6" t="inlineStr">
        <is>
          <t>Connexion avec le compte de test. Deux articles en stock. Le test crée lui-même une prévente, une vente ordinaire et utilise une vente clôturée.</t>
        </is>
      </c>
      <c r="F45" s="6" t="inlineStr">
        <is>
          <t>1. (Contrôle technique, fait par le test automatique) : créer une prévente avec un premier produit, puis ajouter un deuxième produit.
2. (Contrôle technique, fait par le test automatique) : ajouter à nouveau le même produit, puis retirer une ligne.
3. (Contrôle technique, fait par le test automatique) : éditer le ticket de la prévente, puis « Terminer la prévente » et ajouter un produit à la vente reprise.
4. (Contrôle technique, fait par le test automatique) : créer une vente ordinaire et lui ajouter un deuxième produit.
5. (Contrôle technique, fait par le test automatique) : essayer d'ajouter un produit à une vente clôturée.</t>
        </is>
      </c>
      <c r="G45" s="6" t="inlineStr">
        <is>
          <t>1. (technique) Deux produits en stock.
2. (technique) La prévente se crée avec son premier produit.
3. (technique) La prévente porte le statut « pending ».
4. (technique) Le deuxième produit s'ajoute à la prévente.
5. (technique) Aucun message de vente clôturée.
6. (technique) La prévente compte deux lignes et reste « pending ».
7. (technique) Le même produit rejoué cumule la quantité sur la ligne existante.
8. (technique) Le retrait d'une ligne de prévente est accepté.
9. (technique) Le ticket de la prévente s'édite (ou n'échoue que sur l'imprimante absente du banc).
10. (technique) « Terminer la prévente » reprend la vente en cours de caisse.
11. (technique) Un produit s'ajoute encore à la vente reprise de la prévente.
12. (technique) Une vente ordinaire se crée.
13. (technique) Le deuxième produit s'ajoute toujours à une vente ordinaire.
14. (technique) Une vente clôturée reste refusée proprement (sans erreur 500).
15. (technique) La vente clôturée n'a pas été touchée.
16. (technique) Les ventes d'essai sont retirées.</t>
        </is>
      </c>
      <c r="H45" s="6" t="inlineStr">
        <is>
          <t>Les ventes créées par le test sont supprimées.</t>
        </is>
      </c>
      <c r="I45" s="6" t="inlineStr">
        <is>
          <t>retours/test-prevente.js</t>
        </is>
      </c>
      <c r="J45" s="13" t="inlineStr">
        <is>
          <t>OK</t>
        </is>
      </c>
      <c r="K45" s="6" t="inlineStr">
        <is>
          <t>Joué le 30/10 15:33 — 16 / 16 conformes</t>
        </is>
      </c>
      <c r="L45" s="14" t="n"/>
      <c r="M45" s="15" t="n"/>
      <c r="N45" s="14" t="n"/>
      <c r="O45" s="14" t="n"/>
      <c r="P45" s="14" t="n"/>
    </row>
    <row r="46">
      <c r="A46" s="7" t="inlineStr">
        <is>
          <t>VEN-42</t>
        </is>
      </c>
      <c r="B46" s="6" t="inlineStr">
        <is>
          <t>Vente : le téléphone de la vente vient du téléphone du client, plus de son adresse</t>
        </is>
      </c>
      <c r="C46" s="6" t="inlineStr">
        <is>
          <t>Sans écran (contrôle technique)</t>
        </is>
      </c>
      <c r="D46" s="6" t="inlineStr">
        <is>
          <t>Centre de support, V2 (17/10) : l'adresse du client était copiée dans le téléphone de la vente et une adresse longue faisait échouer la vente (« Data too long »). Le téléphone de la vente doit être celui du client, à défaut le numéro rangé dans l'adresse d'un client standard, jamais une adresse postale, et coupé à 20 caractères.</t>
        </is>
      </c>
      <c r="E46" s="6" t="inlineStr">
        <is>
          <t>Connexion avec le compte d'essai. Un article en stock (plus de 5 boîtes) et un tiers payant assurance actif. Le test automatique crée lui-même trois clients assurés d'essai « ESSAI E2E-V2 » (adresse longue et téléphone ; sans téléphone avec un numéro dans l'adresse ; téléphone de plus de 20 caractères), avec compte, tiers payant à 80 % et ayant droit ; pour un test manuel, préparer ces trois clients d'essai.</t>
        </is>
      </c>
      <c r="F46" s="6" t="inlineStr">
        <is>
          <t>1. Se connecter avec le compte d'essai.
2. (Contrôle technique, fait par le test automatique) : créer une vente assurance pour le client à adresse longue, comme l'écran de vente.
3. (Contrôle technique, fait par le test automatique) : rattacher à cette vente le client dont l'adresse est un numéro, puis de nouveau le client à adresse longue.
4. (Contrôle technique, fait par le test automatique) : créer une vente assurance pour le client au téléphone trop long.</t>
        </is>
      </c>
      <c r="G46" s="6" t="inlineStr">
        <is>
          <t>1. (technique) Jeu d'essai : un article en stock et une assurance.
2. (technique) Client à adresse longue : vente assurance créée.
3. (technique) Téléphone de la vente = téléphone du client (pas son adresse).
4. (technique) Client sans téléphone dont l'« adresse » est un numéro : rattaché, numéro gardé.
5. (technique) Rattacher à nouveau le client à adresse longue : accepté, téléphone repris.
6. (technique) Téléphone de plus de 20 caractères : coupé à 20, vente créée.
7. (technique) Clients, ventes et stock d'essai retirés.</t>
        </is>
      </c>
      <c r="H46" s="6" t="inlineStr">
        <is>
          <t>Le test supprime les ventes d'essai, les trois clients d'essai avec comptes, tiers payants et ayants droit, et remet le stock de l'article.</t>
        </is>
      </c>
      <c r="I46" s="6" t="inlineStr">
        <is>
          <t>vente/test-telephone-client-vente.js</t>
        </is>
      </c>
      <c r="J46" s="13" t="inlineStr">
        <is>
          <t>OK</t>
        </is>
      </c>
      <c r="K46" s="6" t="inlineStr">
        <is>
          <t>Joué le 30/10 23:29 — 7/7 OK</t>
        </is>
      </c>
      <c r="L46" s="14" t="n"/>
      <c r="M46" s="15" t="n"/>
      <c r="N46" s="14" t="n"/>
      <c r="O46" s="14" t="n"/>
      <c r="P46" s="14" t="n"/>
    </row>
    <row r="47">
      <c r="A47" s="7" t="inlineStr">
        <is>
          <t>VEN-43</t>
        </is>
      </c>
      <c r="B47" s="6" t="inlineStr">
        <is>
          <t>Vente sans client rattachée à un client : reprise du téléphone ; nouvelles périodes</t>
        </is>
      </c>
      <c r="C47" s="6" t="inlineStr">
        <is>
          <t>Sans écran (contrôle technique) : même appel que l'écran « Ventes terminées » (rattacher une vente sans client à un client)</t>
        </is>
      </c>
      <c r="D47" s="6" t="inlineStr">
        <is>
          <t>Défaut relevé le 12/10 : rattacher une vente sans ordonnance (VNO) à un client depuis « Ventes terminées » doit reprendre son nom, son prénom et son téléphone (et non son adresse). Le sélecteur de période commun gagne trois périodes : 3 dernières semaines, 3 derniers mois, Année N-1.</t>
        </is>
      </c>
      <c r="E47" s="6" t="inlineStr">
        <is>
          <t>Connexion avec le compte de test habituel (administrateur). Une vente VNO clôturée sans client. Le test automatique crée lui-même un client d'essai « INOUSSA E2E » (téléphone d'essai 0700000099, adresse « RUE DES TESTS ») et remet la vente dans son état d'origine à la fin.</t>
        </is>
      </c>
      <c r="F47" s="6" t="inlineStr">
        <is>
          <t>1. Se connecter.
2. (Contrôle technique, fait par le test automatique) : rattacher la dernière vente VNO sans client au client d'essai, par le même appel que l'écran « Ventes terminées ».
3. (Contrôle technique, fait par le test automatique) : calculer les périodes du sélecteur commun pour la date du 12/10/2026.</t>
        </is>
      </c>
      <c r="G47" s="6" t="inlineStr">
        <is>
          <t>1. (technique) Précondition : une vente VNO sans client existe.
2. (technique) La vente est rattachée au client et reprend son nom.
3. (technique) Le téléphone de la vente est celui du client (et non son adresse).
4. (technique) Période « 3 dernières semaines » : du 22/09 au 12/10/2026.
5. (technique) Période « 3 derniers mois » : du 12/07 au 12/10/2026.
6. (technique) Période « Année N-1 » : du 01/01/2025 au 31/12/2025.
7. (technique) Les 8 périodes existantes sont conservées (Aujourd'hui, Hier, 7 derniers jours, 30 derniers jours, Ce mois, Mois dernier, 12 derniers mois, Cette année).
8. Aucune erreur de page.</t>
        </is>
      </c>
      <c r="H47" s="6" t="inlineStr">
        <is>
          <t>Le test remet le client, le nom, le prénom et le téléphone d'origine de la vente, et supprime le client d'essai.</t>
        </is>
      </c>
      <c r="I47" s="6" t="inlineStr">
        <is>
          <t>retours/test-vno-client-telephone.js</t>
        </is>
      </c>
      <c r="J47" s="13" t="inlineStr">
        <is>
          <t>OK</t>
        </is>
      </c>
      <c r="K47" s="6" t="inlineStr">
        <is>
          <t>Joué le 30/10 15:33 — 8 / 8 conformes</t>
        </is>
      </c>
      <c r="L47" s="14" t="n"/>
      <c r="M47" s="15" t="n"/>
      <c r="N47" s="14" t="n"/>
      <c r="O47" s="14" t="n"/>
      <c r="P47" s="14" t="n"/>
    </row>
    <row r="48">
      <c r="A48" s="7" t="inlineStr">
        <is>
          <t>VEN-44</t>
        </is>
      </c>
      <c r="B48" s="6" t="inlineStr">
        <is>
          <t>Nature de vente choisie à la clôture et en-cours des prévisions mis à jour en direct</t>
        </is>
      </c>
      <c r="C48" s="6" t="inlineStr">
        <is>
          <t>Sans écran (contrôle technique) : ventes, Ventes terminées et prévisions de commande</t>
        </is>
      </c>
      <c r="D48" s="6" t="inlineStr">
        <is>
          <t>Retours du 10/10, lot 1 : une vente commencée en « Prescription » et clôturée en « Conseil » restait Prescription ; la nature « dépôt » doit être une nature comme les autres. Dans les prévisions, une commande en cours créée dans la journée doit changer tout de suite l'en-cours et le recommandé du produit, sans attendre le calcul de la nuit.</t>
        </is>
      </c>
      <c r="E48" s="6" t="inlineStr">
        <is>
          <t>Connexion avec le compte de test habituel (administrateur). Un article vendable (prix de 200 à 5 000) en stock à l'officine ; un produit présent dans les prévisions avec au moins 10 prévus par mois et 10 recommandés, sans en-cours ni commande en cours. Le test automatique crée lui-même : une caisse ouverte si besoin, quatre ventes au comptant (stock porté à 100 le temps du test) et une commande en cours « E2E-L1-CMD » de 7 unités du produit des prévisions.</t>
        </is>
      </c>
      <c r="F48" s="6" t="inlineStr">
        <is>
          <t>1. Se connecter.
2. (Contrôle technique, fait par le test automatique) : commencer une vente en nature Prescription et la clôturer en nature Conseil.
3. Dans Ventes terminées, filtrer les ventes du jour par nature Conseil, puis par Prescription.
4. (Contrôle technique, fait par le test automatique) : commencer une vente en Prescription et la clôturer en nature dépôt ; filtrer les ventes du jour par nature dépôt.
5. (Contrôle technique, fait par le test automatique) : commencer une vente en dépôt et la clôturer en Prescription.
6. (Contrôle technique, fait par le test automatique) : commencer une vente en Conseil et la clôturer sans préciser de nature.
7. Dans les prévisions de commande, chercher le produit par son CIP et noter l'en-cours et le recommandé.
8. (Contrôle technique, fait par le test automatique) : créer une commande en cours de 7 unités de ce produit, puis la retirer ; relire les prévisions et la fenêtre du produit à chaque fois.</t>
        </is>
      </c>
      <c r="G48" s="6" t="inlineStr">
        <is>
          <t>1. 10. (technique) Précondition : la vente est commencée en Prescription.
2. 10. Clôturée avec la nature Conseil, la vente est enregistrée en Conseil.
3. 10. Dans Ventes terminées, le filtre Conseil liste la vente.
4. 10. Le filtre Prescription ne la liste plus.
5. 10. La nature dépôt choisie à la clôture est enregistrée comme les autres.
6. 10. Le filtre dépôt liste cette vente.
7. 10. Une vente commencée en dépôt et clôturée en Prescription est enregistrée en Prescription.
8. 10. Sans nature à la clôture, la nature du premier produit est gardée (Conseil).
9. 2. (technique) Précondition : un produit prévu à commander, sans commande en cours, est trouvé.
10. 2. Avant la commande : en-cours 0 et recommandé initial.
11. 2. Après la commande en cours de 7 : en-cours 7 et recommandé diminué de 7, sans recalcul.
12. 2. La fenêtre du produit montre le même en-cours (7).
13. 2. Après retrait de la commande : en-cours 0 et recommandé initial.
14. Aucune erreur JavaScript.
15. (technique) Jeu d'essai retiré.</t>
        </is>
      </c>
      <c r="H48" s="6" t="inlineStr">
        <is>
          <t>Le test retire les ventes, règlements, mouvements, la commande d'essai et la caisse ouverte par lui, et remet le stock d'origine.</t>
        </is>
      </c>
      <c r="I48" s="6" t="inlineStr">
        <is>
          <t>retours/test-lot1-defauts-1010.js</t>
        </is>
      </c>
      <c r="J48" s="13" t="inlineStr">
        <is>
          <t>OK</t>
        </is>
      </c>
      <c r="K48" s="6" t="inlineStr">
        <is>
          <t>Joué le 30/10 15:33 — 14 / 14 conformes</t>
        </is>
      </c>
      <c r="L48" s="14" t="n"/>
      <c r="M48" s="15" t="n"/>
      <c r="N48" s="14" t="n"/>
      <c r="O48" s="14" t="n"/>
      <c r="P48" s="14" t="n"/>
    </row>
    <row r="49">
      <c r="A49" s="7" t="inlineStr">
        <is>
          <t>VEN-45</t>
        </is>
      </c>
      <c r="B49" s="6" t="inlineStr">
        <is>
          <t>Suppressions de vente : bouton « Voir détail » à la place du (+) vide</t>
        </is>
      </c>
      <c r="C49" s="6" t="inlineStr">
        <is>
          <t>Suppressions de vente (menu non précisé dans le test)</t>
        </is>
      </c>
      <c r="D49" s="6" t="inlineStr">
        <is>
          <t>Sur l'écran des ventes supprimées, le (+) de chaque ligne ouvrait une zone vide. Il est remplacé par une icône de détail qui charge les produits de la vente, sans déclencher par erreur la réimpression du ticket.</t>
        </is>
      </c>
      <c r="E49" s="6" t="inlineStr">
        <is>
          <t>Connexion avec le compte de test habituel (administrateur). Au moins une vente avec des lignes de produits en base. Aucune donnée créée.</t>
        </is>
      </c>
      <c r="F49" s="6" t="inlineStr">
        <is>
          <t>1. Se connecter.
2. Ouvrir l'écran des suppressions de vente.
3. Regarder la colonne d'action d'une ligne : icônes et infobulles.
4. Cliquer sur l'icône de détail d'une ligne.
5. Cliquer sur l'icône d'impression d'une ligne.
6. (Contrôle technique, fait par le test automatique) : demander le détail d'une vente existante puis d'une vente inconnue.</t>
        </is>
      </c>
      <c r="G49" s="6" t="inlineStr">
        <is>
          <t>1. Le (+) a disparu de l'écran des suppressions.
2. La colonne d'action porte deux icônes.
3. (technique) Chaque icône est marquée (imprimer, détail) pour ne pas confondre les deux actions.
4. L'infobulle de l'icône de détail parle de « détail ».
5. Cliquer sur « détail » ouvre le détail (et n'imprime pas de ticket).
6. Cliquer sur « imprimer » imprime toujours le ticket.
7. (technique) Le détail rend tous les produits de la vente (autant que de lignes en base).
8. (technique) Une vente inconnue rend une liste vide, pas une erreur.
9. Aucune erreur JavaScript.</t>
        </is>
      </c>
      <c r="H49" s="6" t="inlineStr">
        <is>
          <t>Rien à retirer (lecture seule).</t>
        </is>
      </c>
      <c r="I49" s="6" t="inlineStr">
        <is>
          <t>etape3/test-removed-detail.js</t>
        </is>
      </c>
      <c r="J49" s="13" t="inlineStr">
        <is>
          <t>OK</t>
        </is>
      </c>
      <c r="K49" s="6" t="inlineStr">
        <is>
          <t>Joué le 30/10 15:33 — 9 / 9 conformes</t>
        </is>
      </c>
      <c r="L49" s="14" t="n"/>
      <c r="M49" s="15" t="n"/>
      <c r="N49" s="14" t="n"/>
      <c r="O49" s="14" t="n"/>
      <c r="P49" s="14" t="n"/>
    </row>
    <row r="50">
      <c r="A50" s="7" t="inlineStr">
        <is>
          <t>VEN-46</t>
        </is>
      </c>
      <c r="B50" s="6" t="inlineStr">
        <is>
          <t>Règlement des différés : bon compte débité, pas de double encaissement, mobile money</t>
        </is>
      </c>
      <c r="C50" s="6" t="inlineStr">
        <is>
          <t>« Faire un règlement » des différés (menu non précisé dans le test)</t>
        </is>
      </c>
      <c r="D50" s="6" t="inlineStr">
        <is>
          <t>Retours du 09/10 sur le règlement des ventes en différé : règlement passé sur un autre compte que celui affiché, double envoi, données périmées dans une deuxième fenêtre, trop-perçu, mode de paiement mobile money remplacé par « espèces ».</t>
        </is>
      </c>
      <c r="E50" s="6" t="inlineStr">
        <is>
          <t>Profil administrateur (compte de test), caisse ouverte (créée par le test si besoin). Le test automatique crée lui-même : client A (« ZZRGD Alpha », deux ventes en différé de 5 000 et 3 000) et client B (« ZZRGD Beta », une vente de 4 000) ; pour un test manuel, préparer ces clients et ventes.</t>
        </is>
      </c>
      <c r="F50" s="6" t="inlineStr">
        <is>
          <t>1. Ouvrir l'écran « Faire un règlement » des différés (menu non précisé dans le test).
2. Choisir le client A, cocher toutes ses ventes.
3. Choisir ensuite le client B, mode de règlement espèces, montant reçu 2 000 ; cliquer sur « Valider » et fermer le message.
4. (Contrôle technique, fait par le test automatique) : envoyer au serveur un règlement de B désignant une vente de A.
5. (Contrôle technique) : envoyer deux fois en même temps le même règlement.
6. (Contrôle technique) : régler depuis une deuxième fenêtre une vente déjà soldée.
7. (Contrôle technique) : régler 10 000 pour une dette de 4 000.
8. (Contrôle technique) : règlement total, puis règlement de 8 000 avec 10 000 reçus.
9. (Contrôle technique) : règlement en ORANGE, MTN, MOOV puis WAVE.
10. (Contrôle technique) : comparer le solde du relevé et la somme des restes dus du client A.</t>
        </is>
      </c>
      <c r="G50" s="6" t="inlineStr">
        <is>
          <t>1. Écran : A coché puis client B, règlement partiel de 2 000 : la dette de B baisse, celle de A ne bouge pas.
2. (technique) Un règlement du client B qui désigne une vente du client A est refusé.
3. (technique) Double envoi simultané : un seul mouvement de caisse, dette de B diminuée une seule fois.
4. (technique) Deux fenêtres : la deuxième (données périmées) ne peut pas encaisser une vente déjà soldée.
5. (technique) Trop-perçu : 10 000 pour une dette de 4 000 refusé (ou ramené à 4 000).
6. (technique) Règlement total : la caisse encaisse exactement ce qui est retiré des dettes.
7. (technique) Total affiché 8 000 et 10 000 reçus : 8 000 encaissés, dettes soldées.
8. (technique) Mobile money (ORANGE, MTN, MOOV, WAVE) : le mode est conservé dans le règlement, la caisse et le mouvement, pas « espèces ».
9. (technique) Cohérence : solde du relevé = somme des restes dus (client A après un règlement partiel).
10. Aucune erreur JavaScript.
11. (technique) Jeu d'essai retiré.</t>
        </is>
      </c>
      <c r="H50" s="6" t="inlineStr">
        <is>
          <t>Clients, ventes, règlements, mouvements de caisse et caisse d'essai sont retirés à la fin.</t>
        </is>
      </c>
      <c r="I50" s="6" t="inlineStr">
        <is>
          <t>retours/test-differes-reglement.js</t>
        </is>
      </c>
      <c r="J50" s="13" t="inlineStr">
        <is>
          <t>OK</t>
        </is>
      </c>
      <c r="K50" s="6" t="inlineStr">
        <is>
          <t>Joué le 30/10 15:33 — 14 / 14 conformes</t>
        </is>
      </c>
      <c r="L50" s="14" t="n"/>
      <c r="M50" s="15" t="n"/>
      <c r="N50" s="14" t="n"/>
      <c r="O50" s="14" t="n"/>
      <c r="P50" s="14" t="n"/>
    </row>
    <row r="51">
      <c r="A51" s="7" t="inlineStr">
        <is>
          <t>VEN-47</t>
        </is>
      </c>
      <c r="B51" s="6" t="inlineStr">
        <is>
          <t>Proforma : le deuxième produit s'ajoute sans message « vente clôturée »</t>
        </is>
      </c>
      <c r="C51" s="6" t="inlineStr">
        <is>
          <t>Écran de proforma (menu proforma, non précisé dans le test)</t>
        </is>
      </c>
      <c r="D51" s="6" t="inlineStr">
        <is>
          <t>Retour du 14/09 : sur une proforma (statut « devis »), l'ajout du deuxième produit était refusé en annonçant une vente clôturée. Le retrait d'une ligne et la remise passent par le même contrôle.</t>
        </is>
      </c>
      <c r="E51" s="6" t="inlineStr">
        <is>
          <t>Profil administrateur (compte de test). Au moins un client standard et deux produits en stock. Aucune donnée créée à l'avance ; les proformas posées par le test sont retirées.</t>
        </is>
      </c>
      <c r="F51" s="6" t="inlineStr">
        <is>
          <t>1. (Contrôle technique, fait par le test automatique) : créer une proforma par le serveur avec un premier produit, ajouter un deuxième produit, retirer une ligne.
2. Ouvrir l'écran de proforma (menu non précisé dans le test).
3. Taper le nom d'un client standard dans la recherche client, puis Entrée, et le choisir.
4. Choisir un premier produit, saisir la quantité, Entrée.
5. Choisir un deuxième produit, saisir la quantité, Entrée.
6. (Contrôle technique) : essayer d'ajouter un produit à une vente clôturée.</t>
        </is>
      </c>
      <c r="G51" s="6" t="inlineStr">
        <is>
          <t>1. (technique) Le premier produit crée la proforma.
2. (technique) Elle porte bien le statut « devis ».
3. (technique) Le deuxième produit s'ajoute.
4. (technique) Les deux lignes sont en base, le montant est cumulé.
5. (technique) Une ligne se retire sans message de vente clôturée.
6. Écran : le client est rattaché à la proforma.
7. Écran : le premier produit entre dans la liste, sans message.
8. Écran : le deuxième produit entre aussi, sans message de vente clôturée.
9. (technique) Écran : les deux lignes sont en base.
10. (technique) Une vente clôturée refuse toujours l'ajout, en renvoyant vers « Ventes terminées ».
11. Aucune erreur JavaScript.</t>
        </is>
      </c>
      <c r="H51" s="6" t="inlineStr">
        <is>
          <t>Les proformas créées par le test sont retirées à la fin.</t>
        </is>
      </c>
      <c r="I51" s="6" t="inlineStr">
        <is>
          <t>retours/test-proforma.js</t>
        </is>
      </c>
      <c r="J51" s="13" t="inlineStr">
        <is>
          <t>OK</t>
        </is>
      </c>
      <c r="K51" s="6" t="inlineStr">
        <is>
          <t>Joué le 30/10 15:33 — 11 / 11 conformes</t>
        </is>
      </c>
      <c r="L51" s="14" t="n"/>
      <c r="M51" s="15" t="n"/>
      <c r="N51" s="14" t="n"/>
      <c r="O51" s="14" t="n"/>
      <c r="P51" s="14" t="n"/>
    </row>
  </sheetData>
  <autoFilter ref="A4:P51"/>
  <conditionalFormatting sqref="L5:L51">
    <cfRule type="expression" priority="1" dxfId="0">
      <formula>L5="OK"</formula>
    </cfRule>
    <cfRule type="expression" priority="2" dxfId="1">
      <formula>L5="KO"</formula>
    </cfRule>
  </conditionalFormatting>
  <dataValidations count="2">
    <dataValidation sqref="L5:L51" showDropDown="0" showInputMessage="0" showErrorMessage="0" allowBlank="1" type="list">
      <formula1>"OK,KO,Bloqué,Non testé"</formula1>
    </dataValidation>
    <dataValidation sqref="P5:P51"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P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VENTE EN DÉPÔT</t>
        </is>
      </c>
    </row>
    <row r="2">
      <c r="A2" t="inlineStr">
        <is>
          <t>Version testée : branche integration/recette-2026-10-29 (21ddcd3d), déployée sur le poste local (port 8080), copie de l'officine restaurée le 30/10</t>
        </is>
      </c>
    </row>
    <row r="3">
      <c r="A3" s="12" t="inlineStr">
        <is>
          <t>11 cas — Claude : 11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DEP-01</t>
        </is>
      </c>
      <c r="B5" s="6" t="inlineStr">
        <is>
          <t>Factures de carnet dépôt : vraies factures, hors facturation ordinaire, suppression simple</t>
        </is>
      </c>
      <c r="C5" s="6" t="inlineStr">
        <is>
          <t>GESTION DES TIERS-PAYANTS &gt; Gestion carnet dépôt
(menu lu dans la configuration des menus de l'application ; écran décrit par le test : Menu du carnet dépôt (règlement et factures des carnets dépôt ; menu non précisé dans le test))</t>
        </is>
      </c>
      <c r="D5" s="6" t="inlineStr">
        <is>
          <t>Retour du 08/09 : une facture de carnet dépôt est une vraie facture numérotée et définitive, créée depuis le menu du carnet dépôt, absente de la facturation ordinaire, et qui se supprime simplement (ses bons redevenant facturables).</t>
        </is>
      </c>
      <c r="E5" s="6" t="inlineStr">
        <is>
          <t>Profil administrateur (compte de test). Un tiers payant réel que le test marque « dépôt » le temps du test, avec des bons non facturés (le test en pose si besoin, avec un client et des comptes d'essai) ; pour un test manuel, un carnet dépôt avec des bons non facturés.</t>
        </is>
      </c>
      <c r="F5" s="6" t="inlineStr">
        <is>
          <t>1. (Contrôle technique, fait par le test automatique) : lire la liste des tiers payants proposés par la facturation ordinaire et par le menu du carnet dépôt.
2. (Contrôle technique) : générer la facture du carnet dépôt depuis son menu, puis l'éditer sans et avec les produits.
3. Ouvrir l'écran du carnet dépôt (menu : voir colonne « Écran ») et regarder la liste des factures.
4. Sur la ligne de la facture, cliquer sur l'imprimante.
5. Ouvrir l'écran de création de facture du carnet dépôt, regarder le sélecteur, puis cliquer sur « Annuler ».
6. (Contrôle technique) : demander la suppression d'une facture ordinaire, d'une facture déjà réglée, puis de la facture de carnet dépôt.</t>
        </is>
      </c>
      <c r="G5" s="6" t="inlineStr">
        <is>
          <t>1. (technique) Jeu d'essai : un carnet dépôt avec des bons non facturés.
2. (technique) La facturation ordinaire ne propose pas le carnet dépôt.
3. (technique) Le menu du carnet dépôt ne propose que les carnets dépôt.
4. (technique) Sans paramètre, la liste reste celle de toujours.
5. (technique) La génération depuis le menu du carnet dépôt répond (1 facture).
6. (technique) La facture est définitive (pas une provisoire).
7. (technique) La facture porte un numéro, le suivant du compteur.
8. (technique) La facture porte tous les bons du jour.
9. (technique) Les bons sont marqués facturés.
10. (technique) Elle figure dans le menu du carnet dépôt.
11. (technique) Elle ne figure pas dans les factures ordinaires.
12. (technique) Elle ne figure pas dans les provisoires.
13. (technique) Édition sans les produits : réponse correcte.
14. (technique) Édition avec les produits : le modèle détaillé répond.
15. Écran : plus de colonne « Statut ».
16. Écran : voir, imprimer et supprimer sur la ligne, chacun dans sa colonne.
17. Écran : le bouton du haut ne sert qu'à la suppression multiple.
18. Écran : l'imprimante de la ligne propose « avec / sans les produits », sans choix de modèle de facture.
19. Écran de création : il ne parle plus de « factures provisoires ».
20. Écran de création : le sélecteur ne propose que les carnets dépôt.
21. Écran de création : « Annuler » ramène au menu du carnet dépôt, onglet FACTURES.
22. (technique) Suppression : une facture ordinaire est refusée.
23. (technique) Suppression : la facture ordinaire est toujours là.
24. (technique) Suppression : une facture déjà réglée est refusée, avec le motif.
25. (technique) Suppression : la facture de carnet dépôt est supprimée.
26. (technique) Suppression : plus de facture ni de lignes en base.
27. (technique) Suppression : les bons redeviennent facturables.
28. Aucune erreur JavaScript.
29. (technique) Jeu d'essai retiré (tiers payant, compteur de numéros).</t>
        </is>
      </c>
      <c r="H5" s="16" t="inlineStr">
        <is>
          <t>PRUDENCE : À jouer uniquement sur un serveur d'essai : le test change temporairement le compteur de numéros de facture et le type d'un tiers payant réel (remis à la fin) ; une facture émise pendant le test sur ce serveur pourrait prendre un numéro décalé.
La facture générée est supprimée, le tiers payant reprend son état (non dépôt) et le compteur de numéros de facture est remis à sa valeur.</t>
        </is>
      </c>
      <c r="I5" s="6" t="inlineStr">
        <is>
          <t>retours/test-point2-depot.js</t>
        </is>
      </c>
      <c r="J5" s="13" t="inlineStr">
        <is>
          <t>OK</t>
        </is>
      </c>
      <c r="K5" s="6" t="inlineStr">
        <is>
          <t>Joué le 30/10 15:33 — 29 / 29 conformes</t>
        </is>
      </c>
      <c r="L5" s="14" t="n"/>
      <c r="M5" s="15" t="n"/>
      <c r="N5" s="14" t="n"/>
      <c r="O5" s="14" t="n"/>
      <c r="P5" s="14" t="n"/>
    </row>
    <row r="6">
      <c r="A6" s="7" t="inlineStr">
        <is>
          <t>DEP-02</t>
        </is>
      </c>
      <c r="B6" s="6" t="inlineStr">
        <is>
          <t>Carnet dépôt : seuls les carnets sont proposés, et choisir un carnet lance la recherche</t>
        </is>
      </c>
      <c r="C6" s="6" t="inlineStr">
        <is>
          <t>GESTION DES TIERS-PAYANTS &gt; Gestion carnet dépôt
(menu lu dans la configuration des menus de l'application ; écran décrit par le test : Écran « Gerer carnet depot » (menu non précisé dans le test))</t>
        </is>
      </c>
      <c r="D6" s="6" t="inlineStr">
        <is>
          <t>Non-régression après les correctifs du carnet dépôt : l'écran s'ouvre, la liste ne propose que les carnets en dépôt (pas les assurances marquées dépôt), et choisir un carnet déclenche la recherche de l'onglet actif.</t>
        </is>
      </c>
      <c r="E6" s="6" t="inlineStr">
        <is>
          <t>Connexion avec le compte de test. Le test automatique crée lui-même, à partir d'un tiers payant existant : un carnet en dépôt « ZZ CARNET TEST » et une assurance marquée dépôt « ZZ ASSURANCE TEST ». Pour un test manuel, préparer ces deux tiers payants.</t>
        </is>
      </c>
      <c r="F6" s="6" t="inlineStr">
        <is>
          <t>1. Ouvrir l'écran « Gerer carnet depot ».
2. Ouvrir la liste des carnets et lire les choix proposés.
3. Choisir « ZZ CARNET TEST » dans la liste.</t>
        </is>
      </c>
      <c r="G6" s="6" t="inlineStr">
        <is>
          <t>1. L'écran « Gerer carnet depot » s'ouvre.
2. La liste des carnets est présente.
3. Seuls les carnets sont proposés (l'assurance « ZZ ASSURANCE TEST » est écartée).
4. La liste contient les carnets en dépôt actifs de la base (plus l'entrée « Tout »).
5. Choisir un carnet lance la recherche.
6. Aucune erreur JavaScript.</t>
        </is>
      </c>
      <c r="H6" s="6" t="inlineStr">
        <is>
          <t>Les deux tiers payants d'essai (« ZZ CARNET TEST » et « ZZ ASSURANCE TEST ») sont supprimés.</t>
        </is>
      </c>
      <c r="I6" s="6" t="inlineStr">
        <is>
          <t>verif-carnet.js</t>
        </is>
      </c>
      <c r="J6" s="13" t="inlineStr">
        <is>
          <t>OK</t>
        </is>
      </c>
      <c r="K6" s="6" t="inlineStr">
        <is>
          <t>Joué le 30/10 15:33 — 6 / 6 conformes</t>
        </is>
      </c>
      <c r="L6" s="14" t="n"/>
      <c r="M6" s="15" t="n"/>
      <c r="N6" s="14" t="n"/>
      <c r="O6" s="14" t="n"/>
      <c r="P6" s="14" t="n"/>
    </row>
    <row r="7">
      <c r="A7" s="7" t="inlineStr">
        <is>
          <t>DEP-03</t>
        </is>
      </c>
      <c r="B7" s="6" t="inlineStr">
        <is>
          <t>Fiche du client assuré en vente dépôt : grille des complémentaires modifiable et contrôlée</t>
        </is>
      </c>
      <c r="C7" s="6" t="inlineStr">
        <is>
          <t>GESTION DES TIERS-PAYANTS &gt; Gestion depots extensions (onglet « Saisir vente dépôt »)</t>
        </is>
      </c>
      <c r="D7" s="6" t="inlineStr">
        <is>
          <t>Dans la vente en dépôt, la grille des assurances de la fiche client était restée en lecture seule, et « Associer une assurance » acceptait un taux de 0 % et une priorité déjà prise. La grille doit être modifiable avec les mêmes contrôles que la vente de l'officine.</t>
        </is>
      </c>
      <c r="E7" s="6" t="inlineStr">
        <is>
          <t>Profil administrateur (compte de test). Le test automatique crée lui-même : un client d'essai assuré (matricule se terminant par « DEPOTG ») avec une assurance principale A (80 %, priorité 1) et deux complémentaires C (10 %, priorité 2) et F (10 %, priorité 3), plus un tiers payant E non rattaché ; pour un test manuel, préparer un client assuré avec ces trois assurances et un quatrième organisme libre.</t>
        </is>
      </c>
      <c r="F7" s="6" t="inlineStr">
        <is>
          <t>1. Ouvrir GESTION DES TIERS-PAYANTS &gt; Gestion depots extensions.
2. Dans « Type de vente », choisir « ASSURANCE ».
3. Dans la recherche client, taper le nom du client d'essai puis Entrée, et choisir le client dans la liste.
4. Cliquer sur le bouton de modification du client pour ouvrir sa fiche.
5. Dans la grille, cliquer sur la cellule « Taux.Couverture » de l'assurance C et taper 15, Entrée ; cliquer sur la cellule « Numéro/SS » et taper un nouveau matricule, Entrée.
6. Cliquer sur « Enregistrer ».
7. Rouvrir la fiche ; dans la cellule de priorité de C, taper la priorité d'une autre assurance, Entrée.
8. Dans la cellule « Taux.Couverture » de C, taper 150, Entrée.
9. Cliquer sur « Associer une assurance » : choisir l'organisme E, taper 0 dans le taux, cliquer sur « Enregistrer ».
10. Mettre le taux à 1 et la priorité à celle de C, cliquer sur « Enregistrer », puis « Annuler ».
11. Cliquer sur « Enregistrer » dans la fiche du client.</t>
        </is>
      </c>
      <c r="G7" s="6" t="inlineStr">
        <is>
          <t>1. Le taux (15) et le matricule de C sont enregistrés.
2. La priorité déjà portée par une autre assurance est refusée : C garde sa priorité et un message contenant « déjà » s'affiche.
3. Le taux de 150 % est refusé : C garde son taux et un message indique la plage « 1 à 100 ».
4. « Associer une assurance » : le taux de 0 % est refusé, la fenêtre reste ouverte et le champ Taux est marqué en rouge.
5. « Associer une assurance » : la priorité déjà prise est refusée, la fenêtre reste ouverte.
6. (technique) Après « Enregistrer », aucune priorité n'est en double chez le client et l'organisme E n'est pas rattaché.
7. Aucune erreur JavaScript, aucun message d'erreur.</t>
        </is>
      </c>
      <c r="H7" s="6" t="inlineStr">
        <is>
          <t>Le client, ses assurances et la vente d'essai sont retirés à la fin.</t>
        </is>
      </c>
      <c r="I7" s="6" t="inlineStr">
        <is>
          <t>audits/test-ecran-assurances-client-depot.js</t>
        </is>
      </c>
      <c r="J7" s="13" t="inlineStr">
        <is>
          <t>OK</t>
        </is>
      </c>
      <c r="K7" s="6" t="inlineStr">
        <is>
          <t>Joué le 30/10 23:29 — 8/8 OK</t>
        </is>
      </c>
      <c r="L7" s="14" t="n"/>
      <c r="M7" s="15" t="n"/>
      <c r="N7" s="14" t="n"/>
      <c r="O7" s="14" t="n"/>
      <c r="P7" s="14" t="n"/>
    </row>
    <row r="8">
      <c r="A8" s="7" t="inlineStr">
        <is>
          <t>DEP-04</t>
        </is>
      </c>
      <c r="B8" s="6" t="inlineStr">
        <is>
          <t>Vente en dépôt : les fiches du client assuré et du client carnet se ferment</t>
        </is>
      </c>
      <c r="C8" s="6" t="inlineStr">
        <is>
          <t>GESTION DES TIERS-PAYANTS &gt; Gestion depots extensions, onglet « Saisir vente dépôt »</t>
        </is>
      </c>
      <c r="D8" s="6" t="inlineStr">
        <is>
          <t>Corriger un défaut où, sur l'écran de vente en dépôt, les boutons « Annuler » et « Enregistrer » de la fiche du client provoquaient une erreur et laissaient la fenêtre ouverte.</t>
        </is>
      </c>
      <c r="E8" s="6" t="inlineStr">
        <is>
          <t>Connexion avec le compte de test habituel (administrateur). Le test automatique crée lui-même : un client assuré d'essai « DEPOTW » (tiers payant A à 100 %) et un client carnet d'essai « DEPOTK » (tiers payant K à 100 %, client de type carnet). Pour un test manuel, préparer un client assuré et un client carnet d'essai.</t>
        </is>
      </c>
      <c r="F8" s="6" t="inlineStr">
        <is>
          <t>1. Se connecter (masquer le bandeau d'alerte WhatsApp s'il s'affiche, bouton « Masquer »).
2. Ouvrir GESTION DES TIERS-PAYANTS &gt; Gestion depots extensions, onglet « Saisir vente dépôt ».
3. Choisir le type de vente « ASSURANCE » (ASSURANCE_MUTUELLE), taper le nom du client assuré d'essai dans la recherche client, Entrée, cliquer sur sa ligne si une liste s'affiche.
4. Cliquer sur le bouton de modification du client, puis sur « Annuler ».
5. Choisir le type de vente « CARNET », rechercher le client carnet d'essai de la même façon.
6. Cliquer sur le bouton de modification du client, puis sur « Annuler ».
7. Rouvrir la fiche par le bouton de modification et cliquer sur « Enregistrer ».</t>
        </is>
      </c>
      <c r="G8" s="6" t="inlineStr">
        <is>
          <t>1. Fiche du client assuré : « Annuler » la ferme.
2. Fiche du client carnet : « Annuler » la ferme.
3. Fiche du client carnet : « Enregistrer » l'enregistre et la ferme.
4. (technique) Le client carnet est toujours rattaché au tiers payant K.
5. Aucune erreur JavaScript.</t>
        </is>
      </c>
      <c r="H8" s="6" t="inlineStr">
        <is>
          <t>Le test retire les tiers payants, les clients d'essai et la vente ouverte.</t>
        </is>
      </c>
      <c r="I8" s="6" t="inlineStr">
        <is>
          <t>audits/test-ecran-fenetres-client-depot.js</t>
        </is>
      </c>
      <c r="J8" s="13" t="inlineStr">
        <is>
          <t>OK</t>
        </is>
      </c>
      <c r="K8" s="6" t="inlineStr">
        <is>
          <t>Joué le 30/10 23:29 — 6/6 OK</t>
        </is>
      </c>
      <c r="L8" s="14" t="n"/>
      <c r="M8" s="15" t="n"/>
      <c r="N8" s="14" t="n"/>
      <c r="O8" s="14" t="n"/>
      <c r="P8" s="14" t="n"/>
    </row>
    <row r="9">
      <c r="A9" s="7" t="inlineStr">
        <is>
          <t>DEP-05</t>
        </is>
      </c>
      <c r="B9" s="6" t="inlineStr">
        <is>
          <t>Dépôts d'extension : stock et valorisation par dépôt, filtres, couleurs, éditions</t>
        </is>
      </c>
      <c r="C9" s="6" t="inlineStr">
        <is>
          <t>GESTION DES TIERS-PAYANTS &gt; Gestion depots extensions, onglet « Valorisation »</t>
        </is>
      </c>
      <c r="D9" s="6" t="inlineStr">
        <is>
          <t>Évolution 5, point 1 et retours des 17 et 18/09 : consulter depuis l'officine le stock de chaque dépôt d'extension avec sa valorisation, filtrer (recherche, famille, emplacement, stock avec opérateur et valeur, masquer les articles à 0), voir les stocks négatifs en rouge et à zéro en violet, partager les critères entre « Liste des articles » et « Valorisation par emplacement », et éditer en Excel et en PDF paginé.</t>
        </is>
      </c>
      <c r="E9" s="6" t="inlineStr">
        <is>
          <t>Connexion avec le compte de test (administrateur, qui voit le sous-menu). Au moins un compte client et 5 articles actifs avec prix d'achat, prix de vente et CIP. Le test automatique crée lui-même : deux dépôts d'extension « DEPOT E2E NORD » (avec 5 articles en stock : 12, 5, 40, 0 et -3) et « DEPOT E2E SUD » (vide). Pour un test manuel, préparer : un dépôt d'extension avec quelques articles dont un à 0 et un négatif, et un dépôt vide.</t>
        </is>
      </c>
      <c r="F9" s="6" t="inlineStr">
        <is>
          <t>1. (Contrôle technique, fait par le test automatique) : vérifier en base que le sous-menu « Gestion depots extensions » est dans GESTION DES TIERS-PAYANTS, avec son privilège, des libellés courts, et qu'il est visible pour l'administrateur.
2. Se connecter et ouvrir GESTION DES TIERS-PAYANTS &gt; Gestion depots extensions, puis l'onglet « Valorisation ».
3. Sans choisir de dépôt, regarder la liste, les boutons d'édition, la case « masquer les articles à 0 », le filtre de stock et les filtres.
4. Ouvrir la liste des dépôts.
5. Choisir « DEPOT E2E NORD ».
6. Choisir « DEPOT E2E SUD », puis revenir à « DEPOT E2E NORD ».
7. Cocher « masquer les articles à 0 », puis la décocher.
8. Dans le filtre de stock, choisir successivement les opérateurs &lt;, =, &gt;, ≠ avec la valeur 0, puis ≥ et ≤ avec la plus grande quantité positive, en validant par Entrée dans la zone de valeur ; puis revenir à « tous ».
9. Choisir dans le filtre emplacement le rayon d'un des articles, puis revenir à « tous ».
10. Saisir le CIP d'un article en stock positif dans la recherche et cliquer sur le bouton de recherche.
11. Cliquer sur « Valorisation par emplacement ».
12. Effacer la recherche et relancer.
13. Imprimer la vue par emplacement.
14. Revenir à « Liste des articles ».
15. Imprimer la liste des articles en PDF ; imprimer aussi avec le filtre stock &lt; 0, puis avec stock ≥ seuil.
16. Exporter en Excel.
17. (Contrôle technique, fait par le test automatique) : demander au serveur le stock et l'édition de l'officine (emplacement 1).
18. Regarder la mise en page de l'écran.</t>
        </is>
      </c>
      <c r="G9" s="6" t="inlineStr">
        <is>
          <t>1. (technique) Le sous-menu « Gestion depots extensions » est posé dans GESTION DES TIERS-PAYANTS, avec le privilège P_SM_DEPOT_EXTENSION.
2. (technique) Le libellé et la description tiennent dans la navigation (25 et 30 caractères au plus).
3. (technique) Le sous-menu est visible pour un profil administrateur.
4. Tant qu'aucun dépôt n'est choisi : liste vide, éditions inactives, message « Choisissez un dépôt… ».
5. « masquer les articles à 0 » est décochée au départ et le filtre de stock est sur « tous ».
6. La zone de valeur du stock est grisée tant qu'aucun opérateur n'est choisi.
7. Le filtre emplacement est présent à côté du filtre famille.
8. Une seule barre de critères pour les deux vues.
9. Les deux vues s'appellent « Liste des articles » et « Valorisation par emplacement ».
10. La liste des dépôts ne propose que les dépôts d'extension actifs, jamais l'officine (dont « DEPOT E2E NORD »).
11. Le stock du dépôt s'affiche en entier : 5 articles, zéro et négatif compris.
12. L'article à zéro est visible par défaut.
13. L'article au stock négatif est visible.
14. Les éditions deviennent actives.
15. La ligne au stock négatif est en rouge.
16. La ligne au stock à zéro est en violet.
17. Une ligne au stock normal n'a aucune des deux couleurs.
18. Les deux couleurs sont réellement appliquées et différentes.
19. La valorisation affichée nomme « DEPOT E2E NORD » et donne la quantité, la valeur d'achat (stock × prix d'achat) et la valeur de vente (stock × prix de vente) des 5 articles.
20. Chaque ligne porte son stock, son prix d'achat et ses deux valorisations (stock × prix d'achat, stock × prix de vente).
21. Le dépôt sans stock s'affiche vide (« DEPOT E2E SUD », « 0 article »), sans le stock du dépôt précédent.
22. Cocher « masquer les articles à 0 » enlève la ligne à zéro et garde le stock négatif.
23. Filtre « stock &lt; 0 » : seuls les stocks négatifs.
24. La case « masquer les articles à 0 » est grisée dès qu'un filtre de stock est posé.
25. Filtre « stock = 0 » : seuls les stocks à zéro.
26. Filtre « stock &gt; 0 » : seuls les stocks positifs.
27. Filtre « stock ≠ 0 » : positifs et négatifs.
28. Filtre « stock ≥ seuil » : le nombre d'articles au-dessus du seuil.
29. Filtre « stock ≤ seuil » : le nombre d'articles sous le seuil.
30. Revenir à « tous » remontre les 5 lignes.
31. La case n'est plus grisée.
32. La zone de valeur est de nouveau grisée.
33. Le filtre emplacement propose les rayons de l'officine.
34. Le filtre emplacement ne garde que les articles de ce rayon.
35. Revenir à « tous » les emplacements remontre les 5 lignes.
36. La recherche par CIP ne garde que cet article, et la valorisation suit.
37. La recherche faite dans la liste vaut pour la vue par emplacement : un seul rayon.
38. Cette ligne porte 1 référence et le nombre d'unités de l'article.
39. Les critères restent visibles et modifiables dans la vue par emplacement.
40. Effacer la recherche remontre tous les emplacements du dépôt.
41. La somme des lignes par emplacement fait le total d'achat du dépôt.
42. La vue par emplacement s'imprime en PDF affiché dans l'onglet.
43. Son édition porte « VALORISATION PAR EMPLACEMENT - DEPOT E2E NORD », les colonnes RÉFÉRENCES et UNITÉS.
44. Son édition est paginée (« Page 1 »).
45. Le bouton Imprimer édite la vue affichée (vue par emplacement).
46. L'export Excel est inactif dans la vue par emplacement.
47. Revenir à la liste des articles recharge les 5 lignes avec les mêmes critères.
48. L'édition PDF de la liste s'affiche dans l'onglet.
49. Le document est un vrai PDF.
50. Le PDF porte « STOCK DU DEPOT - DEPOT E2E NORD », « Dépôt : DEPOT E2E NORD » et rappelle « articles à 0 masqués ».
51. Le PDF porte les colonnes Stock, Val. achat, Val. vente et « TOTAL : 5 article(s) ».
52. Le PDF des articles est paginé.
53. Le PDF avec le filtre négatif rappelle « stock &lt; 0 » et le total des articles négatifs.
54. Le PDF avec opérateur rappelle « stock &gt;= seuil » et le bon total.
55. L'export Excel répond, nommé d'après le dépôt (stock_depot_DEPOT_E2E_NORD).
56. (technique) Demander le stock de l'officine est refusé (ce n'est pas un dépôt d'extension).
57. (technique) L'édition PDF refuse aussi l'officine (erreur 400).
58. (technique) L'édition par emplacement refuse l'officine de la même façon.
59. L'écran est collé au conteneur, sans en-tête en double ni défilement global.
60. Aucune erreur JavaScript pendant tout le parcours.
61. (technique) Tout ce que le test a posé est retiré.</t>
        </is>
      </c>
      <c r="H9" s="6" t="inlineStr">
        <is>
          <t>Le test supprime les deux dépôts d'essai et le stock qu'il y avait posé ; les rayons des articles sont seulement lus.</t>
        </is>
      </c>
      <c r="I9" s="6" t="inlineStr">
        <is>
          <t>retours/test-depot-extension-stock.js</t>
        </is>
      </c>
      <c r="J9" s="13" t="inlineStr">
        <is>
          <t>OK</t>
        </is>
      </c>
      <c r="K9" s="6" t="inlineStr">
        <is>
          <t>Joué le 30/10 15:33 — 61 / 61 conformes</t>
        </is>
      </c>
      <c r="L9" s="14" t="n"/>
      <c r="M9" s="15" t="n"/>
      <c r="N9" s="14" t="n"/>
      <c r="O9" s="14" t="n"/>
      <c r="P9" s="14" t="n"/>
    </row>
    <row r="10">
      <c r="A10" s="7" t="inlineStr">
        <is>
          <t>DEP-06</t>
        </is>
      </c>
      <c r="B10" s="6" t="inlineStr">
        <is>
          <t>Gestion des dépôts d'extension : un seul écran à quatre onglets, un dépôt choisi en haut</t>
        </is>
      </c>
      <c r="C10" s="6" t="inlineStr">
        <is>
          <t>GESTION DES TIERS-PAYANTS &gt; Gestion dépôts extensions</t>
        </is>
      </c>
      <c r="D10" s="6" t="inlineStr">
        <is>
          <t>L'officine veut un seul écran pour un dépôt : on choisit le dépôt une fois en haut et les onglets suivent (Saisir vente dépôt, Valorisation simple ou par emplacement, Chiffre d'affaires, Point de caisse). Le menu séparé « Vente du dépôt » disparaît ; chaque onglet a son privilège, sans rien retirer aux utilisateurs le jour de la livraison ; retirer un privilège retire l'onglet et ferme l'accès aux données.</t>
        </is>
      </c>
      <c r="E10" s="6" t="inlineStr">
        <is>
          <t>Connexion avec le compte administrateur, dont le rôle porte le privilège du chiffre d'affaires dépôt (P_DEPOT_EXT_CA). Le test automatique crée lui-même : un dépôt d'essai « DEPOT E2E ONGLETS » avec 3 articles répartis dans 2 rayons (stocks 10, 11 et 20) ; pour un test manuel, préparer : un dépôt d'extension avec des articles de deux rayons différents.</t>
        </is>
      </c>
      <c r="F10" s="6" t="inlineStr">
        <is>
          <t>1. (Contrôle technique, fait par le test automatique) : vérifier en base que le menu « Vente du dépôt » n'existe plus, que son privilège est conservé, que le menu est rangé dans GESTION DES TIERS-PAYANTS avec le même identifiant, et que chaque onglet a un privilège porté par tous les rôles qui ouvrent l'écran.
2. Ouvrir GESTION DES TIERS-PAYANTS &gt; Gestion dépôts extensions.
3. Observer les onglets, leurs couleurs et l'onglet ouvert.
4. Ouvrir l'onglet « Valorisation » et choisir le dépôt « DEPOT E2E ONGLETS » dans le sélecteur du haut.
5. Cliquer sur la vue par emplacement.
6. Ouvrir l'onglet « Saisir vente dépôt » et regarder le dépôt et le titre.
7. Remettre la saisie de vente à zéro (comme après une vente validée), puis vider le dépôt choisi en haut ; le choisir de nouveau.
8. Ouvrir l'onglet « Chiffre d'affaires », regarder la période et le bouton d'impression, puis cliquer sur la recherche.
9. Imprimer le chiffre d'affaires.
10. Ouvrir l'onglet « Point de caisse ».
11. Retirer le privilège P_DEPOT_EXT_CA au rôle du compte, se reconnecter dans une nouvelle session et rouvrir l'écran ; puis rendre le privilège.</t>
        </is>
      </c>
      <c r="G10" s="6" t="inlineStr">
        <is>
          <t>1. Il existe des articles du dépôt dans plusieurs rayons.
2. (technique) Le menu séparé « Vente du dépôt » a disparu.
3. (technique) Son privilège P_VENTE_DEPOT_EXTENSION est conservé.
4. (technique) Le menu est dans GESTION DES TIERS-PAYANTS.
5. (technique) Il garde son identifiant et son privilège P_SM_DEPOT_EXTENSION.
6. (technique) Les quatre onglets ont chacun leur privilège.
7. (technique) Tout rôle qui ouvre l'écran garde chacun des quatre onglets (valorisation, vente, chiffre d'affaires, point de caisse).
8. L'écran s'ouvre.
9. Onglets « Saisir vente dépôt | Valorisation | Chiffre d'affaires | Point de caisse », la saisie de vente en premier.
10. L'écran s'ouvre sur la saisie de vente.
11. Chaque onglet a sa propre couleur.
12. C'est le fond de l'onglet qui est coloré, les quatre fonds sont différents.
13. Le libellé est blanc sur les quatre onglets.
14. L'onglet ouvert se distingue des autres (teinte pleine contre teinte claire).
15. (technique) Le serveur indique que l'opérateur a droit aux quatre onglets.
16. Un seul sélecteur de dépôt pilote l'écran.
17. La saisie de vente garde son propre champ dépôt.
18. Le dépôt se choisit une fois en haut de l'écran.
19. La vue simple liste les articles du dépôt (3).
20. La bascule affiche la vue par emplacement.
21. La valorisation est ventilée par rayon, sur au moins 2 lignes.
22. La somme des lignes = exactement le total du dépôt (valeur d'achat et valeur de vente).
23. « Total du dépôt » est rappelé sous la ventilation.
24. Le dépôt choisi en haut est prérenseigné dans la saisie de vente.
25. La saisie de vente est bien l'écran de vente complet (type de vente, contenu).
26. Le dépôt de la vente est en lecture seule et grisé.
27. Il porte le dépôt choisi en haut, et le titre le nomme.
28. Il n'est jamais encadré en erreur.
29. Après une vente validée, le dépôt est conservé, grisé, sans erreur.
30. Le titre nomme toujours le dépôt.
31. Sans dépôt choisi, le titre ne nomme aucun dépôt (« VENTE EN DÉPÔT »).
32. L'onglet Chiffre d'affaires propose une période et ne charge rien tout seul.
33. La période est par défaut celle du jour (début et fin = aujourd'hui).
34. L'impression est inactive avant toute recherche.
35. Colonnes dans l'ordre : type de vente, montant TTC, montant net, marge, nombre de ventes, montant espèces, montant tiers payant.
36. La colonne « règlement » a disparu.
37. Les 6 colonnes de montant ont un total.
38. Après la recherche, le récapitulatif nomme le dépôt et le nombre de vente(s).
39. Une note explique que l'argent est dans la caisse de l'opérateur et que le chiffre appartient au dépôt.
40. Une ligne TOTAL est affichée sous les lignes.
41. Le total du net = la somme des lignes.
42. L'impression devient active après la recherche.
43. Le chiffre d'affaires s'imprime en PDF, affiché dans l'onglet.
44. Le document est un vrai PDF.
45. Sans vente sur la période, l'édition indique « aucune vente sur la période ».
46. (technique) L'édition du chiffre d'affaires est refusée pour l'officine (erreur 400).
47. L'onglet Point de caisse affiche l'écran existant, avec sa grille.
48. Il porte les colonnes de l'écran Point Caisse Dépôt (dont « Caissière » et « Montant Net »).
49. Le dépôt choisi en haut est imposé au point de caisse.
50. (technique) Sans le privilège, le serveur ne propose plus l'onglet Chiffre d'affaires.
51. Sans le privilège, l'onglet est retiré de l'écran (3 onglets restants), pas seulement grisé.
52. L'écran reste utilisable et s'ouvre sur un onglet existant.
53. (technique) Le serveur refuse les données du chiffre d'affaires (« ne donne pas accès »).
54. (technique) L'édition est refusée elle aussi (403).
55. (technique) Le privilège est rendu à la fin du contrôle.
56. (technique) Aucune erreur JavaScript pendant tout le parcours.</t>
        </is>
      </c>
      <c r="H10" s="16" t="inlineStr">
        <is>
          <t>PRUDENCE : Retire temporairement le privilège P_DEPOT_EXT_CA au rôle du compte de test, puis le rend.
Le test supprime le stock et le dépôt d'essai et rend le privilège P_DEPOT_EXT_CA au rôle du compte.</t>
        </is>
      </c>
      <c r="I10" s="6" t="inlineStr">
        <is>
          <t>retours/test-depot-onglets.js</t>
        </is>
      </c>
      <c r="J10" s="13" t="inlineStr">
        <is>
          <t>OK</t>
        </is>
      </c>
      <c r="K10" s="6" t="inlineStr">
        <is>
          <t>Joué le 30/10 23:29 — 59/59 verifications</t>
        </is>
      </c>
      <c r="L10" s="14" t="n"/>
      <c r="M10" s="15" t="n"/>
      <c r="N10" s="14" t="n"/>
      <c r="O10" s="14" t="n"/>
      <c r="P10" s="14" t="n"/>
    </row>
    <row r="11">
      <c r="A11" s="7" t="inlineStr">
        <is>
          <t>DEP-07</t>
        </is>
      </c>
      <c r="B11" s="6" t="inlineStr">
        <is>
          <t>Retour carnet dépôt : un code lu contenant « / » ou « # » est transmis correctement</t>
        </is>
      </c>
      <c r="C11" s="6" t="inlineStr">
        <is>
          <t>GESTION DES TIERS-PAYANTS &gt; Retour carnet dépôt</t>
        </is>
      </c>
      <c r="D11" s="6" t="inlineStr">
        <is>
          <t>La recherche du produit lu à la douchette dans le retour carnet dépôt mettait le code tel quel dans l'adresse : un code contenant « / » ou « # » partait coupé ou mal routé.</t>
        </is>
      </c>
      <c r="E11" s="6" t="inlineStr">
        <is>
          <t>Profil administrateur (compte de test). Au moins un tiers payant de type carnet dépôt ; s'il n'y en a aucun, le test automatique en crée un lui-même. Pour un test manuel, préparer un carnet dépôt.</t>
        </is>
      </c>
      <c r="F11" s="6" t="inlineStr">
        <is>
          <t>1. Ouvrir GESTION DES TIERS-PAYANTS &gt; Retour carnet dépôt.
2. Cliquer sur le bouton de retour (non précisé dans le test pour son libellé exact).
3. Choisir le premier tiers-payant de la liste.
4. Dans le champ « Produit », taper « E2E/12#3 » puis Entrée.</t>
        </is>
      </c>
      <c r="G11" s="6" t="inlineStr">
        <is>
          <t>1. Un tiers-payant est bien choisi dans la liste.
2. (technique) Le code « E2E/12#3 » part encodé (E2E%2F12%233) et le serveur répond sans erreur.
3. Aucune erreur JavaScript.</t>
        </is>
      </c>
      <c r="H11" s="6" t="inlineStr">
        <is>
          <t>Rien n'est enregistré ; le carnet dépôt d'essai, s'il a été créé, est retiré.</t>
        </is>
      </c>
      <c r="I11" s="6" t="inlineStr">
        <is>
          <t>journal/test-retour-carnet-code-encode.js</t>
        </is>
      </c>
      <c r="J11" s="13" t="inlineStr">
        <is>
          <t>OK</t>
        </is>
      </c>
      <c r="K11" s="6" t="inlineStr">
        <is>
          <t>Joué le 30/10 15:33 — 4 / 4 conformes</t>
        </is>
      </c>
      <c r="L11" s="14" t="n"/>
      <c r="M11" s="15" t="n"/>
      <c r="N11" s="14" t="n"/>
      <c r="O11" s="14" t="n"/>
      <c r="P11" s="14" t="n"/>
    </row>
    <row r="12">
      <c r="A12" s="7" t="inlineStr">
        <is>
          <t>DEP-08</t>
        </is>
      </c>
      <c r="B12" s="6" t="inlineStr">
        <is>
          <t>Vente en dépôt terminée par un profil autorisé, sans refus du serveur</t>
        </is>
      </c>
      <c r="C12" s="6" t="inlineStr">
        <is>
          <t>SERVICE CLIENT &gt; Vente dépôt &gt; Nouvelle vente</t>
        </is>
      </c>
      <c r="D12" s="6" t="inlineStr">
        <is>
          <t>Vérifier, après le contrôle serveur du 19/10 sur la clôture des ventes en dépôt (réservée aux menus « Vente dépôt », « Gestion depots extensions » ou « Ventes »), qu'un profil autorisé termine toujours une vente en dépôt normalement.</t>
        </is>
      </c>
      <c r="E12" s="6" t="inlineStr">
        <is>
          <t>Connexion avec le compte de test administrateur. Un article actif au CIP de 7 chiffres avec plus de 5 en stock. Si la base n'a aucun dépôt, le test automatique crée un dépôt d'essai « DEPOT E2E CLOTURE » ; si aucune caisse n'est ouverte, il ouvre une caisse d'essai.</t>
        </is>
      </c>
      <c r="F12" s="6" t="inlineStr">
        <is>
          <t>1. Ouvrir « SERVICE CLIENT » &gt; « Vente dépôt ».
2. Cliquer sur « Nouvelle vente ».
3. Choisir le premier dépôt de la liste.
4. Cliquer dans le champ produit, taper le CIP de l'article et valider par Entrée.
5. Dans la quantité, saisir 1 et appuyer sur Entrée.
6. Si le champ du montant reçu est affiché, y saisir le montant de la vente.
7. Cliquer sur « Terminer la vente ».</t>
        </is>
      </c>
      <c r="G12" s="6" t="inlineStr">
        <is>
          <t>1. Le dépôt est choisi.
2. L'article est ajouté à la vente en dépôt.
3. La vente en dépôt est terminée ; (technique) le caissier est l'utilisateur connecté et le serveur ne refuse rien.
4. Aucune erreur JavaScript n'apparaît.
5. (technique) Vente retirée, stock remis.</t>
        </is>
      </c>
      <c r="H12" s="6" t="inlineStr">
        <is>
          <t>Le test supprime la vente, son règlement, sa recette et ses mouvements, les lignes de stock créées au dépôt, remet le stock de l'article, et retire le dépôt et la caisse d'essai s'il les a créés.</t>
        </is>
      </c>
      <c r="I12" s="6" t="inlineStr">
        <is>
          <t>securite/test-vente-depot-cloture.js</t>
        </is>
      </c>
      <c r="J12" s="13" t="inlineStr">
        <is>
          <t>OK</t>
        </is>
      </c>
      <c r="K12" s="6" t="inlineStr">
        <is>
          <t>Joué le 30/10 23:32 — 5/5 OK</t>
        </is>
      </c>
      <c r="L12" s="14" t="n"/>
      <c r="M12" s="15" t="n"/>
      <c r="N12" s="14" t="n"/>
      <c r="O12" s="14" t="n"/>
      <c r="P12" s="14" t="n"/>
    </row>
    <row r="13">
      <c r="A13" s="7" t="inlineStr">
        <is>
          <t>DEP-09</t>
        </is>
      </c>
      <c r="B13" s="6" t="inlineStr">
        <is>
          <t>Vente en dépôt : dépôt demandé avant la saisie, stock et déstockage du dépôt</t>
        </is>
      </c>
      <c r="C13" s="6" t="inlineStr">
        <is>
          <t>SERVICE CLIENT &gt; Ventes, bouton « Nouvelle vente »
(menu lu dans la configuration des menus de l'application ; écran décrit par le test : (menu non précisé dans le test) &gt; Vente en dépôt)</t>
        </is>
      </c>
      <c r="D13" s="6" t="inlineStr">
        <is>
          <t>Évolution 5, point 1 : saisir les ventes d'un dépôt d'extension comme si l'on s'y était connecté, sur un écran dupliqué de l'écran de vente. Le dépôt est demandé avant toute saisie ; la recherche montre le stock du dépôt ; la vente déstocke le dépôt et non l'officine ; l'encaissement va dans la caisse de l'opérateur ; le dépôt est redemandé après chaque vente ; l'écran de vente de l'officine reste inchangé.</t>
        </is>
      </c>
      <c r="E13" s="6" t="inlineStr">
        <is>
          <t>Connexion avec le compte de test. Un produit actif avec prix et code CIP, non déconditionné. Le test automatique crée lui-même : un dépôt d'extension « DEPOT E2E VENTE EN DEPOT » avec 40 unités du produit, met le stock officine du produit à 70, et ouvre une caisse d'essai si l'opérateur n'en a pas ; pour un test manuel, préparer : un dépôt d'extension tenant du stock d'un produit, et une caisse ouverte.</t>
        </is>
      </c>
      <c r="F13" s="6" t="inlineStr">
        <is>
          <t>1. (Contrôle technique, fait par le test automatique) : vérifier que l'écran de vente de l'officine et celui du dépôt ne se partagent ni contrôleur ni fenêtres.
2. Ouvrir l'écran « Vente en dépôt » (menu : voir colonne « Écran ») et lire le titre.
3. Tenter de saisir un produit sans avoir choisi de dépôt ; fermer le message.
4. Ouvrir la liste des dépôts et choisir « DEPOT E2E VENTE EN DEPOT ».
5. Rechercher le produit d'essai et lire son stock.
6. (Contrôle technique, fait par le test automatique) : créer une vente de 2 unités du produit, puis la valider en espèces.
7. Après la vente, regarder le sélecteur de dépôt.
8. Ouvrir l'écran de vente habituel de l'officine.</t>
        </is>
      </c>
      <c r="G13" s="6" t="inlineStr">
        <is>
          <t>1. (technique) Les deux contrôleurs (officine et dépôt) coexistent.
2. (technique) Aucun sélecteur de l'officine ne vise l'écran dépôt.
3. (technique) Aucun sélecteur de l'écran dépôt ne vise l'officine.
4. (technique) Les 8 fenêtres du clone existent.
5. (technique) Les 8 fenêtres du clone ont un type distinct de celles de l'officine.
6. L'écran « Vente en dépôt » s'ouvre.
7. Le titre annonce « VENTE EN DÉPÔT ».
8. Le sélecteur de dépôt est présent et vide.
9. Sans dépôt choisi, la saisie est refusée.
10. Un message explique qu'il faut choisir le dépôt.
11. La liste des dépôts d'extension est servie.
12. L'officine ne figure pas dans la liste des dépôts.
13. Le dépôt se choisit dans la liste.
14. (technique) Le contrôleur retient le dépôt choisi.
15. Le titre nomme le dépôt choisi : on ne peut pas confondre les deux écrans.
16. La fiche produit lue avec le dépôt rend le stock du dépôt (40).
17. (technique) La même fiche sans dépôt rend toujours le stock de l'officine (70).
18. (technique) La liste des produits de l'écran dépôt porte le paramètre du dépôt.
19. (technique) La liste des produits de l'officine n'a pas reçu ce paramètre.
20. (technique) La vente se crée depuis l'écran dépôt.
21. (technique) La vente porte le dépôt comme emplacement de vente.
22. (technique) La vente se valide.
23. Le dépôt est déstocké de 2.
24. L'officine n'est pas déstockée.
25. (technique) L'encaissement est dans la caisse de l'opérateur connecté.
26. (technique) Le mouvement du produit est historisé sur le dépôt.
27. Après la vente, le dépôt est redemandé (portée « à chaque vente »).
28. L'écran de vente de l'officine s'ouvre toujours.
29. L'écran de l'officine n'a pas de sélecteur de dépôt.
30. Le titre de l'officine est inchangé (« COMPTANT »).
31. (technique) Aucune erreur de page pendant tout le parcours.</t>
        </is>
      </c>
      <c r="H13" s="16" t="inlineStr">
        <is>
          <t>PRUDENCE : Modifie temporairement le stock officine d'un produit réel (remis à la fin) et peut ouvrir une caisse d'essai : à jouer sur un poste d'essai.
Le test supprime la vente, ses lignes, règlements, mouvements et recettes, le stock et les références du dépôt, le dépôt d'essai et la caisse d'essai, puis remet le stock officine d'origine du produit.</t>
        </is>
      </c>
      <c r="I13" s="6" t="inlineStr">
        <is>
          <t>retours/test-vente-en-depot.js</t>
        </is>
      </c>
      <c r="J13" s="13" t="inlineStr">
        <is>
          <t>OK</t>
        </is>
      </c>
      <c r="K13" s="6" t="inlineStr">
        <is>
          <t>Joué le 30/10 23:29 — 31/31 verifications</t>
        </is>
      </c>
      <c r="L13" s="14" t="n"/>
      <c r="M13" s="15" t="n"/>
      <c r="N13" s="14" t="n"/>
      <c r="O13" s="14" t="n"/>
      <c r="P13" s="14" t="n"/>
    </row>
    <row r="14">
      <c r="A14" s="7" t="inlineStr">
        <is>
          <t>DEP-10</t>
        </is>
      </c>
      <c r="B14" s="6" t="inlineStr">
        <is>
          <t>Chiffre d'affaires du dépôt séparé de l'officine, édition PDF et ventilation du ticket Z</t>
        </is>
      </c>
      <c r="C14" s="6" t="inlineStr">
        <is>
          <t>Sans écran (contrôle technique)</t>
        </is>
      </c>
      <c r="D14" s="6" t="inlineStr">
        <is>
          <t>Une vente jouée dans un dépôt d'extension laisse son argent dans la caisse de l'opérateur de l'officine. Son chiffre doit compter pour le dépôt et non pour l'officine, sans casser le chiffre de l'officine ; l'édition du chiffre d'affaires du dépôt s'imprime ; le ticket Z de l'opérateur garde le total et nomme la vente du dépôt (ligne « dont vente dépôt »).</t>
        </is>
      </c>
      <c r="E14" s="6" t="inlineStr">
        <is>
          <t>Connexion avec le compte administrateur. Le test automatique crée lui-même : un dépôt d'essai « DEPOT E2E CA » avec 60 unités d'un produit, le stock officine de ce produit mis à 80, une caisse ouverte si besoin ; pour un test manuel, préparer : un dépôt d'extension avec du stock et une caisse ouverte pour l'opérateur.</t>
        </is>
      </c>
      <c r="F14" s="6" t="inlineStr">
        <is>
          <t>1. (Contrôle technique, fait par le test automatique) : créer et clôturer une vente au comptant de 3 unités dans le dépôt, réglée en espèces.
2. (Contrôle technique, fait par le test automatique) : créer et clôturer une vente d'officine ordinaire de 2 unités du même produit.
3. (Contrôle technique, fait par le test automatique) : lire la balance du jour du dépôt puis celle de l'officine.
4. (Contrôle technique, fait par le test automatique) : demander l'édition PDF du chiffre d'affaires du dépôt pour le jour.
5. (Contrôle technique, fait par le test automatique) : lire le récapitulatif du ticket Z de l'opérateur pour le jour (00:00 à 23:59).</t>
        </is>
      </c>
      <c r="G14" s="6" t="inlineStr">
        <is>
          <t>1. (technique) La vente en dépôt est validée.
2. (technique) La vente d'officine est validée.
3. (technique) Les deux encaissements sont dans la caisse de l'opérateur, sur l'officine.
4. (technique) La balance du dépôt répond.
5. (technique) La balance de l'officine répond.
6. (technique) Le CA du dépôt = exactement le montant de la vente jouée dans le dépôt.
7. (technique) Le CA de l'officine = seulement sa propre vente ; la vente du dépôt en est retirée.
8. (technique) Les deux CA ne se recouvrent pas : leur somme = le total des deux ventes.
9. L'édition du CA du dépôt est servie en PDF, affichée dans l'onglet.
10. Le fichier est un vrai PDF.
11. L'édition porte « CHIFFRE D'AFFAIRES - DEPOT E2E CA », la période et les colonnes MONTANT TTC, MONTANT NET, MARGE, NBRE VENTES, MONTANT ESP, TIERS PAYANT.
12. L'édition n'a plus de colonne « RÈGLEMENT ».
13. L'édition porte une ligne TOTAL et le montant de la vente du dépôt.
14. L'édition est paginée (« Page 1 ») et rappelle que l'argent est dans la caisse de l'opérateur.
15. (technique) Le ticket Z répond.
16. Le ticket Z nomme la vente en dépôt : ligne « dont vente dépôt » avec le nom du dépôt.
17. Le montant ventilé = celui de la vente en dépôt.
18. Le total du ticket Z est inchangé : il comprend les deux ventes, celle du dépôt comprise.
19. La ventilation ne s'ajoute pas au total : elle en fait partie.
20. (technique) Aucune erreur dans la page.</t>
        </is>
      </c>
      <c r="H14" s="6" t="inlineStr">
        <is>
          <t>Le test supprime les deux ventes (lignes, règlements, mouvements), le stock et le dépôt d'essai, la caisse d'essai, et remet le stock officine d'origine.</t>
        </is>
      </c>
      <c r="I14" s="6" t="inlineStr">
        <is>
          <t>retours/test-ca-depot.js</t>
        </is>
      </c>
      <c r="J14" s="13" t="inlineStr">
        <is>
          <t>OK</t>
        </is>
      </c>
      <c r="K14" s="6" t="inlineStr">
        <is>
          <t>Joué le 30/10 15:33 — 20 / 20 conformes</t>
        </is>
      </c>
      <c r="L14" s="14" t="n"/>
      <c r="M14" s="15" t="n"/>
      <c r="N14" s="14" t="n"/>
      <c r="O14" s="14" t="n"/>
      <c r="P14" s="14" t="n"/>
    </row>
    <row r="15">
      <c r="A15" s="7" t="inlineStr">
        <is>
          <t>DEP-11</t>
        </is>
      </c>
      <c r="B15" s="6" t="inlineStr">
        <is>
          <t>Vente sur le stock d'un dépôt d'extension, argent dans la caisse de l'opérateur</t>
        </is>
      </c>
      <c r="C15" s="6" t="inlineStr">
        <is>
          <t>Sans écran (contrôle technique)</t>
        </is>
      </c>
      <c r="D15" s="6" t="inlineStr">
        <is>
          <t>Évolution 5, point 1 (fondations) : une vente peut porter un dépôt d'extension comme lieu de vente. Elle déstocke alors le dépôt et pas l'officine, et l'argent va dans la caisse de l'opérateur connecté ; une vente d'officine reste identique ; un dépôt inconnu est ignoré ; l'annulation rend le stock au dépôt.</t>
        </is>
      </c>
      <c r="E15" s="6" t="inlineStr">
        <is>
          <t>Connexion avec le compte d'essai, avec une caisse ouverte (le test en ouvre une si besoin). Un article simple (non déconditionné) en stock à l'officine. Le test automatique crée lui-même : un dépôt d'extension « DEPOT E2E VENTE », 50 boîtes de l'article dans ce dépôt, et fixe le stock officine de l'article à 60 (remis à la fin).</t>
        </is>
      </c>
      <c r="F15" s="6" t="inlineStr">
        <is>
          <t>1. Se connecter avec le compte d'essai.
2. (Contrôle technique, fait par le test automatique) : créer et clôturer une vente comptant de 3 boîtes sans dépôt, comme l'écran de vente.
3. (Contrôle technique, fait par le test automatique) : créer et clôturer la même vente en précisant le dépôt d'essai.
4. (Contrôle technique, fait par le test automatique) : créer des ventes avec un dépôt inconnu, avec l'officine comme dépôt, et avec un dépôt vide.
5. (Contrôle technique, fait par le test automatique) : annuler la vente du dépôt.
6. Ouvrir l'écran de vente.</t>
        </is>
      </c>
      <c r="G15" s="6" t="inlineStr">
        <is>
          <t>1. (technique) Précondition : l'article est tenu par l'officine et par le dépôt.
2. (technique) La vente d'officine se crée comme avant.
3. (technique) Sans dépôt, la vente ne porte aucun lieu de vente.
4. (technique) La vente d'officine se valide.
5. (technique) Elle déstocke l'officine.
6. (technique) Elle ne touche pas le stock du dépôt.
7. (technique) Son mouvement de caisse reste sur l'officine et sur l'opérateur.
8. (technique) Son mouvement produit est historisé sur l'officine.
9. (technique) La vente sur le dépôt se crée.
10. (technique) Elle porte le dépôt comme lieu de vente.
11. (technique) Elle se valide.
12. (technique) Elle déstocke le dépôt.
13. (technique) Elle ne touche pas le stock de l'officine.
14. (technique) Son mouvement produit est historisé sur le dépôt.
15. (technique) L'argent reste dans la caisse de l'opérateur connecté.
16. (technique) Le montant encaissé est celui de la vente.
17. (technique) La référence de la vente est numérotée sur le dépôt.
18. (technique) Un dépôt inconnu est ignoré : vente d'officine.
19. (technique) L'officine donnée comme dépôt est ignorée.
20. (technique) Un dépôt vide est ignoré.
21. (technique) L'annulation de la vente du dépôt aboutit.
22. (technique) L'annulation rend le stock au dépôt.
23. (technique) Elle ne gonfle pas le stock de l'officine.
24. L'écran de vente s'ouvre.
25. L'écran de vente est rendu.
26. Aucune erreur de page pendant le parcours.</t>
        </is>
      </c>
      <c r="H15" s="6" t="inlineStr">
        <is>
          <t>Le test supprime les ventes d'essai (et leurs annulations, règlements, mouvements, recettes), le stock et les références du dépôt, le dépôt d'essai et la caisse ouverte pour l'essai, et remet le stock d'origine de l'article à l'officine.</t>
        </is>
      </c>
      <c r="I15" s="6" t="inlineStr">
        <is>
          <t>retours/test-vente-contexte-depot.js</t>
        </is>
      </c>
      <c r="J15" s="13" t="inlineStr">
        <is>
          <t>OK</t>
        </is>
      </c>
      <c r="K15" s="6" t="inlineStr">
        <is>
          <t>Joué le 30/10 15:33 — 26 / 26 conformes</t>
        </is>
      </c>
      <c r="L15" s="14" t="n"/>
      <c r="M15" s="15" t="n"/>
      <c r="N15" s="14" t="n"/>
      <c r="O15" s="14" t="n"/>
      <c r="P15" s="14" t="n"/>
    </row>
  </sheetData>
  <autoFilter ref="A4:P15"/>
  <conditionalFormatting sqref="L5:L15">
    <cfRule type="expression" priority="1" dxfId="0">
      <formula>L5="OK"</formula>
    </cfRule>
    <cfRule type="expression" priority="2" dxfId="1">
      <formula>L5="KO"</formula>
    </cfRule>
  </conditionalFormatting>
  <dataValidations count="2">
    <dataValidation sqref="L5:L15" showDropDown="0" showInputMessage="0" showErrorMessage="0" allowBlank="1" type="list">
      <formula1>"OK,KO,Bloqué,Non testé"</formula1>
    </dataValidation>
    <dataValidation sqref="P5:P15"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P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ORDONNANCES</t>
        </is>
      </c>
    </row>
    <row r="2">
      <c r="A2" t="inlineStr">
        <is>
          <t>Version testée : branche integration/recette-2026-10-29 (21ddcd3d), déployée sur le poste local (port 8080), copie de l'officine restaurée le 30/10</t>
        </is>
      </c>
    </row>
    <row r="3">
      <c r="A3" s="12" t="inlineStr">
        <is>
          <t>21 cas — Claude : 18 OK, 3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ORD-01</t>
        </is>
      </c>
      <c r="B5" s="6" t="inlineStr">
        <is>
          <t>Ordonnancier : médecin, client, détail, recherche, impression, export, inventaire, analyse</t>
        </is>
      </c>
      <c r="C5" s="6" t="inlineStr">
        <is>
          <t>Ordonnancier (menu non précisé dans le test), onglets « Registre » et « Analyse »</t>
        </is>
      </c>
      <c r="D5" s="6" t="inlineStr">
        <is>
          <t>Corriger quatre défauts de l'ordonnancier : colonne Médecin vide, (+) ouvrant une zone vide, nom du patient absent, et impossibilité de chercher un client, d'imprimer, d'exporter ou de faire un inventaire des produits délivrés. Vérifier aussi le nouvel onglet Analyse.</t>
        </is>
      </c>
      <c r="E5" s="6" t="inlineStr">
        <is>
          <t>Connexion avec le compte de test habituel (administrateur). Au moins trois produits avec un code tableau (A, C ou II) et deux clients existants. Le test automatique crée lui-même : un médecin « DOCTEUR ESSAI ORDONNANCIER » (n° d'ordre E2E-9001), trois ventes clôturées du 05/09/2026 rattachées à ce médecin (références E2EORD-REF-1 à 3 ; la première avec deux produits, quantités 2 et 3 ; les autres avec un produit, quantité 2 ; un client servi deux fois), et marque les trois produits comme soumis à ordonnance. Pour un test manuel, préparer ces mêmes ventes sur un jour sans autre vente avec médecin.</t>
        </is>
      </c>
      <c r="F5" s="6" t="inlineStr">
        <is>
          <t>1. Se connecter.
2. Ouvrir l'ordonnancier et choisir la période du 05/09/2026 au 05/09/2026.
3. Lire les colonnes Médecin et Client des trois délivrances.
4. Cliquer sur le (+) de la vente E2EORD-REF-1, puis de E2EORD-REF-3.
5. Chercher le nom du second client, puis la référence « E2EORD-REF-3 », puis « ZZZ-INEXISTANT », puis vider la recherche.
6. Filtrer par le médecin d'essai.
7. Imprimer le registre.
8. Exporter le registre en Excel.
9. Lancer l'inventaire des produits délivrés (contrôle, puis création).
10. Ouvrir l'onglet « Analyse » : lire les indicateurs et les palmarès produits, clients et médecins.
11. Dans l'Analyse, chercher « E2EORD-REF-3 », puis limiter le palmarès à 1.
12. Imprimer puis exporter en Excel l'analyse.
13. (Contrôle technique, fait par le test automatique) : appeler le détail d'une vente inconnue, vérifier la fenêtre de détail et le modèle de données de l'écran.</t>
        </is>
      </c>
      <c r="G5" s="6" t="inlineStr">
        <is>
          <t>1. Les trois délivrances du jour remontent.
2. La colonne Médecin affiche « DOCTEUR ESSAI ORDONNANCIER ».
3. Le numéro d'ordre E2E-9001 suit le médecin.
4. (technique) La liste ne transporte aucun produit (détail chargé à la demande).
5. (technique) Le modèle de données de l'écran ne retient pas de produits.
6. Le détail de E2EORD-REF-1 se charge à la demande et montre 2 produits.
7. Chaque produit porte son code tableau (A, C ou II).
8. Chaque produit porte son CIP, sa quantité et son montant.
9. Le détail de E2EORD-REF-3 montre 1 produit.
10. (technique) Une vente inconnue rend une liste vide, pas une erreur.
11. La fenêtre de détail nomme la vente ouverte (E2EORD-REF-1).
12. (technique) Elle interroge le détail de l'ordonnancier.
13. Elle montre une colonne Tableau.
14. (technique) La même fenêtre sert aux suppressions de vente, sans colonne Tableau.
15. La colonne Client est renseignée sur chaque ligne.
16. La recherche par nom du second client ne rend que E2EORD-REF-2.
17. La recherche par référence ne rend que E2EORD-REF-3.
18. Une recherche sans résultat ne rend rien.
19. Une recherche vide rend les 3 délivrances.
20. Le filtre par médecin rend les 3 délivrances.
21. (technique) Un médecin inconnu ne rend rien.
22. L'édition PDF aboutit.
23. (technique) Le fichier PDF est écrit sur le disque.
24. L'édition porte le titre ORDONNANCIER.
25. L'édition nomme le médecin.
26. L'édition compte une ligne par produit délivré : E2EORD-REF-1 y apparaît 2 fois.
27. L'export Excel répond.
28. L'export Excel n'est pas vide (plus de 2 000 octets).
29. L'export est bien un fichier Excel.
30. Le contrôle d'inventaire compte 3 produits distincts.
31. Le contrôle compte 3 délivrances.
32. (technique) Le contrôle ne crée aucun inventaire.
33. L'inventaire est créé avec 3 produits.
34. L'inventaire porte un nom commençant par « INVENTAIRE ORDONNANCIER ».
35. L'analyse répond.
36. Elle compte 3 délivrances (pas 4 lignes).
37. Elle compte 4 lignes de produit.
38. Elle compte 3 produits distincts.
39. Elle compte 2 clients distincts.
40. Elle compte 1 médecin prescripteur.
41. Elle totalise 9 unités.
42. Elle totalise 5 000 de montant.
43. Le palmarès des produits a 3 lignes.
44. Il est trié par quantité décroissante.
45. Chaque produit du palmarès porte son CIP et son code tableau.
46. Le client servi deux fois compte 2 délivrances.
47. Le médecin totalise les 3 délivrances.
48. Le numéro d'ordre E2E-9001 suit le médecin dans le palmarès.
49. La recherche E2EORD-REF-3 filtre aussi l'analyse : 1 délivrance, 1 produit au palmarès.
50. La limite à 1 coupe le palmarès sans changer les indicateurs (3 produits distincts).
51. L'édition PDF de l'analyse aboutit.
52. (technique) Le PDF de l'analyse est écrit sur le disque.
53. L'export Excel de l'analyse répond et n'est pas vide.
54. L'écran a deux onglets.
55. Les onglets s'appellent « Registre » et « Analyse ».
56. Les filtres (dates, recherche, médecin) valent pour les deux onglets.
57. (technique) La grille du registre est bien identifiée.
58. Les trois palmarès (produits, clients, médecins) sont présents.
59. L'onglet Analyse a ses actions : imprimer, exporter, inventaire, limite du palmarès.
60. Rien n'est calculé tant que l'onglet Analyse n'est pas ouvert.
61. Aucune erreur JavaScript.
62. (technique) Le jeu d'essai est entièrement retiré et les produits retrouvent leur réglage d'origine.</t>
        </is>
      </c>
      <c r="H5" s="6" t="inlineStr">
        <is>
          <t>Le test retire les ventes, le médecin et les inventaires « INVENTAIRE ORDONNANCIER » créés, et remet le réglage « soumis à ordonnance » d'origine des trois produits.</t>
        </is>
      </c>
      <c r="I5" s="6" t="inlineStr">
        <is>
          <t>etape3/test-ordonnancier.js</t>
        </is>
      </c>
      <c r="J5" s="13" t="inlineStr">
        <is>
          <t>OK</t>
        </is>
      </c>
      <c r="K5" s="6" t="inlineStr">
        <is>
          <t>Joué le 30/10 15:33 — 62 / 62 conformes</t>
        </is>
      </c>
      <c r="L5" s="14" t="n"/>
      <c r="M5" s="15" t="n"/>
      <c r="N5" s="14" t="n"/>
      <c r="O5" s="14" t="n"/>
      <c r="P5" s="14" t="n"/>
    </row>
    <row r="6">
      <c r="A6" s="7" t="inlineStr">
        <is>
          <t>ORD-02</t>
        </is>
      </c>
      <c r="B6" s="6" t="inlineStr">
        <is>
          <t>Passerelle Posos : analyse des interactions avec un serveur Posos simulé</t>
        </is>
      </c>
      <c r="C6" s="6" t="inlineStr">
        <is>
          <t>SERVICE CLIENT &gt; Analyse Posologie
(menu lu dans la configuration des menus de l'application ; écran décrit par le test : Analyse Posos (menu non précisé dans le test))</t>
        </is>
      </c>
      <c r="D6" s="6" t="inlineStr">
        <is>
          <t>Évolution 5 (point 9) : la passerelle Posos analyse les produits d'une ordonnance ou d'une vente. Sans configuration, un mode démonstration répond ; configurée, elle s'authentifie, n'envoie que les noms des produits et un contexte clinique sans identité du patient, ne laisse jamais sortir le secret, signale les produits non analysés, et une panne ne fait jamais croire qu'il n'y a pas d'alerte.</t>
        </is>
      </c>
      <c r="E6" s="6" t="inlineStr">
        <is>
          <t>Connexion avec le compte de test habituel (administrateur). Au moins deux articles actifs avec un prix. Le test automatique démarre lui-même un faux serveur Posos sur le poste (port 18099), écrit temporairement le fichier de configuration posos.properties attendu par l'application (identifiant et secret d'essai), et crée une vente clôturée de référence « E2EPOSOS1 » avec deux articles (quantités 2 et 3).</t>
        </is>
      </c>
      <c r="F6" s="6" t="inlineStr">
        <is>
          <t>1. Se connecter.
2. (Contrôle technique, fait par le test automatique) : lire le statut de la passerelle et l'emplacement attendu du fichier de configuration.
3. (Contrôle technique, fait par le test automatique) : sans fichier de configuration, lire le statut et analyser « DOLIPRANE 500MG CPR B/16 ».
4. (Contrôle technique, fait par le test automatique) : configurer « POSOS_MODE=aucun » et analyser « PARACETAMOL 500 MG ».
5. (Contrôle technique, fait par le test automatique) : configurer l'adresse du faux serveur, l'identifiant et le secret d'essai ; relire le statut.
6. (Contrôle technique, fait par le test automatique) : analyser IBUPROFENE 400 MG COMPRIME (2, « 1 matin et soir »), ASPIRINE 500 MG COMPRIME (1) et TISANE MAISON, avec le contexte : 72 ans, femme, insuffisance rénale ; puis analyser PARACETAMOL 500 MG.
7. (Contrôle technique, fait par le test automatique) : analyser la vente par sa référence E2EPOSOS1.
8. (Contrôle technique, fait par le test automatique) : simuler une panne du serveur Posos (erreur 500) et analyser PARACETAMOL 500 MG.
9. Ouvrir l'écran « Analyse Posos » et lire le bandeau d'état.
10. Ajouter la ligne IBUPROFENE 400 MG COMPRIME (CIP 1234567, quantité 2, « 1 matin et soir »).
11. Cliquer sur « Analyser » et lire la grille des alertes et le message.</t>
        </is>
      </c>
      <c r="G6" s="6" t="inlineStr">
        <is>
          <t>1. (technique) L'application annonce l'emplacement absolu de son fichier « posos.properties ».
2. (technique) Ce fichier est attendu dans le même dossier de configuration que dicisms.properties.
3. (technique) Sans configuration, le statut annonce le mode démonstration.
4. (technique) Le statut dit que le fichier est absent.
5. (technique) Sans configuration, l'analyse vient des règles de démonstration (avertissement « DÉMONSTRATION »), sans aucun appel à Posos.
6. (technique) Avec POSOS_MODE=aucun, aucune analyse n'est tentée et le message dit que Posos n'est « pas configuré ».
7. (technique) La configuration est prise en compte sans redémarrage.
8. (technique) Le statut signale le fichier comme présent.
9. (technique) Le statut ne rend ni le secret ni l'identifiant en clair.
10. (technique) L'identifiant est masqué (« **** ») et le secret n'apparaît que comme « renseigné ».
11. (technique) L'analyse aboutit.
12. (technique) Deux alertes sont rendues, dont une seule majeure.
13. (technique) Les produits concernés par l'alerte sont rendus (IBUPROFENE, ASPIRINE).
14. (technique) Le produit non reconnu (TISANE MAISON) est signalé comme non analysé.
15. (technique) Le jeton est demandé en mode client_credentials.
16. (technique) Le secret part dans l'en-tête d'authentification, jamais dans le corps.
17. (technique) L'analyse est appelée avec le jeton obtenu.
18. (technique) Les produits partent par leur nom.
19. (technique) La posologie saisie est transmise.
20. (technique) Le contexte envoyé est clinique (âge, sexe, insuffisance rénale) et rien n'identifie le patient (ni nom, ni prénom, ni téléphone, ni n° de sécurité sociale).
21. (technique) Le jeton est réutilisé, pas redemandé à chaque analyse.
22. (technique) La vente est analysable par sa référence.
23. (technique) Les deux produits de la vente sont relus en base et renvoyés à l'écran.
24. (technique) Ce sont les noms des produits de la vente qui partent, avec leurs quantités.
25. (technique) Une panne de Posos donne « indisponible » (message mentionnant 500) et non « aucune alerte ».
26. L'écran « Analyse Posos » s'ouvre.
27. Le bandeau annonce que Posos est configuré, avec l'identifiant masqué (« **** »).
28. Le bandeau ne montre aucun secret.
29. Le produit ajouté apparaît dans la liste à analyser.
30. Le bouton « Analyser » est actif et cliquable.
31. L'alerte « Association déconseillée » s'affiche dans la grille, marquée majeure.
32. Le message signale l'alerte majeure (« absolument ») et le produit non analysé TISANE MAISON.
33. Aucune erreur de page.</t>
        </is>
      </c>
      <c r="H6" s="16" t="inlineStr">
        <is>
          <t>PRUDENCE : Le test écrit temporairement le fichier de configuration Posos du serveur et démarre un faux serveur Posos local : à jouer uniquement sur un poste d'essai, jamais avec un vrai compte Posos.
Le test remet le fichier de configuration Posos d'origine (ou le supprime s'il n'existait pas), retire la vente d'essai et arrête le faux serveur Posos.</t>
        </is>
      </c>
      <c r="I6" s="6" t="inlineStr">
        <is>
          <t>retours/test-posos.js</t>
        </is>
      </c>
      <c r="J6" s="13" t="inlineStr">
        <is>
          <t>OK</t>
        </is>
      </c>
      <c r="K6" s="6" t="inlineStr">
        <is>
          <t>Joué le 30/10 15:33 — 33 / 33 conformes</t>
        </is>
      </c>
      <c r="L6" s="14" t="n"/>
      <c r="M6" s="15" t="n"/>
      <c r="N6" s="14" t="n"/>
      <c r="O6" s="14" t="n"/>
      <c r="P6" s="14" t="n"/>
    </row>
    <row r="7">
      <c r="A7" s="7" t="inlineStr">
        <is>
          <t>ORD-03</t>
        </is>
      </c>
      <c r="B7" s="6" t="inlineStr">
        <is>
          <t>Analyse Posos en mode démonstration : alertes, avertissement et produits non couverts</t>
        </is>
      </c>
      <c r="C7" s="6" t="inlineStr">
        <is>
          <t>SERVICE CLIENT &gt; Analyse Posologie ; SERVICE CLIENT &gt; Suivi dossier client
(menu lu dans la configuration des menus de l'application ; écran décrit par le test : (menu non précisé dans le test) &gt; Analyse posologie ; Ordonnances clients)</t>
        </is>
      </c>
      <c r="D7" s="6" t="inlineStr">
        <is>
          <t>Mode démonstration provisoire de l'analyse Posos, activé côté serveur : un bandeau rouge l'annonce, les associations déconseillées et contre-indications sont signalées avec leur source, un produit inconnu des règles est dit « non couvert » sans alerte inventée, et la désactivation remet la passerelle non configurée.</t>
        </is>
      </c>
      <c r="E7" s="6" t="inlineStr">
        <is>
          <t>Connexion avec le compte de test. Le test crée lui-même les produits SINTROM 4MG, BRUFEN 400MG et TAHOR 20MG s'ils manquent, une ordonnance Doliprane 1 g + Efferalgan codéine (allaitement) pour un client existant, et ajoute « POSOS_MODE=demonstration » au fichier posos.properties du poste ; pour un test manuel, préparer : ces produits, cette ordonnance et ce réglage.</t>
        </is>
      </c>
      <c r="F7" s="6" t="inlineStr">
        <is>
          <t>1. Ouvrir l'écran « Analyse posologie » (menu : voir colonne « Écran ») et regarder l'état de la passerelle.
2. Dans le champ produit, taper « SINTROM » et choisir SINTROM 4MG CPR SEC B/30.
3. Taper « BRUFEN 400 » et choisir BRUFEN 400MG CPR DRG B/30.
4. Taper « TAHOR 20 » et choisir TAHOR 20MG CPR B/28.
5. Cliquer sur « Analyser » et lire les alertes et le message.
6. Ouvrir les ordonnances clients, ouvrir l'ordonnance d'essai et cliquer sur le bouton d'analyse Posos de la fiche.
7. (Contrôle technique, fait par le test automatique) : retirer la ligne POSOS_MODE et lire l'état de Posos ; puis poser POSOS_MODE=aucun et relire.</t>
        </is>
      </c>
      <c r="G7" s="6" t="inlineStr">
        <is>
          <t>1. Bandeau rouge « MODE DÉMONSTRATION » et bouton « Analyser » actif.
2. Sintrom + Brufen : « Association déconseillée » en tête, risque hémorragique.
3. La conduite à tenir propose le paracétamol et cite « Source : Thésaurus ANSM ».
4. L'avertissement DÉMONSTRATION accompagne le résultat (contenu « NON ENCORE VALIDÉ »).
5. Tahor, inconnu des règles : dit « non couvert », aucune alerte inventée à son sujet.
6. (technique) L'ordonnance Doliprane 1 g + Efferalgan codéine (allaitement) est créée.
7. Fiche : contre-indication (codéine et allaitement) en tête, doublon de paracétamol « Majeure ».
8. Fiche : les alertes majeures sont en rouge, l'avertissement DÉMONSTRATION est affiché.
9. Forme effervescente : le sodium est signalé.
10. (technique) Sans la ligne POSOS_MODE et sans accès Posos : la démonstration reste active d'elle-même.
11. (technique) POSOS_MODE=aucun : la démonstration se désactive, la passerelle se dit non configurée.
12. (technique) Aucune erreur JavaScript.</t>
        </is>
      </c>
      <c r="H7" s="16" t="inlineStr">
        <is>
          <t>PRUDENCE : Modifie temporairement le fichier de configuration posos.properties du poste : à jouer sur un poste d'essai.
Le test remet le fichier posos.properties d'origine, supprime l'ordonnance d'essai (marquée E2E-DEMO) et retire les produits qu'il a créés.</t>
        </is>
      </c>
      <c r="I7" s="6" t="inlineStr">
        <is>
          <t>retours/test-posos-demonstration.js</t>
        </is>
      </c>
      <c r="J7" s="17" t="inlineStr">
        <is>
          <t>Échec</t>
        </is>
      </c>
      <c r="K7" s="6" t="inlineStr">
        <is>
          <t>Joué le 30/10 15:33 — 11 / 12 conformes
Écart : POSOS_MODE=aucun : la démonstration se désactive, la passerelle se dit non configurée [{"mode":"posos","configuree":true}]</t>
        </is>
      </c>
      <c r="L7" s="14" t="n"/>
      <c r="M7" s="15" t="n"/>
      <c r="N7" s="14" t="n"/>
      <c r="O7" s="14" t="n"/>
      <c r="P7" s="14" t="n"/>
    </row>
    <row r="8">
      <c r="A8" s="7" t="inlineStr">
        <is>
          <t>ORD-04</t>
        </is>
      </c>
      <c r="B8" s="6" t="inlineStr">
        <is>
          <t>Analyse posologie : équivalents en rayon proposés et remplacement sur l'ordonnance</t>
        </is>
      </c>
      <c r="C8" s="6" t="inlineStr">
        <is>
          <t>SERVICE CLIENT &gt; Analyse Posologie ; SERVICE CLIENT &gt; Suivi dossier client
(menu lu dans la configuration des menus de l'application ; écran décrit par le test : Écran « Analyse posologie » puis fiche d'ordonnance client (menu non précisé dans le test))</t>
        </is>
      </c>
      <c r="D8" s="6" t="inlineStr">
        <is>
          <t>Demande du 23/09 : quand l'analyse signale une association déconseillée (Sintrom + Brufen), elle recommande le paracétamol et montre dans la colonne « EN RAYON » les produits de paracétamol du catalogue ; sur la fiche d'ordonnance, « Remplacer » change la ligne et vide sa posologie. Une précaution d'espacement ne propose rien.</t>
        </is>
      </c>
      <c r="E8" s="6" t="inlineStr">
        <is>
          <t>Connexion avec le compte de test. Le service d'analyse posologie en mode démonstration (le test l'active le temps de l'essai dans sa configuration). Des produits de paracétamol au catalogue. Le test automatique crée lui-même : les produits de la démonstration absents du catalogue (dont SINTROM 4MG et BRUFEN), les liens DCI du paracétamol, et une ordonnance d'essai Sintrom + Brufen.</t>
        </is>
      </c>
      <c r="F8" s="6" t="inlineStr">
        <is>
          <t>1. Ouvrir l'écran « Analyse posologie ».
2. Taper au clavier les produits Sintrom et Brufen et lancer l'analyse.
3. Lire l'alerte, la recommandation et la colonne « EN RAYON ».
4. Ouvrir l'écran des ordonnances clients et ouvrir en modification l'ordonnance d'essai Sintrom + Brufen.
5. Regarder les icônes « produits proposés » des alertes ; cliquer sur celle de l'alerte qui recommande.
6. Dans le panneau, cliquer sur « Remplacer » pour le premier produit proposé.</t>
        </is>
      </c>
      <c r="G8" s="6" t="inlineStr">
        <is>
          <t>1. Analyse posologie : l'alerte AVK + AINS (« Association déconseillée ») recommande le paracétamol.
2. Colonne « EN RAYON » : les produits de paracétamol du catalogue (tous, au plus 8).
3. En stock d'abord ; stock en bleu (ou rouge à 0), prix en rouge.
4. (technique) Précondition : ordonnance Sintrom + Brufen créée.
5. Fiche : l'icône « produits proposés » est active sur l'alerte qui recommande, grisée sur les autres.
6. Le panneau montre les produits proposés, marqués « Proposé (analyse) », et dit quelle ligne sera remplacée.
7. « Remplacer » : le Brufen devient le produit choisi, sa posologie est vidée et le curseur y est placé ; la ligne Sintrom est inchangée.
8. Aucune erreur JavaScript.
9. (technique) Remise en état (configuration, liens DCI, ordonnance de test).</t>
        </is>
      </c>
      <c r="H8" s="16" t="inlineStr">
        <is>
          <t>PRUDENCE : Modifie temporairement le fichier de configuration du service d'analyse posologie (mode démonstration) : à jouer uniquement sur un serveur d'essai.
La configuration du service d'analyse posologie est remise, les liens DCI, produits et l'ordonnance d'essai sont retirés.</t>
        </is>
      </c>
      <c r="I8" s="6" t="inlineStr">
        <is>
          <t>retours/test-posos-equivalents.js</t>
        </is>
      </c>
      <c r="J8" s="17" t="inlineStr">
        <is>
          <t>Échec</t>
        </is>
      </c>
      <c r="K8" s="6" t="inlineStr">
        <is>
          <t>Joué le 30/10 15:33 — 0 / 2 conformes
Écart : Le parcours va au bout [Command failed: mariadb --defaults-extra-file=C:/Users/AIRMAN/AppData/Local/Temp/claude/D--projet-p3-prestige/4660ea01-cd8f-49ab-bd78-f6382d44836c/scratchpad/e2e-1776.cnf --default-character-set=utf8mb4 laborex_v1_db -e INSERT INTO t_famille_dci (lg_FAMILLE_DCI_ID, lg_FAMILLE_ID, lg_DCI_ID, str_STATUT, dt_CREATED, dt_UPDATED) SELECT 'E2E-EQV-0', f.lg_FAMILLE_ID, '', 'enable', NOW(), NOW() FROM t_f]
Remise en état (configuration, liens DCI, ordonnance de test)</t>
        </is>
      </c>
      <c r="L8" s="14" t="n"/>
      <c r="M8" s="15" t="n"/>
      <c r="N8" s="14" t="n"/>
      <c r="O8" s="14" t="n"/>
      <c r="P8" s="14" t="n"/>
    </row>
    <row r="9">
      <c r="A9" s="7" t="inlineStr">
        <is>
          <t>ORD-05</t>
        </is>
      </c>
      <c r="B9" s="6" t="inlineStr">
        <is>
          <t>Gestion des ordonnances clients : saisie, historique, modification, annulation, droits</t>
        </is>
      </c>
      <c r="C9" s="6" t="inlineStr">
        <is>
          <t>SERVICE CLIENT &gt; Suivi dossier client</t>
        </is>
      </c>
      <c r="D9" s="6" t="inlineStr">
        <is>
          <t>Évolution 6 (point 2, vague 1) : saisir de bout en bout une ordonnance client, plusieurs par client sans remplacement, historique filtrable, modification qui garde le numéro, annulation qui garde le document, et garantie qu'aucune vente ni aucun mouvement de stock n'est créé. Sans le droit d'écriture, les boutons disparaissent et le serveur refuse.</t>
        </is>
      </c>
      <c r="E9" s="6" t="inlineStr">
        <is>
          <t>Compte d'essai des tests automatiques (administrateur), avec les droits de consulter et de saisir les ordonnances (le test retire puis rend le droit d'écriture). Le test automatique crée lui-même : deux clients d'essai « ZZORDOTEST » (type Standard) et « ZZORDOAUTRE » (type Carnet), un médecin d'essai « DOCTEUR ZZORDO ». Pour un test manuel, préparer : ces clients et ce médecin.</t>
        </is>
      </c>
      <c r="F9" s="6" t="inlineStr">
        <is>
          <t>1. (Contrôle technique, fait par le test automatique) : vérifier en base le menu, ses libellés et ses deux droits.
2. Se connecter avec le compte d'essai.
3. Ouvrir SERVICE CLIENT &gt; Suivi dossier client.
4. Cliquer sur « Nouvelle ordonnance ».
5. Rechercher et choisir le client « ZZORDOTEST ».
6. Choisir le prescripteur « DOCTEUR ZZORDO », saisir l'établissement « CHU DE COCODY » et l'observation « Ordonnance de contrôle, à renouveler dans 3 mois. ».
7. Ligne 1 : un article du référentiel, quantité 2, posologie « 1 cp matin et soir », durée « 7 jours ».
8. Ajouter une ligne libre : « SIROP PRESCRIT NON TENU », quantité 1, « 5 ml le soir », « 10 jours ».
9. Cliquer sur « Enregistrer ».
10. Consulter l'historique du client.
11. (Contrôle technique, fait par le test automatique) : enregistrer deux autres ordonnances pour ce client, datées d'hier (« PARACETAMOL PRESCRIT ») et d'avant-hier (« AMOXICILLINE PRESCRITE »).
12. Filtrer l'historique : type de client Carnet, puis Standard ; période = hier ; prescripteur ; recherche par numéro ; recherche « CHU DE COCODY ».
13. Ouvrir la première ordonnance et la modifier : établissement « CHU DE TREICHVILLE », un seul produit « PRODUIT CORRIGÉ », quantité 3, « 2 cp le matin », « 5 jours ».
14. (Contrôle technique, fait par le test automatique) : essayer d'enregistrer sans client, sans date, sans produit, puis datée de demain.
15. Annuler l'ordonnance sans motif, puis avec le motif « Ordonnance saisie sur le mauvais client ».
16. Essayer de modifier l'ordonnance annulée.
17. Regarder l'historique courant, puis avec les ordonnances annulées.
18. Retirer au rôle le droit de saisir les ordonnances, se reconnecter et ouvrir de nouveau l'écran.</t>
        </is>
      </c>
      <c r="G9" s="6" t="inlineStr">
        <is>
          <t>1. (technique) Le menu « Suivi dossier client » est dans SERVICE CLIENT, sous son droit.
2. (technique) Libellé et description restent courts (25 et 30 caractères au plus).
3. (technique) Deux droits distincts : consulter, et saisir / modifier.
4. L'écran s'ouvre.
5. (technique) Le serveur indique que l'opérateur peut consulter et modifier.
6. « Nouvelle ordonnance » ouvre la fiche dans l'écran, sans fenêtre surgissante.
7. La date est préremplie au jour et une ligne de produit est amorcée.
8. Le client se cherche et se choisit dans la fiche.
9. Le prescripteur vient du référentiel des médecins.
10. L'établissement se saisit librement (« CHU DE COCODY »).
11. L'ordonnance est enregistrée avec un numéro lisible ORD-AAAAMM-0001.
12. (technique) Elle porte sa date, son établissement, ses deux produits et son statut.
13. (technique) Le produit prescrit mais non tenu est accepté sans article du référentiel.
14. (technique) Le produit du référentiel garde son libellé recopié et sa quantité prescrite (2).
15. (technique) L'auteur et la date de création sont conservés.
16. L'historique du client montre l'ordonnance, avec le prescripteur, 2 produits et l'auteur de la saisie.
17. (technique) Deux ordonnances de plus sont enregistrées, chacune avec son numéro.
18. (technique) Aucune n'a remplacé les précédentes (3 ordonnances).
19. L'historique va de la plus récente à la plus ancienne.
20. Filtre « Carnet » : aucune ordonnance.
21. Filtre « Standard » : les 3 ordonnances.
22. Filtre de période (hier) : seulement l'ordonnance d'hier.
23. Filtre par prescripteur : seulement son ordonnance.
24. La recherche par numéro trouve le document.
25. La recherche par établissement trouve le document.
26. La fiche rend les produits dans l'ordre de saisie.
27. Le produit référencé a son CIP, le produit libre n'en a pas.
28. La modification est acceptée et garde le numéro.
29. (technique) Les produits sont remplacés (« CHU DE TREICHVILLE », 1 produit « PRODUIT CORRIGÉ ») et le modificateur est tracé.
30. (technique) Sans client : refus.
31. (technique) Sans date : refus.
32. (technique) Sans produit : refus.
33. (technique) Datée de demain : refus (date future).
34. Une annulation sans motif est refusée.
35. L'annulation avec motif est enregistrée.
36. (technique) Le document reste, annulé, avec son motif.
37. (technique) Ses produits restent aussi.
38. Une ordonnance annulée ne peut plus être modifiée.
39. L'historique courant masque l'ordonnance annulée (2 affichées).
40. Elle reste consultable en demandant les annulées (3, dont 1 annulée).
41. (technique) Sans le droit d'écriture, le serveur n'accorde que la consultation.
42. Sans ce droit, « Nouvelle ordonnance » disparaît et « Modifier » / « Annuler » sont grisés sur chaque ligne.
43. (technique) Le serveur refuse l'écriture même appelé directement.
44. (technique) La consultation reste possible.
45. (technique) Le droit est rendu à la fin du contrôle.
46. (technique) Aucune vente n'a été créée par ce menu.
47. (technique) Aucun mouvement de stock n'a été écrit.
48. (technique) Aucune unité de stock n'a bougé.
49. Aucune erreur JavaScript pendant tout le parcours.
50. (technique) Tout ce que le test a posé est retiré.</t>
        </is>
      </c>
      <c r="H9" s="6" t="inlineStr">
        <is>
          <t>Le test supprime les ordonnances, les deux clients et le médecin d'essai, et rend le droit d'écriture au rôle.</t>
        </is>
      </c>
      <c r="I9" s="6" t="inlineStr">
        <is>
          <t>retours/test-ordonnances-clients.js</t>
        </is>
      </c>
      <c r="J9" s="13" t="inlineStr">
        <is>
          <t>OK</t>
        </is>
      </c>
      <c r="K9" s="6" t="inlineStr">
        <is>
          <t>Joué le 30/10 15:33 — 50 / 50 conformes</t>
        </is>
      </c>
      <c r="L9" s="14" t="n"/>
      <c r="M9" s="15" t="n"/>
      <c r="N9" s="14" t="n"/>
      <c r="O9" s="14" t="n"/>
      <c r="P9" s="14" t="n"/>
    </row>
    <row r="10">
      <c r="A10" s="7" t="inlineStr">
        <is>
          <t>ORD-06</t>
        </is>
      </c>
      <c r="B10" s="6" t="inlineStr">
        <is>
          <t>Ordonnances : fiche client, paramètres et normes, terrains et allergies, consultation</t>
        </is>
      </c>
      <c r="C10" s="6" t="inlineStr">
        <is>
          <t>SERVICE CLIENT &gt; Suivi dossier client
(menu lu dans la configuration des menus de l'application ; écran décrit par le test : (menu non précisé dans le test) &gt; Ordonnances client (onglets Historique, Fiche client, Terrains, allergies et paramètres))</t>
        </is>
      </c>
      <c r="D10" s="6" t="inlineStr">
        <is>
          <t>Vérifier les retours du 30/09 sur les ordonnances : onglet Fiche client (identité, tuiles des paramètres suivis, terrains et allergies du dossier, saisie des mesures avec normes et IMC, courbe en fenêtre), reprise du dossier sur une ordonnance, consultation en lecture, recherche produit rapide et onglet de paramétrage.</t>
        </is>
      </c>
      <c r="E10" s="6" t="inlineStr">
        <is>
          <t>Connexion avec le compte de test administrateur ; les terrains « DIABETE » et « ALLERGIE_PENICILLINE » existent ; 8 paramètres cliniques actifs ; un article actif avec plus de 5 en stock. Le test automatique crée lui-même un client d'essai « ZZFICHE AWA », né le 10/05/1980, téléphone 0707123456 ; pour un test manuel, créer un client d'essai équivalent.</t>
        </is>
      </c>
      <c r="F10" s="6" t="inlineStr">
        <is>
          <t>1. Ouvrir l'écran des ordonnances client.
2. (Contrôle technique, fait par le test automatique) : mesurer la recherche produit des ordonnances avec les 5 premières lettres d'un article.
3. Regarder la fiche ordonnance et la liste des onglets.
4. Ouvrir l'onglet « Fiche client », taper « ZZFICHE » dans la recherche du client et choisir le client au clavier (flèche bas, Entrée).
5. Lire l'identité et les tuiles des paramètres.
6. Cliquer sur la puce du terrain Diabète et celle de l'allergie à la pénicilline, saisir « Iode (examen 2024) » dans les allergies, et enregistrer le dossier.
7. Cliquer sur la tuile « Tension artérielle » ; saisir 150 en systolique du bras gauche et cliquer sur « Ajouter ».
8. Saisir 95 en diastolique, le commentaire « au repos », appuyer sur Entrée ; puis saisir 120 / 80 pour le bras droit et appuyer sur Entrée.
9. Cliquer sur le bouton « Courbe » de la tuile de la tension, lire la fenêtre puis la fermer.
10. Cliquer sur « Glycémie à jeun » et saisir 1,32 + Entrée ; sur « Poids » et saisir 80 + Entrée ; sur « Taille » et saisir 175 + Entrée, puis 1750 + Entrée.
11. Cliquer sur « Glycémie à jeun », retirer la mesure et confirmer par « Oui ».
12. Revenir à l'onglet Historique, cliquer sur « Nouvelle », taper « ZZFICHE » et choisir le client.
13. Saisir le poids 82, rechercher l'article et le choisir au clavier, taper « 1 cp le soir » + Entrée, puis cliquer sur « Enregistrer ».
14. Ouvrir cette ordonnance en consultation.
15. Ouvrir l'onglet « Terrains, allergies et paramètres », cliquer sur « Ajouter un paramètre », taper « ZZFICHE Cholestérol total » et appuyer sur Entrée.</t>
        </is>
      </c>
      <c r="G10" s="6" t="inlineStr">
        <is>
          <t>1. (technique) La recherche produit des ordonnances répond en moins de 300 ms, avec le stock.
2. Le bouton « Ajouter un produit » n'est plus sur la fiche.
3. Onglets : Historique, Fiche client (2e), Analyse des ordonnances, Terrains, allergies et paramètres.
4. La fiche montre l'identité : ZZFICHE AWA, type Standard, 0707123456, né le 10/05/1980, âge en années.
5. Une tuile par paramètre actif (8 au départ), dont « Tension artérielle » et « Glycémie à jeun ».
6. Le dossier enregistre un terrain et une allergie cochés (couleurs terrain / allergie) et l'allergie en texte libre « Iode (examen 2024) ».
7. Tension choisie : champs bras gauche / droit (systolique, diastolique), pas de valeur unique.
8. Après le choix d'un paramètre, le curseur est dans le champ de saisie (bras gauche systolique).
9. Systolique sans diastolique : refus expliqué (« la systolique ET la diastolique »).
10. (technique) Tension enregistrée : bras gauche seul 150/95, puis bras droit seul 120/80.
11. Selon la norme adulte : 150/95 « Élevée », 120/80 « Normale ».
12. La courbe n'est plus dans la page ; un bouton « Courbe » est sur les tuiles qui ont des mesures.
13. Le clic sur « Courbe » ouvre la courbe de la tension dans une fenêtre (points, bande des valeurs normales).
14. La courbe a la bande des valeurs normales « 90 - 139 / 60 - 89 » et 4 points.
15. Paramètre à une valeur : le curseur est dans le champ Valeur, saisie directe au clavier.
16. La taille de 1750 cm est refusée (« hors des valeurs possibles »).
17. Glycémie à jeun 1,32 g/L : « Élevée ».
18. IMC calculé (80 kg, 175 cm) : 26,1, « Surpoids ».
19. Poids et taille n'affichent plus « Pas de norme » mais renvoient à l'IMC (« IMC 26,1 · Surpoids »).
20. La mesure erronée de glycémie est retirée.
21. Sur la nouvelle ordonnance, les terrains et allergies du dossier sont cochés et les allergies en texte libre (Iode) rappelées.
22. (technique) Le poids saisi sur l'ordonnance (82) rejoint le suivi du client, lié à l'ordonnance.
23. En consultation : le contexte est en texte (né le 10/05/1980, poids 82 kg, Diabète), sans case ni champ à cocher, sans « Grossesse ».
24. Onglet paramétrage : terrains avec catégorie (3 allergies), paramètres avec leurs normes (tension : 3 tranches d'âge).
25. « Ajouter un paramètre » le crée aussitôt, actif.
26. Aucune erreur JavaScript n'apparaît.
27. (technique) Remise en état : client, mesures, dossier, ordonnance et paramètre de test retirés.</t>
        </is>
      </c>
      <c r="H10" s="6" t="inlineStr">
        <is>
          <t>Le test supprime le paramètre « ZZFICHE Cholestérol total », le client d'essai ZZFICHE, ses mesures, terrains, dossier, compte et ordonnances.</t>
        </is>
      </c>
      <c r="I10" s="6" t="inlineStr">
        <is>
          <t>retours/test-ordonnances-fiche-client.js</t>
        </is>
      </c>
      <c r="J10" s="13" t="inlineStr">
        <is>
          <t>OK</t>
        </is>
      </c>
      <c r="K10" s="6" t="inlineStr">
        <is>
          <t>Joué le 30/10 15:33 — 27 / 27 conformes</t>
        </is>
      </c>
      <c r="L10" s="14" t="n"/>
      <c r="M10" s="15" t="n"/>
      <c r="N10" s="14" t="n"/>
      <c r="O10" s="14" t="n"/>
      <c r="P10" s="14" t="n"/>
    </row>
    <row r="11">
      <c r="A11" s="7" t="inlineStr">
        <is>
          <t>ORD-07</t>
        </is>
      </c>
      <c r="B11" s="6" t="inlineStr">
        <is>
          <t>Ordonnance : création rapide d'un client, d'un prescripteur et d'un établissement</t>
        </is>
      </c>
      <c r="C11" s="6" t="inlineStr">
        <is>
          <t>SERVICE CLIENT &gt; Suivi dossier client
(menu lu dans la configuration des menus de l'application ; écran décrit par le test : (menu non précisé dans le test) &gt; Ordonnances clients)</t>
        </is>
      </c>
      <c r="D11" s="6" t="inlineStr">
        <is>
          <t>Depuis la fiche d'une nouvelle ordonnance, « Nouveau client » ouvrait une fenêtre vide. Il doit ouvrir une fenêtre de création remplie avec le nom tapé, créer un client Standard et le choisir ; on doit aussi pouvoir créer rapidement un prescripteur (sans doublon) et un établissement, puis enregistrer l'ordonnance sur eux.</t>
        </is>
      </c>
      <c r="E11" s="6" t="inlineStr">
        <is>
          <t>Connexion avec le compte de test. Aucun client nommé « ZZNCLIENT » ni prescripteur « ZZDOCTEUR ». Le test crée par l'écran : un client « ZZNCLIENT ESSAI... », un prescripteur « ZZDOCTEUR Awa », un établissement « Clinique ZZ Essai » et une ordonnance ; pour un test manuel, utiliser ces mêmes données d'essai.</t>
        </is>
      </c>
      <c r="F11" s="6" t="inlineStr">
        <is>
          <t>1. Ouvrir l'écran des ordonnances clients (menu : voir colonne « Écran »).
2. Cliquer sur « Nouvelle » ; dans le champ client, taper « ZZNCLIENT ».
3. Cliquer sur « Nouveau client ».
4. Cliquer sur « Créer le client » sans remplir le prénom ni le téléphone ; fermer le message.
5. Saisir un prénom, le téléphone 0707070707, choisir le sexe F, puis cliquer sur « Créer le client ».
6. Dans le champ prescripteur, taper « ZZDOCTEUR » et cliquer sur le bouton de nouveau prescripteur.
7. Saisir le prénom « Awa » et la spécialité « Pédiatre », puis cliquer sur le bouton de création du prescripteur.
8. (Contrôle technique, fait par le test automatique) : redemander la création du prescripteur « zzdocteur awa ».
9. Cliquer sur le bouton de nouvel établissement, saisir « Clinique ZZ Essai » et cliquer sur « Ajouter ».
10. Saisir un produit sur la première ligne, une observation, puis cliquer sur « Enregistrer ».</t>
        </is>
      </c>
      <c r="G11" s="6" t="inlineStr">
        <is>
          <t>1. « Nouveau client » ouvre une fenêtre de création remplie (pas la fenêtre vide de la caisse).
2. Le nom tapé dans la recherche (ZZNCLIENT) est repris.
3. Sans prénom ni téléphone : création refusée, avec un message indiquant les champs obligatoires.
4. (technique) Client créé de type Standard, avec le téléphone 0707070707 et le sexe F.
5. Le client créé est choisi dans la fiche, la fenêtre se referme, le sexe passe au contexte clinique.
6. Prescripteur : « Nouveau » ouvre la saisie rapide avec le nom ZZDOCTEUR repris.
7. Prescripteur créé (prénom AWA, spécialité Pédiatre, actif) et choisi dans la fiche.
8. (technique) Même nom et prénom : pas de doublon, le prescripteur existant est rendu.
9. L'établissement « CLINIQUE ZZ ESSAI » est ajouté et posé dans la fiche.
10. (technique) L'ordonnance est enregistrée sur le nouveau client, avec le prescripteur et l'établissement créés.
11. (technique) Aucune erreur JavaScript.
12. (technique) Client et ordonnance de test retirés.</t>
        </is>
      </c>
      <c r="H11" s="6" t="inlineStr">
        <is>
          <t>Le test supprime le client d'essai (et son compte), ses ordonnances et le prescripteur ZZDOCTEUR.</t>
        </is>
      </c>
      <c r="I11" s="6" t="inlineStr">
        <is>
          <t>retours/test-ordonnances-nouveau-client.js</t>
        </is>
      </c>
      <c r="J11" s="13" t="inlineStr">
        <is>
          <t>OK</t>
        </is>
      </c>
      <c r="K11" s="6" t="inlineStr">
        <is>
          <t>Joué le 30/10 15:33 — 12 / 12 conformes</t>
        </is>
      </c>
      <c r="L11" s="14" t="n"/>
      <c r="M11" s="15" t="n"/>
      <c r="N11" s="14" t="n"/>
      <c r="O11" s="14" t="n"/>
      <c r="P11" s="14" t="n"/>
    </row>
    <row r="12">
      <c r="A12" s="7" t="inlineStr">
        <is>
          <t>ORD-08</t>
        </is>
      </c>
      <c r="B12" s="6" t="inlineStr">
        <is>
          <t>Ordonnances : reste à délivrer dans l'historique, la fiche et le signalement du client</t>
        </is>
      </c>
      <c r="C12" s="6" t="inlineStr">
        <is>
          <t>SERVICE CLIENT &gt; Suivi dossier client
(menu lu dans la configuration des menus de l'application ; écran décrit par le test : (menu non précisé dans le test) &gt; Ordonnances clients)</t>
        </is>
      </c>
      <c r="D12" s="6" t="inlineStr">
        <is>
          <t>Une ligne est due quand sa quantité servie est renseignée et inférieure à la prescription ; une ligne à renseigner ou une ordonnance annulée n'a pas de reste. L'historique montre et filtre le reste, la fiche le montre par ligne, et dès que le client est choisi la fiche signale ses autres ordonnances dues, avec un lien « Voir ».</t>
        </is>
      </c>
      <c r="E12" s="6" t="inlineStr">
        <is>
          <t>Connexion avec le compte de test. Le test automatique crée lui-même : un client « ZZRESTEDU E2E » et 4 ordonnances : A (il y a 10 jours, ligne 1 : 3 prescrits, 1 servi ; ligne 2 servie), B (à renseigner), C (2 prescrits, 0 servi), D (annulée, 4 prescrits, 1 servi) ; pour un test manuel, préparer : ce même client et ces 4 ordonnances.</t>
        </is>
      </c>
      <c r="F12" s="6" t="inlineStr">
        <is>
          <t>1. Ouvrir l'écran des ordonnances clients (menu : voir colonne « Écran »).
2. Taper « ZZRESTEDU » dans la recherche de l'historique et lire la colonne RESTE.
3. Cocher « Avec un reste à délivrer ».
4. Cocher l'affichage des annulées.
5. Cliquer sur « Réinitialiser ».
6. (Contrôle technique, fait par le test automatique) : lire le reste du client par le serveur.
7. Cliquer sur « Nouvelle », taper « ZZRESTEDU » dans le client, choisir le client avec Flèche bas puis Entrée.
8. Cliquer sur le lien « Voir » du bandeau, puis confirmer par « Oui ».
9. Dans l'historique filtré, cliquer sur l'icône de consultation de l'ordonnance A.</t>
        </is>
      </c>
      <c r="G12" s="6" t="inlineStr">
        <is>
          <t>1. (technique) Quatre ordonnances créées, dont une annulée.
2. Colonne RESTE : A « 2 à servir », C « 2 à servir », B rien.
3. L'ordonnance annulée n'apparaît pas (masquée par défaut).
4. « Avec un reste à délivrer » : seulement A et C.
5. Même avec les annulées affichées, l'annulée n'a pas de reste (toujours A et C).
6. « Réinitialiser » décoche le filtre du reste et celui des annulées.
7. (technique) Reste du client : 2 ordonnances, 4 à servir, la plus ancienne d'abord (A puis C).
8. Client choisi : bandeau « 2 autre(s) ordonnance(s) avec un reste à délivrer — 4 à servir. Voir ».
9. « Voir » avec une saisie en cours : confirmation « Abandonner la saisie ».
10. L'historique s'ouvre filtré sur ce client et son reste à délivrer (A et C).
11. Fiche de A : colonne RESTE par ligne (2 pour la première, rien pour la ligne servie).
12. Fiche de A : seule l'autre ordonnance due (C) est signalée : « 1 autre(s) ordonnance(s) », « 2 à servir ».
13. (technique) Aucune erreur JavaScript.
14. (technique) Jeu d'essai retiré.</t>
        </is>
      </c>
      <c r="H12" s="6" t="inlineStr">
        <is>
          <t>Le test supprime le client d'essai E2E-RS-CLIENT et ses ordonnances.</t>
        </is>
      </c>
      <c r="I12" s="6" t="inlineStr">
        <is>
          <t>retours/test-ordonnances-reste.js</t>
        </is>
      </c>
      <c r="J12" s="13" t="inlineStr">
        <is>
          <t>OK</t>
        </is>
      </c>
      <c r="K12" s="6" t="inlineStr">
        <is>
          <t>Joué le 30/10 15:33 — 14 / 14 conformes</t>
        </is>
      </c>
      <c r="L12" s="14" t="n"/>
      <c r="M12" s="15" t="n"/>
      <c r="N12" s="14" t="n"/>
      <c r="O12" s="14" t="n"/>
      <c r="P12" s="14" t="n"/>
    </row>
    <row r="13">
      <c r="A13" s="7" t="inlineStr">
        <is>
          <t>ORD-09</t>
        </is>
      </c>
      <c r="B13" s="6" t="inlineStr">
        <is>
          <t>Ordonnances clients : consultation sans erreur, présentation, saisie au clavier, pièces</t>
        </is>
      </c>
      <c r="C13" s="6" t="inlineStr">
        <is>
          <t>SERVICE CLIENT &gt; Suivi dossier client
(menu lu dans la configuration des menus de l'application ; écran décrit par le test : (non précisé dans le test) : écran des ordonnances clients (historique et fiche))</t>
        </is>
      </c>
      <c r="D13" s="6" t="inlineStr">
        <is>
          <t>Retours du 30/09 : plus d'erreur « getId » en consultant ou modifiant une ordonnance ; fiche en présentation B (patient à gauche, ordonnance à droite, N° dans le titre, un seul bouton « Retour à l'historique » avec confirmation si saisie en cours) ; curseur placé au bon endroit ; créations rapides en fenêtre ; info-bulles des alertes qui restent ; actions Voir / Télécharger / Retirer sur chaque pièce ; recherche de l'historique pendant la frappe, en « contient ».</t>
        </is>
      </c>
      <c r="E13" s="6" t="inlineStr">
        <is>
          <t>Connexion avec le compte de test (administrateur). Un type de client « Standard » et un article « DOLIPRANE 1G… » avec plus de 5 unités en stock. Le test automatique crée lui-même : un client d'essai « ZZTRENTESEPT E2E » et trois ordonnances de 3, 1 et 2 lignes pour lui ; pendant le parcours, un prescripteur « ZZTRENTEDOC » et un établissement « CLINIQUE ZZ TRENTE ». Pour un test manuel, préparer : un client d'essai avec trois ordonnances de 3, 1 et 2 lignes, et un petit fichier PDF.</t>
        </is>
      </c>
      <c r="F13" s="6" t="inlineStr">
        <is>
          <t>1. Se connecter et ouvrir l'écran des ordonnances clients.
2. Dans la recherche de l'historique, taper « TRENTESE » sans appuyer sur Entrée.
3. Consulter l'ordonnance de 3 lignes, cliquer dans une cellule des produits, revenir à l'historique, puis consulter l'ordonnance d'1 ligne ; revenir.
4. Modifier l'ordonnance de 3 lignes, cliquer dans une cellule, puis cliquer sur l'icône de retrait (première colonne) d'une ligne ; revenir (Oui) et consulter l'ordonnance de 2 lignes.
5. Regarder la fiche consultée : titre de section, place du patient, boutons, texte du contexte clinique, première colonne.
6. Revenir à l'historique et cliquer sur « Nouvelle ».
7. Taper « ZZTRENTESEPT », choisir le client avec la flèche bas et Entrée.
8. Cliquer sur « Retour à l'historique », lire la question et répondre Non.
9. Dans la recherche produit, taper le début du nom de l'article DOLIPRANE, choisir avec flèche bas + Entrée, taper « 1 cp 3 fois par jour » et Entrée.
10. Dans la recherche produit, taper « Préparation magistrale ZZ » et valider par Entrée.
11. Choisir le sexe F.
12. Cliquer sur « + » du prescripteur, taper « ZZTRENTEDOC » et Entrée.
13. Cliquer sur « + » de l'établissement, saisir « Clinique ZZ trente » et valider.
14. Cliquer sur « + » du client, puis « Annuler ».
15. Cliquer sur « Enregistrer ».
16. Lancer l'analyse de l'ordonnance, survoler une cellule d'alerte pendant 7 secondes, puis sortir la souris.
17. Joindre le fichier PDF comme pièce.
18. Sur la ligne de la pièce, cliquer sur « Voir », puis fermer l'onglet ouvert.
19. Sur la ligne de la pièce, cliquer sur « Retirer » et répondre Oui.
20. Cliquer sur « Retour à l'historique ».</t>
        </is>
      </c>
      <c r="G13" s="6" t="inlineStr">
        <is>
          <t>1. La recherche part pendant la frappe, sans Entrée, et trouve les 3 ordonnances du client ZZTRENTESEPT.
2. Consulter, cliquer une cellule, revenir, consulter une autre : aucune erreur « getId » (la seconde ordonnance montre 1 ligne).
3. Modifier, retirer une ligne, revenir, consulter : aucune erreur « getId » (l'ordonnance montre 2 lignes).
4. L'icône de retrait (première colonne) retire bien la ligne (2 lignes restent).
5. Le N° de l'ordonnance est dans le titre de la section.
6. Présentation B : le patient et son contexte clinique (dont l'âge) à gauche, l'ordonnance à droite.
7. Un seul bouton « Retour à l'historique », plus d'« Abandonner ».
8. Contexte clinique : « … aucune donnée du client ne sort », sans nom de technologie.
9. Le retrait d'une ligne est en première colonne.
10. Fiche neuve : titre « Nouvelle ordonnance ».
11. Après le choix du client, le curseur est dans la recherche produit.
12. Le type du client (Standard) s'affiche sous son nom.
13. Saisie en cours : « Retour à l'historique » demande « Abandonner la saisie… ».
14. « Non » : on reste sur la fiche, la saisie est gardée.
15. Le produit choisi remplit la ligne vide (pas de ligne en plus).
16. Le curseur est ensuite dans la posologie.
17. Texte libre + Entrée : ligne « PRÉPARATION MAGISTRALE ZZ » hors référentiel.
18. Après le choix du sexe, le curseur est dans la recherche produit.
19. « + » prescripteur : fenêtre de création, curseur dans le nom.
20. Entrée crée le prescripteur, la fenêtre se ferme, il est choisi (ZZTRENTEDOC), le curseur revient à la recherche produit.
21. « + » établissement : fenêtre, « CLINIQUE ZZ TRENTE » ajouté et posé dans la fiche.
22. « + » client : fenêtre, « Annuler » la ferme.
23. Après enregistrement, le titre indique « N° … » et « enregistrée ».
24. Analyse : chaque colonne de texte des alertes porte son info-bulle.
25. L'info-bulle est encore là après 7 secondes (elle reste tant que la souris est dessus).
26. Hors de l'écran des ordonnances, le délai d'origine des info-bulles est remis.
27. Pièces : Voir, Télécharger et Retirer sur la ligne de la pièce, plus de boutons en haut.
28. « Voir » de la ligne ouvre la pièce dans un onglet.
29. « Retirer » de la ligne demande confirmation puis retire la pièce.
30. Rien de changé depuis l'enregistrement : retour direct à l'historique, sans question.
31. Aucune erreur JavaScript pendant tout le parcours.
32. (technique) Jeu d'essai retiré.</t>
        </is>
      </c>
      <c r="H13" s="6" t="inlineStr">
        <is>
          <t>Le test supprime les ordonnances, lignes et pièces (fichiers compris) du client d'essai, le client d'essai et le prescripteur « ZZTRENTEDOC ».</t>
        </is>
      </c>
      <c r="I13" s="6" t="inlineStr">
        <is>
          <t>retours/test-ordonnances-3009.js</t>
        </is>
      </c>
      <c r="J13" s="13" t="inlineStr">
        <is>
          <t>OK</t>
        </is>
      </c>
      <c r="K13" s="6" t="inlineStr">
        <is>
          <t>Joué le 30/10 15:33 — 32 / 32 conformes</t>
        </is>
      </c>
      <c r="L13" s="14" t="n"/>
      <c r="M13" s="15" t="n"/>
      <c r="N13" s="14" t="n"/>
      <c r="O13" s="14" t="n"/>
      <c r="P13" s="14" t="n"/>
    </row>
    <row r="14">
      <c r="A14" s="7" t="inlineStr">
        <is>
          <t>ORD-10</t>
        </is>
      </c>
      <c r="B14" s="6" t="inlineStr">
        <is>
          <t>Pièces justificatives des ordonnances : dépôt, consultation, refus, retrait, droits</t>
        </is>
      </c>
      <c r="C14" s="6" t="inlineStr">
        <is>
          <t>SERVICE CLIENT &gt; Suivi dossier client
(menu lu dans la configuration des menus de l'application ; écran décrit par le test : (non précisé dans le test) : écran des ordonnances clients, fiche d'ordonnance, zone des pièces)</t>
        </is>
      </c>
      <c r="D14" s="6" t="inlineStr">
        <is>
          <t>Évolution 6, point 2 : joindre une ou plusieurs pièces (images, PDF, documents numérisés) à une ordonnance client, les voir et les télécharger depuis la fiche. Les fichiers interdits, vides ou trop gros sont refusés, un nom ou un chemin piégé n'écrit ni ne lit ailleurs, une pièce se retire sans supprimer l'ordonnance, et sans le droit d'écriture on ne peut que consulter.</t>
        </is>
      </c>
      <c r="E14" s="6" t="inlineStr">
        <is>
          <t>Connexion avec le compte de test (administrateur, qui a le droit P_ORDONNANCE_CLIENT_MAJ). Un type de client « Standard ». Le test automatique crée lui-même : un client d'essai « ZZPIECETEST E2E », une ordonnance d'une ligne pour lui, et des fichiers d'essai (un PDF, une image PNG, un .exe, un PDF vide, un PDF de 10 Mo + 1 octet). Pour un test manuel, préparer : un client d'essai avec une ordonnance enregistrée et ces fichiers.</t>
        </is>
      </c>
      <c r="F14" s="6" t="inlineStr">
        <is>
          <t>1. Se connecter et ouvrir l'écran des ordonnances clients.
2. Cliquer sur « Nouvelle » et regarder la zone des pièces, puis cliquer sur « Retour à l'historique ».
3. Ouvrir la fiche de l'ordonnance d'essai.
4. Choisir le fichier « ordonnance-scan.pdf » et cliquer sur le bouton pour joindre la pièce.
5. Choisir « photo-ordonnance.png » et le joindre.
6. (Contrôle technique, fait par le test automatique) : vérifier en base le chemin enregistré et sur le disque la présence des fichiers.
7. Voir la pièce PDF, puis la télécharger.
8. (Contrôle technique, fait par le test automatique) : tenter de déposer le .exe, le PDF vide, le PDF trop gros, puis un PDF au nom piégé (remontée de dossiers et chemin absolu).
9. (Contrôle technique, fait par le test automatique) : trafiquer en base le chemin d'une pièce vers un fichier système et la demander.
10. Retirer une pièce.
11. (Contrôle technique, fait par le test automatique) : vieillir d'un jour un fichier orphelin dans le dossier des pièces et lancer la purge.
12. (Contrôle technique, fait par le test automatique) : annuler l'ordonnance puis tenter d'y joindre une pièce, et lister ses pièces.
13. (Contrôle technique, fait par le test automatique) : retirer le droit P_ORDONNANCE_CLIENT_MAJ au rôle du compte de test, se reconnecter, rouvrir la fiche, tenter un dépôt et une consultation, puis rendre le droit.</t>
        </is>
      </c>
      <c r="G14" s="6" t="inlineStr">
        <is>
          <t>1. (technique) Précondition : une ordonnance à garnir est créée.
2. Sur une saisie non enregistrée, la zone de pièces dit « Enregistrez… » et reste inactive.
3. La pièce déposée apparaît dans la liste avec son nom, son type (application/pdf), sa taille et son auteur.
4. Plusieurs pièces cohabitent sur la même ordonnance (dont une image PNG).
5. (technique) La base ne contient qu'un chemin relatif, rangé par mois (ordonnances/AAAA/MM/).
6. (technique) Les fichiers sont réellement écrits sur le disque, sous la racine de stockage.
7. (technique) Le nom sur disque est l'identifiant de la pièce, pas le nom d'origine.
8. La pièce est affichée dans l'onglet avec son vrai type et sous son nom d'origine.
9. C'est bien le fichier déposé qui revient (un PDF).
10. Le téléchargement rend le même document en pièce attachée, sous son nom d'origine.
11. Un fichier exécutable est refusé, et le message dit ce qui est accepté.
12. Un fichier vide est refusé (« vide »).
13. Un fichier de plus de 10 Mo est refusé, avec la taille et la limite dans le message.
14. (technique) Un nom de fichier qui remonte l'arborescence est désarmé.
15. (technique) Rien n'est écrit hors du dossier des pièces.
16. Le nom conservé est le nom de fichier seul (« evasion.pdf »), sans son chemin.
17. (technique) Un chemin trafiqué en base n'est pas suivi : le service ne lit pas les fichiers du serveur.
18. (technique) Précondition : le fichier de la pièce à retirer existe.
19. Une pièce se retire.
20. (technique) Sa ligne et son fichier ont disparu.
21. (technique) L'ordonnance reste intacte.
22. Les deux autres pièces sont toujours là.
23. (technique) La purge supprime le fichier orphelin.
24. (technique) La purge ne touche pas aux fichiers rattachés à une ordonnance.
25. (technique) On ne joint plus de pièce à une ordonnance annulée (message « annulée »).
26. (technique) Les pièces d'une ordonnance annulée restent consultables.
27. Sans le droit d'écriture, la zone de dépôt disparaît et le retrait de la ligne est grisé.
28. Sans le droit d'écriture, « Voir » reste actif sur la ligne.
29. (technique) Sans le droit, le service refuse le dépôt même appelé directement.
30. (technique) Sans le droit, la consultation des pièces reste possible.
31. (technique) Le droit est rendu à la fin du contrôle.
32. Aucune erreur JavaScript pendant tout le parcours.
33. (technique) Tout ce que le test a posé est retiré (lignes et fichiers).</t>
        </is>
      </c>
      <c r="H14" s="16" t="inlineStr">
        <is>
          <t>PRUDENCE : Retire temporairement un droit au rôle du compte de test (rendu ensuite) et lance la purge des fichiers de pièces orphelins du stockage du poste : à jouer sur un poste d'essai.
Le test supprime les pièces (fichiers compris), l'ordonnance et le client d'essai, ses fichiers temporaires, et rend le droit P_ORDONNANCE_CLIENT_MAJ au rôle du compte de test.</t>
        </is>
      </c>
      <c r="I14" s="6" t="inlineStr">
        <is>
          <t>retours/test-ordonnances-pieces.js</t>
        </is>
      </c>
      <c r="J14" s="13" t="inlineStr">
        <is>
          <t>OK</t>
        </is>
      </c>
      <c r="K14" s="6" t="inlineStr">
        <is>
          <t>Joué le 30/10 15:33 — 33 / 33 conformes</t>
        </is>
      </c>
      <c r="L14" s="14" t="n"/>
      <c r="M14" s="15" t="n"/>
      <c r="N14" s="14" t="n"/>
      <c r="O14" s="14" t="n"/>
      <c r="P14" s="14" t="n"/>
    </row>
    <row r="15">
      <c r="A15" s="7" t="inlineStr">
        <is>
          <t>ORD-11</t>
        </is>
      </c>
      <c r="B15" s="6" t="inlineStr">
        <is>
          <t>Ordonnance : équivalents par DCI proposés pour un produit en rupture</t>
        </is>
      </c>
      <c r="C15" s="6" t="inlineStr">
        <is>
          <t>SERVICE CLIENT &gt; Suivi dossier client
(menu lu dans la configuration des menus de l'application ; écran décrit par le test : (non précisé dans le test) : écran des ordonnances clients, nouvelle ordonnance)</t>
        </is>
      </c>
      <c r="D15" s="6" t="inlineStr">
        <is>
          <t>Évolution du 23/09 : dans une ordonnance, un produit en rupture affiche de lui-même ses équivalents de même DCI, les équivalents directs avant ceux « à adapter » (avec la raison), sans autre voie d'administration ; « Remplacer » change le produit en gardant la posologie ; la lévothyroxine est signalée « substitution à éviter » et un produit sans DCI n'a aucune proposition devinée.</t>
        </is>
      </c>
      <c r="E15" s="6" t="inlineStr">
        <is>
          <t>Connexion avec le compte de test (administrateur). Les articles « DOLIPRANE 500MG CPR B/16 », DOLIPRANE effervescent, « DOLIPRANE 1G CPR B/8 », « DOLIPRANE 200MG SUPPO B/10 », « EFFERALGAN 500MG GEL B/16 ANF », « EFFERALGAN 500MG CPR SEC B/16 », « LEVOTHYROX 75MCG CPR SEC B/30 », « LEVOTHYROXINE GH 75MCG CPR B/30 » et « FERCEFOL CPR B/30 ». Le test pose lui-même les liens DCI (paracétamol, lévothyroxine) manquants, marqués « E2E-SUB- », et met à 0 le stock de « DOLIPRANE 500MG CPR B/16 » le temps du test.</t>
        </is>
      </c>
      <c r="F15" s="6" t="inlineStr">
        <is>
          <t>1. Se connecter, ouvrir l'écran des ordonnances clients et cliquer sur « Nouvelle ».
2. Dans la cellule produit de la première ligne, taper « DOLIPRANE 500MG CPR » et choisir « DOLIPRANE 500MG CPR B/16 » ; saisir la posologie « 1 cp 3 fois par jour » et Entrée.
3. Lire le message et la liste des équivalents qui s'affichent, regarder les couleurs du stock et du prix.
4. Cliquer sur « Remplacer » sur le premier équivalent.
5. Ajouter une ligne, taper « LEVOTHYROX 75 » et choisir « LEVOTHYROX 75MCG CPR SEC B/30 », puis cliquer sur l'icône des équivalents de la ligne.
6. Ajouter une ligne, taper « FERCEFOL » et choisir « FERCEFOL CPR B/30 », puis cliquer sur l'icône des équivalents de la ligne.</t>
        </is>
      </c>
      <c r="G15" s="6" t="inlineStr">
        <is>
          <t>1. (technique) Précondition : au moins 5 candidats paracétamol liés, le produit d'origine en rupture.
2. Produit en rupture choisi : les équivalents s'affichent d'eux-mêmes, le message parle de la rupture et de PARACETAMOL.
3. Autant de propositions que de produits paracétamol en base, moins le suppositoire (voie rectale).
4. Les équivalents directs viennent d'abord, puis « à adapter ».
5. Efferalgan 500 gélule et comprimé sécable : équivalents directs.
6. Effervescent et 1 g : « à adapter », avec la raison (sodium ; « 1000 mg au lieu de 500 mg »).
7. Vente à l'unité (DET) : signalée (« unité ») et rangée après les boîtes.
8. Le suppositoire n'est pas proposé.
9. Stock et prix visibles en couleur (bleu / rouge).
10. « Remplacer » : la ligne prend le produit choisi et garde sa posologie « 1 cp 3 fois par jour » ; la liste des équivalents se ferme.
11. Lévothyroxine : « substitution à éviter », marge thérapeutique étroite.
12. Produit sans DCI : aucune proposition, message « Aucune DCI… ».
13. Aucune erreur JavaScript.
14. (technique) Remise en état : liens DCI d'essai retirés, stock remis.</t>
        </is>
      </c>
      <c r="H15" s="6" t="inlineStr">
        <is>
          <t>Le test supprime les liens produit-DCI et les DCI d'essai qu'il a créés et remet le stock du produit d'origine. L'ordonnance en saisie n'est pas enregistrée.</t>
        </is>
      </c>
      <c r="I15" s="6" t="inlineStr">
        <is>
          <t>retours/test-ordonnances-substituts.js</t>
        </is>
      </c>
      <c r="J15" s="13" t="inlineStr">
        <is>
          <t>OK</t>
        </is>
      </c>
      <c r="K15" s="6" t="inlineStr">
        <is>
          <t>Joué le 30/10 18:12 — 14/14 controles OK</t>
        </is>
      </c>
      <c r="L15" s="14" t="n"/>
      <c r="M15" s="15" t="n"/>
      <c r="N15" s="14" t="n"/>
      <c r="O15" s="14" t="n"/>
      <c r="P15" s="14" t="n"/>
    </row>
    <row r="16">
      <c r="A16" s="7" t="inlineStr">
        <is>
          <t>ORD-12</t>
        </is>
      </c>
      <c r="B16" s="6" t="inlineStr">
        <is>
          <t>Ordonnances : historique revu et scan d'ordonnance (saisie assistée, lecture auto)</t>
        </is>
      </c>
      <c r="C16" s="6" t="inlineStr">
        <is>
          <t>SERVICE CLIENT &gt; Suivi dossier client
(menu lu dans la configuration des menus de l'application ; écran décrit par le test : (non précisé dans le test) &gt; Ordonnances clients (écran « SUIVI DOSSIER CLIENT ») (Historique et écran de scan))</t>
        </is>
      </c>
      <c r="D16" s="6" t="inlineStr">
        <is>
          <t>Retours du 30/09 : historique revu (onglets, critères en puces, boutons à gauche, compteurs cliquables, colonnes regroupées) et scan d'une ordonnance : saisie assistée sans lecture automatique, puis lecture automatique par le service Posos (simulé), avec ligne incertaine en orange et possibilité d'écarter le scan.</t>
        </is>
      </c>
      <c r="E16" s="6" t="inlineStr">
        <is>
          <t>Connexion avec le compte d'essai (administrateur). Un article réel en stock. Le test fabrique lui-même deux photos d'ordonnance « papier », crée un client « ZZSCAN KOFFI » et un prescripteur « Dr ZZSCANDOC », et remplace le temps du test la configuration Posos du poste par un faux service local ; pour un test manuel, préparer deux photos d'ordonnance et un service de lecture d'essai.</t>
        </is>
      </c>
      <c r="F16" s="6" t="inlineStr">
        <is>
          <t>1. Se connecter avec le compte d'essai.
2. Ouvrir l'écran des ordonnances clients (menu : voir colonne « Écran ») et regarder l'historique : onglets, puces de type de client, boutons, compteurs, colonnes.
3. Cliquer sur le compteur « avec un reste ».
4. Cliquer sur la puce « 7 jours », puis sur la puce « Standard ».
5. Cliquer sur « Réinitialiser ».
6. Cliquer sur « Scanner une ordonnance » et déposer la première photo.
7. Regarder le message, les boutons « Lire l'ordonnance » et « Créer l'ordonnance · Ctrl+Entrée », et la file des scans ; utiliser le zoom + et la rotation.
8. Rechercher l'article par son premier mot, le choisir, taper la posologie « 1 cp matin et soir » puis Entrée ; cliquer deux fois sur + et une fois sur − de la quantité.
9. Appuyer sur Ctrl+Entrée sans client ni nom.
10. Saisir le nom « ZZSCAN », les prénoms « AWA », la date de naissance « 12/04/19 », puis Ctrl+Entrée.
11. (Contrôle technique, fait par le test automatique) : envoyer un fichier Word comme scan.
12. (Le test automatique branche un faux service de lecture Posos local.) Rouvrir le scan et déposer la seconde photo.
13. Lire les lignes lues, le patient, le prescripteur et le message.
14. Cliquer sur « Écarter ce scan » et confirmer par « Oui ».
15. (Contrôle technique, fait par le test automatique) : lire le journal du serveur.</t>
        </is>
      </c>
      <c r="G16" s="6" t="inlineStr">
        <is>
          <t>1. Historique : onglets segmentés, type de client en puces (« Tous » + au moins 3 types, « Tous » enfoncé), liste déroulante cachée.
2. « Nouvelle ordonnance » puis « Scanner une ordonnance » à gauche, compteurs à côté (ordonnances, reste à délivrer, à renouveler).
3. Colonnes regroupées : « N° / DATE » en premier, plus de colonnes TYPE, ÉTABLISSEMENT ni SAISIE.
4. Compteur « avec un reste » cliqué : le filtre est posé et le compteur s'allume.
5. Puce « 7 jours » : la période des 7 derniers jours est posée et la recherche relancée.
6. Puce « Standard » : le type de client est filtré.
7. « Réinitialiser » : filtres, type et période effacés, « Tous » enfoncé.
8. « Scanner une ordonnance » ouvre l'écran de scan.
9. Photo déposée : scan « à traiter », source poste, image PNG affichée à gauche.
10. Sans lecture branchée : saisie assistée annoncée (« non branchée »), « Lire » et « Créer » grisés, le scan est dans la file et sélectionné.
11. Zoom (× 1,25) et rotation (90°) de l'image.
12. Produit ajouté par la recherche, avec son stock ; posologie saisie ; quantité 1.
13. Les boutons − / + règlent la quantité (résultat : 2).
14. Ctrl+Entrée sans client ni nom : refus expliqué (créer un nouveau client standard).
15. Ctrl+Entrée : client STANDARD créé (né le 12/04/2019), ordonnance à 1 produit (quantité 2), scan joint en pièce.
16. (technique) Le scan est « traité » et lié à l'ordonnance.
17. La fiche de l'ordonnance créée s'ouvre, avec le scan en pièce et la date de naissance 12/04/2019.
18. (technique) Un fichier qui n'est ni photo ni PDF est refusé.
19. Lecture automatique : le produit lu est rapproché du catalogue, posologie « 2 fois par jour » et quantité 3 reprises.
20. Ligne illisible : gardée telle que lue, à vérifier, en orange ; message « 1 à vérifier ».
21. Patient lu et déjà client : il est choisi (type Standard et téléphone affichés, 7 ans), pas de nouveau client ; prescripteur retrouvé ; « Lire » actif.
22. (technique) Le service de lecture a reçu le document, avec le jeton.
23. (technique) La lecture est gardée en base (pas de nouvel appel à la réouverture).
24. « Écarter ce scan » : le scan quitte la file (il reste tracé, statut écarté).
25. (technique) Les journaux du serveur ne contiennent ni le jeton, ni le document, ni le nom du patient.
26. Aucune erreur JavaScript.
27. (technique) La configuration Posos du poste est remise telle quelle.
28. (technique) Clients, ordonnances et scans de test retirés.</t>
        </is>
      </c>
      <c r="H16" s="16" t="inlineStr">
        <is>
          <t>PRUDENCE : Remplace temporairement le fichier de configuration Posos du poste par un faux service local (remis à la fin) : à jouer uniquement sur un poste d'essai.
Le test remet le fichier de configuration Posos d'origine, supprime les clients « ZZSCAN », leurs ordonnances, pièces et scans (et les fichiers sur le disque), et le prescripteur d'essai.</t>
        </is>
      </c>
      <c r="I16" s="6" t="inlineStr">
        <is>
          <t>retours/test-ordonnances-scan.js</t>
        </is>
      </c>
      <c r="J16" s="13" t="inlineStr">
        <is>
          <t>OK</t>
        </is>
      </c>
      <c r="K16" s="6" t="inlineStr">
        <is>
          <t>Joué le 30/10 15:33 — 28 / 28 conformes</t>
        </is>
      </c>
      <c r="L16" s="14" t="n"/>
      <c r="M16" s="15" t="n"/>
      <c r="N16" s="14" t="n"/>
      <c r="O16" s="14" t="n"/>
      <c r="P16" s="14" t="n"/>
    </row>
    <row r="17">
      <c r="A17" s="7" t="inlineStr">
        <is>
          <t>ORD-13</t>
        </is>
      </c>
      <c r="B17" s="6" t="inlineStr">
        <is>
          <t>Ordonnances : terrains cliniques paramétrables et poids du patient</t>
        </is>
      </c>
      <c r="C17" s="6" t="inlineStr">
        <is>
          <t>SERVICE CLIENT &gt; Suivi dossier client
(menu lu dans la configuration des menus de l'application ; écran décrit par le test : (non précisé dans le test) &gt; Ordonnances clients (écran « SUIVI DOSSIER CLIENT ») (onglet « Terrains, allergies et paramètres » et fiche))</t>
        </is>
      </c>
      <c r="D17" s="6" t="inlineStr">
        <is>
          <t>Retour du 30/09 : l'officine peut compléter la liste des terrains cliniques (diabète, hypertension…) et en désactiver sans les effacer ; la fiche d'ordonnance propose une case par terrain actif et le poids, enregistrés et relus ; l'analyse signale une contre-indication (AINS sur ulcère) ; un renouvellement reprend terrains et poids.</t>
        </is>
      </c>
      <c r="E17" s="6" t="inlineStr">
        <is>
          <t>Connexion avec le compte d'essai (administrateur, pouvant modifier le paramétrage). Les 10 terrains de départ en base. Le test automatique crée lui-même un client standard d'essai « ZZTERRAIN E2E » ; pour un test manuel, préparer un client d'essai.</t>
        </is>
      </c>
      <c r="F17" s="6" t="inlineStr">
        <is>
          <t>1. Se connecter avec le compte d'essai.
2. Ouvrir l'écran des ordonnances clients (menu : voir colonne « Écran ») et cliquer sur l'onglet « Terrains, allergies et paramètres ».
3. Lire la liste des terrains.
4. Cliquer sur « Ajouter un terrain ou une allergie », taper « ZZ Drépanocytose E2E » puis Entrée.
5. (Contrôle technique, fait par le test automatique) : essayer d'ajouter « diabète », qui existe déjà.
6. Revenir au premier onglet et cliquer sur « Nouvelle ordonnance » ; regarder les cases de terrains.
7. Taper « ZZTERRAIN » et choisir le client ; taper « IBUPROFENE 400MG CPR » comme produit hors référentiel et valider.
8. Cocher « Ulcère gastro-duodénal » et « ZZ Drépanocytose E2E », saisir le poids 500, cliquer sur « Enregistrer ».
9. Corriger le poids à 72 et cliquer sur « Enregistrer ».
10. Cliquer sur « Analyser l'ordonnance ».
11. (Le test automatique désactive le terrain ajouté.) Rouvrir l'ordonnance en consultation.
12. Revenir à l'historique et cliquer sur « Nouvelle ordonnance ».
13. (Contrôle technique, fait par le test automatique) : rendre l'ordonnance renouvelable (1 renouvellement, tous les 30 jours, terrains ulcère et diabète, poids 72) puis demander son renouvellement.</t>
        </is>
      </c>
      <c r="G17" s="6" t="inlineStr">
        <is>
          <t>1. L'onglet « Terrains, allergies et paramètres » est visible pour qui peut modifier.
2. Liste de départ dans l'ordre : Diabète, Hypertension artérielle… et « Allergie aux sulfamides » en 10e position.
3. Le terrain ajouté est enregistré aussitôt : actif, en fin de liste, sans règle d'analyse.
4. (technique) Un libellé qui existe déjà est refusé (« existe déjà »).
5. Fiche : une case par terrain actif (11), le nouveau compris.
6. Poids hors bornes (500) : refusé avec la raison « le poids du patient va de 1 à 400 ».
7. (technique) Enregistrée : poids 72 kg, terrains « Ulcère gastro-duodénal » et « ZZ Drépanocytose E2E ».
8. Analyse : alerte « Terrain : ulcère / Contre-indication » pour l'ibuprofène.
9. (technique) Le contexte envoyé à l'analyse porte le code du terrain connu (ULCERE) et le poids, sans nom de client.
10. Consultation : terrains cochés et poids 72 relus, en lecture seule.
11. Le terrain désactivé reste visible et coché sur l'ordonnance qui le porte.
12. Fiche neuve : le terrain désactivé n'est plus proposé (10 cases).
13. (technique) Le renouvellement reprend les terrains (diabète, ulcère) et le poids 72 de son origine.
14. Aucune erreur JavaScript.
15. (technique) Jeu d'essai retiré (ordonnances, terrain ajouté, client) ; il reste 10 terrains.</t>
        </is>
      </c>
      <c r="H17" s="6" t="inlineStr">
        <is>
          <t>Le test supprime les ordonnances du client d'essai (lignes et terrains), le terrain « ZZ Drépanocytose E2E » et le client d'essai.</t>
        </is>
      </c>
      <c r="I17" s="6" t="inlineStr">
        <is>
          <t>retours/test-ordonnances-terrains.js</t>
        </is>
      </c>
      <c r="J17" s="13" t="inlineStr">
        <is>
          <t>OK</t>
        </is>
      </c>
      <c r="K17" s="6" t="inlineStr">
        <is>
          <t>Joué le 30/10 15:33 — 15 / 15 conformes</t>
        </is>
      </c>
      <c r="L17" s="14" t="n"/>
      <c r="M17" s="15" t="n"/>
      <c r="N17" s="14" t="n"/>
      <c r="O17" s="14" t="n"/>
      <c r="P17" s="14" t="n"/>
    </row>
    <row r="18">
      <c r="A18" s="7" t="inlineStr">
        <is>
          <t>ORD-14</t>
        </is>
      </c>
      <c r="B18" s="6" t="inlineStr">
        <is>
          <t>Ordonnances : client par téléphone, nouveau client au clavier, naissance guidée</t>
        </is>
      </c>
      <c r="C18" s="6" t="inlineStr">
        <is>
          <t>SERVICE CLIENT &gt; Suivi dossier client
(menu lu dans la configuration des menus de l'application ; écran décrit par le test : (non précisé dans le test) &gt; Ordonnances clients (écran « SUIVI DOSSIER CLIENT »))</t>
        </is>
      </c>
      <c r="D18" s="6" t="inlineStr">
        <is>
          <t>Retours du 30/09 : dans les ordonnances clients, retrouver un client par une partie de son téléphone, créer un nouveau client entièrement au clavier, saisir la date de naissance de façon guidée (avec contrôles et âge calculé), et revenir à la recherche produit après la posologie.</t>
        </is>
      </c>
      <c r="E18" s="6" t="inlineStr">
        <is>
          <t>Connexion avec le compte d'essai (administrateur). Un client assurance actif ayant un téléphone de 10 chiffres et une date de naissance (seulement lu), et un article en stock (plus de 5 boîtes). Le test crée lui-même un client d'essai « ZZNAISS ESSAI… » et son ordonnance ; pour un test manuel, utiliser un nom d'essai facile à supprimer.</t>
        </is>
      </c>
      <c r="F18" s="6" t="inlineStr">
        <is>
          <t>1. Se connecter avec le compte d'essai.
2. Ouvrir l'écran des ordonnances clients (menu : voir colonne « Écran »).
3. Dans le critère client de l'historique, taper 5 chiffres du milieu du téléphone d'un client assurance et lire la liste proposée.
4. (Contrôle technique, fait par le test automatique) : chercher des clients avec seulement « 07 », puis par le prénom du client assurance.
5. Cliquer sur « Nouvelle ordonnance », puis sur « Nouveau client (client standard) ».
6. Taper le nom « ZZNAISS », Entrée, un prénom, Entrée, un téléphone, Entrée.
7. Dans la date de naissance, taper 2 puis Entrée, 3 puis Entrée, 85 puis Entrée.
8. Dans la date de naissance de la fiche, essayer successivement : 32 ; 31 puis 13 ; 31, 02, 20 ; 01, 12, 2026 ; puis 15, 6, 12 (avec Entrée après chaque morceau).
9. Taper le début du nom d'un article, choisir le premier, taper la posologie « 1 cp matin » puis Entrée.
10. Saisir « ZZNAISS » en observation et cliquer sur « Enregistrer ».
11. (Contrôle technique, fait par le test automatique) : envoyer au serveur une ordonnance avec une date de naissance future (2099-01-01), impossible (2020-02-30) et trop ancienne (1850-01-01).
12. Cliquer sur « Retour à l'historique », puis rouvrir l'ordonnance enregistrée.
13. Vider la date de naissance, puis dans le champ client de la fiche taper le téléphone complet du client assurance et le choisir.</t>
        </is>
      </c>
      <c r="G18" s="6" t="inlineStr">
        <is>
          <t>1. Précondition : un client assurance avec téléphone et date de naissance existe.
2. Historique : 5 chiffres du milieu du numéro trouvent le client (recherche « contient »).
3. Chaque ligne proposée montre le nom, le type (« Assurance ») et le téléphone.
4. (technique) Deux chiffres seulement : pas de recherche dans les téléphones (moins de 50 résultats).
5. (technique) Par le nom : recherche « commence par », avec type et téléphone rendus.
6. « Nouveau client » : le curseur est dans le Nom.
7. Entrée : on passe au Prénom.
8. Entrée : on passe au Téléphone.
9. Entrée : on passe à la Date de naissance.
10. (technique) Rien n'a été créé en passant d'un champ à l'autre.
11. Saisie guidée : jour + Entrée affiche « 02/ », mois + Entrée affiche « 02/03/ ».
12. Année « 85 » + Entrée : un client STANDARD est créé, avec le téléphone saisi, né le 02/03/1985.
13. Fiche : le client est choisi, sa date de naissance passe dans le contexte, l'âge est calculé et non modifiable.
14. Jour 32 refusé (« le jour va de 1 à 31 »).
15. Mois 13 refusé (« le mois va de 1 à 12 »).
16. 31/02 refusé : la date n'existe pas.
17. Année sur 4 chiffres acceptée, mais la date future 01/12/2026 est refusée.
18. « 12 » devient 2012 (15/06/2012) ; l'âge suit la date.
19. Date complète + Entrée : le curseur repart dans la recherche produit.
20. Posologie + Entrée : la posologie « 1 cp matin » est gardée et le curseur revient à la recherche produit.
21. (technique) L'ordonnance enregistre la date de naissance 15/06/2012 et l'âge déduit.
22. (technique) Le client STANDARD a sur sa fiche la date saisie dans l'ordonnance.
23. (technique) Le serveur refuse une date future, impossible, ou de plus de 130 ans.
24. Réouverture : la date de naissance est relue (15/06/2012), l'âge est figé.
25. Fiche : le numéro complet trouve le client assurance, avec type et téléphone.
26. Client assurance choisi : sa date de naissance est reprise dans le contexte (âge figé).
27. Aucune erreur JavaScript.
28. (technique) Client et ordonnances de test retirés.</t>
        </is>
      </c>
      <c r="H18" s="6" t="inlineStr">
        <is>
          <t>Le test supprime le client « ZZNAISS », ses ordonnances (lignes et terrains) et son compte.</t>
        </is>
      </c>
      <c r="I18" s="6" t="inlineStr">
        <is>
          <t>retours/test-ordonnances-naissance.js</t>
        </is>
      </c>
      <c r="J18" s="13" t="inlineStr">
        <is>
          <t>OK</t>
        </is>
      </c>
      <c r="K18" s="6" t="inlineStr">
        <is>
          <t>Joué le 30/10 15:33 — 28 / 28 conformes</t>
        </is>
      </c>
      <c r="L18" s="14" t="n"/>
      <c r="M18" s="15" t="n"/>
      <c r="N18" s="14" t="n"/>
      <c r="O18" s="14" t="n"/>
      <c r="P18" s="14" t="n"/>
    </row>
    <row r="19">
      <c r="A19" s="7" t="inlineStr">
        <is>
          <t>ORD-15</t>
        </is>
      </c>
      <c r="B19" s="6" t="inlineStr">
        <is>
          <t>Ordonnances clients : fiche PDF, historique imprimé et export Excel fidèles aux filtres</t>
        </is>
      </c>
      <c r="C19" s="6" t="inlineStr">
        <is>
          <t>SERVICE CLIENT &gt; Suivi dossier client
(menu lu dans la configuration des menus de l'application ; écran décrit par le test : Ordonnances clients (menu non précisé dans le test) : impressions et export)</t>
        </is>
      </c>
      <c r="D19" s="6" t="inlineStr">
        <is>
          <t>Évolution 6 (point 2, vague 3) : imprimer la fiche détaillée d'une ordonnance, l'historique d'un client ou la liste filtrée, et exporter en Excel une ligne par produit prescrit, en suivant les filtres ; une ordonnance annulée le dit sur le papier ; sans le droit de consultation, les éditions sont refusées.</t>
        </is>
      </c>
      <c r="E19" s="6" t="inlineStr">
        <is>
          <t>Connexion avec le compte de test habituel (administrateur) ayant le droit P_ORDONNANCE_CLIENT. Le test automatique crée lui-même : deux clients d'essai « ZZEDITTEST E2E » (type Standard) et « ZZEDITAUTRE E2E » (type Carnet), un prescripteur « DOCTEUR ZZEDIT » et trois ordonnances : aujourd'hui pour ZZEDITTEST (CHU DE COCODY, PARACETAMOL 1000 CPR ×2 « 1 cp matin et soir » « 7 jours », SIROP NON TENU ×1, POMMADE PRESCRITE ×3, observation « Contrôle dans trois mois. Surveiller la tension. »), hier pour ZZEDITTEST sans prescripteur (AMOXICILLINE 500), avant-hier pour ZZEDITAUTRE (CLINIQUE DES DEUX PLATEAUX, VITAMINE C). Pour un test manuel, préparer ces mêmes données.</t>
        </is>
      </c>
      <c r="F19" s="6" t="inlineStr">
        <is>
          <t>1. Se connecter et ouvrir Ordonnances clients.
2. Imprimer la fiche de l'ordonnance du jour de ZZEDITTEST.
3. Imprimer l'historique du client ZZEDITTEST.
4. Sans client choisi, rechercher « ZZEDIT » et imprimer l'historique.
5. Avec la recherche « ZZEDIT », limiter la période à hier et imprimer l'historique.
6. Avec la recherche « ZZEDIT », filtrer sur le type de client « Carnet » et imprimer l'historique.
7. Avec la recherche « ZZEDIT », lancer l'export Excel et ouvrir le classeur.
8. Lancer l'export Excel pour le seul client ZZEDITTEST.
9. Annuler l'ordonnance d'hier avec le motif « Saisie sur le mauvais client », puis imprimer sa fiche.
10. Imprimer l'historique de ZZEDITTEST sans les annulées, puis avec les annulées.
11. Regarder les boutons d'édition de l'écran et l'icône d'impression des lignes.
12. (Contrôle technique, fait par le test automatique) : retirer le droit P_ORDONNANCE_CLIENT au rôle de l'utilisateur, se reconnecter et demander les trois éditions, puis rendre le droit.</t>
        </is>
      </c>
      <c r="G19" s="6" t="inlineStr">
        <is>
          <t>1. (technique) Précondition : trois ordonnances posées, dont une sur un autre client.
2. La fiche s'ouvre directement dans le navigateur, en PDF.
3. Elle porte « ORDONNANCE » suivi du numéro et le nom du client ZZEDITTEST.
4. Elle porte le prescripteur et l'établissement « CHU DE COCODY ».
5. Elle porte les trois produits, avec posologie et durée.
6. Elle indique « TOTAL : 3 produit(s) ».
7. Elle porte les observations (« Surveiller la tension »).
8. Elle distingue la quantité PRESCRITE de la quantité « Servie » et dit qu'elle n'est « pas un document de vente ».
9. Elle porte la traçabilité : « Saisie le … par » le prénom de l'utilisateur connecté.
10. Elle est paginée (« Page 1 ») et datée (« Édité le »).
11. Les pièces jointes sont comptées et non imprimées (« Aucune pièce jointe »).
12. L'historique d'un client s'ouvre directement dans le navigateur, en PDF.
13. Il est titré « ORDONNANCES DU CLIENT - ZZEDITTEST » et rappelle « Client : ZZEDITTEST ».
14. Il ne porte que les 2 ordonnances de ce client (« TOTAL : 2 ordonnance(s) »), pas celle de ZZEDITAUTRE.
15. Il porte les numéros, les produits comptés et le prescripteur.
16. Il est paginé et rappelle l'ordre « de la plus récente à la plus ancienne ».
17. Sans client : même état titré « HISTORIQUE DES ORDONNANCES CLIENTS », « Tous les clients », « TOTAL : 3 ordonnance(s) ».
18. Les deux clients y figurent.
19. Filtre de période (hier) : « TOTAL : 1 ordonnance » et la période est rappelée.
20. Filtre de type Carnet : « TOTAL : 1 ordonnance », « Type : Carnet », client ZZEDITAUTRE.
21. L'export Excel se télécharge sous le nom « ordonnances_clients.xls ».
22. (technique) Précondition : 5 produits prescrits au total sur les ordonnances non annulées.
23. Le classeur porte les colonnes demandées : N°, DATE, CLIENT, TYPE CLIENT, PRESCRIPTEUR, PRODUIT PRESCRIT, CIP, QTÉ, SERVIE, POSOLOGIE, DURÉE.
24. Il porte une ligne par produit : les cinq libellés y figurent.
25. Les informations de l'ordonnance (CHU DE COCODY, DOCTEUR ZZEDIT, posologie) sont répétées sur chaque ligne de produit.
26. L'export suit les filtres : avec le seul client ZZEDITTEST, VITAMINE C disparaît.
27. La fiche de l'ordonnance annulée porte « ORDONNANCE ANNULÉE » et le motif « mauvais client ».
28. L'historique imprimé exclut les annulées par défaut (« TOTAL : 1 ordonnance ») et indique « annulées exclues ».
29. Avec les annulées : « TOTAL : 2 ordonnance(s) », l'ordonnance est marquée « Annulée » et le rappel indique « annulées comprises ».
30. L'écran porte les éditions : impression de l'historique, export Excel, impression de la fiche ouverte et impression par ligne.
31. Chaque ligne porte l'icône d'impression de sa fiche, active.
32. (technique) Sans le droit de consultation, les trois éditions sont refusées (403).
33. (technique) Le droit est rendu à la fin du contrôle.
34. Aucune erreur JavaScript.
35. (technique) Tout ce que le test a posé est retiré.</t>
        </is>
      </c>
      <c r="H19" s="16" t="inlineStr">
        <is>
          <t>PRUDENCE : Le test retire temporairement le droit P_ORDONNANCE_CLIENT au rôle de l'utilisateur de test puis le rend : à jouer sur une base d'essai.
Le test retire les ordonnances, les deux clients et le prescripteur d'essai, et rend le droit P_ORDONNANCE_CLIENT au rôle.</t>
        </is>
      </c>
      <c r="I19" s="6" t="inlineStr">
        <is>
          <t>retours/test-ordonnances-editions.js</t>
        </is>
      </c>
      <c r="J19" s="13" t="inlineStr">
        <is>
          <t>OK</t>
        </is>
      </c>
      <c r="K19" s="6" t="inlineStr">
        <is>
          <t>Joué le 30/10 18:12 — 35/35 controles OK</t>
        </is>
      </c>
      <c r="L19" s="14" t="n"/>
      <c r="M19" s="15" t="n"/>
      <c r="N19" s="14" t="n"/>
      <c r="O19" s="14" t="n"/>
      <c r="P19" s="14" t="n"/>
    </row>
    <row r="20">
      <c r="A20" s="7" t="inlineStr">
        <is>
          <t>ORD-16</t>
        </is>
      </c>
      <c r="B20" s="6" t="inlineStr">
        <is>
          <t>Ordonnances clients : Consulter, Modifier et Nouvelle enchaînés sans erreur</t>
        </is>
      </c>
      <c r="C20" s="6" t="inlineStr">
        <is>
          <t>SERVICE CLIENT &gt; Suivi dossier client
(menu lu dans la configuration des menus de l'application ; écran décrit par le test : Ordonnances clients (menu non précisé dans le test), historique)</t>
        </is>
      </c>
      <c r="D20" s="6" t="inlineStr">
        <is>
          <t>Retour du 22/09 : « Consulter » et « Modifier » ne fonctionnaient pas et « Nouvelle ordonnance » levait une erreur après qu'une fiche eut été remplie. Le test enchaîne ces boutons plusieurs fois comme au comptoir.</t>
        </is>
      </c>
      <c r="E20" s="6" t="inlineStr">
        <is>
          <t>Connexion avec le compte de test habituel (administrateur). Au moins un client actif. Le test automatique crée lui-même un prescripteur d'essai « DOCTEUR E2E-BOUTONS » et deux ordonnances du jour pour ce client : l'une avec ce prescripteur et l'établissement « CHU E2E-BOUTONS », l'autre sans prescripteur ni établissement (un produit « E2E-BOUTONS PRODUIT », quantité 2, « 1 matin », « 5 jours »). Pour un test manuel, préparer ces deux ordonnances.</t>
        </is>
      </c>
      <c r="F20" s="6" t="inlineStr">
        <is>
          <t>1. Se connecter.
2. Ouvrir Ordonnances clients et cliquer sur « Rechercher ».
3. Regarder les icônes d'action à droite de la ligne de la première ordonnance.
4. Cliquer sur l'icône « consulter » de la première ordonnance.
5. Cliquer sur le retour à l'historique, puis sur « Nouvelle ordonnance ».
6. Revenir à l'historique (répondre « Oui » si une confirmation s'affiche).
7. Cliquer sur l'icône « modifier » de la seconde ordonnance.
8. Revenir à l'historique et cliquer sur « consulter » de la première ordonnance.
9. Revenir à l'historique et cliquer de nouveau sur « Nouvelle ordonnance ».</t>
        </is>
      </c>
      <c r="G20" s="6" t="inlineStr">
        <is>
          <t>1. (technique) Précondition : deux ordonnances d'essai sont créées.
2. Chaque ligne porte ses actions à droite : consulter, modifier, imprimer, suivi conso, annuler, toutes actives.
3. « Consulter » ouvre la fiche remplie (titre « N° ORD… », client, 1 produit) en lecture.
4. « Nouvelle ordonnance » après une fiche consultée ouvre une fiche vide (titre « Nouvelle ordonnance », client, prescripteur et établissement vides, une ligne produit vide prête), sans erreur.
5. « Modifier » ouvre la seconde ordonnance (sans prescripteur ni établissement) en saisie, avec son produit.
6. « Consulter » de nouveau : le prescripteur et l'établissement « CHU E2E-BOUTONS » de la première reviennent ; rien ne reste de la seconde.
7. (technique) La liste des clients de la fiche ne se remplit pas d'un doublon à chaque ouverture.
8. « Nouvelle ordonnance » une seconde fois : toujours vide, sans erreur.
9. Aucune erreur JavaScript sur tout l'enchaînement.</t>
        </is>
      </c>
      <c r="H20" s="6" t="inlineStr">
        <is>
          <t>Le test retire les deux ordonnances d'essai, leurs produits et le prescripteur d'essai.</t>
        </is>
      </c>
      <c r="I20" s="6" t="inlineStr">
        <is>
          <t>retours/test-ordonnances-boutons.js</t>
        </is>
      </c>
      <c r="J20" s="13" t="inlineStr">
        <is>
          <t>OK</t>
        </is>
      </c>
      <c r="K20" s="6" t="inlineStr">
        <is>
          <t>Joué le 30/10 15:33 — 9 / 9 conformes</t>
        </is>
      </c>
      <c r="L20" s="14" t="n"/>
      <c r="M20" s="15" t="n"/>
      <c r="N20" s="14" t="n"/>
      <c r="O20" s="14" t="n"/>
      <c r="P20" s="14" t="n"/>
    </row>
    <row r="21">
      <c r="A21" s="7" t="inlineStr">
        <is>
          <t>ORD-17</t>
        </is>
      </c>
      <c r="B21" s="6" t="inlineStr">
        <is>
          <t>Ordonnances : pagination numérotée de l'historique et raccourcis de période de l'analyse</t>
        </is>
      </c>
      <c r="C21" s="6" t="inlineStr">
        <is>
          <t>SERVICE CLIENT &gt; Suivi dossier client
(menu lu dans la configuration des menus de l'application ; écran décrit par le test : Ordonnances clients, historique et vue « Analyse » (menu non précisé dans le test))</t>
        </is>
      </c>
      <c r="D21" s="6" t="inlineStr">
        <is>
          <t>Thème commun (maquette validée le 30/09) appliqué aux ordonnances : l'historique a une pagination numérotée, et l'analyse propose un bouton « Période » avec des raccourcis du jour à l'année qui relancent le calcul. Lecture seule.</t>
        </is>
      </c>
      <c r="E21" s="6" t="inlineStr">
        <is>
          <t>Connexion avec le compte de test habituel (administrateur). Aucune donnée créée (lecture seule).</t>
        </is>
      </c>
      <c r="F21" s="6" t="inlineStr">
        <is>
          <t>1. Se connecter.
2. Ouvrir l'écran des ordonnances clients et regarder la barre de pagination de l'historique.
3. Passer sur la vue « Analyse », cliquer sur le bouton « Période » et lire les raccourcis.
4. Cliquer sur « Mois dernier » et lire les dates de début et de fin.</t>
        </is>
      </c>
      <c r="G21" s="6" t="inlineStr">
        <is>
          <t>1. Historique : pagination numérotée (page 1 active), champ « Page » masqué, boutons suivant et actualiser conservés.
2. Le bouton « Période » propose : Aujourd'hui, Hier, 7 derniers jours, 30 derniers jours, 3 dernières semaines, Ce mois, Mois dernier, 3 derniers mois, 12 derniers mois, Cette année, Année N-1.
3. « Mois dernier » : du 1er au dernier jour du mois précédent.
4. (technique) Le calcul de l'analyse est relancé sur la nouvelle période.
5. Aucune erreur JavaScript.</t>
        </is>
      </c>
      <c r="H21" s="6" t="inlineStr">
        <is>
          <t>Rien à retirer (lecture seule).</t>
        </is>
      </c>
      <c r="I21" s="6" t="inlineStr">
        <is>
          <t>retours/test-theme-commun.js</t>
        </is>
      </c>
      <c r="J21" s="13" t="inlineStr">
        <is>
          <t>OK</t>
        </is>
      </c>
      <c r="K21" s="6" t="inlineStr">
        <is>
          <t>Joué le 30/10 15:33 — 5 / 5 conformes</t>
        </is>
      </c>
      <c r="L21" s="14" t="n"/>
      <c r="M21" s="15" t="n"/>
      <c r="N21" s="14" t="n"/>
      <c r="O21" s="14" t="n"/>
      <c r="P21" s="14" t="n"/>
    </row>
    <row r="22">
      <c r="A22" s="7" t="inlineStr">
        <is>
          <t>ORD-18</t>
        </is>
      </c>
      <c r="B22" s="6" t="inlineStr">
        <is>
          <t>Ordonnances renouvelables : renouvellements liés, historique, rappel SMS</t>
        </is>
      </c>
      <c r="C22" s="6" t="inlineStr">
        <is>
          <t>SERVICE CLIENT &gt; Suivi dossier client
(menu lu dans la configuration des menus de l'application ; écran décrit par le test : Écran des ordonnances clients (menu non précisé dans le test))</t>
        </is>
      </c>
      <c r="D22" s="6" t="inlineStr">
        <is>
          <t>Retour du 30/09 : une ordonnance peut être « renouvelable N fois, tous les X jours » ; « Renouveler » crée une nouvelle ordonnance liée datée du jour avec les mêmes produits ; l'historique montre l'avancement et filtre les ordonnances à renouveler sous 7 jours ; « Rappel SMS » passe par le module SMS existant, sauf pour un client qui a refusé les SMS.</t>
        </is>
      </c>
      <c r="E22" s="6" t="inlineStr">
        <is>
          <t>Connexion avec le compte de test. Un article existant. Le test automatique crée lui-même : un client d'essai « ZZRENOUVELLE AYA », une ordonnance B datée d'il y a 25 jours renouvelable 1 fois tous les 30 jours (produit « PRODUIT RENOUVELLEMENT B »), et un client d'essai ayant refusé les SMS avec son ordonnance. Pour un test manuel, préparer les mêmes clients et ordonnances.</t>
        </is>
      </c>
      <c r="F22" s="6" t="inlineStr">
        <is>
          <t>1. Ouvrir l'écran des ordonnances clients.
2. Cliquer sur le bouton de nouvelle ordonnance (libellé non précisé dans le test).
3. Taper le nom du client d'essai, Flèche bas puis Entrée ; taper le début du nom de l'article, Flèche bas puis Entrée ; taper la posologie « 1 cp matin et soir » puis Entrée.
4. Regarder le champ « tous les ... jours ».
5. Saisir 2 renouvellements, vider la périodicité et cliquer sur « Enregistrer » ; lire le message et cliquer sur « OK ».
6. Saisir la périodicité 30 et cliquer sur « Enregistrer » ; lire l'information de renouvellement de la fiche.
7. Cliquer sur « Renouveler » (premier clic : lire la question ; second clic : confirmer).
8. Depuis le renouvellement, cliquer à nouveau sur « Renouveler » et confirmer.
9. (Contrôle technique, fait par le test automatique) : demander un 3e renouvellement au serveur.
10. Revenir à l'historique (répondre « Oui » si une question apparaît) ; rechercher le nom du client d'essai et lire la colonne RENOUV.
11. Cocher « À renouveler (7 jours) ».
12. (Contrôle technique, fait par le test automatique) : demander le rappel SMS de l'ordonnance B, puis de l'ordonnance du client qui a refusé les SMS.</t>
        </is>
      </c>
      <c r="G22" s="6" t="inlineStr">
        <is>
          <t>1. Non renouvelable : « tous les ... jours » est grisé.
2. Renouvelable sans périodicité : refusé, avec la raison (« tous les combien de jours »).
3. (technique) Enregistrée : renouvelable 2 fois, tous les 30 jours (ordonnance d'origine, rang 0).
4. La fiche indique « 0/2 renouvellement(s) fait(s) — prochain le » (date du jour + 30 jours) ; « Renouveler » et « Rappel SMS » actifs.
5. « Renouveler » demande confirmation (« renouvellement 1/2 »).
6. (technique) Nouvelle ordonnance liée : rang 1, datée du jour, observation « Renouvellement 1/2 de l'ordonnance ... ».
7. Elle s'ouvre en saisie : « Renouvellement 1/2 de » l'ordonnance d'origine, mêmes produits, sans réglages de renouvellement.
8. (technique) Le renouvellement a son propre service (à renseigner) et sa propre prévente possible.
9. Depuis le renouvellement : « renouvellement 2/2 ».
10. Rang 2 créé ; tout est fait : « Renouveler » et « Rappel SMS » grisés.
11. (technique) Un 3e renouvellement est refusé par le serveur (« ... déjà été faits »).
12. (technique) Précondition : ordonnance B, échéance dans 5 jours.
13. Colonne RENOUV. : origine « 2/2 — terminé », renouvellements « Renouv. 1/2 » et « 2/2 », B « 0/1 · date ».
14. « À renouveler (7 jours) » : seulement B (l'autre chaîne est terminée).
15. (technique) Rappel : une notification de rappel de renouvellement (canal SMS) pour le client, liée à l'ordonnance.
16. (technique) Texte du modèle « Rappel de renouvellement », au nom du client (« ZZRENOUVELLE AYA », « PRODUIT RENOUVELLEMENT B »).
17. (technique) Ce renouvellement est marqué « rappelé » (pas de second rappel automatique).
18. (technique) Client qui a refusé les SMS : pas de rappel, raison dite, aucune notification.
19. Aucune erreur JavaScript.
20. (technique) Jeu d'essai retiré (ordonnances, clients, notifications).</t>
        </is>
      </c>
      <c r="H22" s="16" t="inlineStr">
        <is>
          <t>PRUDENCE : Crée une notification SMS de rappel pour un client d'essai : vérifier que l'envoi réel des SMS est coupé sur le serveur d'essai.
Les ordonnances, clients et notifications d'essai sont supprimés.</t>
        </is>
      </c>
      <c r="I22" s="6" t="inlineStr">
        <is>
          <t>retours/test-ordonnances-renouvellement.js</t>
        </is>
      </c>
      <c r="J22" s="13" t="inlineStr">
        <is>
          <t>OK</t>
        </is>
      </c>
      <c r="K22" s="6" t="inlineStr">
        <is>
          <t>Joué le 30/10 15:33 — 20 / 20 conformes</t>
        </is>
      </c>
      <c r="L22" s="14" t="n"/>
      <c r="M22" s="15" t="n"/>
      <c r="N22" s="14" t="n"/>
      <c r="O22" s="14" t="n"/>
      <c r="P22" s="14" t="n"/>
    </row>
    <row r="23">
      <c r="A23" s="7" t="inlineStr">
        <is>
          <t>ORD-19</t>
        </is>
      </c>
      <c r="B23" s="6" t="inlineStr">
        <is>
          <t>Ordonnances clients : saisie au clavier, service ligne par ligne, Posos et onglet Analyse</t>
        </is>
      </c>
      <c r="C23" s="6" t="inlineStr">
        <is>
          <t>SERVICE CLIENT &gt; Suivi dossier client ; SERVICE CLIENT &gt; Analyse Posologie
(menu lu dans la configuration des menus de l'application ; écran décrit par le test : Ordonnances clients (non précisé dans le test) ; Analyse posologie (non précisé dans le test))</t>
        </is>
      </c>
      <c r="D23" s="6" t="inlineStr">
        <is>
          <t>Retours du 22/09 : disposition de l'historique, zones client élargies, couleurs de la recherche de produit, curseur dans la posologie, contexte clinique enregistré, service ligne par ligne avec « Tout servi », actions par ligne, analyse Posos sans donnée identifiante, chargement dans Analyse posologie et chiffres de l'onglet Analyse.</t>
        </is>
      </c>
      <c r="E23" s="6" t="inlineStr">
        <is>
          <t>Compte d'essai des tests automatiques (administrateur). Un client existant ayant des achats sur les 11 derniers mois, dont le nom est unique ; un article en stock à prix positif. Le test crée lui-même une ordonnance d'essai (observation « E2E-2209 »). Pour un test manuel, préparer : un tel client et un tel article.</t>
        </is>
      </c>
      <c r="F23" s="6" t="inlineStr">
        <is>
          <t>1. Se connecter avec le compte d'essai.
2. Ouvrir l'écran Ordonnances clients (menu : voir colonne « Écran ») et regarder l'historique.
3. Cliquer sur « Nouvelle ordonnance ».
4. Le curseur étant dans le client, taper les 6 premières lettres du nom du client et le choisir dans la liste.
5. Cliquer dans la cellule Produit de la première ligne, taper les 7 premières lettres de l'article et le choisir dans la liste.
6. Taper la posologie « 1 cp matin et soir ».
7. Cliquer dans Quantité et taper 2 ; cliquer dans Servie et taper 1 puis Entrée.
8. Saisir l'âge 34, cocher « grossesse », taper « E2E-2209 » dans Observations, cliquer sur « Enregistrer ».
9. Ouvrir la fiche PDF de l'ordonnance, l'export Excel et le PDF de l'historique.
10. Cliquer sur « Analyser » (Posos) depuis la fiche.
11. Revenir à l'historique ; sur la ligne, cliquer sur l'icône consulter, puis revenir.
12. Cliquer sur l'icône modifier, puis sur « Tout servi », puis sur « Enregistrer » ; revenir à l'historique.
13. Cliquer sur l'icône de suivi de consommation, puis sur le bouton de retour.
14. Ouvrir l'écran Analyse posologie (menu : voir colonne « Écran »), taper le N° de l'ordonnance puis Entrée.
15. Revenir sur Ordonnances clients, ouvrir l'onglet Analyse, puis cliquer sur « Imprimer l'analyse ».</t>
        </is>
      </c>
      <c r="G23" s="6" t="inlineStr">
        <is>
          <t>1. Un client avec des achats et un article en stock sont disponibles.
2. « Nouvelle ordonnance » est à gauche de l'historique, Exporter à droite.
3. Les zones client sont élargies (critère d'au moins 360 px, liste d'au moins 480 px).
4. Le champ client de la fiche fait au moins 360 px.
5. La fiche neuve s'ouvre.
6. À l'ouverture de la fiche neuve, le curseur est dans le client.
7. La liste des clients tient sur une ligne par client.
8. Dans la recherche de produit, le stock est en bleu.
9. Dans la recherche de produit, le prix est en rouge.
10. Après le choix du produit, le curseur est dans la posologie.
11. (technique) Enregistrée : âge 34, grossesse, 2 prescrits, 1 servi, posologie tapée.
12. La fiche PDF a une colonne « Servie » ; la ligne porte 2 prescrits, 1 servi.
13. L'Excel a la colonne QTÉ SERVIE après QUANTITÉ (avant POSOLOGIE) : 1 servi sur 2.
14. Le PDF de l'historique a une colonne « Service » ; l'ordonnance y est « Partielle ».
15. Le résultat de l'analyse Posos s'affiche sous les produits.
16. (technique) Ce qui part vers Posos : produit, posologie, âge, grossesse, et aucun nom de client.
17. L'historique indique « Partielle ».
18. « Consulter » relit le contexte (âge 34, grossesse) et la quantité servie 1, en lecture seule.
19. (technique) Après « Tout servi » et Enregistrer : 2 servis sur 2 en base.
20. L'historique indique maintenant « Servie ».
21. Après « Tout servi », l'Excel indique 2 servis.
22. Le suivi de consommation s'ouvre sur le client (titre « Suivi de consommation », résumé des produits achetés).
23. Les produits du suivi sont ceux du suivi de consommation de la gestion des clients, avec leur stock.
24. Le retour ramène à l'historique.
25. Analyse posologie charge l'ordonnance par son N° : produit, posologie, âge 34 et grossesse.
26. Onglet Analyse : le nombre d'ordonnances = nombre en base sur les 12 derniers mois.
27. Onglet Analyse : la satisfaction = lignes servies entièrement ÷ lignes renseignées (hors annulées), en %.
28. « Imprimer l'analyse » ouvre le PDF de l'onglet sur les mêmes critères de dates.
29. Le PDF porte la synthèse avec les chiffres de l'écran et les quatre tableaux (par prescripteur, par établissement, par type de client, produits les plus prescrits).
30. La ventilation par prescripteur et les produits prescrits sont remplis.
31. Aucune erreur JavaScript sur tout le parcours.</t>
        </is>
      </c>
      <c r="H23" s="6" t="inlineStr">
        <is>
          <t>Le test supprime l'ordonnance d'essai (observation « E2E-2209 ») et ses lignes.</t>
        </is>
      </c>
      <c r="I23" s="6" t="inlineStr">
        <is>
          <t>retours/test-ordonnances-2209.js</t>
        </is>
      </c>
      <c r="J23" s="13" t="inlineStr">
        <is>
          <t>OK</t>
        </is>
      </c>
      <c r="K23" s="6" t="inlineStr">
        <is>
          <t>Joué le 30/10 15:33 — 31 / 31 conformes</t>
        </is>
      </c>
      <c r="L23" s="14" t="n"/>
      <c r="M23" s="15" t="n"/>
      <c r="N23" s="14" t="n"/>
      <c r="O23" s="14" t="n"/>
      <c r="P23" s="14" t="n"/>
    </row>
    <row r="24">
      <c r="A24" s="7" t="inlineStr">
        <is>
          <t>ORD-20</t>
        </is>
      </c>
      <c r="B24" s="6" t="inlineStr">
        <is>
          <t>Prévente depuis une ordonnance (standard, assurance, carnet), reprise et clôture</t>
        </is>
      </c>
      <c r="C24" s="6" t="inlineStr">
        <is>
          <t>SERVICE CLIENT &gt; Suivi dossier client ; SERVICE CLIENT &gt; Ventes, bouton « Nouvelle vente »
(menu lu dans la configuration des menus de l'application ; écran décrit par le test : (non précisé dans le test) &gt; Ordonnances clients (écran « SUIVI DOSSIER CLIENT ») ; Caisse (reprise des préventes))</t>
        </is>
      </c>
      <c r="D24" s="6" t="inlineStr">
        <is>
          <t>Retour du 30/09 : depuis une ordonnance, créer une prévente (vente en attente à la caisse) au bon type selon le client, avec les quantités restant à servir, les produits écartés et leur motif, le lien ordonnance – prévente, le report du service à la clôture et son annulation, et les refus (ordonnance annulée, carnet sans tiers payant actif).</t>
        </is>
      </c>
      <c r="E24" s="6" t="inlineStr">
        <is>
          <t>Connexion avec le compte d'essai, caisse ouverte (le test en ouvre une si besoin). Sur l'emplacement du compte : 2 articles avec au moins 20 boîtes, 1 article sans stock, 1 article avec 2 à 5 boîtes ; un tiers payant assurance et un tiers payant carnet utilisables. Le test automatique crée lui-même : trois clients d'essai « ZZPVSTANDARD », « ZZPVASSURE » (tiers payant à 80 % et ayant droit) et « ZZPVCARNET », et leurs ordonnances du jour ; pour un test manuel, préparer les mêmes clients et ordonnances.</t>
        </is>
      </c>
      <c r="F24" s="6" t="inlineStr">
        <is>
          <t>1. Se connecter avec le compte d'essai, caisse ouverte.
2. Ouvrir l'écran des ordonnances clients (menu : voir colonne « Écran »).
3. (Le test automatique enregistre les trois ordonnances : pour le client standard, 6 lignes — article 1 × 3 dont 1 servi, article 2 × 2, article 1 × 2 déjà servi, un article sans stock, « PRÉPARATION MAGISTRALE ZZ » hors référentiel, l'article au stock faible prescrit au-delà de son stock.)
4. Rechercher « ZZPVSTANDARD » et cliquer sur l'icône « Consulter » de l'ordonnance.
5. Cliquer sur « Créer la prévente » et lire l'aperçu, puis répondre « Oui ».
6. Lire le message de confirmation, puis le bloc des préventes de la fiche.
7. Cliquer de nouveau sur « Créer la prévente » et répondre « Non ».
8. (Contrôle technique, fait par le test automatique) : créer les préventes des ordonnances assurance et carnet.
9. Dans la liste des préventes de la caisse, reprendre la prévente standard puis la prévente assurance, et ressortir sans rien changer.
10. (Contrôle technique, fait par le test automatique) : clôturer la prévente standard au comptant par le service de la caisse.
11. Rouvrir l'ordonnance standard (icône « Consulter ») et lire les quantités servies et l'état de la prévente.
12. (Contrôle technique, fait par le test automatique) : lire l'historique, puis annuler la vente à la caisse.
13. (Contrôle technique, fait par le test automatique) : désactiver le tiers payant du client carnet et demander l'aperçu ; annuler l'ordonnance assurance et redemander une prévente.</t>
        </is>
      </c>
      <c r="G24" s="6" t="inlineStr">
        <is>
          <t>1. Précondition : un article au stock faible est trouvé.
2. Préconditions : trois ordonnances (standard, assurance, carnet) enregistrées.
3. Fiche consultée : « Créer la prévente » est visible et actif.
4. Aperçu avant création : « Au comptant », au nom du client ZZPVSTANDARD.
5. Aperçu : quantités = reste à servir (3 − 1 = 2, et 2).
6. Aperçu : les lignes non reprises ont chacune leur motif (déjà servi, en rupture, hors référentiel).
7. Aperçu : l'article au stock insuffisant est pris en partie, avec « partiel : N en stock pour N+2 à servir, 2 restera à servir ».
8. Confirmation : « Prévente … créée », avec l'invitation à la reprendre à la caisse.
9. (technique) En base : une vente en attente (pending), au comptant, nature prescription.
10. (technique) En base : les produits aux quantités restant à servir, l'article au stock faible pris pour tout son stock.
11. (technique) Le montant = somme des prix de vente × quantités.
12. (technique) Le lien ordonnance – prévente est gardé.
13. La fiche affiche la prévente et son état « En attente à la caisse ».
14. (technique) Elle figure dans la liste des préventes de la caisse.
15. Seconde demande : un message prévient qu'une prévente est déjà en attente ; « Annuler » ne crée rien.
16. (technique) Assurance : vente assurance (VO) en attente, avec l'ayant droit du client.
17. (technique) Assurance : le tiers payant principal, à son taux (80 %).
18. (technique) Carnet : vente carnet en attente, avec son tiers payant principal.
19. Caisse : la prévente standard se reprend avec ses 3 produits, au comptant.
20. Caisse : la prévente assurance se reprend en assurance, avec son tiers payant et son assuré ZZPVASSURE.
21. (technique) Reprise sans modification : la vente reste en attente, intacte.
22. (technique) La prévente elle-même ne change pas les quantités servies de l'ordonnance.
23. (technique) Précondition : la prévente est clôturée par le service de la caisse.
24. (technique) La clôture elle-même ne touche pas l'ordonnance.
25. Après clôture, à l'ouverture de la fiche : quantités servies reportées (1 → 3, « à renseigner » → 2, ligne partielle → stock pris), les autres intactes.
26. La fiche indique « Clôturée — N servi(s) reporté(s) ».
27. (technique) L'historique dit l'ordonnance « partielle » ; une seconde lecture ne reporte pas deux fois.
28. (technique) Vente annulée à la caisse : le report est défait.
29. (technique) Carnet sans tiers payant actif : refus expliqué (« aucun tiers payant actif »).
30. (technique) Ordonnance annulée : refus (« annulée »), aucune nouvelle vente.
31. Aucune erreur JavaScript.
32. (technique) Jeu d'essai retiré (clients, comptes, ordonnances, préventes).</t>
        </is>
      </c>
      <c r="H24" s="6" t="inlineStr">
        <is>
          <t>Le test supprime les clients, comptes, tiers payants liés, ayants droit, ordonnances et préventes d'essai avec leurs écritures (mouvements, règlements), remet les stocks et retire la caisse ouverte pour l'essai.</t>
        </is>
      </c>
      <c r="I24" s="6" t="inlineStr">
        <is>
          <t>retours/test-ordonnances-prevente.js</t>
        </is>
      </c>
      <c r="J24" s="13" t="inlineStr">
        <is>
          <t>OK</t>
        </is>
      </c>
      <c r="K24" s="6" t="inlineStr">
        <is>
          <t>Joué le 30/10 15:33 — 32 / 32 conformes</t>
        </is>
      </c>
      <c r="L24" s="14" t="n"/>
      <c r="M24" s="15" t="n"/>
      <c r="N24" s="14" t="n"/>
      <c r="O24" s="14" t="n"/>
      <c r="P24" s="14" t="n"/>
    </row>
    <row r="25">
      <c r="A25" s="7" t="inlineStr">
        <is>
          <t>ORD-21</t>
        </is>
      </c>
      <c r="B25" s="6" t="inlineStr">
        <is>
          <t>Analyse posologie : interaction unitaire et historique sans nom de produit</t>
        </is>
      </c>
      <c r="C25" s="6" t="inlineStr">
        <is>
          <t>Sans écran (contrôle technique)</t>
        </is>
      </c>
      <c r="D25" s="6" t="inlineStr">
        <is>
          <t>Demandes serveur des applications mobiles, point 35 : une route vérifie l'interaction entre deux produits du catalogue, et chaque analyse laisse une ligne d'historique (source, nombres, gravité, mode) sans aucun nom de produit. L'historique est réservé au droit Posos.</t>
        </is>
      </c>
      <c r="E25" s="6" t="inlineStr">
        <is>
          <t>Connexion avec le compte de test (droit Posos). Le service d'analyse posologie en mode démonstration (activé par le test le temps de l'essai). Le test crée lui-même les produits de la démonstration s'ils manquent (Sintrom, Brufen).</t>
        </is>
      </c>
      <c r="F25" s="6" t="inlineStr">
        <is>
          <t>1. (Contrôle technique, fait par le test automatique) : demander l'interaction Sintrom + Brufen (par identifiant et par CIP), puis avec un produit inconnu.
2. (Contrôle technique, fait par le test automatique) : lancer une analyse en saisie libre comme l'écran.
3. (Contrôle technique, fait par le test automatique) : lire l'historique des analyses.
4. (Contrôle technique, fait par le test automatique) : sans le droit Posos, lire l'historique et demander une interaction.</t>
        </is>
      </c>
      <c r="G25" s="6" t="inlineStr">
        <is>
          <t>1. (technique) Interaction Sintrom + Brufen (identifiant et CIP) : « Association déconseillée ».
2. (technique) Produit inconnu : refus 400 (produit inconnu).
3. (technique) Analyse de l'écran (saisie libre) : inchangée, alertes rendues.
4. (technique) Historique : route unitaire et écran tracés (source, nombre de produits, alertes, gravité, mode).
5. (technique) Historique : total des alertes rendu.
6. (technique) Aucun nom de produit gardé dans l'historique.
7. (technique) Une ligne par analyse (2), l'inconnu refusé avant.
8. (technique) Sans le droit Posos : historique et interaction refusés (403).
9. (technique) Remise en état (configuration, historique du test, produits).</t>
        </is>
      </c>
      <c r="H25" s="16" t="inlineStr">
        <is>
          <t>PRUDENCE : Modifie temporairement le fichier de configuration du service d'analyse posologie (mode démonstration) : à jouer uniquement sur un serveur d'essai.
La configuration du service d'analyse posologie est remise ; les lignes d'historique du test et les produits créés sont retirés.</t>
        </is>
      </c>
      <c r="I25" s="6" t="inlineStr">
        <is>
          <t>retours/test-posos-historique.js</t>
        </is>
      </c>
      <c r="J25" s="17" t="inlineStr">
        <is>
          <t>Échec</t>
        </is>
      </c>
      <c r="K25" s="6" t="inlineStr">
        <is>
          <t>Joué le 30/10 15:33 — 8 / 9 conformes
Écart : Remise en état (configuration, historique du test, produits)</t>
        </is>
      </c>
      <c r="L25" s="14" t="n"/>
      <c r="M25" s="15" t="n"/>
      <c r="N25" s="14" t="n"/>
      <c r="O25" s="14" t="n"/>
      <c r="P25" s="14" t="n"/>
    </row>
  </sheetData>
  <autoFilter ref="A4:P25"/>
  <conditionalFormatting sqref="L5:L25">
    <cfRule type="expression" priority="1" dxfId="0">
      <formula>L5="OK"</formula>
    </cfRule>
    <cfRule type="expression" priority="2" dxfId="1">
      <formula>L5="KO"</formula>
    </cfRule>
  </conditionalFormatting>
  <dataValidations count="2">
    <dataValidation sqref="L5:L25" showDropDown="0" showInputMessage="0" showErrorMessage="0" allowBlank="1" type="list">
      <formula1>"OK,KO,Bloqué,Non testé"</formula1>
    </dataValidation>
    <dataValidation sqref="P5:P25"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P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CLIENTS</t>
        </is>
      </c>
    </row>
    <row r="2">
      <c r="A2" t="inlineStr">
        <is>
          <t>Version testée : branche integration/recette-2026-10-29 (21ddcd3d), déployée sur le poste local (port 8080), copie de l'officine restaurée le 30/10</t>
        </is>
      </c>
    </row>
    <row r="3">
      <c r="A3" s="12" t="inlineStr">
        <is>
          <t>12 cas — Claude : 12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CLI-01</t>
        </is>
      </c>
      <c r="B5" s="6" t="inlineStr">
        <is>
          <t>Fiche client : compléter date de naissance et sexe ; suivi de consommation par vente</t>
        </is>
      </c>
      <c r="C5" s="6" t="inlineStr">
        <is>
          <t>(menu non précisé dans le test) &gt; Fiche client (fenêtre de la gestion des clients)</t>
        </is>
      </c>
      <c r="D5" s="6" t="inlineStr">
        <is>
          <t>Pour un client sans date de naissance ni sexe, la fiche propose de les compléter et les enregistre sans fenêtre, sans jamais écraser ce qui est déjà renseigné, en refusant une date future. Le suivi de consommation propose « Par vente » (par défaut, ventes des 12 derniers mois) et « Par produit » (vue d'avant).</t>
        </is>
      </c>
      <c r="E5" s="6" t="inlineStr">
        <is>
          <t>Connexion avec le compte administrateur. Le test automatique crée lui-même : un client d'essai « ZZFICHE Identite » sans date de naissance ni sexe ; pour un test manuel, préparer : un tel client. Il faut aussi un client ayant des ventes clôturées sur les 12 derniers mois (lu sans modification).</t>
        </is>
      </c>
      <c r="F5" s="6" t="inlineStr">
        <is>
          <t>1. Ouvrir la fiche du client d'essai « ZZFICHE Identite ».
2. Dans le bloc pour compléter l'identité, saisir la date de naissance 01/01/2099 et cliquer sur le bouton d'enregistrement du bloc.
3. Saisir la date de naissance 12/05/1975, choisir le sexe « M », puis cliquer sur le bouton d'enregistrement du bloc.
4. Observer la fiche après l'enregistrement.
5. (Contrôle technique, fait par le test automatique) : envoyer directement au serveur une autre date (01/01/1990) et le sexe F pour ce client.
6. Fermer la fiche et ouvrir celle d'un client ayant des ventes sur les 12 derniers mois.
7. Regarder le suivi de consommation, puis cliquer sur « Par produit ».</t>
        </is>
      </c>
      <c r="G5" s="6" t="inlineStr">
        <is>
          <t>1. Pour un client sans date ni sexe, la fiche affiche un bloc avec les champs date de naissance et sexe.
2. La date future 01/01/2099 est refusée : rien n'est enregistré.
3. (technique) La fiche client enregistre 12/05/1975 et le sexe M.
4. Le bloc disparaît ; l'identité affiche 12/05/1975, l'âge et « Masculin ».
5. (technique) Les valeurs déjà renseignées ne sont pas écrasées (toujours 12/05/1975 et M).
6. Il existe un client avec des ventes sur les 12 derniers mois.
7. Le choix « Par vente / Par produit » est présent, « Par vente » sélectionné par défaut.
8. « Par vente » : colonnes Date, Ticket, Montant, Produits ; une ligne par vente (au plus 50).
9. « Par produit » : colonnes Produit, Achats, Fréquence (vue d'avant), avec des lignes.
10. Aucune fenêtre surgissante, aucune erreur JavaScript.
11. (technique) Le client d'essai est retiré.</t>
        </is>
      </c>
      <c r="H5" s="6" t="inlineStr">
        <is>
          <t>Le test supprime le client d'essai (fiche, compte et dossier).</t>
        </is>
      </c>
      <c r="I5" s="6" t="inlineStr">
        <is>
          <t>client/test-fiche-client-identite-conso.js</t>
        </is>
      </c>
      <c r="J5" s="13" t="inlineStr">
        <is>
          <t>OK</t>
        </is>
      </c>
      <c r="K5" s="6" t="inlineStr">
        <is>
          <t>Joué le 30/10 15:33 — 11 / 11 conformes</t>
        </is>
      </c>
      <c r="L5" s="14" t="n"/>
      <c r="M5" s="15" t="n"/>
      <c r="N5" s="14" t="n"/>
      <c r="O5" s="14" t="n"/>
      <c r="P5" s="14" t="n"/>
    </row>
    <row r="6">
      <c r="A6" s="7" t="inlineStr">
        <is>
          <t>CLI-02</t>
        </is>
      </c>
      <c r="B6" s="6" t="inlineStr">
        <is>
          <t>Corriger le nom du client d'un différé depuis un bandeau, sans fenêtre</t>
        </is>
      </c>
      <c r="C6" s="6" t="inlineStr">
        <is>
          <t>FACTURATION &gt; Gestion des différés
(menu lu dans la configuration des menus de l'application ; écran décrit par le test : (menu non précisé dans le test) &gt; Gestion des différés)</t>
        </is>
      </c>
      <c r="D6" s="6" t="inlineStr">
        <is>
          <t>Permettre (besoins du 11/10, point 3) de corriger le nom d'un client en différé saisi par erreur (« MOUSSA » au lieu de « INOUSSA ») : fiche client et nom recopié sur ses ventes corrigés, sans toucher à une vente portant un autre nom ; refus propres des saisies invalides.</t>
        </is>
      </c>
      <c r="E6" s="6" t="inlineStr">
        <is>
          <t>Connexion avec le compte de test administrateur. Le test automatique crée lui-même : un client d'essai « MOUSSA ALI » avec un compte client, une vente en différé de 5 000 (05/10/2026), une vente comptant de 1 500 à son nom (06/10/2026), une vente de 1 000 portant le nom d'un autre porteur « AUTRE PORTEUR » (07/10/2026), et un client « ZZSANS DIFFERE » sans différé ; pour un test manuel, préparer l'équivalent.</t>
        </is>
      </c>
      <c r="F6" s="6" t="inlineStr">
        <is>
          <t>1. Se connecter à Prestige avec le compte administrateur.
2. (Contrôle technique, fait par le test automatique) : lire la fiche du client d'essai, puis tenter des corrections invalides (nom vide, nom de 51 caractères, client inconnu, client sans différé).
3. Ouvrir l'écran « Gestion des différés » (menu : voir colonne « Écran »).
4. Saisir la période du 01/10/2026 au 31/10/2026, choisir le client « MOUSSA ALI » et cliquer sur « Rechercher ».
5. Regarder le bandeau « Corriger le client » sous la liste.
6. Cliquer sur la ligne du différé.
7. Dans le champ du nom du bandeau, remplacer le nom par « inoussa » et appuyer sur Entrée.</t>
        </is>
      </c>
      <c r="G6" s="6" t="inlineStr">
        <is>
          <t>1. (technique) La lecture de la fiche donne le nom et les prénoms séparés, et le droit de modifier.
2. (technique) Nom vide : refus expliqué (message parlant du nom).
3. (technique) Nom trop long (51 caractères) : refus expliqué (limite de 50).
4. (technique) Client inconnu : refus.
5. (technique) Client sans différé : refus (la correction ne vaut que pour les différés).
6. (technique) Aucun refus n'a rien changé.
7. Le bandeau « Corriger le client » est sous la liste, inactif tant qu'aucune ligne n'est choisie.
8. La ligne choisie, le nom « MOUSSA » et les prénoms « ALI » sont repris dans le bandeau, sans fenêtre.
9. Après Entrée, un message s'affiche dans le bandeau et la liste se recharge avec « INOUSSA ALI ».
10. (technique) La fiche client est corrigée, en majuscules : « INOUSSA ALI ».
11. (technique) Le nom recopié est corrigé sur ses ventes (différée et comptant) qui portaient l'ancien nom.
12. (technique) La vente portant le nom d'un autre porteur est inchangée.
13. Aucune erreur JavaScript n'apparaît.
14. (technique) Le jeu d'essai est retiré.</t>
        </is>
      </c>
      <c r="H6" s="6" t="inlineStr">
        <is>
          <t>Le test supprime les clients, le compte client, les ventes et le différé d'essai.</t>
        </is>
      </c>
      <c r="I6" s="6" t="inlineStr">
        <is>
          <t>retours/test-differe-nom-client.js</t>
        </is>
      </c>
      <c r="J6" s="13" t="inlineStr">
        <is>
          <t>OK</t>
        </is>
      </c>
      <c r="K6" s="6" t="inlineStr">
        <is>
          <t>Joué le 30/10 15:33 — 14 / 14 conformes</t>
        </is>
      </c>
      <c r="L6" s="14" t="n"/>
      <c r="M6" s="15" t="n"/>
      <c r="N6" s="14" t="n"/>
      <c r="O6" s="14" t="n"/>
      <c r="P6" s="14" t="n"/>
    </row>
    <row r="7">
      <c r="A7" s="7" t="inlineStr">
        <is>
          <t>CLI-03</t>
        </is>
      </c>
      <c r="B7" s="6" t="inlineStr">
        <is>
          <t>Création d'un client standard avec date de naissance et sexe facultatifs</t>
        </is>
      </c>
      <c r="C7" s="6" t="inlineStr">
        <is>
          <t>GESTION DES TIERS-PAYANTS &gt; Clients
(menu lu dans la configuration des menus de l'application ; écran décrit par le test : (non précisé dans le test) &gt; Clients (fenêtre « Créer client standard »))</t>
        </is>
      </c>
      <c r="D7" s="6" t="inlineStr">
        <is>
          <t>Retours du 13/10, point 14 : la fenêtre « Créer client standard » doit proposer la date de naissance et le sexe, facultatifs, avec un enchaînement des champs par la touche Entrée, une mise en page aérée et le refus d'une date de naissance dans le futur.</t>
        </is>
      </c>
      <c r="E7" s="6" t="inlineStr">
        <is>
          <t>Connexion avec le compte d'essai (administrateur). Le test automatique crée lui-même ses clients d'essai (prénom commençant par « E2ECSNAISS ») ; pour un test manuel, utiliser des noms d'essai faciles à retrouver et à supprimer.</t>
        </is>
      </c>
      <c r="F7" s="6" t="inlineStr">
        <is>
          <t>1. Se connecter avec le compte d'essai (administrateur).
2. Ouvrir l'écran « Clients » (menu : voir colonne « Écran »).
3. Cliquer sur le bouton « … client standard » (Créer client standard).
4. Regarder les champs Date de naissance et Sexe, et l'écart entre le champ Nom et le haut du cadre.
5. Saisir le nom « E2ECSNAISSA », Entrée, les prénoms « Avec Date », Entrée, le téléphone « 0708473791 », Entrée.
6. Saisir la date de naissance « 15/03/1980 », choisir le sexe F, puis appuyer sur Entrée depuis la date.
7. Appuyer sur Entrée (le bouton Enregistrer a le focus).
8. Rouvrir la fenêtre, saisir nom « E2ECSNAISSB », prénoms « Sans Date », téléphone « 0708473792 », sans date ni sexe, et cliquer sur « Enregistrer ».
9. Rouvrir la fenêtre, saisir nom « E2ECSNAISSC », prénoms « Futur », téléphone « 0708473793 », date de naissance « 01/01/2099 », Tab, puis cliquer sur « Enregistrer ».
10. (Contrôle technique, fait par le test automatique) : envoyer directement au serveur une création avec la date 2099-01-01 et un sexe inconnu « X ».
11. Fermer la fenêtre.</t>
        </is>
      </c>
      <c r="G7" s="6" t="inlineStr">
        <is>
          <t>1. Les champs Date de naissance et Sexe sont proposés et facultatifs.
2. Le premier champ (Nom) n'est plus collé au haut du cadre (au moins 12 pixels d'écart).
3. Entrée fait passer du téléphone à la date de naissance.
4. Entrée fait passer de la date de naissance au bouton Enregistrer.
5. Le client est créé avec sa date de naissance 15/03/1980, le sexe F, le type client standard et le téléphone 0708473791.
6. Le client créé sans date ni sexe est enregistré comme avant (date et sexe vides, téléphone 0708473792).
7. Une date de naissance dans le futur est refusée à l'écran (champ en erreur) et rien n'est créé.
8. (technique) Une date future ou un sexe inconnu sont refusés par le serveur, rien n'est créé.
9. Aucune erreur JavaScript.
10. (technique) Les clients d'essai sont retirés.</t>
        </is>
      </c>
      <c r="H7" s="6" t="inlineStr">
        <is>
          <t>Le test supprime les clients d'essai « E2ECSNAISS… » et leurs comptes.</t>
        </is>
      </c>
      <c r="I7" s="6" t="inlineStr">
        <is>
          <t>client/test-client-standard-naissance.js</t>
        </is>
      </c>
      <c r="J7" s="13" t="inlineStr">
        <is>
          <t>OK</t>
        </is>
      </c>
      <c r="K7" s="6" t="inlineStr">
        <is>
          <t>Joué le 30/10 15:33 — 10 / 10 conformes</t>
        </is>
      </c>
      <c r="L7" s="14" t="n"/>
      <c r="M7" s="15" t="n"/>
      <c r="N7" s="14" t="n"/>
      <c r="O7" s="14" t="n"/>
      <c r="P7" s="14" t="n"/>
    </row>
    <row r="8">
      <c r="A8" s="7" t="inlineStr">
        <is>
          <t>CLI-04</t>
        </is>
      </c>
      <c r="B8" s="6" t="inlineStr">
        <is>
          <t>Gestion des clients : barre d'outils (filtre, recherche, bouton Importer unique)</t>
        </is>
      </c>
      <c r="C8" s="6" t="inlineStr">
        <is>
          <t>GESTION DES TIERS-PAYANTS &gt; Clients
(menu lu dans la configuration des menus de l'application ; écran décrit par le test : (non précisé dans le test) &gt; Clients)</t>
        </is>
      </c>
      <c r="D8" s="6" t="inlineStr">
        <is>
          <t>Retours du 13/10, point 15 : dans la gestion des clients, le filtre « Type client » ne doit plus se confondre avec le champ de recherche, et un seul bouton « Importer » doit proposer les deux imports (colonnes au choix / fichier modèle).</t>
        </is>
      </c>
      <c r="E8" s="6" t="inlineStr">
        <is>
          <t>Connexion avec le compte d'essai (administrateur). Des clients existants dont le nom contient la lettre A. Lecture seule.</t>
        </is>
      </c>
      <c r="F8" s="6" t="inlineStr">
        <is>
          <t>1. Se connecter avec le compte d'essai (administrateur).
2. Ouvrir l'écran « Clients » (menu : voir colonne « Écran »).
3. Regarder la barre d'outils : le filtre « Type client », le champ de recherche et son texte d'aide, les boutons d'import.
4. Cliquer sur « Importer » et regarder les choix proposés.
5. Choisir l'import par colonnes au choix, puis fermer la fenêtre.
6. Cliquer sur « Importer » et choisir l'import par fichier modèle (historique), puis fermer la fenêtre.
7. Saisir « A » dans la recherche et lancer la recherche.</t>
        </is>
      </c>
      <c r="G8" s="6" t="inlineStr">
        <is>
          <t>1. Le filtre « Type client » et le champ de recherche sont bien séparés (écart visible d'au moins 12 pixels).
2. Le champ de recherche indique ce qu'il cherche (nom, numéro ou client).
3. Il n'y a qu'un seul bouton « Importer ».
4. Son menu propose exactement deux imports : l'un par colonnes, l'autre par fichier modèle (historique).
5. « Colonnes au choix » ouvre l'assistant d'import.
6. « Fichier modèle » ouvre l'import historique (une fenêtre s'ouvre).
7. La recherche fonctionne toujours (au moins un client trouvé).
8. Aucune erreur JavaScript.</t>
        </is>
      </c>
      <c r="H8" s="6" t="inlineStr">
        <is>
          <t>Rien à retirer (lecture seule).</t>
        </is>
      </c>
      <c r="I8" s="6" t="inlineStr">
        <is>
          <t>client/test-gestion-clients-barre.js</t>
        </is>
      </c>
      <c r="J8" s="13" t="inlineStr">
        <is>
          <t>OK</t>
        </is>
      </c>
      <c r="K8" s="6" t="inlineStr">
        <is>
          <t>Joué le 30/10 18:31 — 8/8 OK</t>
        </is>
      </c>
      <c r="L8" s="14" t="n"/>
      <c r="M8" s="15" t="n"/>
      <c r="N8" s="14" t="n"/>
      <c r="O8" s="14" t="n"/>
      <c r="P8" s="14" t="n"/>
    </row>
    <row r="9">
      <c r="A9" s="7" t="inlineStr">
        <is>
          <t>CLI-05</t>
        </is>
      </c>
      <c r="B9" s="6" t="inlineStr">
        <is>
          <t>Création d'un client standard : nom, prénoms et téléphone unique, saisie au clavier</t>
        </is>
      </c>
      <c r="C9" s="6" t="inlineStr">
        <is>
          <t>GESTION DES TIERS-PAYANTS &gt; Clients
(menu lu dans la configuration des menus de l'application ; écran décrit par le test : Liste des clients (menu non précisé dans le test), bouton « Créer client standard »)</t>
        </is>
      </c>
      <c r="D9" s="6" t="inlineStr">
        <is>
          <t>Créer rapidement un client standard (nom, prénoms, téléphone). Le numéro a désormais sa propre colonne (il était rangé dans l'adresse), il est normalisé à dix chiffres et unique parmi les clients standards seulement. La fenêtre s'enchaîne à la touche Entrée comme l'écran de vente.</t>
        </is>
      </c>
      <c r="E9" s="6" t="inlineStr">
        <is>
          <t>Profil administrateur (compte de test). Le test choisit lui-même deux numéros de téléphone qu'aucun client ne porte (commençant par 07 et 05) et crée des clients d'essai « E2ESTANDARD... » et « E2ECS-CLAVIER » ; pour un test manuel, choisir deux numéros libres et disposer de deux clients non standards (assurance) pour le contrôle de non-régression.</t>
        </is>
      </c>
      <c r="F9" s="6" t="inlineStr">
        <is>
          <t>1. Ouvrir la liste des clients (menu : voir colonne « Écran »).
2. Vérifier la colonne « Téléphone », le bouton « Créer client standard » à côté de « Créer » et le filtre « Type client ».
3. Cliquer sur « Créer client standard ».
4. Saisir un nom, des prénoms et le premier numéro libre écrit avec des séparateurs ; cliquer sur « Enregistrer ».
5. Recréer un client avec le même numéro, puis avec le même numéro écrit autrement (« +225 07-08-... »), puis avec le second numéro libre.
6. Ouvrir la fenêtre et cliquer sur « Enregistrer » sans rien saisir.
7. Saisir un numéro commençant par 02 (ex. 0208473750).
8. (Contrôle technique, fait par le test automatique) : donner le même numéro à deux clients non standards.
9. Rechercher le client créé par son numéro dans la liste.
10. Ouvrir la fenêtre ; taper « E2ECS-CLAVIER » puis Entrée, « Awa » puis Entrée, « 0708473777 » puis Entrée, Entrée sur la date de naissance laissée vide, puis Entrée sur le bouton « Enregistrer ».</t>
        </is>
      </c>
      <c r="G9" s="6" t="inlineStr">
        <is>
          <t>1. Une colonne « Téléphone » figure dans la liste des clients.
2. Le bouton de création allégée est à côté du bouton « Créer ».
3. Le filtre « Type client » propose « Client standard » et « Tous les types ».
4. La fenêtre demande nom, prénoms et téléphone ; date de naissance et sexe sont facultatifs.
5. Le client standard est créé et la fenêtre se referme.
6. (technique) Le numéro est enregistré normalisé, sans les séparateurs.
7. (technique) Le client est de type standard et actif.
8. (technique) Son compte client est créé, comme avec le formulaire complet.
9. (technique) Le numéro n'est plus rangé dans le champ Adresse.
10. Un numéro déjà porté par un client standard est refusé.
11. Le message nomme le client qui détient le numéro.
12. Le second client n'est pas créé.
13. Le même numéro écrit autrement est refusé aussi.
14. Un autre numéro est accepté.
15. Une saisie vide est refusée à l'écran, la fenêtre reste ouverte.
16. Un numéro qui ne commence pas par 01, 05 ou 07 est refusé à l'écran.
17. (technique) Deux clients non standards peuvent partager un numéro (aucune régression pour l'assurance).
18. La recherche par numéro retrouve le client et la liste affiche son téléphone.
19. À l'ouverture, le curseur est dans le champ Nom.
20. Entrée depuis le Nom passe aux Prénoms.
21. Entrée depuis les Prénoms passe au Téléphone.
22. Entrée depuis le Téléphone passe à la date de naissance (facultative).
23. Entrée depuis la date de naissance vide passe au bouton « Enregistrer ».
24. Arriver sur le bouton n'enregistre rien : la fenêtre reste ouverte.
25. Aucun client n'a encore été créé à ce stade.
26. La fenêtre porte la zone d'animation de l'écran de vente.
27. Le champ actif « bat » comme dans la vente.
28. Le bouton « Enregistrer » bat quand le curseur l'atteint.
29. Entrée sur le bouton enregistre le client (la fenêtre se ferme).
30. Le client saisi entièrement au clavier est bien créé.
31. Le battement s'allume sur le bouton et s'éteint dès qu'on revient dans un champ.
32. Aucune erreur JavaScript pendant tout le parcours.
33. (technique) Tout ce que le test a posé est retiré.</t>
        </is>
      </c>
      <c r="H9" s="6" t="inlineStr">
        <is>
          <t>Les clients d'essai et leurs comptes sont retirés à la fin.</t>
        </is>
      </c>
      <c r="I9" s="6" t="inlineStr">
        <is>
          <t>retours/test-client-standard.js</t>
        </is>
      </c>
      <c r="J9" s="13" t="inlineStr">
        <is>
          <t>OK</t>
        </is>
      </c>
      <c r="K9" s="6" t="inlineStr">
        <is>
          <t>Joué le 30/10 23:29 — 33/33 controles OK</t>
        </is>
      </c>
      <c r="L9" s="14" t="n"/>
      <c r="M9" s="15" t="n"/>
      <c r="N9" s="14" t="n"/>
      <c r="O9" s="14" t="n"/>
      <c r="P9" s="14" t="n"/>
    </row>
    <row r="10">
      <c r="A10" s="7" t="inlineStr">
        <is>
          <t>CLI-06</t>
        </is>
      </c>
      <c r="B10" s="6" t="inlineStr">
        <is>
          <t>Import de clients : choix des colonnes, contrôle ligne à ligne, droit requis</t>
        </is>
      </c>
      <c r="C10" s="6" t="inlineStr">
        <is>
          <t>GESTION DES TIERS-PAYANTS &gt; Clients
(menu lu dans la configuration des menus de l'application ; écran décrit par le test : Écran de gestion des clients, bouton « Importer » (menu non précisé dans le test))</t>
        </is>
      </c>
      <c r="D10" s="6" t="inlineStr">
        <is>
          <t>Évolution 5, point 3 : l'ancien import lisait les colonnes à position fixe sans contrôle. Le nouvel import fait désigner les colonnes, juge chaque ligne séparément, rend son rapport avant d'écrire et n'est ouvert qu'aux profils ayant le droit « P_IMPORT_CLIENTS » (l'import historique suit le même droit).</t>
        </is>
      </c>
      <c r="E10" s="6" t="inlineStr">
        <is>
          <t>Un profil portant le droit « P_IMPORT_CLIENTS » (administrateur). Un client standard existant ayant déjà un numéro de téléphone (pour le cas « déjà en base »). Le test automatique crée lui-même : un opérateur d'essai sans ce droit (rôle Caisse/Commande/Stock) et un fichier CSV volontairement difficile : colonnes TELEPHONE;PRENOMS;NOM dans un ordre inattendu, une ligne sans téléphone, un numéro invalide (« pas-un-numero »), un doublon interne, un numéro déjà en base, une ligne vide, un numéro écrit avec des espaces. Pour un test manuel, préparer le même fichier et un opérateur sans le droit.</t>
        </is>
      </c>
      <c r="F10" s="6" t="inlineStr">
        <is>
          <t>1. Se connecter avec l'opérateur d'essai sans le droit.
2. Ouvrir l'écran de gestion des clients et chercher le bouton « Importer ».
3. (Contrôle technique, fait par le test automatique) : appeler directement le service d'import, puis celui de l'import historique, avec ce profil.
4. Se connecter avec le profil portant le droit et ouvrir l'écran de gestion des clients.
5. Cliquer sur « Importer » : vérifier la présence de l'import historique et du nouvel import.
6. Ouvrir le nouvel import, choisir le fichier CSV d'essai et lancer la lecture des colonnes.
7. Vérifier les colonnes proposées puis lancer le contrôle (libellé du bouton non précisé dans le test).
8. Lire le rapport ligne à ligne.
9. Cliquer sur le bouton d'import.
10. Relancer le contrôle avec le même fichier.</t>
        </is>
      </c>
      <c r="G10" s="6" t="inlineStr">
        <is>
          <t>1. (technique) Un profil sans le droit n'est pas autorisé à importer.
2. Le bouton d'import lui reste caché.
3. (technique) Le service d'import refuse ce profil même appelé directement.
4. L'import historique lui est caché aussi : les deux imports suivent le même droit.
5. (technique) Le service d'import historique refuse ce profil.
6. (technique) Un profil portant le droit est autorisé.
7. Le bouton d'import lui est proposé, à côté de l'import historique.
8. L'import historique est conservé et proposé à ce profil.
9. À l'ouverture, seules les étapes déjà possibles sont actives (colonnes et import désactivés).
10. Les colonnes du fichier sont rendues telles qu'elles sont, avec un échantillon.
11. Le séparateur « ; » est détecté et annoncé.
12. L'étape des colonnes s'active après la lecture.
13. (technique) Le fichier n'est envoyé qu'une fois : un jeton le désigne pour les étapes suivantes.
14. Les colonnes sont pré-désignées d'après les titres, malgré leur ordre inattendu.
15. (technique) Le contrôle n'écrit rien en base.
16. Le rapport annonce 3 lignes retenues et 4 rejetées.
17. La ligne sans téléphone est rejetée avec son motif.
18. Le numéro invalide est rejeté avec son motif.
19. Le doublon interne au fichier est rejeté en indiquant à quelle ligne.
20. Le numéro déjà attribué en base est rejeté.
21. La ligne entièrement vide est ignorée et non rejetée.
22. Le numéro saisi avec des séparateurs est normalisé.
23. Le bouton d'import ne s'active qu'une fois le contrôle fait.
24. L'import annonce « 3 client(s) créé(s) ».
25. Le bouton d'import se désactive après écriture (pas de double import).
26. (technique) Exactement les trois lignes retenues sont créées, avec leur numéro normalisé.
27. (technique) Les clients importés sont des clients standards actifs.
28. (technique) Chaque client importé a son compte client, comme par le formulaire.
29. (technique) Les prénoms viennent bien de la colonne désignée.
30. Rejouer le même fichier ne retient plus aucune ligne.
31. Aucune erreur JavaScript pendant tout le parcours.
32. (technique) Tout ce que le test a posé est retiré (clients importés, opérateur d'essai).</t>
        </is>
      </c>
      <c r="H10" s="6" t="inlineStr">
        <is>
          <t>Les clients importés et l'opérateur d'essai sont supprimés ; le fichier d'essai est effacé.</t>
        </is>
      </c>
      <c r="I10" s="6" t="inlineStr">
        <is>
          <t>retours/test-import-clients.js</t>
        </is>
      </c>
      <c r="J10" s="13" t="inlineStr">
        <is>
          <t>OK</t>
        </is>
      </c>
      <c r="K10" s="6" t="inlineStr">
        <is>
          <t>Joué le 30/10 21:10 — 32/32 controles OK</t>
        </is>
      </c>
      <c r="L10" s="14" t="n"/>
      <c r="M10" s="15" t="n"/>
      <c r="N10" s="14" t="n"/>
      <c r="O10" s="14" t="n"/>
      <c r="P10" s="14" t="n"/>
    </row>
    <row r="11">
      <c r="A11" s="7" t="inlineStr">
        <is>
          <t>CLI-07</t>
        </is>
      </c>
      <c r="B11" s="6" t="inlineStr">
        <is>
          <t>Fiche client en fenêtre depuis les clients et la vente ; disposition de l'analyse article</t>
        </is>
      </c>
      <c r="C11" s="6" t="inlineStr">
        <is>
          <t>GESTION DES TIERS-PAYANTS &gt; Clients ; SERVICE CLIENT &gt; Ventes, bouton « Nouvelle vente » ; ANALYSE DE GESTION &gt; Matrice marge × rotation, produits achetés ensemble et suivi des équivalences
(menu lu dans la configuration des menus de l'application ; écran décrit par le test : Clients (non précisé dans le test) ; vente (non précisé dans le test) ; Analyse article (non précisé dans le test))</t>
        </is>
      </c>
      <c r="D11" s="6" t="inlineStr">
        <is>
          <t>Retours du 10/10 : la fiche client (celle des Ordonnances) s'ouvre en fenêtre depuis la gestion des clients et depuis la vente via un bouton « FICHE CLIENT » visible seulement quand un client est sur la vente (point 14) ; l'analyse article a ses critères sur une ligne et ses actions à droite des onglets (point 11).</t>
        </is>
      </c>
      <c r="E11" s="6" t="inlineStr">
        <is>
          <t>Compte d'essai des tests automatiques (administrateur). Au moins un client actif avec un prénom. Écran de 1 366 × 768. Lecture seule.</t>
        </is>
      </c>
      <c r="F11" s="6" t="inlineStr">
        <is>
          <t>1. Se connecter avec le compte d'essai.
2. Ouvrir l'écran « Clients » (menu : voir colonne « Écran »).
3. Sur la ligne d'un client, cliquer sur l'action « Fiche client », puis fermer la fenêtre.
4. Ouvrir l'écran de vente (menu : voir colonne « Écran ») sans client.
5. Mettre un client sur la vente.
6. Cliquer sur « FICHE CLIENT », puis fermer la fenêtre.
7. Retirer le client de la vente.
8. Ouvrir l'écran « Analyse article » (menu : voir colonne « Écran ») et regarder la disposition.</t>
        </is>
      </c>
      <c r="G11" s="6" t="inlineStr">
        <is>
          <t>1. Chaque ligne de la liste des clients a une action « Fiche client ».
2. La fiche client s'ouvre en fenêtre modale, titrée « Fiche client », sur ce client.
3. Vente sans client : le bouton « FICHE CLIENT » est masqué.
4. Client posé sur la vente : « FICHE CLIENT » est visible.
5. Le clic ouvre la fiche de ce client en fenêtre.
6. Client retiré : le bouton est de nouveau masqué.
7. Analyse article : une seule ligne de critères ; « Analyser » vient après le seuil de marge et le seuil de rotation.
8. Analyse article : les boutons inventaire, Excel et Imprimer sont à droite sur la ligne des onglets.
9. Aucune erreur JavaScript.</t>
        </is>
      </c>
      <c r="H11" s="6" t="inlineStr">
        <is>
          <t>Rien à retirer (lecture seule).</t>
        </is>
      </c>
      <c r="I11" s="6" t="inlineStr">
        <is>
          <t>retours/test-fiche-client-fenetre.js</t>
        </is>
      </c>
      <c r="J11" s="13" t="inlineStr">
        <is>
          <t>OK</t>
        </is>
      </c>
      <c r="K11" s="6" t="inlineStr">
        <is>
          <t>Joué le 30/10 15:33 — 9 / 9 conformes</t>
        </is>
      </c>
      <c r="L11" s="14" t="n"/>
      <c r="M11" s="15" t="n"/>
      <c r="N11" s="14" t="n"/>
      <c r="O11" s="14" t="n"/>
      <c r="P11" s="14" t="n"/>
    </row>
    <row r="12">
      <c r="A12" s="7" t="inlineStr">
        <is>
          <t>CLI-08</t>
        </is>
      </c>
      <c r="B12" s="6" t="inlineStr">
        <is>
          <t>Recherche client « Commence par / Contient » et « Conseil » enregistré à la vente</t>
        </is>
      </c>
      <c r="C12" s="6" t="inlineStr">
        <is>
          <t>GESTION DES TIERS-PAYANTS &gt; Clients ; SERVICE CLIENT &gt; Ventes, bouton « Nouvelle vente » ; ANALYSE DE GESTION &gt; Statistiques d'activité par opérateur
(menu lu dans la configuration des menus de l'application ; écran décrit par le test : (menu non précisé dans le test) &gt; Gestion des clients ; Vente (liste « Conseil ») ; Activité par opérateur)</t>
        </is>
      </c>
      <c r="D12" s="6" t="inlineStr">
        <is>
          <t>Vérifier les retours du 13/10 (point 11) : recherche des clients en « Commence par » (par défaut) ou « Contient », par nom, prénoms, téléphone avec ou sans séparateurs, code interne ou matricule ; sélecteur mémorisé dans la gestion des clients ; liste facultative « Conseil » à la vente, enregistrée à la clôture et comptée dans l'activité par opérateur.</t>
        </is>
      </c>
      <c r="E12" s="6" t="inlineStr">
        <is>
          <t>Connexion avec le compte de test administrateur ; un autre utilisateur actif (choisi comme conseil) ; un article vendable entre 200 et 5 000. Le test automatique crée lui-même deux clients d'essai : un client standard « ZZRCHKOUASSI Adjoua » (téléphone 07 08 09 10 11, code interne E2ERCH42) et un assuré « ZZRCHYAPO Marius » (téléphone 05-44-33-22-11, matricule E2ENSS77) ; il met le stock de l'article à 100 et ouvre une caisse si aucune n'est ouverte.</t>
        </is>
      </c>
      <c r="F12" s="6" t="inlineStr">
        <is>
          <t>1. (Contrôle technique, fait par le test automatique) : chercher le client standard par « ZZRCHKOU », « OUASSI » (Commence par puis Contient), « 0708091011 », « 07.08.09 » et « E2ERCH42 ».
2. (Contrôle technique, fait par le test automatique) : chercher l'assuré par « E2ENSS77 », « Marius », « RCHYAPO » (sans mode puis Contient) et « 0544332211 ».
3. Ouvrir la gestion des clients et regarder le sélecteur « Commence par / Contient » à côté de la recherche.
4. Réduire la fenêtre à 1366 × 768 et regarder les barres d'outils.
5. En « Commence par », rechercher « RCHKOUASS ».
6. Cliquer sur « Contient », puis rechercher « RCHKOUASS », puis « 0708091011 ».
7. (Contrôle technique, fait par le test automatique) : rechercher le téléphone avec le filtre de type de client.
8. Revenir à « Commence par ».
9. Ouvrir l'écran de vente et regarder la liste « Conseil » à côté du Vendeur.
10. (Contrôle technique, fait par le test automatique) : clôturer trois ventes comptant d'une boîte : avec un conseil, sans conseil, avec un conseil inconnu.
11. (Contrôle technique, fait par le test automatique) : lire les statistiques d'activité par opérateur du jour.
12. Ouvrir l'écran « Activité » par opérateur et regarder les colonnes.</t>
        </is>
      </c>
      <c r="G12" s="6" t="inlineStr">
        <is>
          <t>1. (technique) Sans mode, le nom trouvé comme avant (commence par).
2. (technique) « OUASSI » est introuvable en « Commence par » et trouvé en « Contient ».
3. (technique) Le téléphone saisi sans séparateurs ou avec d'autres séparateurs trouve le client ; le code interne aussi.
4. (technique) L'assuré est trouvé par matricule et par prénoms ; « RCHYAPO » seulement en « Contient » ; par téléphone sans séparateurs.
5. Gestion des clients : boutons « Commence par » (choisi par défaut) et « Contient » à côté de la recherche.
6. Le choix actif se voit (fond foncé), et sur 1366 px aucune barre ne déborde.
7. En « Commence par », « RCHKOUASS » ne trouve pas le client.
8. Le choix « Contient » est mémorisé sur le poste.
9. En « Contient », « RCHKOUASS » trouve le client ; le téléphone sans séparateurs aussi.
10. (technique) Téléphone et filtre de type ensemble trouvent le client.
11. Vente : la liste « Conseil » est à côté du Vendeur, vide et facultative.
12. (technique) Les deux clôtures de l'écran (comptant, assurance) envoient le conseil.
13. (technique) Clôture avec un conseil : enregistré ; sans conseil : vente normale, aucun conseil ; conseil inconnu : ignoré, la vente se clôture.
14. (technique) Activité par opérateur : nombre et montant des ventes conseillées de la personne choisie justes ; les autres opérateurs ont leurs chiffres et 0 si aucune.
15. L'écran de l'activité par opérateur porte les colonnes « Conseil » (nombre, montant).
16. Aucune erreur JavaScript n'apparaît.
17. (technique) Clients et ventes d'essai retirés.</t>
        </is>
      </c>
      <c r="H12" s="16" t="inlineStr">
        <is>
          <t>PRUDENCE : Met temporairement le stock d'un article à 100 (remis à la fin) et clôture de vraies ventes (retirées à la fin) : à jouer sur une copie de travail.
Le test supprime les deux clients d'essai et leurs comptes, les ventes du test (lignes, règlements, recettes, mouvements), remet le stock de l'article et retire la caisse qu'il a ouverte.</t>
        </is>
      </c>
      <c r="I12" s="6" t="inlineStr">
        <is>
          <t>retours/test-recherche-client-conseil.js</t>
        </is>
      </c>
      <c r="J12" s="13" t="inlineStr">
        <is>
          <t>OK</t>
        </is>
      </c>
      <c r="K12" s="6" t="inlineStr">
        <is>
          <t>Joué le 30/10 15:33 — 26 / 26 conformes</t>
        </is>
      </c>
      <c r="L12" s="14" t="n"/>
      <c r="M12" s="15" t="n"/>
      <c r="N12" s="14" t="n"/>
      <c r="O12" s="14" t="n"/>
      <c r="P12" s="14" t="n"/>
    </row>
    <row r="13">
      <c r="A13" s="7" t="inlineStr">
        <is>
          <t>CLI-09</t>
        </is>
      </c>
      <c r="B13" s="6" t="inlineStr">
        <is>
          <t>Rappels traitement : achats réguliers repérés, piluliers à préparer et SMS</t>
        </is>
      </c>
      <c r="C13" s="6" t="inlineStr">
        <is>
          <t>SERVICE CLIENT &gt; Rappels traitement ; fiche client en modification</t>
        </is>
      </c>
      <c r="D13" s="6" t="inlineStr">
        <is>
          <t>Plan d'octobre, lot L10 : un produit acheté régulièrement (tous les 30 jours) est repéré et inscrit à préparer. L'écran permet de marquer préparé, remettre à préparer ou écarter. Le SMS de rappel respecte le choix du client de citer ou non ses médicaments et son refus des SMS.</t>
        </is>
      </c>
      <c r="E13" s="6" t="inlineStr">
        <is>
          <t>Connexion avec le compte de test (administrateur). Un article « DOLIPRANE 1000… » et un article « AMOXICILLINE… » actifs, un tiers payant actif. Le test automatique crée lui-même : deux clients fictifs « ZZHABITUDE AWA » (assuré, avec compte et tiers payant) et « ZZHABITUDE REFUS » (refuse les SMS), à numéros fictifs, et leurs ventes datées (3 achats tous les 30 jours, et des achats irréguliers). Pour un test manuel, préparer : des clients d'essai et des ventes datées équivalentes.</t>
        </is>
      </c>
      <c r="F13" s="6" t="inlineStr">
        <is>
          <t>1. Se connecter à Prestige et ouvrir SERVICE CLIENT &gt; Rappels traitement.
2. Cliquer sur Actualiser (le test fixe le jour au 10/08/2026).
3. (Contrôle technique, fait par le test automatique) : relancer une deuxième actualisation.
4. Rechercher « ZZHABITUDE » et regarder la liste.
5. Choisir la ligne du client AWA, cliquer sur « Marquer préparé », puis sur « Remettre à préparer ».
6. (Contrôle technique, fait par le test automatique) : lire le compteur et la liste de la cloche « Traitements habituels à préparer ».
7. Ouvrir la fiche du client « ZZHABITUDE AWA » en modification, décocher « Afficher les médicaments dans les messages » et cliquer sur Enregistrer.
8. (Contrôle technique, fait par le test automatique) : envoyer les SMS de rappel aux deux lignes, puis recocher la case du client AWA et renvoyer son SMS.
9. Revenir sur Rappels traitement, rechercher « ZZHABITUDE », choisir la ligne du client REFUS et cliquer sur « Écarter ».
10. (Contrôle technique, fait par le test automatique) : ajouter un rachat du produit le 11/08/2026 et actualiser au 12/08/2026.</t>
        </is>
      </c>
      <c r="G13" s="6" t="inlineStr">
        <is>
          <t>1. (technique) Nouveau client : « médicaments dans les messages » coché par défaut.
2. Menu SERVICE CLIENT : « Rappels traitement », explication en info-bulle.
3. Achat tous les 30 jours (3 achats) : inscrit, prévu le 11/08 (dernier achat + 30), à préparer.
4. Achats irréguliers : non retenus.
5. (technique) Deuxième actualisation : aucun doublon.
6. Les deux lignes s'affichent, groupées par client.
7. Prévu le 11/08/2026, fréquence « tous les 30 j », statut « À préparer ».
8. Résumé « 2 produit(s), 2 client(s) ».
9. Les boutons deviennent actifs quand une ligne est choisie.
10. « Marquer préparé » : statut préparé, auteur enregistré.
11. « Remettre à préparer » : statut à préparer.
12. (technique) Cloche « Traitements habituels à préparer » = nombre de lignes à préparer.
13. (technique) La liste de la cloche nomme le client et le produit.
14. Fiche client : case « Afficher les médicaments dans les messages » visible et cochée.
15. Décochée puis enregistrée : le choix est gardé.
16. La fiche n'a rien changé d'autre (nom, téléphone).
17. (technique) SMS : un message pour le client AWA, catégorie rappel d'habitude.
18. (technique) Médicaments décochés : message neutre « votre traitement habituel sera bientôt à renouveler (vers le 11/08/2026) », sans nom de médicament.
19. (technique) Client qui refuse les SMS : refus motivé, aucun message.
20. (technique) La ligne garde la date d'envoi et le message lié.
21. (technique) Médicaments cochés : le message cite le produit.
22. « Écarter » : la ligne est écartée et quitte la liste.
23. (technique) Rachat du produit : la ligne passe à « Racheté » à l'actualisation.
24. Aucune erreur JavaScript.
25. (technique) Jeu d'essai retiré, lignes d'avant remises.</t>
        </is>
      </c>
      <c r="H13" s="16" t="inlineStr">
        <is>
          <t>PRUDENCE : L'actualisation peut inscrire des lignes pour de vrais clients : à jouer sur une base d'essai. Les SMS ne visent que les deux clients fictifs.
Le test supprime les clients, comptes, ayants droit, ventes, lignes de rappel et messages d'essai, retire les lignes inscrites pour d'autres clients pendant l'essai et remet les statuts d'avant.</t>
        </is>
      </c>
      <c r="I13" s="6" t="inlineStr">
        <is>
          <t>retours/test-rappels-habitude.js</t>
        </is>
      </c>
      <c r="J13" s="13" t="inlineStr">
        <is>
          <t>OK</t>
        </is>
      </c>
      <c r="K13" s="6" t="inlineStr">
        <is>
          <t>Joué le 30/10 15:33 — 25 / 25 conformes</t>
        </is>
      </c>
      <c r="L13" s="14" t="n"/>
      <c r="M13" s="15" t="n"/>
      <c r="N13" s="14" t="n"/>
      <c r="O13" s="14" t="n"/>
      <c r="P13" s="14" t="n"/>
    </row>
    <row r="14">
      <c r="A14" s="7" t="inlineStr">
        <is>
          <t>CLI-10</t>
        </is>
      </c>
      <c r="B14" s="6" t="inlineStr">
        <is>
          <t>Création d'un client carnet ou assurance : espaces retirés et avertissement de doublon</t>
        </is>
      </c>
      <c r="C14" s="6" t="inlineStr">
        <is>
          <t>Sans écran (contrôle technique)</t>
        </is>
      </c>
      <c r="D14" s="6" t="inlineStr">
        <is>
          <t>Point 24 : à la création d'un client depuis une vente assurance ou carnet, les espaces en fin de nom et de prénoms sont retirés, et un client de même identité est signalé comme doublon (création possible seulement après confirmation).</t>
        </is>
      </c>
      <c r="E14" s="6" t="inlineStr">
        <is>
          <t>Connexion avec le compte de test (administrateur). Au moins un tiers payant de type carnet actif. Le test automatique crée lui-même des clients « KONANTEST… / ALIDATEST… » ; pour un test manuel, choisir un nom et des prénoms d'essai qui n'existent pas.</t>
        </is>
      </c>
      <c r="F14" s="6" t="inlineStr">
        <is>
          <t>1. Se connecter à Prestige.
2. Créer un client carnet avec le nom et les prénoms d'essai suivis d'espaces en fin.
3. Créer de nouveau un client carnet avec la même identité mais un nombre d'espaces différent en fin.
4. Confirmer la création malgré l'avertissement (création forcée).
5. Créer un client carnet avec un nom différent (nom d'essai + « X ») et les mêmes prénoms.
6. Créer un client assurance avec la même identité que le premier.
7. (Contrôle technique, fait par le test automatique) : ces créations sont faites par appel direct du serveur de création client (carnet puis assurance).</t>
        </is>
      </c>
      <c r="G14" s="6" t="inlineStr">
        <is>
          <t>1. La création du client carnet est acceptée.
2. Le nom est enregistré sans espace de fin.
3. Les prénoms sont enregistrés sans espace de fin.
4. La même identité avec d'autres espaces est signalée comme doublon (création refusée).
5. Le client existant est proposé dans la liste des doublons.
6. La création forcée après confirmation est acceptée.
7. Une identité différente est créée sans avertissement.
8. Le doublon est aussi détecté sur le circuit assurance.</t>
        </is>
      </c>
      <c r="H14" s="6" t="inlineStr">
        <is>
          <t>Le test supprime les clients d'essai créés (nom commençant par « KONANTEST »), leurs comptes, ayants droit et liens tiers payant.</t>
        </is>
      </c>
      <c r="I14" s="6" t="inlineStr">
        <is>
          <t>client/test-doublon-client.js</t>
        </is>
      </c>
      <c r="J14" s="13" t="inlineStr">
        <is>
          <t>OK</t>
        </is>
      </c>
      <c r="K14" s="6" t="inlineStr">
        <is>
          <t>Joué le 30/10 15:33 — 8 / 8 conformes</t>
        </is>
      </c>
      <c r="L14" s="14" t="n"/>
      <c r="M14" s="15" t="n"/>
      <c r="N14" s="14" t="n"/>
      <c r="O14" s="14" t="n"/>
      <c r="P14" s="14" t="n"/>
    </row>
    <row r="15">
      <c r="A15" s="7" t="inlineStr">
        <is>
          <t>CLI-11</t>
        </is>
      </c>
      <c r="B15" s="6" t="inlineStr">
        <is>
          <t>Retours lot B : carnets dépôt, ordre nom / prénoms des doublons, client standard</t>
        </is>
      </c>
      <c r="C15" s="6" t="inlineStr">
        <is>
          <t>Sans écran (contrôle technique)</t>
        </is>
      </c>
      <c r="D15" s="6" t="inlineStr">
        <is>
          <t>Vérifier les retours de tests du lot B : la liste des carnets dépôt ne montre que des carnets (point 2), l'écran se rafraîchit au changement d'onglet et couvre l'onglet FACTURES (point 5), le message de doublon client affiche le NOM puis les PRÉNOMS avec matricule et assurance (point 6), et la fenêtre des modes de règlement sait créer et associer un client standard (point 8).</t>
        </is>
      </c>
      <c r="E15" s="6" t="inlineStr">
        <is>
          <t>Connexion avec le compte de test administrateur ; au moins un tiers payant actif avec un nom complet. Le test automatique crée lui-même un client d'essai « ZZTESTNOM AAPRENOMS » (code interne E2E-481566) rattaché à ce tiers payant à 100 % ; pour un test manuel, préparer un client assuré dont le nom et les prénoms sont distincts.</t>
        </is>
      </c>
      <c r="F15" s="6" t="inlineStr">
        <is>
          <t>1. Se connecter à Prestige avec le compte administrateur.
2. (Contrôle technique, fait par le test automatique) : lire la liste des carnets dépôt avec et sans le filtre « carnet ».
3. (Contrôle technique, fait par le test automatique) : vérifier dans l'écran des carnets dépôt le rafraîchissement au changement d'onglet et la recherche sur l'onglet FACTURES.
4. (Contrôle technique, fait par le test automatique) : créer un client assuré avec le même nom, les mêmes prénoms et le même tiers payant que le client d'essai.
5. (Contrôle technique, fait par le test automatique) : vérifier la composition du message de doublon dans l'écran de vente.
6. (Contrôle technique, fait par le test automatique) : vérifier la fenêtre d'association des modes de règlement, puis créer un client standard « E2EMODE STANDARD ».</t>
        </is>
      </c>
      <c r="G15" s="6" t="inlineStr">
        <is>
          <t>1. (technique) Point 2 : le filtre carnet rend moins de lignes que la liste entière.
2. (technique) Point 2 : ce sont exactement les tiers payants de type carnet.
3. (technique) Point 2 : aucune assurance dans la liste.
4. (technique) Point 5 : le changement d'onglet déclenche une actualisation.
5. (technique) Point 5 : l'onglet FACTURES est couvert par la recherche.
6. (technique) Point 5 : la recherche ne tombe pas en erreur quand aucun écran n'est ouvert.
7. (technique) Point 6 : le doublon est détecté.
8. (technique) Point 6 : le NOM est dans le champ du nom.
9. (technique) Point 6 : les PRÉNOMS sont dans le champ des prénoms.
10. Point 6 : le message nomme le client NOM puis PRÉNOMS (« ZZTESTNOM AAPRENOMS »).
11. Point 6 : jamais PRÉNOMS puis NOM.
12. Point 6 : l'assurance principale accompagne le client.
13. Point 6 : le code interne est transmis pour l'afficher en matricule.
14. Point 6 : la ligne affichée suit le format « NOM PRÉNOMS (Matricule: …) de ASSURANCE ».
15. (technique) Point 6 : l'écran de vente compose NOM puis PRÉNOMS.
16. Point 6 : il écrit « Matricule » et non « code ».
17. Point 6 : il ajoute l'assurance.
18. (technique) Point 8 : les trois champs de création (nom, prénoms, téléphone) sont présents.
19. (technique) Point 8 : la fenêtre sait créer le client standard.
20. (technique) Point 8 : et l'associe dans la foulée.
21. (technique) Point 8 : le nom part bien dans le champ du nom.
22. (technique) Point 8 : le type de client est transmis, sans quoi la création échoue.
23. (technique) Point 8 : la création d'un client standard aboutit réellement.
24. Aucune erreur JavaScript n'apparaît.
25. (technique) Le jeu d'essai est entièrement retiré.</t>
        </is>
      </c>
      <c r="H15" s="6" t="inlineStr">
        <is>
          <t>Le test supprime le client d'essai, son compte et son lien au tiers payant, ainsi que le client standard « E2EMODE » créé et tout doublon éventuellement créé.</t>
        </is>
      </c>
      <c r="I15" s="6" t="inlineStr">
        <is>
          <t>retours/test-lot-b.js</t>
        </is>
      </c>
      <c r="J15" s="13" t="inlineStr">
        <is>
          <t>OK</t>
        </is>
      </c>
      <c r="K15" s="6" t="inlineStr">
        <is>
          <t>Joué le 30/10 15:33 — 25 / 25 conformes</t>
        </is>
      </c>
      <c r="L15" s="14" t="n"/>
      <c r="M15" s="15" t="n"/>
      <c r="N15" s="14" t="n"/>
      <c r="O15" s="14" t="n"/>
      <c r="P15" s="14" t="n"/>
    </row>
    <row r="16">
      <c r="A16" s="7" t="inlineStr">
        <is>
          <t>CLI-12</t>
        </is>
      </c>
      <c r="B16" s="6" t="inlineStr">
        <is>
          <t>Recherche client : les espaces en trop dans le nom sont ignorées</t>
        </is>
      </c>
      <c r="C16" s="6" t="inlineStr">
        <is>
          <t>Sans écran (contrôle technique)</t>
        </is>
      </c>
      <c r="D16" s="6" t="inlineStr">
        <is>
          <t>Demande du 30/09 : une fiche dont le nom a été saisi avec une espace de trop en tête doit se retrouver en tapant le début du nom, dans la recherche des ordonnances clients comme dans celles de la caisse (client standard, assuré, liste des clients).</t>
        </is>
      </c>
      <c r="E16" s="6" t="inlineStr">
        <is>
          <t>Profil administrateur (compte de test). Le test automatique crée lui-même deux clients d'essai : un standard saisi « ␣␣ZZESPSTD » (prénom « ␣QWYXPREN␣ ») et un assuré saisi « ␣ZZESPASS » ; pour un test manuel, créer deux fiches avec des espaces en tête.</t>
        </is>
      </c>
      <c r="F16" s="6" t="inlineStr">
        <is>
          <t>1. (Contrôle technique, fait par le test automatique) : chercher « ZZESPS » puis « ZZESPSTD QWYX » dans la recherche des ordonnances clients.
2. (Contrôle technique) : chercher « ␣ZZESPS » puis « QWYXPR » dans la recherche client standard de la caisse.
3. (Contrôle technique) : chercher « ZZESPA » dans la recherche client assuré de la caisse.
4. (Contrôle technique) : chercher « ZZESP » dans la liste des clients.</t>
        </is>
      </c>
      <c r="G16" s="6" t="inlineStr">
        <is>
          <t>1. (technique) Ordonnances : « ZZESPS » retrouve la fiche saisie « ␣␣ZZESPSTD ».
2. (technique) Ordonnances : « ZZESPSTD QWYX » (nom + prénom) la retrouve aussi.
3. (technique) Caisse, client standard : « ␣ZZESPS » (espace tapée en trop) retrouve la fiche.
4. (technique) Caisse, client standard : le prénom « QWYXPR » la retrouve.
5. (technique) Caisse, client assuré : « ZZESPA » retrouve « ␣ZZESPASS ».
6. (technique) Liste des clients : « ZZESP » retrouve les deux fiches.
7. Aucune erreur JavaScript.
8. (technique) Clients de test retirés.</t>
        </is>
      </c>
      <c r="H16" s="6" t="inlineStr">
        <is>
          <t>Les deux clients d'essai sont retirés ; aucune fiche existante n'est modifiée.</t>
        </is>
      </c>
      <c r="I16" s="6" t="inlineStr">
        <is>
          <t>retours/test-recherche-client-espaces.js</t>
        </is>
      </c>
      <c r="J16" s="13" t="inlineStr">
        <is>
          <t>OK</t>
        </is>
      </c>
      <c r="K16" s="6" t="inlineStr">
        <is>
          <t>Joué le 30/10 15:33 — 8 / 8 conformes</t>
        </is>
      </c>
      <c r="L16" s="14" t="n"/>
      <c r="M16" s="15" t="n"/>
      <c r="N16" s="14" t="n"/>
      <c r="O16" s="14" t="n"/>
      <c r="P16" s="14" t="n"/>
    </row>
  </sheetData>
  <autoFilter ref="A4:P16"/>
  <conditionalFormatting sqref="L5:L16">
    <cfRule type="expression" priority="1" dxfId="0">
      <formula>L5="OK"</formula>
    </cfRule>
    <cfRule type="expression" priority="2" dxfId="1">
      <formula>L5="KO"</formula>
    </cfRule>
  </conditionalFormatting>
  <dataValidations count="2">
    <dataValidation sqref="L5:L16" showDropDown="0" showInputMessage="0" showErrorMessage="0" allowBlank="1" type="list">
      <formula1>"OK,KO,Bloqué,Non testé"</formula1>
    </dataValidation>
    <dataValidation sqref="P5:P16"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P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CAISSE</t>
        </is>
      </c>
    </row>
    <row r="2">
      <c r="A2" t="inlineStr">
        <is>
          <t>Version testée : branche integration/recette-2026-10-29 (21ddcd3d), déployée sur le poste local (port 8080), copie de l'officine restaurée le 30/10</t>
        </is>
      </c>
    </row>
    <row r="3">
      <c r="A3" s="12" t="inlineStr">
        <is>
          <t>14 cas — Claude : 13 OK, 1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CAI-01</t>
        </is>
      </c>
      <c r="B5" s="6" t="inlineStr">
        <is>
          <t>Balance vente / caisse : onglets, synthèse, part dans le CA, TVA, analyse comparative</t>
        </is>
      </c>
      <c r="C5" s="6" t="inlineStr">
        <is>
          <t>GESTION COURANTE &gt; Balance Vente/Caisse2
(menu lu dans la configuration des menus de l'application ; écran décrit par le test : (menu non précisé dans le test) &gt; Balance vente / caisse)</t>
        </is>
      </c>
      <c r="D5" s="6" t="inlineStr">
        <is>
          <t>Retours du 09/09 sur la balance vente / caisse : chaque onglet a sa propre recherche ; la balance est sans pagination avec COMPTANT / CRÉDIT ; la synthèse modernisée donne le nombre et la part des ventes par mode, la part tiers payant et la TVA ; l'analyse comparative montre les taux d'évolution, un TOTAL GÉNÉRAL et un graphique en barres ; l'évolution par mode n'affiche plus « (mobile) ».</t>
        </is>
      </c>
      <c r="E5" s="6" t="inlineStr">
        <is>
          <t>Connexion avec le compte de test. Le test retire temporairement au compte le privilège de l'ancienne présentation (P_BALANCE_ANCIENNE_PRESENTATION). Le test automatique crée lui-même, sur deux mois consécutifs d'il y a plus d'un an : 5 ventes (3 au comptant, 2 à crédit, total 53 000) réglées en espèces, ORANGE et WAVE, et des mouvements de caisse ; pour un test manuel, préparer : ce même jeu de ventes sur deux mois sans autre donnée.</t>
        </is>
      </c>
      <c r="F5" s="6" t="inlineStr">
        <is>
          <t>1. (Contrôle technique, fait par le test automatique) : lire la balance des deux mois, puis l'analyse sur les 3 dernières années et les 3 dernières semaines.
2. Ouvrir l'écran de la balance vente / caisse (menu : voir colonne « Écran »), onglet Balance.
3. Saisir au clavier la période du 1er jour du premier mois au dernier jour du second mois, puis cliquer sur « Rechercher ».
4. Ouvrir l'onglet Analyse comparative, choisir la période libre, saisir la même période et cliquer sur la recherche de l'onglet.
5. Choisir « 3 dernières années » et relancer la recherche.
6. Ouvrir l'onglet Évolution par mode, choisir la période libre, saisir la même période et lancer la recherche.
7. Revenir sur l'onglet Balance.</t>
        </is>
      </c>
      <c r="G5" s="6" t="inlineStr">
        <is>
          <t>1. (technique) Chaque mode porte son nombre de ventes et sa part : espèces 4/5 = 80,0 %, ORANGE 1/5 = 20,0 %, mobile 2 ventes (40 %).
2. (technique) Répartition par taux de TVA : un taux 0 %, TTC 53 000 = 100 %.
3. (technique) 3 dernières années : graphique mois par mois, une série par année ; le jeu d'essai donne 35 000 puis 18 000 sur ses deux mois.
4. (technique) L'analyse porte les évolutions et la ligne « TOTAL GÉNÉRAL ».
5. (technique) 3 dernières semaines : jours de la semaine en abscisse (commençant par « Lun »), une série par semaine.
6. Chaque onglet a sa recherche ; la liste de période n'est pas sur l'onglet Balance.
7. Grille Balance sans pagination ; les barres du bas sont dans l'onglet « Balance (ancienne) », caché sans le privilège.
8. La synthèse porte les 2 lignes COMPTANT et CRÉDIT ; l'ancienne grille n'est plus affichée.
9. Synthèse : COMPTANT 3 ventes 23 000, CRÉDIT 2 ventes 30 000, TOTAL 5 ventes 53 000, MONTANT VENTE 53 000, rubrique SORTIES.
10. Ventilation : colonne « % ventes », Espèces 22 000 (41,5 %), 4 ventes (80,0 %) ; libellé « Part tiers payant (sur ventes à crédit) » ; bloc « RÉPARTITION PAR TAUX DE TVA » (0 % : 53 000, 100,0 %).
11. Sur l'onglet Analyse, les barres du bas (ancien récapitulatif) sont masquées.
12. Un indicateur « Recherche en cours » s'affiche puis disparaît.
13. La grille porte la ligne TOTAL GÉNÉRAL : 5 ventes, net 53 000.
14. Les taux d'évolution sont affichés sous les montants (dont -100,00 % pour la semaine qui suit).
15. Un graphique en barres avec légende, une barre par période, est dessiné sous la grille.
16. 3 dernières années : 12 mois en abscisse (à partir de « Janv »), une barre et une légende par année, dont l'année « en cours ».
17. Sur l'onglet Évolution par mode, les barres du bas sont masquées.
18. Les en-têtes des modes n'ont plus « (mobile) » (ex. « ORANGE ») ; taux d'évolution sous les montants ; ligne TOTAL présente.
19. Retour sur l'onglet Balance.
20. (technique) Aucune erreur JavaScript.
21. (technique) Jeu d'essai retiré.</t>
        </is>
      </c>
      <c r="H5" s="16" t="inlineStr">
        <is>
          <t>PRUDENCE : Retire temporairement le privilège P_BALANCE_ANCIENNE_PRESENTATION au compte de test, puis le remet.
Le test supprime les ventes, règlements et mouvements d'essai E2E-LL et rend au compte le privilège de l'ancienne présentation.</t>
        </is>
      </c>
      <c r="I5" s="6" t="inlineStr">
        <is>
          <t>retours/test-lot-n.js</t>
        </is>
      </c>
      <c r="J5" s="13" t="inlineStr">
        <is>
          <t>OK</t>
        </is>
      </c>
      <c r="K5" s="6" t="inlineStr">
        <is>
          <t>Joué le 30/10 15:33 — 21 / 21 conformes</t>
        </is>
      </c>
      <c r="L5" s="14" t="n"/>
      <c r="M5" s="15" t="n"/>
      <c r="N5" s="14" t="n"/>
      <c r="O5" s="14" t="n"/>
      <c r="P5" s="14" t="n"/>
    </row>
    <row r="6">
      <c r="A6" s="7" t="inlineStr">
        <is>
          <t>CAI-02</t>
        </is>
      </c>
      <c r="B6" s="6" t="inlineStr">
        <is>
          <t>Balance sur trois rangées, graphique comparatif au choix, et analyses des gardes</t>
        </is>
      </c>
      <c r="C6" s="6" t="inlineStr">
        <is>
          <t>GESTION COURANTE &gt; Balance Vente/Caisse2 ; ANALYSE DE GESTION &gt; Périodes de garde et leur analyse : activité, commandés non vendus, comparaison
(menu lu dans la configuration des menus de l'application ; écran décrit par le test : (non précisé dans le test) : écran de balance vente / caisse et écran des gardes)</t>
        </is>
      </c>
      <c r="D6" s="6" t="inlineStr">
        <is>
          <t>Lot R : balance présentée en trois rangées, graphique de l'analyse comparative plus fin avec un indicateur au choix. Lot S : indicateurs de garde sans « ligne(s) »/« unité(s) », impression et export des vendeurs, filtre et « % de vente » des commandes, une seule garde cochée sur l'onglet Analyse, indicateurs de chargement.</t>
        </is>
      </c>
      <c r="E6" s="6" t="inlineStr">
        <is>
          <t>Profil administrateur (compte de test). Le test automatique crée lui-même un jeu de ventes et de mouvements sur deux mois (mêmes montants que le lot L : 5 ventes, CA 53 000), deux gardes d'essai (dont « nuit 2 » avec 1 vente) et des commandes d'essai ; pour un test manuel, préparer un jeu équivalent sur une période vierge.</t>
        </is>
      </c>
      <c r="F6" s="6" t="inlineStr">
        <is>
          <t>1. (Contrôle technique, fait par le test automatique) : lire le graphique comparatif au serveur.
2. Ouvrir l'écran de balance (menu : voir colonne « Écran »), saisir la période des deux mois, rechercher.
3. Dans la liste « Graphique », choisir « Nombre de ventes ».
4. Choisir une période libre et regarder le graphique ; regarder la période par défaut des onglets d'analyse.
5. (Contrôle technique) : créer deux gardes d'essai, éditer le PDF et l'Excel des vendeurs, puis le PDF des gardes cochées.
6. Ouvrir l'écran des gardes (menu : voir colonne « Écran »), choisir une garde et regarder l'onglet Analyse ; changer un filtre.
7. Sur l'onglet Analyse, cocher une deuxième garde.
8. Sur l'onglet Vendeurs, cocher deux gardes, cliquer sur « Imprimer » puis « Exporter ».
9. Dans les commandes de la garde, lire « % de vente » et utiliser le filtre « Non vendus » / « Vendus » / « Tous ».
10. Revenir sur l'onglet Analyse avec deux gardes cochées.</t>
        </is>
      </c>
      <c r="G6" s="6" t="inlineStr">
        <is>
          <t>1. (technique) R : le graphique porte chaque indicateur par série (net TTC 35 000, 3 ventes, panier moyen, espèces, mobile, tiers payant, achat).
2. R : la balance n'a plus de bloc de synthèse séparé ; trois rangées : balance + caisse / clients + part du CA + TVA / résumé.
3. R : le résumé tient sur 2 lignes de 6 indicateurs, en gros caractères, en-têtes de même couleur.
4. R : les chiffres restent ceux du jeu d'essai (COMPTANT 3 / 23 000, TOTAL 5 / 53 000, SORTIES 500, ESPÈCES 22 000).
5. R : le graphique est plus bas (230 px) et ses barres plus fines.
6. R : la liste « Graphique » propose net TTC, ventes, achat, panier moyen, espèces, mobile et tiers payant.
7. R : « Nombre de ventes » redessine le graphique sans rappeler le serveur : axe « Nombre de ventes », 3 puis 2 ventes, axe en unités entières.
8. R : période libre : 5 barres fines de montants + 2 courbes ventes / panier, liste « Graphique » désactivée.
9. R : la période par défaut des onglets d'analyse est « 3 dernières semaines ».
10. (technique) S : deux gardes d'essai enregistrées.
11. (technique) S : le PDF des vendeurs porte le nom de la garde et les deux vendeurs.
12. (technique) S : l'export Excel des vendeurs a les colonnes Vendeur, Ventes, Clients, % du chiffre, Chiffre (61,5 %).
13. (technique) S : sur les gardes cochées, le PDF dit « gardes cumulées » et cumule (autre vendeur 6 000).
14. S : les indicateurs de la garde ne disent plus « ligne(s) » ni « unité(s) ».
15. S : la colonne « Heures tenues » est cachée.
16. S : choisir une garde pose puis retire l'indicateur de chargement sur l'onglet Analyse.
17. S : boutons « Imprimer » / « Exporter » des vendeurs, filtre des commandes et colonne « % de vente » présents.
18. S : changer un filtre pose l'indicateur de chargement sur l'onglet Analyse.
19. S : sur l'onglet Analyse, cocher une deuxième garde avertit et ne garde que la dernière cochée.
20. S : l'analyse suit la garde restée cochée (« nuit 2 » : 1 vente).
21. S : sur l'onglet Vendeurs, deux gardes peuvent rester cochées (pas d'avertissement), avec l'indicateur de chargement.
22. S : « Imprimer » (vendeurs) ouvre une seule fois l'édition, sans fenêtre intermédiaire.
23. (technique) S : « Exporter » (vendeurs) passe les deux gardes cochées.
24. S : commandes : « % de vente » = quantité vendue ÷ quantité commandée (5/5 = 100,00), les non vendus restent à 0.
25. S : le filtre « Non vendus » / « Vendus » / « Tous » s'applique sur place (1 / 1 / 2 lignes).
26. S : ouvrir l'onglet Analyse avec deux gardes cochées avertit et n'en garde qu'une.
27. Aucune erreur JavaScript.</t>
        </is>
      </c>
      <c r="H6" s="6" t="inlineStr">
        <is>
          <t>Les ventes, mouvements, gardes et commandes d'essai sont retirés à la fin.</t>
        </is>
      </c>
      <c r="I6" s="6" t="inlineStr">
        <is>
          <t>retours/test-lot-rs.js</t>
        </is>
      </c>
      <c r="J6" s="13" t="inlineStr">
        <is>
          <t>OK</t>
        </is>
      </c>
      <c r="K6" s="6" t="inlineStr">
        <is>
          <t>Joué le 30/10 15:33 — 27 / 27 conformes</t>
        </is>
      </c>
      <c r="L6" s="14" t="n"/>
      <c r="M6" s="15" t="n"/>
      <c r="N6" s="14" t="n"/>
      <c r="O6" s="14" t="n"/>
      <c r="P6" s="14" t="n"/>
    </row>
    <row r="7">
      <c r="A7" s="7" t="inlineStr">
        <is>
          <t>CAI-03</t>
        </is>
      </c>
      <c r="B7" s="6" t="inlineStr">
        <is>
          <t>Balance vente / caisse et récap caisse / recette : ventilation par mode de paiement</t>
        </is>
      </c>
      <c r="C7" s="6" t="inlineStr">
        <is>
          <t>GESTION COURANTE &gt; Balance Vente/Caisse2 ; GESTION COURANTE &gt; Caisse/recette
(menu lu dans la configuration des menus de l'application ; écran décrit par le test : (non précisé dans le test) : écran de balance vente / caisse et écran de récapitulatif caisse / recette)</t>
        </is>
      </c>
      <c r="D7" s="6" t="inlineStr">
        <is>
          <t>Retours du 09/09 : la balance doit détailler clients et ventes comptant / crédit, la part de chaque mode de paiement dans le CA et la caisse, avec un onglet « Evolution par mode de paiement », une impression PDF sans fenêtre et un export Excel ; le récap caisse / recette affiche le détail mobile money sans « + ».</t>
        </is>
      </c>
      <c r="E7" s="6" t="inlineStr">
        <is>
          <t>Profil administrateur (compte de test). Le test automatique crée lui-même, sur deux mois d'il y a plus d'un an sans autre mouvement : mois A, V1 comptant 10 000 (espèces 6 000 + ORANGE 4 000), V2 comptant 5 000 (WAVE), V3 crédit 20 000 (tiers payant 15 000 + espèces 5 000), fonds de caisse 50 000, entrées 1 000 et 2 000, sortie 500 ; mois B, V4 comptant 8 000 espèces, V5 crédit 10 000 (tiers payant 7 000 + espèces 3 000), règlement tiers payant 12 000. Pour un test manuel, poser ce jeu sur une période vierge.</t>
        </is>
      </c>
      <c r="F7" s="6" t="inlineStr">
        <is>
          <t>1. (Contrôle technique, fait par le test automatique) : demander la balance et l'analyse comparative au serveur sur la période des deux mois.
2. Ouvrir l'écran de balance (menu : voir colonne « Écran »).
3. Saisir la date de début du mois A et la date de fin du mois B, cliquer sur « Rechercher ».
4. Ouvrir l'onglet « Evolution par mode de paiement », saisir la même période, rechercher.
5. Cliquer sur « Imprimer », puis exporter les modes en Excel.
6. Ouvrir l'écran du récapitulatif caisse / recette (menu : voir colonne « Écran »), saisir la même période, cliquer sur « Rechercher ».</t>
        </is>
      </c>
      <c r="G7" s="6" t="inlineStr">
        <is>
          <t>1. (technique) Le jeu d'essai est posé sur une période vierge.
2. (technique) La balance porte la ventilation.
3. (technique) 3 ventes comptant (60,0 %) et 2 à crédit (40,0 %).
4. (technique) CA 53 000, comptant 23 000 (43,4 %), crédit 30 000 (56,6 %).
5. (technique) Espèces 22 000 = 41,5 % du CA.
6. (technique) Mobile 9 000 = 17,0 %, ORANGE 7,5 %, WAVE 9,4 %.
7. (technique) Crédit (tiers payant) 22 000 = 41,5 % du CA.
8. (technique) Mouvements de caisse 3 (+2 500), entrées 2 (3 000), sorties 1 (500).
9. (technique) Règlements tiers payant 1 (12 000), ventes à crédit 2 (30 000), fonds de caisse 50 000.
10. (technique) Les lignes VNO / VO de la grille sont inchangées (2 lignes).
11. (technique) Analyse : périodes découpées, modes rencontrés Espèces, ORANGE, WAVE dans cet ordre.
12. (technique) Analyse : semaine du mois A = espèces 11 000, ORANGE 4 000, WAVE 5 000 ; semaine du mois B = espèces 11 000 seulement.
13. Écran : le document de ventilation et l'onglet « Evolution par mode de paiement » sont présents.
14. Écran : VO = CRÉDIT et VNO = COMPTANT, avec les % clients et ventes.
15. Écran : part des modes dans le CA : espèces 41,5 %, mobile 17,0 %, ORANGE 7,5 %, WAVE 9,4 %, crédit 41,5 %.
16. Écran : caisse : mouvements 3 / 2 500, règlements TP 1 / 12 000, ventes à crédit 2 / 30 000.
17. Écran : le document est affiché sous la grille VO/VNO, dans l'espace du bas.
18. Onglet modes : périodes en ligne, modes en colonne (Espèces, ORANGE (mobile), WAVE (mobile), Total mobile, Tiers payant).
19. Onglet modes : semaine A = 11 000 / 4 000 / 5 000 (mobile 9 000, TP 15 000) ; semaine B = 11 000 / 0 / 0 (mobile 0, TP 7 000).
20. Onglet modes : la ligne TOTAL cumule les périodes (espèces 22 000, ORANGE 4 000).
21. Impression : le clic ouvre une seule fois l'édition PDF, sans fenêtre intermédiaire.
22. (technique) PDF rendu en flux sur le modèle d'analyse comparative.
23. PDF : les deux périodes, puis l'évolution par mode avec les colonnes Espèces / ORANGE / WAVE et le TOTAL.
24. PDF : montants du mois A (11 000 / 4 000 / 5 000).
25. Excel modes : une colonne par mode (Espèces ; ORANGE ; WAVE) et les montants du mois A.
26. (technique) Récap caisse / recette : CA réalisé 53 000, mobile 17,0 %, crédit 41,5 %, espèces 41,5 %.
27. Caisse / recette : plus aucun « + » sur le tableau.
28. Caisse / recette : le détail mobile s'affiche de lui-même au pied du jour concerné (mois A), et la rubrique des mouvements de caisse sur la journée qui en a.
29. Caisse / recette : le récap donne le % de chaque mode dans le CA réalisé, mobile global puis par opérateur.
30. Aucune erreur JavaScript.
31. (technique) Jeu d'essai retiré.</t>
        </is>
      </c>
      <c r="H7" s="6" t="inlineStr">
        <is>
          <t>Les ventes, règlements et mouvements de caisse d'essai sont retirés à la fin.</t>
        </is>
      </c>
      <c r="I7" s="6" t="inlineStr">
        <is>
          <t>retours/test-lot-l.js</t>
        </is>
      </c>
      <c r="J7" s="13" t="inlineStr">
        <is>
          <t>OK</t>
        </is>
      </c>
      <c r="K7" s="6" t="inlineStr">
        <is>
          <t>Joué le 30/10 15:33 — 31 / 31 conformes</t>
        </is>
      </c>
      <c r="L7" s="14" t="n"/>
      <c r="M7" s="15" t="n"/>
      <c r="N7" s="14" t="n"/>
      <c r="O7" s="14" t="n"/>
      <c r="P7" s="14" t="n"/>
    </row>
    <row r="8">
      <c r="A8" s="7" t="inlineStr">
        <is>
          <t>CAI-04</t>
        </is>
      </c>
      <c r="B8" s="6" t="inlineStr">
        <is>
          <t>Récapitulatif caisse : mobile money, écart de billetage, solde, mensuel, PDF et Excel</t>
        </is>
      </c>
      <c r="C8" s="6" t="inlineStr">
        <is>
          <t>GESTION COURANTE &gt; Caisse/recette
(menu lu dans la configuration des menus de l'application ; écran décrit par le test : (menu non précisé dans le test) &gt; Récapitulatif caisse / recette)</t>
        </is>
      </c>
      <c r="D8" s="6" t="inlineStr">
        <is>
          <t>Le récapitulatif caisse / recette affiche le détail des paiements mobiles sur une ligne au pied de chaque journée, une colonne Écart (billetage - comptant ; négatif = manquant), les mouvements de caisse, un solde = comptant + mobile + entrées - sorties, un regroupement « Mensuelle », et s'exporte en vrai PDF et vrai fichier Excel.</t>
        </is>
      </c>
      <c r="E8" s="6" t="inlineStr">
        <is>
          <t>Connexion avec le compte de test. Le test automatique crée lui-même, sur deux journées antérieures à toute donnée existante : J1 espèces 10 000, Orange 3 000, MTN 2 000, chèque 1 000, entrée de caisse 3 000, sortie 500, billetage 9 000 ; J2 espèces 4 000, Wave 1 500, billetage 6 000 ; pour un test manuel, préparer : ces mêmes ventes, règlements, mouvements de caisse et billetages.</t>
        </is>
      </c>
      <c r="F8" s="6" t="inlineStr">
        <is>
          <t>1. (Contrôle technique, fait par le test automatique) : lire le récapitulatif par jour sur J1 et J2, puis par mois, puis par année.
2. (Contrôle technique, fait par le test automatique) : télécharger le PDF et l'Excel du récapitulatif par jour et en lire le contenu.
3. Ouvrir l'écran du récapitulatif caisse / recette (menu : voir colonne « Écran ») et regarder les cases de regroupement, la période et les colonnes.
4. Cocher « Mensuelle » puis « Annuelle » et observer l'autre case.
5. Regarder le pied des journées J1 et J2 et l'infobulle de la colonne Solde.</t>
        </is>
      </c>
      <c r="G8" s="6" t="inlineStr">
        <is>
          <t>1. (technique) Jeu d'essai en place (2 journées).
2. (technique) Le récapitulatif rend les deux journées.
3. (technique) J1 porte les mouvements de caisse nets : 3 000 - 500 = 2 500 ; J2 : 0.
4. (technique) J1 : comptant = 10 000.
5. (technique) J1 : mobile = 5 000 (Orange 3 000 + MTN 2 000).
6. (technique) J1 : le détail mobile porte les deux opérateurs.
7. (technique) J1 : la somme du détail = le montant mobile.
8. (technique) J1 : billetage = 9 000.
9. (technique) J1 : écart = -1 000 (manquant).
10. (technique) J1 : le billetage est signalé comme saisi.
11. (technique) J1 : entrée de caisse 3 000 et sortie 500.
12. (technique) J1 : solde = 17 500 (comptant + mobile + entrées - sorties, sans le chèque).
13. (technique) J1 : le chèque de 1 000 est compté à part.
14. (technique) J2 : comptant = 4 000.
15. (technique) J2 : mobile = 1 500.
16. (technique) J2 : écart = +2 000 (surplus).
17. (technique) J2 : solde = 5 500, aucun mouvement de caisse.
18. (technique) Mensuel : une seule ligne pour le mois.
19. (technique) Mensuel : libellé au format MM/aaaa.
20. (technique) Mensuel : comptant = 14 000.
21. (technique) Mensuel : mobile = 6 500.
22. (technique) Mensuel : les trois opérateurs dans le détail.
23. (technique) Mensuel : solde = 23 000 (20 500 + 3 000 - 500).
24. (technique) Annuel : une seule ligne, libellé = l'année.
25. PDF : le serveur répond (pas d'édition manquante).
26. PDF : le fichier reçu est un vrai PDF.
27. PDF : la colonne Écart est présente.
28. PDF : une ligne « Mobile money : » au pied de chacune des 2 journées.
29. PDF : le détail mobile tient sur une ligne avec ORANGE et MTN.
30. PDF : la rubrique « Mouvements de caisse : entrées 3 000 ... sorties 500 » n'apparaît que pour J1.
31. PDF : colonne « Mouv. caisse » entre « Clients » et « Regl TP » (puis « Regl DIFF »), J1 à 2 500.
32. PDF : le solde de J1 vaut 17 500.
33. PDF : le total général est édité.
34. Excel : le serveur répond.
35. Excel : le fichier est un vrai classeur .xlsx (et non un CSV).
36. Excel : la colonne Écart figure dans l'en-tête.
37. Excel : le détail mobile money est présent.
38. Excel : colonne « Mouv. caisse » après « Nbre clients », puis « Regl TP » et « Regl DIFF ».
39. Excel : la rubrique des mouvements de caisse est présente.
40. Écran : « Mensuelle » est présente, « Annuelle » est retirée (cachée).
41. Écran : colonne « Mouv. caisse » juste après « Nbre clients », puis « Regl TP » et « Regl DIFF ».
42. Écran : sélecteur de période présent, « Aujourd'hui » par défaut.
43. Écran : colonne « Écart » entre le billetage et le solde.
44. Écran : le bouton d'export Excel est toujours là.
45. Cocher « Mensuelle » décoche « Annuelle ».
46. Cocher « Annuelle » décoche « Mensuelle ».
47. Pied de J1 : le détail mobile (ORANGE, MTN) sur une ligne, suivi de « Mouvements de caisse » avec entrées 3 000 et sorties 500.
48. Le total mobile (5 000) est rappelé au bout de sa ligne après « = ».
49. Pied de J2 : WAVE affiché, pas de rubrique « Mouvements de caisse ».
50. L'infobulle du solde indique que les entrées et sorties de caisse y entrent.
51. (technique) Aucune erreur JavaScript.
52. (technique) Jeu d'essai entièrement retiré.</t>
        </is>
      </c>
      <c r="H8" s="6" t="inlineStr">
        <is>
          <t>Le test supprime les ventes, règlements, mouvements de caisse et billetages d'essai E2E-LOT-E.</t>
        </is>
      </c>
      <c r="I8" s="6" t="inlineStr">
        <is>
          <t>retours/test-lot-e.js</t>
        </is>
      </c>
      <c r="J8" s="13" t="inlineStr">
        <is>
          <t>OK</t>
        </is>
      </c>
      <c r="K8" s="6" t="inlineStr">
        <is>
          <t>Joué le 30/10 18:03 — 52/52 OK</t>
        </is>
      </c>
      <c r="L8" s="14" t="n"/>
      <c r="M8" s="15" t="n"/>
      <c r="N8" s="14" t="n"/>
      <c r="O8" s="14" t="n"/>
      <c r="P8" s="14" t="n"/>
    </row>
    <row r="9">
      <c r="A9" s="7" t="inlineStr">
        <is>
          <t>CAI-05</t>
        </is>
      </c>
      <c r="B9" s="6" t="inlineStr">
        <is>
          <t>Récapitulatif caisse : sous-détail mobile money et suivi des modes de règlement</t>
        </is>
      </c>
      <c r="C9" s="6" t="inlineStr">
        <is>
          <t>GESTION COURANTE &gt; Caisse/recette
(menu lu dans la configuration des menus de l'application ; écran décrit par le test : (non précisé dans le test) &gt; Récapitulatif caisse / recette (onglet « Suivi des modes de règlement »))</t>
        </is>
      </c>
      <c r="D9" s="6" t="inlineStr">
        <is>
          <t>Lot 4, point 22 : le récapitulatif caisse / recette doit détailler les paiements mobiles selon les modes réellement présents (total = montant Mobile), offrir un onglet « Suivi des modes de règlement » (synthèse, courbe, légende, valeurs exactes) et une mise en forme lisible (solde rouge, billetage violet, nombre de clients orange et gras).</t>
        </is>
      </c>
      <c r="E9" s="6" t="inlineStr">
        <is>
          <t>Connexion avec le compte d'essai (administrateur). Au moins une caisse et les modes de règlement 1, 3, 7, 9 et 10 en base. Le test automatique crée lui-même : deux journées d'encaissements très anciennes (environ 2 000 jours en arrière) — jour 1 : 500 000 (mode 1), 120 000 (mode 7), 80 000 (mode 10), 60 000 (mode 3) ; jour 2 : 300 000 (mode 1), 40 000 (mode 7), 25 000 (mode 9), 15 000 (mode 10) ; pour un test manuel, préparer : deux journées réglées avec plusieurs modes mobiles différents.</t>
        </is>
      </c>
      <c r="F9" s="6" t="inlineStr">
        <is>
          <t>1. Se connecter avec le compte d'essai.
2. (Contrôle technique, fait par le test automatique) : demander au serveur le récapitulatif caisse / recette sur la période des deux journées d'essai, puis le suivi des modes de règlement.
3. Ouvrir l'écran du récapitulatif caisse / recette (menu : voir colonne « Écran »).
4. Saisir la période couvrant les deux journées d'essai et lancer la recherche.
5. Regarder les deux onglets, le tableau, le sous-détail mobile sous chaque journée, la synthèse par mode, la courbe et sa légende, et les couleurs des colonnes Solde, Billetage et Nombre de clients.</t>
        </is>
      </c>
      <c r="G9" s="6" t="inlineStr">
        <is>
          <t>1. (technique) Le récapitulatif rend au moins les deux journées d'essai.
2. (technique) Chaque journée avec du mobile money porte le détail de ses paiements mobiles.
3. (technique) Le total du sous-détail vaut le montant Mobile de la ligne.
4. (technique) Le sous-détail suit les modes réellement présents : 2 modes un jour, 3 l'autre (pas une liste figée).
5. (technique) Les modes du sous-détail portent leur libellé, pas leur identifiant.
6. (technique) Le montant mobile total correspond aux encaissements d'essai (120 000 + 80 000 + 40 000 + 25 000 + 15 000).
7. (technique) Le suivi des modes répond.
8. (technique) Chaque mode d'essai est retrouvé avec son montant exact (somme des deux journées).
9. (technique) Le total général vaut la somme des modes.
10. (technique) Les parts sont calculées et totalisent 100 %.
11. (technique) Le panier moyen par mode = montant ÷ nombre d'opérations.
12. (technique) Les modes mobiles signalés comme tels sont exactement 7, 9 et 10.
13. (technique) La courbe porte une série par mode et une valeur par tranche.
14. (technique) Les tranches sans encaissement valent zéro et non un trou.
15. (technique) La somme d'une série vaut le montant de son mode.
16. L'écran s'ouvre avec deux onglets, le second étant « Suivi des modes… ».
17. Le tableau du récapitulatif est rempli (au moins 2 lignes).
18. Chaque journée avec du mobile money affiche son sous-détail sous la ligne, sans clic.
19. La synthèse par mode est remplie.
20. La courbe est tracée.
21. La courbe porte une légende.
22. Le solde est affiché en rouge.
23. Le billetage est affiché en violet.
24. Le nombre de clients est en orange et en gras.
25. Aucune erreur JavaScript.</t>
        </is>
      </c>
      <c r="H9" s="6" t="inlineStr">
        <is>
          <t>Le test supprime les ventes, mouvements et règlements d'essai (identifiants E2EL4B…).</t>
        </is>
      </c>
      <c r="I9" s="6" t="inlineStr">
        <is>
          <t>lot4/test-recap-caisse-modes.js</t>
        </is>
      </c>
      <c r="J9" s="13" t="inlineStr">
        <is>
          <t>OK</t>
        </is>
      </c>
      <c r="K9" s="6" t="inlineStr">
        <is>
          <t>Joué le 30/10 15:33 — 25 / 25 conformes</t>
        </is>
      </c>
      <c r="L9" s="14" t="n"/>
      <c r="M9" s="15" t="n"/>
      <c r="N9" s="14" t="n"/>
      <c r="O9" s="14" t="n"/>
      <c r="P9" s="14" t="n"/>
    </row>
    <row r="10">
      <c r="A10" s="7" t="inlineStr">
        <is>
          <t>CAI-06</t>
        </is>
      </c>
      <c r="B10" s="6" t="inlineStr">
        <is>
          <t>Gestion de caisse : ouverture sur les données du jour</t>
        </is>
      </c>
      <c r="C10" s="6" t="inlineStr">
        <is>
          <t>GESTION COURANTE &gt; Gestion Caisse
(menu lu dans la configuration des menus de l'application ; écran décrit par le test : (non précisé dans le test) : écran « Gestion de caisse »)</t>
        </is>
      </c>
      <c r="D10" s="6" t="inlineStr">
        <is>
          <t>Besoins du 11/10, point 5 : à l'ouverture, la Gestion de caisse montre les données du jour (Du = Au = aujourd'hui) et la première recherche porte sur le jour ; l'utilisateur peut toujours élargir la période.</t>
        </is>
      </c>
      <c r="E10" s="6" t="inlineStr">
        <is>
          <t>Connexion avec le compte de test (administrateur). Aucune donnée particulière. Lecture seule.</t>
        </is>
      </c>
      <c r="F10" s="6" t="inlineStr">
        <is>
          <t>1. Se connecter à Prestige.
2. Ouvrir l'écran « Gestion de caisse ».
3. Lire les dates « Du » et « Au ».
4. Changer la date « Du » pour 7 jours avant aujourd'hui.</t>
        </is>
      </c>
      <c r="G10" s="6" t="inlineStr">
        <is>
          <t>1. À l'ouverture, « Du » = aujourd'hui.
2. À l'ouverture, « Au » = aujourd'hui.
3. (technique) La recherche est lancée sur le jour (début et fin = aujourd'hui).
4. La période peut être élargie : « Du » accepte une date antérieure.
5. Aucune erreur de page.</t>
        </is>
      </c>
      <c r="H10" s="6" t="inlineStr">
        <is>
          <t>Rien à retirer (lecture seule).</t>
        </is>
      </c>
      <c r="I10" s="6" t="inlineStr">
        <is>
          <t>retours/test-gestion-caisse-jour.js</t>
        </is>
      </c>
      <c r="J10" s="13" t="inlineStr">
        <is>
          <t>OK</t>
        </is>
      </c>
      <c r="K10" s="6" t="inlineStr">
        <is>
          <t>Joué le 30/10 15:33 — 5 / 5 conformes</t>
        </is>
      </c>
      <c r="L10" s="14" t="n"/>
      <c r="M10" s="15" t="n"/>
      <c r="N10" s="14" t="n"/>
      <c r="O10" s="14" t="n"/>
      <c r="P10" s="14" t="n"/>
    </row>
    <row r="11">
      <c r="A11" s="7" t="inlineStr">
        <is>
          <t>CAI-07</t>
        </is>
      </c>
      <c r="B11" s="6" t="inlineStr">
        <is>
          <t>Gestion de caisse : analyse des écarts par caissier et par période, avec pistes</t>
        </is>
      </c>
      <c r="C11" s="6" t="inlineStr">
        <is>
          <t>GESTION COURANTE &gt; Gestion Caisse
(menu lu dans la configuration des menus de l'application ; écran décrit par le test : (non précisé dans le test) &gt; Gestion de caisse (onglets « Liste » et « Analyse »))</t>
        </is>
      </c>
      <c r="D11" s="6" t="inlineStr">
        <is>
          <t>Retours du 10/10, section 16 : l'écran Gestion de caisse doit proposer, à côté de la liste, une analyse des écarts de caisse (un écart négatif est un manquant) : tuiles, détail par caissier, par mois, par semaine, plus gros écarts, tendance, pistes, filtre par caissier et tolérance.</t>
        </is>
      </c>
      <c r="E11" s="6" t="inlineStr">
        <is>
          <t>Connexion avec le compte d'essai ; un second utilisateur actif du même dépôt ; aucune caisse réelle en mars-avril 2025. Le test automatique crée lui-même des caisses d'essai : compte d'essai — 07/03/2025 fermée 20:10 (attendu 100 000, billetage 98 000), 14/03 20:30 (50 000 / 45 000), 04/04 20:05 (80 000 / 79 500), 07/04 13:00 (30 000 / 30 000) ; second caissier — 08/04 13:00 (20 000 / 21 000), 09/04 fermée sans billetage, 10/04 encore ouverte ; pour un test manuel, préparer les mêmes caisses.</t>
        </is>
      </c>
      <c r="F11" s="6" t="inlineStr">
        <is>
          <t>1. Se connecter avec le compte d'essai.
2. Ouvrir l'écran « Gestion de caisse » (menu : voir colonne « Écran ») et regarder les onglets.
3. Dans « Liste », saisir du 14/03/2025 au 14/03/2025 et cliquer sur « Rechercher » ; lire l'écart de la caisse et son infobulle.
4. Ouvrir l'onglet « Analyse », saisir du 01/03/2025 au 30/04/2025 et cliquer sur « Actualiser ».
5. Lire les tuiles, la règle affichée, le tableau par caissier, par mois, par semaine, les plus gros écarts, la tendance et les pistes.
6. Choisir le second caissier dans le filtre caissier, puis cliquer sur « Actualiser ».
7. Vider le filtre caissier, saisir une tolérance de 500 F, puis cliquer sur « Actualiser ».
8. Revenir à l'onglet « Liste ».
9. Passer la souris sur les critères et boutons de l'analyse pour lire les infobulles.</t>
        </is>
      </c>
      <c r="G11" s="6" t="inlineStr">
        <is>
          <t>1. Précondition : deux caissiers du même dépôt et aucune caisse réelle en mars-avril 2025.
2. Le menu ouvre deux onglets « Liste » / « Analyse », la liste étant active.
3. Liste : l'écart du 14/03 vaut −5 000 (billetage − attendu), en rouge, avec l'infobulle « négatif = manquant ».
4. Les tuiles correspondent au calcul indépendant : 5 caisses billetées, 1 sans billetage, 3 manquants pour −7 500, 1 surplus de +1 000, net −6 500.
5. La règle « négatif = manquant » est affichée ; tuiles « 3 Manquants −7 500 F » et « 1 Surplus +1 000 F » ; les manquants sont en rouge, signés « − ».
6. Par caissier : le compte d'essai a 3 manquants sur 4 caisses (récurrence 75 %), le second caissier un surplus de 1 000.
7. Par mois : mars et avril (manquants de mars : −7 000) ; par semaine : 4 semaines, la première commençant le 03/03/2025, la dernière regroupant le 07/04 et le 08/04 (2 caisses).
8. Plus gros écarts dans l'ordre : −5 000 (14/03/2025), −2 000, +1 000, −500.
9. Tendance : manquants en baisse en avril.
10. Pistes : manquants récurrents du compte d'essai, le vendredi, à la fermeture entre 20 h et 21 h.
11. Filtre par caissier : le second caissier seul (1 caisse billetée, 1 sans billetage, 1 surplus).
12. Tolérance 500 F : l'écart de −500 compte comme une caisse juste (2 manquants, 2 justes).
13. Retour à la liste possible.
14. Chaque critère et bouton de l'analyse a une infobulle.
15. Aucune erreur JavaScript.
16. (technique) Caisses et billetages d'essai retirés.</t>
        </is>
      </c>
      <c r="H11" s="6" t="inlineStr">
        <is>
          <t>Le test supprime les caisses et billetages d'essai (E2E-GC-…).</t>
        </is>
      </c>
      <c r="I11" s="6" t="inlineStr">
        <is>
          <t>retours/test-analyse-caisse.js</t>
        </is>
      </c>
      <c r="J11" s="17" t="inlineStr">
        <is>
          <t>Échec</t>
        </is>
      </c>
      <c r="K11" s="6" t="inlineStr">
        <is>
          <t>Joué le 30/10 15:33 — 6 / 16 conformes
Écart : Précondition : deux caissiers du même dépôt, aucune caisse du banc en mars-avril 2025 [Essai E2E / 01 - ASSALE ABENAN AGNES]
Tuiles = requête indépendante (billetées 5, sans billetage 1, 3 manquants −7 500, 1 surplus +1 000) [{"ecran":{"recurrence":75,"justes":3,"surplus":30,"montantSurplus":123915,"caisses":132,"sansBilletage":1,"libelle":"Total","net":-5833216,"manquants":99,"montantManquant":-5957131,"tolerance":0},"attendu":[132,1,99,-5957131,30,123915]}]
Règle affichée et manquants en rouge, signés « − » [["132Caisses billetées3 juste(s)","99Manquants−5 957 131 F","30Surplus+123 915 F","−5 833 216 FÉcart netmanquants + surplus","1Sans billetageécart non mesurable"]]</t>
        </is>
      </c>
      <c r="L11" s="14" t="n"/>
      <c r="M11" s="15" t="n"/>
      <c r="N11" s="14" t="n"/>
      <c r="O11" s="14" t="n"/>
      <c r="P11" s="14" t="n"/>
    </row>
    <row r="12">
      <c r="A12" s="7" t="inlineStr">
        <is>
          <t>CAI-08</t>
        </is>
      </c>
      <c r="B12" s="6" t="inlineStr">
        <is>
          <t>Mouvements de caisse : filtre des trois types, formulaire de création</t>
        </is>
      </c>
      <c r="C12" s="6" t="inlineStr">
        <is>
          <t>GESTION COURANTE &gt; Mouvements de Caisse
(menu lu dans la configuration des menus de l'application ; écran décrit par le test : (non précisé dans le test) &gt; Mouvements de caisse)</t>
        </is>
      </c>
      <c r="D12" s="6" t="inlineStr">
        <is>
          <t>Point 6 : sur l'écran Mouvements de caisse, le filtre « Tous les types » doit porter sur les trois types du journal, et le formulaire de création ne proposer que ces trois types, avec la date du jour, le mode de règlement masqué (mais gardant sa valeur) et le montant aligné en face du champ « Espèces ».</t>
        </is>
      </c>
      <c r="E12" s="6" t="inlineStr">
        <is>
          <t>Connexion avec le compte d'essai (droits administrateur). Le test automatique crée lui-même : trois mouvements de caisse du jour, un par type du journal (montants 1 000, 2 000 et 3 000), au nom du compte d'essai ; pour un test manuel, préparer : au moins un mouvement de chacun des trois types aujourd'hui.</t>
        </is>
      </c>
      <c r="F12" s="6" t="inlineStr">
        <is>
          <t>1. Se connecter avec le compte d'essai.
2. Ouvrir l'écran « Mouvements de caisse » (menu : voir colonne « Écran »).
3. Dérouler le filtre « Type » et lire les choix proposés.
4. Laisser « Tous les types » et lancer la recherche.
5. Cliquer sur « Créer ».
6. Dans le formulaire, regarder la liste des types, la date du mouvement, la présence du mode de règlement et la position du montant.
7. Fermer le formulaire.
8. Regarder les types des lignes affichées dans la liste.
9. Choisir dans le filtre Type le type « entrée » (libellé contenant « entree »).</t>
        </is>
      </c>
      <c r="G12" s="6" t="inlineStr">
        <is>
          <t>1. L'écran Mouvements de caisse s'ouvre.
2. Le filtre Type ne propose que les trois types du journal.
3. (technique) « Tous les types » envoie bien les trois types au serveur.
4. Le formulaire de création ne propose que les trois types du journal.
5. La date du mouvement est initialisée au jour.
6. Le mode de règlement est masqué.
7. (technique) Le mode de règlement masqué garde une valeur.
8. Le montant est sur la même ligne que le champ « Espèces ».
9. « Tous les types » ramène bien les trois natures de mouvement.
10. Un type choisi ne ramène que ce type (ici les entrées).
11. Aucune erreur JavaScript.</t>
        </is>
      </c>
      <c r="H12" s="6" t="inlineStr">
        <is>
          <t>Le test supprime les trois mouvements de caisse d'essai (références E2E-MVT-…).</t>
        </is>
      </c>
      <c r="I12" s="6" t="inlineStr">
        <is>
          <t>caisse/test-mvt-caisse.js</t>
        </is>
      </c>
      <c r="J12" s="13" t="inlineStr">
        <is>
          <t>OK</t>
        </is>
      </c>
      <c r="K12" s="6" t="inlineStr">
        <is>
          <t>Joué le 30/10 23:29 — ===== 11/11 PASS =====</t>
        </is>
      </c>
      <c r="L12" s="14" t="n"/>
      <c r="M12" s="15" t="n"/>
      <c r="N12" s="14" t="n"/>
      <c r="O12" s="14" t="n"/>
      <c r="P12" s="14" t="n"/>
    </row>
    <row r="13">
      <c r="A13" s="7" t="inlineStr">
        <is>
          <t>CAI-09</t>
        </is>
      </c>
      <c r="B13" s="6" t="inlineStr">
        <is>
          <t>Ticket Z : rapidité, cartes par caissier, SMS et impression, retour au tableau de bord</t>
        </is>
      </c>
      <c r="C13" s="6" t="inlineStr">
        <is>
          <t>GESTION COURANTE &gt; Ticket Z</t>
        </is>
      </c>
      <c r="D13" s="6" t="inlineStr">
        <is>
          <t>Retours du 25/10 (points 3 et 4) : le récapitulatif du Ticket Z sur 24 jours doit répondre en moins de 5 s ; l'écran Ticket Z affiche une carte par caissier et le total général sans iframe ; « Envoyer SMS » et « Imprimer » montrent leur état dans le bouton, sans fenêtre ; le tableau de bord d'accueil est le composant moderne même si le paramètre demande l'ancien, et reprend toute la largeur au retour du Ticket Z.</t>
        </is>
      </c>
      <c r="E13" s="6" t="inlineStr">
        <is>
          <t>Connexion avec le compte de test (administrateur). Des mouvements de caisse sur les 24 derniers jours, dont au moins un jour avant aujourd'hui. Le test ne crée aucune donnée ; il passe temporairement le paramètre « version du tableau de bord » (KEY_TABLEAU_BORD_VERSION) à ANCIEN puis le remet.</t>
        </is>
      </c>
      <c r="F13" s="6" t="inlineStr">
        <is>
          <t>1. (Contrôle technique, fait par le test automatique) : demander au serveur le récapitulatif du Ticket Z sur les 24 derniers jours (tous les mouvements, puis ventes seules, tous les caissiers) et mesurer le temps de réponse.
2. Passer le paramètre de version du tableau de bord sur « ANCIEN » (fait par le test), puis se connecter.
3. Regarder le tableau de bord affiché à l'accueil.
4. Ouvrir GESTION COURANTE &gt; Ticket Z.
5. Mettre en date de début et de fin le dernier jour avant aujourd'hui qui a des mouvements de caisse, puis cliquer sur « Afficher ».
6. Regarder les couleurs des en-têtes des cartes et du total général.
7. Choisir « Ventes uniquement » dans le filtre, puis cliquer sur « Afficher ».
8. Cliquer sur « Envoyer SMS » (le test intercepte l'envoi : aucun SMS ne part).
9. Cliquer sur « Imprimer » (le test intercepte l'impression).
10. Attendre environ 3 secondes et regarder les libellés des boutons.
11. Cliquer sur « Aperçu » : une page imprimable s'ouvre dans un nouvel onglet ; la lire puis la fermer.
12. Revenir au tableau de bord par l'icône d'accueil de l'en-tête.</t>
        </is>
      </c>
      <c r="G13" s="6" t="inlineStr">
        <is>
          <t>1. La connexion du compte d'essai réussit.
2. (technique) Ticket Z sur 24 jours, tous mouvements : le récapitulatif est rendu (au moins un caissier).
3. (technique) Ticket Z sur 24 jours, tous mouvements : réponse en moins de 5 s.
4. (technique) Ticket Z sur 24 jours, ventes seules : le récapitulatif est rendu.
5. (technique) Ticket Z sur 24 jours, ventes seules : réponse en moins de 5 s.
6. Le tableau de bord d'accueil est le composant moderne, sans iframe, même avec le paramètre sur ANCIEN.
7. Le Ticket Z s'ouvre par le menu, sans iframe.
8. À l'ouverture, il est chargé sur la journée du jour, de 00:00 à 23:59, tous caissiers, tous mouvements.
9. Pour le jour choisi : une carte « Récapitulatif de &lt;caissier&gt; » par caissier, puis une carte « Total général », avec les mêmes montants par mode de règlement que le serveur.
10. Les en-têtes des récapitulatifs sont colorés, deux caissiers voisins ont des couleurs différentes, le total général est coloré.
11. « Ventes uniquement » relance la recherche avec ce filtre.
12. « Envoyer SMS » affiche « SMS envoyé » dans le bouton et « Imprimer » affiche un texte contenant « imprimante » dans le bouton, sans fenêtre.
13. Après quelques secondes, les boutons reprennent leur libellé « Envoyer SMS » et « Imprimer » et sont de nouveau actifs.
14. L'aperçu affiche « Période : du &lt;jour&gt; 00:00 au &lt;jour&gt; 23:59 », « Ventes uniquement » et « Total général ».
15. Au retour au tableau de bord après le Ticket Z, le tableau de bord occupe toute la largeur.
16. Aucune boîte de dialogue du navigateur.
17. (technique) Le paramètre du tableau de bord est remis à sa valeur d'origine.</t>
        </is>
      </c>
      <c r="H13" s="16" t="inlineStr">
        <is>
          <t>PRUDENCE : Modifie temporairement un paramètre général (version du tableau de bord), remis à la fin : à jouer sur une base d'essai.
Le test remet le paramètre KEY_TABLEAU_BORD_VERSION à sa valeur d'origine ; il ne crée aucune donnée.</t>
        </is>
      </c>
      <c r="I13" s="6" t="inlineStr">
        <is>
          <t>caisse/test-ticketz.js</t>
        </is>
      </c>
      <c r="J13" s="13" t="inlineStr">
        <is>
          <t>OK</t>
        </is>
      </c>
      <c r="K13" s="6" t="inlineStr">
        <is>
          <t>Joué le 30/10 23:29 — 17/17 OK</t>
        </is>
      </c>
      <c r="L13" s="14" t="n"/>
      <c r="M13" s="15" t="n"/>
      <c r="N13" s="14" t="n"/>
      <c r="O13" s="14" t="n"/>
      <c r="P13" s="14" t="n"/>
    </row>
    <row r="14">
      <c r="A14" s="7" t="inlineStr">
        <is>
          <t>CAI-10</t>
        </is>
      </c>
      <c r="B14" s="6" t="inlineStr">
        <is>
          <t>Ouverture de caisse : montant décimal ou vide refusé, message du serveur lisible</t>
        </is>
      </c>
      <c r="C14" s="6" t="inlineStr">
        <is>
          <t>SERVICE CLIENT &gt; Ouverture de Caisse</t>
        </is>
      </c>
      <c r="D14" s="6" t="inlineStr">
        <is>
          <t>Anomalie K4 du 26/10 (officine, 29/10) : le champ « Montant » acceptait les décimales et le vide alors que le serveur attend un nombre entier, et l'écran disait « Le serveur n'a pas répondu ». Le champ doit refuser ces valeurs et, si le serveur refuse, son message doit s'afficher.</t>
        </is>
      </c>
      <c r="E14" s="6" t="inlineStr">
        <is>
          <t>Connexion avec le compte de test (administrateur). Le test automatique simule lui-même une caisse attribuée et non ouverte, et intercepte l'envoi de l'ouverture : aucune caisse n'est ouverte. Pour un test manuel, préparer : un utilisateur avec une caisse attribuée et non ouverte.</t>
        </is>
      </c>
      <c r="F14" s="6" t="inlineStr">
        <is>
          <t>1. Se connecter et ouvrir SERVICE CLIENT &gt; Ouverture de Caisse.
2. Saisir « 1500.5 » dans « Montant » et cliquer sur Valider.
3. Vider le champ « Montant » et cliquer sur Valider.
4. Saisir « 1500 » et cliquer sur Valider (le test automatique fait répondre au serveur un refus « un nombre entier est attendu »).</t>
        </is>
      </c>
      <c r="G14" s="6" t="inlineStr">
        <is>
          <t>1. Montant « 1500.5 » : rien n'est envoyé, le champ dit pourquoi.
2. Montant vide : rien n'est envoyé, le champ dit pourquoi.
3. Refus du serveur : son message (« … un nombre entier est attendu ») est affiché, et non « n'a pas répondu ».
4. Aucune erreur JavaScript.</t>
        </is>
      </c>
      <c r="H14" s="16" t="inlineStr">
        <is>
          <t>PRUDENCE : En test manuel, un montant entier valide ouvre réellement la caisse : le refus du serveur n'est simulé que par le test automatique.
Rien à retirer : aucune caisse n'est ouverte, les envois au Centre de support sont interceptés.</t>
        </is>
      </c>
      <c r="I14" s="6" t="inlineStr">
        <is>
          <t>support/anomalies-centre/test-k4-ouverture-caisse.js</t>
        </is>
      </c>
      <c r="J14" s="13" t="inlineStr">
        <is>
          <t>OK</t>
        </is>
      </c>
      <c r="K14" s="6" t="inlineStr">
        <is>
          <t>Joué le 30/10 23:29 — 4/4 PASS</t>
        </is>
      </c>
      <c r="L14" s="14" t="n"/>
      <c r="M14" s="15" t="n"/>
      <c r="N14" s="14" t="n"/>
      <c r="O14" s="14" t="n"/>
      <c r="P14" s="14" t="n"/>
    </row>
    <row r="15">
      <c r="A15" s="7" t="inlineStr">
        <is>
          <t>CAI-11</t>
        </is>
      </c>
      <c r="B15" s="6" t="inlineStr">
        <is>
          <t>Logos des opérateurs mobile money et des modes de règlement à la caisse</t>
        </is>
      </c>
      <c r="C15" s="6" t="inlineStr">
        <is>
          <t>SERVICE CLIENT &gt; Ventes, bouton « Nouvelle vente »
(menu lu dans la configuration des menus de l'application ; écran décrit par le test : Écran de vente (menu non précisé dans le test) : fenêtre client « SELECTION RAPIDE MOBILE MONEY » et liste des modes de règlement)</t>
        </is>
      </c>
      <c r="D15" s="6" t="inlineStr">
        <is>
          <t>Les tuiles de sélection rapide mobile money et la liste des modes de règlement portent le logo de chaque opérateur (ORANGE, WAVE, DJAMO, MOOV, MTN) et des modes historiques (Espèces, Chèques, Carte, Différé) ; sans logo, rien de cassé ne s'affiche. Virement n'est plus proposé à la caisse.</t>
        </is>
      </c>
      <c r="E15" s="6" t="inlineStr">
        <is>
          <t>Compte de test (ou un caissier du banc). Des modes de règlement mobile money actifs ; le test leur rattache lui-même un client par défaut pour faire apparaître les tuiles. Pour un test manuel, paramétrer au moins cinq clients mobile money.</t>
        </is>
      </c>
      <c r="F15" s="6" t="inlineStr">
        <is>
          <t>1. Ouvrir l'écran de vente (menu : voir colonne « Écran »).
2. Choisir un mode mobile money et ouvrir la fenêtre de recherche du client : regarder les tuiles « SELECTION RAPIDE MOBILE MONEY ».
3. Fermer la fenêtre, dérouler la liste des modes de règlement.
4. Choisir WAVE, puis Espèces, et regarder le champ du mode.
5. Associer un second paiement mobile MTN, puis un opérateur sans logo, puis aucun.</t>
        </is>
      </c>
      <c r="G15" s="6" t="inlineStr">
        <is>
          <t>1. (technique) Des clients mobile money sont paramétrés (au moins 5 tuiles attendues).
2. Chaque tuile porte le logo de son opérateur (ORANGE, WAVE, DJAMO, MOOV, MTN).
3. Les cinq logos sont chargés et visibles.
4. Un opérateur sans logo garde une tuile sans image cassée.
5. La liste déroulante des modes porte le logo devant chaque opérateur.
6. Aucune image cassée dans la liste : chaque logo est chargé, ou masqué s'il n'existe pas.
7. Les modes historiques portent leur logo (Espèces, Chèques, Carte, Différé).
8. Le champ du mode choisi (WAVE) affiche son logo.
9. Espèces : le champ affiche le logo des espèces.
10. Le bouton du second mode prend le logo de l'opérateur choisi (MTN).
11. Un opérateur sans logo laisse l'icône générique.
12. Sans second mode, l'icône générique revient.
13. Aucune erreur JavaScript.</t>
        </is>
      </c>
      <c r="H15" s="6" t="inlineStr">
        <is>
          <t>Le client par défaut des modes mobile money est remis comme avant.</t>
        </is>
      </c>
      <c r="I15" s="6" t="inlineStr">
        <is>
          <t>retours/test-logos-mobile.js</t>
        </is>
      </c>
      <c r="J15" s="13" t="inlineStr">
        <is>
          <t>OK</t>
        </is>
      </c>
      <c r="K15" s="6" t="inlineStr">
        <is>
          <t>Joué le 30/10 15:33 — 13 / 13 conformes</t>
        </is>
      </c>
      <c r="L15" s="14" t="n"/>
      <c r="M15" s="15" t="n"/>
      <c r="N15" s="14" t="n"/>
      <c r="O15" s="14" t="n"/>
      <c r="P15" s="14" t="n"/>
    </row>
    <row r="16">
      <c r="A16" s="7" t="inlineStr">
        <is>
          <t>CAI-12</t>
        </is>
      </c>
      <c r="B16" s="6" t="inlineStr">
        <is>
          <t>Mobile money : modes désactivés hors du point ; nouveau mode utilisable aussitôt</t>
        </is>
      </c>
      <c r="C16" s="6" t="inlineStr">
        <is>
          <t>SERVICE CLIENT &gt; Ventes, bouton « Nouvelle vente »
(menu lu dans la configuration des menus de l'application ; écran décrit par le test : Écran de vente (menu non précisé dans le test))</t>
        </is>
      </c>
      <c r="D16" s="6" t="inlineStr">
        <is>
          <t>Lot C, point 9. 9a : le point mobile money ne liste plus les modes désactivés, sauf s'ils ont des encaissements dans la journée. 9b : un mode mobile money créé pendant que la caisse est ouverte doit se comporter comme les autres dès sa sélection, sans redémarrer l'application.</t>
        </is>
      </c>
      <c r="E16" s="6" t="inlineStr">
        <is>
          <t>Connexion avec le compte de test. Au moins un mode de règlement mobile money désactivé. Un article actif en stock (CIP 0000498 s'il existe, sinon un article à CIP de 7 chiffres avec plus de 5 unités). Le test automatique crée lui-même un mode de règlement mobile money d'essai (client requis) pendant que l'écran de vente est ouvert.</t>
        </is>
      </c>
      <c r="F16" s="6" t="inlineStr">
        <is>
          <t>1. (Contrôle technique, fait par le test automatique) : consulter le point mobile money.
2. Ouvrir l'écran de vente.
3. (Contrôle technique, fait par le test automatique) : créer un nouveau mode de règlement mobile money (client requis) pendant que l'écran est ouvert.
4. Dans le champ produit, taper le CIP de l'article, cliquer sur l'article proposé, saisir la quantité 1 puis Entrée.
5. Ouvrir la liste déroulante des modes de règlement et cliquer sur la ligne du nouveau mode.
6. Observer la fenêtre de choix du client, la zone client, le montant reçu et le bouton de second mode mobile.
7. (Contrôle technique, fait par le test automatique) : vérifier le comportement d'Orange Money, des espèces et du chèque.</t>
        </is>
      </c>
      <c r="G16" s="6" t="inlineStr">
        <is>
          <t>1. (technique) 9a : le point mobile money répond.
2. (technique) 9a : au moins un mode mobile est désactivé en base.
3. (technique) 9a : aucun mode désactivé et sans activité du jour n'apparaît dans le point.
4. (technique) 9a : le total général reste la somme des lignes affichées.
5. (technique) 9b : mode mobile money créé pendant que la caisse est ouverte.
6. (technique) 9b : le serveur le classe en mobile money.
7. (technique) 9b : l'écran ouvert ignore encore le mode (situation de départ du défaut).
8. 9b : le produit est ajouté au panier.
9. 9b : la liste des modes de règlement est présente à l'écran.
10. 9b : le nouveau mode figure dans la liste déroulante.
11. (technique) 9b : l'ouverture de la liste a rafraîchi le classement.
12. 9b : la ligne du nouveau mode est cliquable.
13. 9b : le mode sélectionné est bien celui créé.
14. 9b : l'écran le reconnaît comme mobile money.
15. 9b : la fenêtre de choix du client s'ouvre à la sélection (et non à la validation).
16. 9b : la zone client est affichée.
17. 9b : le montant reçu est verrouillé comme pour les autres mobile money.
18. 9b : le bouton de second mode mobile est proposé comme pour les autres.
19. 9b : si l'officine a des clients mobile money enregistrés, le volet de sélection rapide mobile money est proposé.
20. (technique) Non-régression : Orange Money reste mobile.
21. (technique) Non-régression : les espèces ne sont pas mobile.
22. (technique) Non-régression : le chèque exige toujours un client.
23. (technique) Non-régression : les espèces n'exigent pas de client.
24. Aucune erreur JavaScript pendant le parcours.</t>
        </is>
      </c>
      <c r="H16" s="6" t="inlineStr">
        <is>
          <t>La vente d'essai et le mode de règlement créé par le test sont supprimés.</t>
        </is>
      </c>
      <c r="I16" s="6" t="inlineStr">
        <is>
          <t>retours/test-lot-c.js</t>
        </is>
      </c>
      <c r="J16" s="13" t="inlineStr">
        <is>
          <t>OK</t>
        </is>
      </c>
      <c r="K16" s="6" t="inlineStr">
        <is>
          <t>Joué le 30/10 15:33 — 24 / 24 conformes</t>
        </is>
      </c>
      <c r="L16" s="14" t="n"/>
      <c r="M16" s="15" t="n"/>
      <c r="N16" s="14" t="n"/>
      <c r="O16" s="14" t="n"/>
      <c r="P16" s="14" t="n"/>
    </row>
    <row r="17">
      <c r="A17" s="7" t="inlineStr">
        <is>
          <t>CAI-13</t>
        </is>
      </c>
      <c r="B17" s="6" t="inlineStr">
        <is>
          <t>Remise sur vente comptant et date des mouvements de caisse</t>
        </is>
      </c>
      <c r="C17" s="6" t="inlineStr">
        <is>
          <t>Sans écran (contrôle technique)</t>
        </is>
      </c>
      <c r="D17" s="6" t="inlineStr">
        <is>
          <t>Reproduire les défauts d'audit VC-05, VC-06, VC-07 et VC-16 : la TVA et la remise enregistrées d'une vente remisée doivent correspondre à ce qui est affiché et encaissé, et un mouvement de caisse saisi à une autre date doit porter partout la même date (date future refusée).</t>
        </is>
      </c>
      <c r="E17" s="6" t="inlineStr">
        <is>
          <t>Connexion avec le compte de test (administrateur). Une caisse ouverte (le test l'ouvre si besoin). Au moins un article en stock à TVA 18 % dont le prix n'est pas un multiple de 50. Le test automatique crée lui-même : une remise d'essai « ZZAUDIT 10 » de 10 % (avec sa grille) et pose le code remise « Z9 » sur l'article ; pour un test manuel, préparer : une remise de 10 % applicable à un article à TVA 18 %.</t>
        </is>
      </c>
      <c r="F17" s="6" t="inlineStr">
        <is>
          <t>1. Se connecter à Prestige avec le compte de test.
2. VC-05/VC-07 : faire une vente comptant d'une unité de l'article, appliquer la remise « ZZAUDIT 10 », afficher le net puis encaisser.
3. VC-06 : faire une autre vente d'une unité, appliquer la remise, afficher le net, puis redemander le net sans remise et encaisser sans remise.
4. VC-16 : ajouter un mouvement de caisse de 1000 F daté d'hier.
5. VC-16 : ajouter un mouvement de caisse de 1000 F daté de demain.
6. (Contrôle technique, fait par le test automatique) : lire en base la TVA et la remise des lignes de vente, la transaction de caisse et les dates du mouvement, du règlement et de la transaction.</t>
        </is>
      </c>
      <c r="G17" s="6" t="inlineStr">
        <is>
          <t>1. (technique) Précondition : la remise de 10 % est posée et appliquée aux lignes de la vente.
2. (technique) VC-05 : la TVA de la vente = somme des TVA de ses lignes.
3. (technique) VC-07 : la remise enregistrée est celle encaissée : prix − remise enregistrée = net payé.
4. (technique) VC-06 : une vente encaissée au net sans remise n'enregistre aucune remise (remise de la vente = 0).
5. (technique) VC-16 : le mouvement daté d'hier est accepté et porte la même date dans le mouvement, le règlement et la transaction.
6. VC-16 : le mouvement daté de demain est refusé.
7. Aucune erreur JavaScript pendant le parcours.</t>
        </is>
      </c>
      <c r="H17" s="6" t="inlineStr">
        <is>
          <t>Le test retire la remise, la grille et les ventes d'essai, remet le code remise d'origine de l'article et ferme la caisse qu'il a ouverte.</t>
        </is>
      </c>
      <c r="I17" s="6" t="inlineStr">
        <is>
          <t>audits/repro-remise-caisse.js</t>
        </is>
      </c>
      <c r="J17" s="13" t="inlineStr">
        <is>
          <t>OK</t>
        </is>
      </c>
      <c r="K17" s="6" t="inlineStr">
        <is>
          <t>Joué le 30/10 15:33 — 8 / 8 conformes</t>
        </is>
      </c>
      <c r="L17" s="14" t="n"/>
      <c r="M17" s="15" t="n"/>
      <c r="N17" s="14" t="n"/>
      <c r="O17" s="14" t="n"/>
      <c r="P17" s="14" t="n"/>
    </row>
    <row r="18">
      <c r="A18" s="7" t="inlineStr">
        <is>
          <t>CAI-14</t>
        </is>
      </c>
      <c r="B18" s="6" t="inlineStr">
        <is>
          <t>Mode de règlement créé par l'officine : il peut exiger un client comme chèque ou carte</t>
        </is>
      </c>
      <c r="C18" s="6" t="inlineStr">
        <is>
          <t>Sans écran (contrôle technique) : mêmes appels que l'écran des modes de règlement et que l'écran de vente</t>
        </is>
      </c>
      <c r="D18" s="6" t="inlineStr">
        <is>
          <t>Point 12 : un mode de règlement créé par l'officine doit pouvoir ouvrir le même parcours client que le chèque, la carte bancaire ou le mobile money, sans liste codée en dur ; l'écran de vente le reconnaît, et le réglage se retire.</t>
        </is>
      </c>
      <c r="E18" s="6" t="inlineStr">
        <is>
          <t>Connexion avec le compte de test habituel (administrateur). Le test automatique crée lui-même un mode de règlement d'essai « WYZALLTEST » exigeant un client.</t>
        </is>
      </c>
      <c r="F18" s="6" t="inlineStr">
        <is>
          <t>1. Se connecter.
2. (Contrôle technique, fait par le test automatique) : créer le mode de règlement « WYZALLTEST » (standard, client requis).
3. (Contrôle technique, fait par le test automatique) : lire la liste des types de règlement qui exigent un client.
4. (Contrôle technique, fait par le test automatique) : faire recharger cette liste par l'écran de vente et lui demander si le nouveau mode, le chèque, le mobile money et les espèces exigent un client.
5. (Contrôle technique, fait par le test automatique) : retirer le réglage « client requis » du nouveau mode et relire la liste.</t>
        </is>
      </c>
      <c r="G18" s="6" t="inlineStr">
        <is>
          <t>1. (technique) Le mode de règlement est créé.
2. (technique) Le mode est enregistré comme exigeant un client.
3. (technique) Le mode reste de catégorie standard.
4. (technique) Le nouveau mode figure dans les types exigeant un client.
5. (technique) Le type historique 2 est toujours présent.
6. (technique) Le type historique 3 est toujours présent.
7. (technique) Le type historique 4 est toujours présent.
8. (technique) Le type historique 6 est toujours présent.
9. (technique) Les espèces ne demandent toujours pas de client.
10. (technique) L'écran de vente exige un client pour le nouveau mode.
11. (technique) Le chèque continue d'exiger un client.
12. (technique) Le mobile money continue d'exiger un client.
13. (technique) Les espèces n'en exigent toujours pas.
14. (technique) Le réglage peut être retiré.
15. (technique) La base suit le réglage.
16. (technique) Le mode ne figure plus dans la liste.
17. Aucune erreur JavaScript.</t>
        </is>
      </c>
      <c r="H18" s="6" t="inlineStr">
        <is>
          <t>Le test supprime le mode de règlement d'essai « WYZALLTEST ».</t>
        </is>
      </c>
      <c r="I18" s="6" t="inlineStr">
        <is>
          <t>vente/test-mode-reglement-client.js</t>
        </is>
      </c>
      <c r="J18" s="13" t="inlineStr">
        <is>
          <t>OK</t>
        </is>
      </c>
      <c r="K18" s="6" t="inlineStr">
        <is>
          <t>Joué le 30/10 15:33 — 17 / 17 conformes</t>
        </is>
      </c>
      <c r="L18" s="14" t="n"/>
      <c r="M18" s="15" t="n"/>
      <c r="N18" s="14" t="n"/>
      <c r="O18" s="14" t="n"/>
      <c r="P18" s="14" t="n"/>
    </row>
  </sheetData>
  <autoFilter ref="A4:P18"/>
  <conditionalFormatting sqref="L5:L18">
    <cfRule type="expression" priority="1" dxfId="0">
      <formula>L5="OK"</formula>
    </cfRule>
    <cfRule type="expression" priority="2" dxfId="1">
      <formula>L5="KO"</formula>
    </cfRule>
  </conditionalFormatting>
  <dataValidations count="2">
    <dataValidation sqref="L5:L18" showDropDown="0" showInputMessage="0" showErrorMessage="0" allowBlank="1" type="list">
      <formula1>"OK,KO,Bloqué,Non testé"</formula1>
    </dataValidation>
    <dataValidation sqref="P5:P18"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P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TIERS PAYANTS ET FACTURATION</t>
        </is>
      </c>
    </row>
    <row r="2">
      <c r="A2" t="inlineStr">
        <is>
          <t>Version testée : branche integration/recette-2026-10-29 (21ddcd3d), déployée sur le poste local (port 8080), copie de l'officine restaurée le 30/10</t>
        </is>
      </c>
    </row>
    <row r="3">
      <c r="A3" s="12" t="inlineStr">
        <is>
          <t>22 cas — Claude : 22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TPF-01</t>
        </is>
      </c>
      <c r="B5" s="6" t="inlineStr">
        <is>
          <t>Facturation des tiers payants : double facturation, numéros, groupes, règlements</t>
        </is>
      </c>
      <c r="C5" s="6" t="inlineStr">
        <is>
          <t>(menu non précisé dans le test) &gt; Édition des factures</t>
        </is>
      </c>
      <c r="D5" s="6" t="inlineStr">
        <is>
          <t>Reproduire les constats d'audit F1 à F6 sur la facturation des tiers payants : un bon facturé ne doit pas l'être deux fois, une facture définitive ne doit pas se supprimer en laissant ses bons perdus, deux factures simultanées ont des numéros différents, une facture de groupe additionne ses membres, l'encours reste juste après une facturation partielle, et un règlement négatif est refusé.</t>
        </is>
      </c>
      <c r="E5" s="6" t="inlineStr">
        <is>
          <t>Connexion avec le compte de test administrateur ; une caisse ouverte pour ce compte (créée par le test si besoin) ; au moins un produit à TVA 0 avec du stock. Le test automatique crée lui-même des tiers payants d'essai (copies d'un organisme existant, compteurs à zéro), des clients assurés « ZZAUDIT » à 80 %, des ventes assurance et un groupe de tiers payants ; pour un test manuel, préparer : un ou deux organismes d'essai, un client assuré à 80 % et quelques ventes assurance du jour.</t>
        </is>
      </c>
      <c r="F5" s="6" t="inlineStr">
        <is>
          <t>1. F2 : vendre une boîte à un client assuré, puis générer la facture définitive de ce bon dans « Édition des factures ».
2. F2 : sans fermer l'écran, relancer la génération de la facture définitive du même bon.
3. F2 : générer une facture provisoire comprenant ce même bon.
4. F1 : (Contrôle technique, fait par le test automatique) : demander la suppression de la facture définitive par le serveur.
5. F3 : (Contrôle technique, fait par le test automatique) : lancer 5 fois deux générations de factures définitives au même instant pour deux organismes différents.
6. F4 : créer un groupe de tiers payants « ZZAUDIT F4 », y rattacher deux organismes ayant chacun un bon, puis lancer la facturation du groupe.
7. F5 : vendre deux bons au même client assuré, puis ne facturer que le premier.
8. F6 : facturer un bon, puis saisir sur la facture un règlement de −5 000 F.</t>
        </is>
      </c>
      <c r="G5" s="6" t="inlineStr">
        <is>
          <t>1. F2 (précondition) : la facture définitive est générée et le bon est marqué facturé (« charged »), une seule facture le porte.
2. F2 : une seconde génération ne facture pas une deuxième fois le bon déjà facturé (toujours une seule facture définitive).
3. F2 : un bon déjà facturé n'entre pas dans une facture provisoire.
4. F1 : (technique) la suppression d'une facture définitive est refusée, ou bien ses bons redeviennent facturables.
5. F3 : (technique) les 5 paires de générations simultanées produisent toujours deux numéros de facture différents.
6. F4 : le montant du groupe = somme des factures membres, et le brut des membres = leur net (pas de remise).
7. F5 : après facturation d'un seul bon, l'encours de l'organisme et du client reste égal à la part du bon non facturé.
8. F6 : le règlement de −5 000 F est refusé, la facture reste inchangée (payé, restant, statut).
9. Chaque cas se déroule sans exception, et aucune erreur JavaScript n'apparaît.</t>
        </is>
      </c>
      <c r="H5" s="16" t="inlineStr">
        <is>
          <t>PRUDENCE : Test de reproduction : une ligne « FAIL » signifie que le défaut est reproduit. Modifie temporairement le compteur des numéros de facture (remis à la fin).
Le test retire les tiers payants, clients, groupe, ventes et factures d'essai, et remet le compteur des numéros de facture à sa valeur de départ.</t>
        </is>
      </c>
      <c r="I5" s="6" t="inlineStr">
        <is>
          <t>audits/repro-facturation.js</t>
        </is>
      </c>
      <c r="J5" s="13" t="inlineStr">
        <is>
          <t>OK</t>
        </is>
      </c>
      <c r="K5" s="6" t="inlineStr">
        <is>
          <t>Joué le 30/10 15:33 — 10 / 10 conformes</t>
        </is>
      </c>
      <c r="L5" s="14" t="n"/>
      <c r="M5" s="15" t="n"/>
      <c r="N5" s="14" t="n"/>
      <c r="O5" s="14" t="n"/>
      <c r="P5" s="14" t="n"/>
    </row>
    <row r="6">
      <c r="A6" s="7" t="inlineStr">
        <is>
          <t>TPF-02</t>
        </is>
      </c>
      <c r="B6" s="6" t="inlineStr">
        <is>
          <t>Mise à jour sélective des tiers payants : seules les données cochées sont modifiées</t>
        </is>
      </c>
      <c r="C6" s="6" t="inlineStr">
        <is>
          <t>(non précisé dans le test) : écran de mise à jour sélective des tiers payants</t>
        </is>
      </c>
      <c r="D6" s="6" t="inlineStr">
        <is>
          <t>La mise à jour sélective des tiers payants propose désormais un sélecteur de 13 données à cocher (3 historiques + 10 nouvelles). Une donnée non cochée ne doit jamais bouger, pour ne pas perdre le paramétrage de dizaines d'organismes d'un coup.</t>
        </is>
      </c>
      <c r="E6" s="6" t="inlineStr">
        <is>
          <t>Connexion avec le compte de test, avec le privilège « Autorisation de mise à jour sélective tiers payants » (le test l'accorde avant la connexion). Au moins 3 tiers payants actifs. Le test note l'état de départ des 3 premiers tiers payants actifs (par nom) pour le rétablir.</t>
        </is>
      </c>
      <c r="F6" s="6" t="inlineStr">
        <is>
          <t>1. Se connecter à Prestige.
2. Ouvrir l'écran de mise à jour sélective des tiers payants (menu non précisé dans le test).
3. Observer le sélecteur de données, les éditeurs et les colonnes de la grille.
4. Cocher la donnée « plafond de crédit », puis observer l'éditeur et la colonne.
5. Saisir 4242 dans le plafond de crédit, puis décocher la donnée.
6. (Contrôle technique, fait par le test automatique) : recherche des tiers payants par le serveur pour lire les valeurs actuelles.
7. (Contrôle technique, fait par le test automatique) : sur 3 tiers payants, appliquer nombre de bons = 25 et plafond de crédit = 150000.
8. (Contrôle technique, fait par le test automatique) : appliquer les huit autres données (exemplaires du bordereau 3, montant facture 500000, tri DATE_BON, plafond de vente 20000, absolu 1, compte contribuable CC-E2E, registre de commerce RC-E2E, code officine OFF-E2E).
9. (Contrôle technique, fait par le test automatique) : envois refusés : nombre de bons « vingt », tri « PAR_MONTANT », plafond -5, registre de commerce de 101 caractères, aucune donnée, aucun tiers payant.
10. (Contrôle technique, fait par le test automatique) : application des réglages historiques bons par page = 15 et taille de police = 8.</t>
        </is>
      </c>
      <c r="G6" s="6" t="inlineStr">
        <is>
          <t>1. L'écran offre un sélecteur de données.
2. Treize données sont proposées (3 historiques + 10 nouvelles).
3. Les dix nouvelles données sont présentes (exemplaires bordereau, nombre de bons, montant facture, mode de tri facture, plafond crédit, plafond vente, absolu, compte contribuable, registre de commerce, code officine).
4. Il y a un éditeur par donnée (13).
5. Aucun éditeur n'est visible tant que rien n'est coché.
6. Les nouvelles colonnes sont masquées au départ.
7. Les trois colonnes historiques (code d'édition du bordereau, bons par page, taille de police) restent visibles.
8. Cocher une donnée révèle son éditeur.
9. Cocher une donnée révèle sa colonne de valeur actuelle.
10. Les éditeurs des données non cochées restent masqués.
11. (technique) Seule la donnée cochée est retenue.
12. Décocher vide l'éditeur.
13. Décocher masque à nouveau la colonne.
14. (technique) La recherche renvoie les dix valeurs actuelles.
15. (technique) Deux données appliquées en un seul passage avec succès.
16. (technique) Nombre de bons = 25 et plafond de crédit = 150000 sur les 3 tiers payants.
17. (technique) Les onze autres données n'ont pas bougé.
18. (technique) Les huit données restantes s'appliquent avec succès.
19. (technique) Chaque donnée est écrite dans sa propre colonne avec la valeur envoyée.
20. (technique) Un nombre illisible (« vingt ») est refusé avec un message qui le cite.
21. (technique) Un refus ne modifie rien.
22. (technique) Un mode de tri inconnu (« PAR_MONTANT ») est refusé.
23. (technique) Un plafond négatif est refusé.
24. (technique) Un texte trop long (plus de 100 caractères) est refusé au lieu d'être tronqué.
25. (technique) Aucun refus n'a laissé de trace.
26. (technique) Aucune donnée demandée : l'appel est refusé.
27. (technique) Aucun tiers payant coché : l'appel est refusé.
28. (technique) Les trois réglages historiques fonctionnent toujours.
29. (technique) Bons par page = 15 et taille de police = 8 sont écrits.
30. Aucune erreur JavaScript.
31. (technique) L'état initial des tiers payants est rétabli.</t>
        </is>
      </c>
      <c r="H6" s="16" t="inlineStr">
        <is>
          <t>PRUDENCE : Modifie réellement le paramétrage de 3 tiers payants existants (remis à la fin) : à jouer uniquement sur une base d'essai.
Les 12 données des 3 tiers payants sont remises à leur valeur de départ et le privilège accordé pour le test est retiré.</t>
        </is>
      </c>
      <c r="I6" s="6" t="inlineStr">
        <is>
          <t>etape2/test-tp-maj-selective.js</t>
        </is>
      </c>
      <c r="J6" s="13" t="inlineStr">
        <is>
          <t>OK</t>
        </is>
      </c>
      <c r="K6" s="6" t="inlineStr">
        <is>
          <t>Joué le 30/10 15:33 — 31 / 31 conformes</t>
        </is>
      </c>
      <c r="L6" s="14" t="n"/>
      <c r="M6" s="15" t="n"/>
      <c r="N6" s="14" t="n"/>
      <c r="O6" s="14" t="n"/>
      <c r="P6" s="14" t="n"/>
    </row>
    <row r="7">
      <c r="A7" s="7" t="inlineStr">
        <is>
          <t>TPF-03</t>
        </is>
      </c>
      <c r="B7" s="6" t="inlineStr">
        <is>
          <t>Cachet / signature sur les factures des modèles dynamiques</t>
        </is>
      </c>
      <c r="C7" s="6" t="inlineStr">
        <is>
          <t>FACTURATION &gt; Createur de modeles de facture
(menu lu dans la configuration des menus de l'application ; écran décrit par le test : Écran « Modèles de facture » (menu non précisé dans le test))</t>
        </is>
      </c>
      <c r="D7" s="6" t="inlineStr">
        <is>
          <t>Vérifier le cachet des factures du créateur de modèles (besoins du 11/10, point 4) : sans cachet la facture porte « LE PHARMACIEN » ; un cachet commun ou propre au modèle remplace ce texte par l'image ; un fichier qui n'est pas une image est refusé ; sans le droit du créateur de modèles l'envoi est refusé.</t>
        </is>
      </c>
      <c r="E7" s="6" t="inlineStr">
        <is>
          <t>Connexion administrateur avec le droit du créateur de modèles de facture (« P_SM_MODEL_FACTURE_DYNAMIQUE », accordé le temps du test). Au moins une facture tiers payant existante. Le test automatique crée lui-même : un modèle de facture dynamique d'essai « ZZ E2E CACHET », rattaché au tiers payant de cette facture ; deux images PNG (cachet commun 120 × 60 rouge, cachet du modèle 90 × 90 bleu) et un fichier texte renommé en .png. Un cachet commun déjà en place est mis de côté puis remis. Pour un test manuel, préparer les mêmes éléments.</t>
        </is>
      </c>
      <c r="F7" s="6" t="inlineStr">
        <is>
          <t>1. (Contrôle technique, fait par le test automatique) : rattacher le modèle d'essai au tiers payant de la facture.
2. Imprimer la facture (PDF) et regarder la zone de signature.
3. Ouvrir l'écran « Modèles de facture ».
4. Dans le panneau du cachet, choisir le fichier « pas-une-image.png » et cliquer sur « Enregistrer » dans ce panneau.
5. Choisir le fichier « cachet-commun.png » et enregistrer.
6. Imprimer à nouveau la facture.
7. Sélectionner le modèle « ZZ E2E CACHET » dans la liste des modèles, choisir la cible « modèle », choisir « cachet-modele.png » et enregistrer.
8. Imprimer à nouveau la facture.
9. Cliquer sur « Retirer le cachet », puis imprimer à nouveau la facture.
10. Lire le message du panneau d'aperçu du cachet.
11. (Contrôle technique, fait par le test automatique) : sans le droit du créateur de modèles, nouvelle connexion et envoi direct d'un cachet au serveur.</t>
        </is>
      </c>
      <c r="G7" s="6" t="inlineStr">
        <is>
          <t>1. (technique) Le modèle d'essai est créé et rattaché au tiers payant de la facture.
2. Sans cachet : la facture porte « LE PHARMACIEN ».
3. Fichier qui n'est pas une image : refusé avec un message (« PNG ou JPEG », « illisible » ou « acceptées »), rien n'est enregistré.
4. Cachet commun enregistré depuis le panneau, aperçu affiché (image de 120 pixels de large).
5. La facture porte l'image du cachet commun (120 × 60) à la place de « LE PHARMACIEN ».
6. Cachet propre au modèle : il prime sur le commun (la facture porte l'image 90 × 90 et plus l'image 120 × 60).
7. Cachet du modèle retiré : le cachet commun revient sur la facture.
8. Le panneau indique que le cachet commun est imprimé pour ce modèle.
9. Aucune fenêtre ne s'ouvre.
10. (technique) Sans le droit du créateur de modèles : l'envoi est refusé par le serveur avec un message parlant du droit.
11. (technique) Les données d'essai sont retirées (modèle, rattachement, cachets).</t>
        </is>
      </c>
      <c r="H7" s="16" t="inlineStr">
        <is>
          <t>PRUDENCE : Modifie temporairement le modèle de facture d'un tiers payant existant et le cachet commun : à jouer sur une base d'essai.
Le modèle d'essai, son rattachement au tiers payant (remis à l'ancien modèle) et les cachets sont retirés ; un cachet commun préexistant est remis ; le droit ajouté est retiré.</t>
        </is>
      </c>
      <c r="I7" s="6" t="inlineStr">
        <is>
          <t>facturation/test-cachet-facture.js</t>
        </is>
      </c>
      <c r="J7" s="13" t="inlineStr">
        <is>
          <t>OK</t>
        </is>
      </c>
      <c r="K7" s="6" t="inlineStr">
        <is>
          <t>Joué le 30/10 15:33 — 11 / 11 conformes</t>
        </is>
      </c>
      <c r="L7" s="14" t="n"/>
      <c r="M7" s="15" t="n"/>
      <c r="N7" s="14" t="n"/>
      <c r="O7" s="14" t="n"/>
      <c r="P7" s="14" t="n"/>
    </row>
    <row r="8">
      <c r="A8" s="7" t="inlineStr">
        <is>
          <t>TPF-04</t>
        </is>
      </c>
      <c r="B8" s="6" t="inlineStr">
        <is>
          <t>Détail d'une vente de facture : réponse immédiate, la vente est gardée à l'actualisation</t>
        </is>
      </c>
      <c r="C8" s="6" t="inlineStr">
        <is>
          <t>FACTURATION &gt; Factures, « Detail Bordereau », puis « Afficher le detail de la vente »</t>
        </is>
      </c>
      <c r="D8" s="6" t="inlineStr">
        <is>
          <t>Anomalie L5 du 26/10 (blocage de 37 s en officine) : sans identifiant de vente, le détail calculait les totaux sur toutes les ventes en cours. Il doit répondre vide tout de suite, et le bouton « Actualiser » du détail doit garder la vente affichée.</t>
        </is>
      </c>
      <c r="E8" s="6" t="inlineStr">
        <is>
          <t>Connexion avec le compte de test (administrateur). Au moins une facture tiers payant avec une vente. Lecture seule ; les envois au Centre de support sont interceptés.</t>
        </is>
      </c>
      <c r="F8" s="6" t="inlineStr">
        <is>
          <t>1. Se connecter à Prestige.
2. (Contrôle technique, fait par le test automatique) : demander le détail de vente sans identifiant de vente et mesurer le temps.
3. Ouvrir FACTURATION &gt; Factures.
4. Sur la première facture, cliquer sur l'icône « Detail Bordereau ».
5. Sur la première vente, cliquer sur l'icône « Afficher le detail de la vente » et compter les lignes.
6. (Contrôle technique, fait par le test automatique) : demander le détail de cette vente par son identifiant.
7. Cliquer sur « Actualiser » de la barre de pages des lignes.</t>
        </is>
      </c>
      <c r="G8" s="6" t="inlineStr">
        <is>
          <t>1. (technique) Sans identifiant de vente : réponse vide en moins de 1 s.
2. (technique) Avec l'identifiant : autant de lignes qu'à l'écran.
3. « Actualiser » : la vente est gardée, mêmes lignes.
4. Aucune erreur JavaScript.</t>
        </is>
      </c>
      <c r="H8" s="6" t="inlineStr">
        <is>
          <t>Rien à retirer (lecture seule).</t>
        </is>
      </c>
      <c r="I8" s="6" t="inlineStr">
        <is>
          <t>support/anomalies-centre/test-details-vente.js</t>
        </is>
      </c>
      <c r="J8" s="13" t="inlineStr">
        <is>
          <t>OK</t>
        </is>
      </c>
      <c r="K8" s="6" t="inlineStr">
        <is>
          <t>Joué le 30/10 21:10 — 4/4 OK</t>
        </is>
      </c>
      <c r="L8" s="14" t="n"/>
      <c r="M8" s="15" t="n"/>
      <c r="N8" s="14" t="n"/>
      <c r="O8" s="14" t="n"/>
      <c r="P8" s="14" t="n"/>
    </row>
    <row r="9">
      <c r="A9" s="7" t="inlineStr">
        <is>
          <t>TPF-05</t>
        </is>
      </c>
      <c r="B9" s="6" t="inlineStr">
        <is>
          <t>Points divers du 28/10 : prévente, n° de bon, taux, factures, différés, carnet dépôt</t>
        </is>
      </c>
      <c r="C9" s="6" t="inlineStr">
        <is>
          <t>FACTURATION &gt; Gestion des différés ; FACTURATION &gt; Factures
(menu lu dans la configuration des menus de l'application ; écran décrit par le test : Plusieurs écrans : Différés et Factures (menus non précisés dans le test), plus des contrôles sans écran)</t>
        </is>
      </c>
      <c r="D9" s="6" t="inlineStr">
        <is>
          <t>Couvrir les points 4, 8, 9, 11, 12, 14, 15, 17, 18 et 19 des retours du 28/10 : numéro de prévente rappelé, génération du n° de bon, taux d'assurance limité à 100 %, fenêtres modales des factures et des règlements de différés, règlement refusé d'une facture déjà soldée, recherche de tiers payant par « contient », dossiers cochés par défaut, mode « Différé » d'une vente rouverte, contrôles du règlement de carnet dépôt.</t>
        </is>
      </c>
      <c r="E9" s="6" t="inlineStr">
        <is>
          <t>Connexion avec le compte de test habituel (administrateur). Au moins un article vendable (prix de 500 à 20 000) en stock à l'officine, un tiers payant actif de type assurance, un tiers payant au nom d'au moins 8 lettres, une facture déjà soldée. Le test automatique crée lui-même : un client d'essai « ZZP2810 Divers » et son compte, une caisse ouverte pour l'utilisateur s'il n'en a pas, une prévente et une vente différée d'un article (stock porté à 100 le temps du test).</t>
        </is>
      </c>
      <c r="F9" s="6" t="inlineStr">
        <is>
          <t>1. Se connecter.
2. Point 4 : créer une prévente d'un article et cliquer sur « Terminer » ; lire la question d'impression, répondre « Non ».
3. Point 8 : dans une vente à tiers payant, cliquer sur « Générer » pour le numéro de bon.
4. Point 9 : (Contrôle technique, fait par le test automatique) : tenter de créer un client assuré avec un taux de 120 %.
5. Point 14 : chercher un tiers payant en tapant un morceau du milieu de son nom, puis ses trois premières lettres.
6. Point 12 : (Contrôle technique, fait par le test automatique) : tenter de régler une facture déjà soldée.
7. Point 17 : faire une vente différée pour le client d'essai, puis la rouvrir et lire le mode de règlement affiché.
8. Point 18 : ouvrir les Différés, onglet des règlements, cliquer sur « Faire un règlement ».
9. Point 15 : choisir le client d'essai et la nature de règlement ; regarder les dossiers cochés. Fermer la fenêtre.
10. Point 11 : ouvrir les Factures et cliquer sur « Créer » ; fermer la fenêtre.
11. Point 19 : (Contrôle technique, fait par le test automatique) : tenter un règlement de carnet dépôt avec un montant de -500, puis avec 500 sans motif.</t>
        </is>
      </c>
      <c r="G9" s="6" t="inlineStr">
        <is>
          <t>1. 4. « Terminer » la prévente rend son numéro.
2. 4. La question d'impression contient « prévente n° » suivi du numéro.
3. 8. Le numéro de bon généré a la forme AAMMJJ (date du jour) + 4 chiffres.
4. 8. (technique) Ce numéro n'est pas déjà utilisé pour ce tiers payant.
5. 9. (technique) Le taux de 120 % est refusé avec le message « ne peut pas dépasser 100 % ».
6. 9. (technique) Aucun client n'est créé.
7. 14. La recherche par un morceau du milieu du nom trouve le tiers payant.
8. 14. Les noms qui commencent par la saisie restent en tête de liste.
9. 12. (technique) Le règlement d'une facture soldée est refusé avec un message disant qu'elle est « déjà entièrement réglée » (peut-être dans un autre onglet ou un autre poste).
10. 12. (technique) Rien n'est enregistré.
11. (technique) Précondition : la vente différée du client d'essai est clôturée.
12. 17. La vente différée rouverte affiche le mode « Différé », pas « Espèces ».
13. 18. « Faire un règlement » ouvre une fenêtre modale, la liste des différés reste dessous.
14. 15. Tous les dossiers du client sont cochés par défaut.
15. 18. À la fermeture de la fenêtre, on revient à la liste des différés.
16. 11. « Créer » une facture ouvre une fenêtre modale, la liste des factures reste dessous.
17. 11. À la fermeture, on revient à la liste des factures.
18. 19. (technique) Un montant négatif est refusé avec un message explicite (supérieur à zéro).
19. 19. (technique) Si l'officine a des motifs de règlement configurés : un motif absent est refusé avec un message explicite.
20. 19. (technique) Le solde du carnet est inchangé.
21. Aucune erreur JavaScript.
22. (technique) Jeu d'essai retiré, stock remis.</t>
        </is>
      </c>
      <c r="H9" s="6" t="inlineStr">
        <is>
          <t>Le test retire les ventes, mouvements, règlements, le client d'essai et son compte, la caisse qu'il a ouverte, et remet le stock d'origine de l'article.</t>
        </is>
      </c>
      <c r="I9" s="6" t="inlineStr">
        <is>
          <t>points-28-10/test-points-divers.js</t>
        </is>
      </c>
      <c r="J9" s="13" t="inlineStr">
        <is>
          <t>OK</t>
        </is>
      </c>
      <c r="K9" s="6" t="inlineStr">
        <is>
          <t>Joué le 30/10 15:33 — 21 / 21 conformes</t>
        </is>
      </c>
      <c r="L9" s="14" t="n"/>
      <c r="M9" s="15" t="n"/>
      <c r="N9" s="14" t="n"/>
      <c r="O9" s="14" t="n"/>
      <c r="P9" s="14" t="n"/>
    </row>
    <row r="10">
      <c r="A10" s="7" t="inlineStr">
        <is>
          <t>TPF-06</t>
        </is>
      </c>
      <c r="B10" s="6" t="inlineStr">
        <is>
          <t>Récapitulatif par organisme : filtres de solde, type et groupe, couleurs, Excel et PDF</t>
        </is>
      </c>
      <c r="C10" s="6" t="inlineStr">
        <is>
          <t>FACTURATION &gt; Le récapitulatif par compte organisme
(menu lu dans la configuration des menus de l'application ; écran décrit par le test : (non précisé dans le test) &gt; Récapitulatif (par compte organisme))</t>
        </is>
      </c>
      <c r="D10" s="6" t="inlineStr">
        <is>
          <t>Point 10 : le récapitulatif par compte organisme doit permettre de filtrer sur le montant du solde (six opérateurs), par type et par groupe de tiers payants, colorer débit, crédit et solde, et exporter le résultat complet en Excel et en PDF regroupé par groupe.</t>
        </is>
      </c>
      <c r="E10" s="6" t="inlineStr">
        <is>
          <t>Connexion avec le compte d'essai. Des tiers payants avec des factures et règlements depuis le 01/01/2020. Lecture seule (le PDF produit est supprimé du disque).</t>
        </is>
      </c>
      <c r="F10" s="6" t="inlineStr">
        <is>
          <t>1. Se connecter avec le compte d'essai.
2. (Contrôle technique, fait par le test automatique) : vérifier les règles de couleur des montants (débit, crédit, solde) et la lecture des montants écrits « 1.500 » et « 1 500,25 ».
3. Ouvrir l'écran « Récapitulatif » (menu : voir colonne « Écran »).
4. Regarder les filtres (opérateur et valeur de montant, type, groupe), le bouton Excel, la liste des opérateurs et les colonnes.
5. Saisir la période du 01/01/2020 à aujourd'hui, l'opérateur « supérieur ou égal » et la valeur 1000, puis cliquer sur « Rechercher ».
6. (Contrôle technique, fait par le test automatique) : comparer le résultat sans filtre, avec « solde &lt; 0 », avec un filtre qui accepte tout et avec un type inconnu.
7. (Contrôle technique, fait par le test automatique) : demander l'export Excel et l'édition PDF du résultat complet.</t>
        </is>
      </c>
      <c r="G10" s="6" t="inlineStr">
        <is>
          <t>1. Le débit est affiché en rouge et gras.
2. Le crédit est affiché en vert et gras.
3. Un solde débiteur est en rouge.
4. Un solde créditeur est en vert.
5. Un solde nul est en gris.
6. (technique) Un montant absent n'affiche rien.
7. (technique) Les montants sont lus quelle que soit leur écriture (1.500 = 1 500 ; 1 500,25 = 1 500,25).
8. L'écran Récapitulatif s'ouvre.
9. Les filtres opérateur, valeur, type, groupe et le bouton Excel sont présents.
10. Les six opérateurs sont proposés : égal, différent, supérieur, supérieur ou égal, inférieur, inférieur ou égal.
11. La colonne Groupe est affichée.
12. (technique) Les critères de montant (≥ 1000) sont transmis au serveur.
13. (technique) La liste sans filtre répond.
14. (technique) Le filtre de montant réduit bien le résultat.
15. (technique) Un filtre qui accepte tout laisse le résultat entier.
16. (technique) Un type inconnu ne ramène aucune ligne.
17. L'export Excel produit un classeur valide.
18. (technique) L'édition PDF aboutit.
19. (technique) Le PDF est bien écrit sur le disque.
20. Le fichier est un PDF non vide.
21. L'édition est regroupée par groupe de tiers payants.
22. Un sous-total est édité par groupe.
23. Le total général est édité.
24. Aucune erreur JavaScript.</t>
        </is>
      </c>
      <c r="H10" s="6" t="inlineStr">
        <is>
          <t>Rien à retirer (lecture seule) ; le PDF produit est supprimé du disque.</t>
        </is>
      </c>
      <c r="I10" s="6" t="inlineStr">
        <is>
          <t>recap/test-recap-organisme.js</t>
        </is>
      </c>
      <c r="J10" s="13" t="inlineStr">
        <is>
          <t>OK</t>
        </is>
      </c>
      <c r="K10" s="6" t="inlineStr">
        <is>
          <t>Joué le 30/10 15:33 — 24 / 24 conformes</t>
        </is>
      </c>
      <c r="L10" s="14" t="n"/>
      <c r="M10" s="15" t="n"/>
      <c r="N10" s="14" t="n"/>
      <c r="O10" s="14" t="n"/>
      <c r="P10" s="14" t="n"/>
    </row>
    <row r="11">
      <c r="A11" s="7" t="inlineStr">
        <is>
          <t>TPF-07</t>
        </is>
      </c>
      <c r="B11" s="6" t="inlineStr">
        <is>
          <t>Liste des règlements : filtres type et groupe, couleurs, export Excel et édition PDF</t>
        </is>
      </c>
      <c r="C11" s="6" t="inlineStr">
        <is>
          <t>FACTURATION &gt; Liste des Reglements
(menu lu dans la configuration des menus de l'application ; écran décrit par le test : Écran « Règlements » (menu non précisé dans le test))</t>
        </is>
      </c>
      <c r="D11" s="6" t="inlineStr">
        <is>
          <t>Point 21 : la liste des règlements se filtre par type et par groupe de tiers payants, affiche le montant réglé en vert gras et le montant en attente en rouge gras, s'exporte en Excel avec les critères et s'imprime en PDF regroupé par groupe avec sous-totaux et total général.</t>
        </is>
      </c>
      <c r="E11" s="6" t="inlineStr">
        <is>
          <t>Connexion avec le compte de test. Un dossier de règlement rattaché à une facture tiers payant ; à défaut, le test en crée un (« E2E reglement », 15 000) sur un organisme et une facture existants. Le test automatique crée lui-même un règlement d'essai rattaché à ce dossier. Pour un test manuel, enregistrer un règlement sur une facture tiers payant.</t>
        </is>
      </c>
      <c r="F11" s="6" t="inlineStr">
        <is>
          <t>1. Ouvrir l'écran « Règlements ».
2. Repérer les filtres de type et de groupe de tiers payants et la colonne « Groupe ».
3. Regarder les colonnes du montant réglé et du montant en attente.
4. Saisir la date de début 01/01/2020, la date de fin du jour, choisir le type « Assurance » et lancer la recherche.
5. (Contrôle technique, fait par le test automatique) : interroger la liste au serveur sans filtre, avec le type du règlement d'essai, avec un type inconnu et avec un groupe inconnu.
6. Lancer l'export Excel du résultat (libellé du bouton non précisé dans le test).
7. Lancer l'édition PDF regroupée par groupe (libellé du bouton non précisé dans le test) et ouvrir le PDF.</t>
        </is>
      </c>
      <c r="G11" s="6" t="inlineStr">
        <is>
          <t>1. L'écran « Liste des règlements » s'ouvre.
2. Les filtres de type et de groupe sont présents.
3. La colonne « Groupe » est affichée.
4. Le montant réglé est en vert et en gras.
5. Le montant en attente est en rouge et en gras.
6. (technique) Les filtres sont transmis au serveur (type « Assurance »).
7. (technique) La liste ramène le règlement rattaché.
8. (technique) La ligne porte son type et son groupe.
9. (technique) Le filtre de type retient la ligne attendue.
10. (technique) Un type inconnu ne ramène aucune ligne.
11. (technique) Un groupe inconnu ne ramène aucune ligne.
12. L'export Excel produit un classeur valide (non vide).
13. L'édition PDF aboutit.
14. (technique) Le PDF a bien été écrit.
15. Le fichier est un PDF non vide.
16. L'édition est regroupée par groupe de tiers payants.
17. Un sous-total est édité par groupe.
18. Le total général est édité.
19. Aucune erreur JavaScript.</t>
        </is>
      </c>
      <c r="H11" s="6" t="inlineStr">
        <is>
          <t>Le règlement d'essai, et le dossier de règlement d'essai s'il a été créé, sont supprimés ; le PDF produit est effacé.</t>
        </is>
      </c>
      <c r="I11" s="6" t="inlineStr">
        <is>
          <t>reglement/test-liste-reglements.js</t>
        </is>
      </c>
      <c r="J11" s="13" t="inlineStr">
        <is>
          <t>OK</t>
        </is>
      </c>
      <c r="K11" s="6" t="inlineStr">
        <is>
          <t>Joué le 30/10 15:33 — 19 / 19 conformes</t>
        </is>
      </c>
      <c r="L11" s="14" t="n"/>
      <c r="M11" s="15" t="n"/>
      <c r="N11" s="14" t="n"/>
      <c r="O11" s="14" t="n"/>
      <c r="P11" s="14" t="n"/>
    </row>
    <row r="12">
      <c r="A12" s="7" t="inlineStr">
        <is>
          <t>TPF-08</t>
        </is>
      </c>
      <c r="B12" s="6" t="inlineStr">
        <is>
          <t>Factures subrogatoires en API : mêmes réponses qu'avant, pagination et impression PDF</t>
        </is>
      </c>
      <c r="C12" s="6" t="inlineStr">
        <is>
          <t>GESTION COURANTE &gt; Liste des bons
(menu lu dans la configuration des menus de l'application ; écran décrit par le test : Factures subrogatoires (non précisé dans le test))</t>
        </is>
      </c>
      <c r="D12" s="6" t="inlineStr">
        <is>
          <t>Demande du 05/10 : la liste des factures subrogatoires passe par l'API. Le test compare l'ancienne et la nouvelle réponse valeur par valeur sur plusieurs cas, puis vérifie à l'écran le chargement, la pagination, les totaux et l'impression du relevé en PDF.</t>
        </is>
      </c>
      <c r="E12" s="6" t="inlineStr">
        <is>
          <t>Compte d'essai des tests automatiques (administrateur). Plus de 100 ventes à crédit sur les deux mois précédents, dont des ventes du mois précédent avec tiers payant. Lecture seule.</t>
        </is>
      </c>
      <c r="F12" s="6" t="inlineStr">
        <is>
          <t>1. Se connecter avec le compte d'essai.
2. (Contrôle technique, fait par le test automatique) : comparer l'ancienne et la nouvelle réponse sur : période longue (pages 1, 2 et dernière), recherche par référence, recherche par début de nom « K », tiers payant, plage horaire 08:00-12:30, période sans vente (01/01/2020 au 02/01/2020).
3. Ouvrir l'écran « Factures subrogatoires » (menu : voir colonne « Écran ») et attendre son premier chargement.
4. Saisir comme période les deux mois précédents (du 1er du mois M-2 au dernier jour du mois M-1) et lancer la recherche.
5. Passer à la page suivante.
6. Regarder le détail dépliable de la première ligne.
7. Cliquer sur « Imprimer ».</t>
        </is>
      </c>
      <c r="G12" s="6" t="inlineStr">
        <is>
          <t>1. (technique) La référence ancienne contient plus de 100 ventes sur la période longue.
2. (technique) Pour chacun des 8 cas : mêmes ventes, même ordre, mêmes champs et même total par l'API que par l'ancienne page.
3. (technique) La liste de l'écran se charge par l'API (aucun appel à l'ancienne page).
4. L'écran affiche 20 lignes par page, avec le même total et le même ordre qu'avant.
5. Le total net affiché = somme des montants nets de la page.
6. La page 2 commence à la 21e vente (avant : retour sur la page 1).
7. Le détail des tiers payants est présent dans la ligne dépliée.
8. « Imprimer » ouvre un onglet sur le relevé de la période choisie.
9. Le PDF (relevé des ventes à crédit) s'ouvre dans l'onglet et n'est pas vide.
10. Aucune erreur JavaScript.</t>
        </is>
      </c>
      <c r="H12" s="6" t="inlineStr">
        <is>
          <t>Rien à retirer (lecture seule).</t>
        </is>
      </c>
      <c r="I12" s="6" t="inlineStr">
        <is>
          <t>retours/test-facture-subrogatoire-api.js</t>
        </is>
      </c>
      <c r="J12" s="13" t="inlineStr">
        <is>
          <t>OK</t>
        </is>
      </c>
      <c r="K12" s="6" t="inlineStr">
        <is>
          <t>Joué le 30/10 15:33 — 17 / 17 conformes</t>
        </is>
      </c>
      <c r="L12" s="14" t="n"/>
      <c r="M12" s="15" t="n"/>
      <c r="N12" s="14" t="n"/>
      <c r="O12" s="14" t="n"/>
      <c r="P12" s="14" t="n"/>
    </row>
    <row r="13">
      <c r="A13" s="7" t="inlineStr">
        <is>
          <t>TPF-09</t>
        </is>
      </c>
      <c r="B13" s="6" t="inlineStr">
        <is>
          <t>Facturation des carnets dépôt séparée de la facturation des tiers payants ordinaires</t>
        </is>
      </c>
      <c r="C13" s="6" t="inlineStr">
        <is>
          <t>GESTION DES TIERS-PAYANTS &gt; Gestion carnet dépôt
(menu lu dans la configuration des menus de l'application ; écran décrit par le test : (menu parent non précisé dans le test) &gt; Gestion carnet dépôt, onglet « FACTURES »)</t>
        </is>
      </c>
      <c r="D13" s="6" t="inlineStr">
        <is>
          <t>Les factures et bons des carnets dépôt ne doivent plus se mélanger à ceux des tiers payants ordinaires : liste normale sans carnets dépôt, onglet dédié « FACTURES » dans la gestion des carnets dépôt, création de facture en mode carnet dépôt, impression détaillée avec les médicaments, pagination juste.</t>
        </is>
      </c>
      <c r="E13" s="6" t="inlineStr">
        <is>
          <t>Connexion avec le compte de test habituel (administrateur). Un modèle de facture « détail article » (DETAIL_ARTICLE) actif. Le test automatique crée lui-même : un tiers payant carnet dépôt « E2ECD CARNET DEPOT » avec 3 factures (une provisoire, deux définitives, 4 bons, 125 000) et un bon non facturé de 50 000 ; un tiers payant ordinaire « E2ECD TP ORDINAIRE » avec 2 factures et un bon non facturé ; deux lignes de médicaments rattachées à une facture du carnet. Pour un test manuel, préparer un carnet dépôt et un tiers payant ordinaire portant chacun des factures et des bons non facturés du jour.</t>
        </is>
      </c>
      <c r="F13" s="6" t="inlineStr">
        <is>
          <t>1. Se connecter.
2. (Contrôle technique, fait par le test automatique) : lire la liste normale des factures provisoires et la liste dédiée aux carnets dépôt, avec et sans filtre par tiers payant.
3. (Contrôle technique, fait par le test automatique) : lire les bons à facturer d'hier à demain, en mode tiers payant puis en mode bons, dans le circuit normal et dans le circuit carnet dépôt.
4. (Contrôle technique, fait par le test automatique) : lire la liste dédiée page par page (2 lignes par page).
5. (Contrôle technique, fait par le test automatique) : demander l'impression détaillée de la facture du carnet portant les médicaments.
6. Ouvrir Gestion carnet dépôt et afficher l'onglet « FACTURES ».
7. Repérer les colonnes, les icônes de chaque ligne et les boutons du haut.
8. Cliquer sur « Créer une facture ».</t>
        </is>
      </c>
      <c r="G13" s="6" t="inlineStr">
        <is>
          <t>1. (technique) La liste normale répond.
2. (technique) Aucune facture du carnet dépôt dans la liste normale.
3. (technique) La facture provisoire du tiers payant ordinaire y figure.
4. (technique) La liste dédiée répond.
5. (technique) Les trois factures du carnet dépôt y figurent.
6. (technique) Aucune facture de tiers payant ordinaire dans la liste dédiée.
7. (technique) Les factures provisoires et définitives du carnet dépôt sont visibles.
8. (technique) La ligne porte la période, le nom, le nombre de bons (4), le montant (125 000) et la date.
9. (technique) Le filtre par tiers payant restreint au carnet choisi.
10. (technique) Demander un tiers payant ordinaire dans la liste dédiée ne rend rien.
11. (technique) L'écran normal ne propose pas les bons du carnet dépôt.
12. (technique) L'écran normal propose les bons du tiers payant ordinaire.
13. (technique) L'écran dédié propose les bons du carnet dépôt.
14. (technique) L'écran dédié ne propose aucun bon de tiers payant ordinaire.
15. (technique) En mode bons, l'écran dédié ne propose que le bon du carnet.
16. (technique) En mode bons, le circuit normal ignore le bon du carnet.
17. (technique) Le total annoncé = nombre de factures des tiers payants carnet dépôt (aucun tiers payant ordinaire compté).
18. (technique) La première page rend le nombre de lignes demandé (2, ou moins s'il y a moins de factures).
19. (technique) Les pages ne se recouvrent pas.
20. (technique) Un modèle de facture DETAIL_ARTICLE actif est configuré.
21. L'impression détaillée aboutit et rend un PDF.
22. Le document annonce « DÉTAIL DES MÉDICAMENTS ».
23. Les médicaments sont regroupés par vente, avec « Vente n° » et un « Sous-total ».
24. Le document contient les codes CIP des médicaments de la vente.
25. Le document porte un TOTAL général.
26. L'onglet « FACTURES » est présent dans Gestion carnet dépôt.
27. L'onglet porte les colonnes « Période facturée », « Dépôt / tiers-payant », « Nbre bons », « Montant net », « Date facture ».
28. L'onglet affiche au moins les 3 factures du carnet dépôt.
29. Le bouton « Créer une facture » est présent.
30. Chaque ligne porte trois icônes (voir le contenu, imprimer, supprimer) ; le haut de la grille n'a pas de bouton d'impression (seulement la suppression multiple).
31. L'écran de création s'ouvre en mode carnet dépôt (titre contenant « CARNET »).
32. (technique) Les listes de l'écran de création demandent au serveur les seuls bons des carnets dépôt.
33. Aucune erreur JavaScript.</t>
        </is>
      </c>
      <c r="H13" s="6" t="inlineStr">
        <is>
          <t>Le test retire les tiers payants, factures, bons, ventes et lignes créés (marque E2ECD).</t>
        </is>
      </c>
      <c r="I13" s="6" t="inlineStr">
        <is>
          <t>carnet-depot/test-facturation-carnet-depot.js</t>
        </is>
      </c>
      <c r="J13" s="13" t="inlineStr">
        <is>
          <t>OK</t>
        </is>
      </c>
      <c r="K13" s="6" t="inlineStr">
        <is>
          <t>Joué le 30/10 15:33 — 33 / 33 conformes</t>
        </is>
      </c>
      <c r="L13" s="14" t="n"/>
      <c r="M13" s="15" t="n"/>
      <c r="N13" s="14" t="n"/>
      <c r="O13" s="14" t="n"/>
      <c r="P13" s="14" t="n"/>
    </row>
    <row r="14">
      <c r="A14" s="7" t="inlineStr">
        <is>
          <t>TPF-10</t>
        </is>
      </c>
      <c r="B14" s="6" t="inlineStr">
        <is>
          <t>Gestion du carnet dépôt : solde à jour, « Tout », règlement, factures et éditions</t>
        </is>
      </c>
      <c r="C14" s="6" t="inlineStr">
        <is>
          <t>GESTION DES TIERS-PAYANTS &gt; Gestion carnet dépôt
(menu lu dans la configuration des menus de l'application ; écran décrit par le test : (non précisé dans le test) : écran de gestion du carnet dépôt (onglets REGLEMENTS et FACTURES))</t>
        </is>
      </c>
      <c r="D14" s="6" t="inlineStr">
        <is>
          <t>Retours du 09/09, lot J (point 5) : dans la gestion du carnet dépôt, le solde suit les mouvements faits ailleurs ; le sélecteur propose « Tout » ; le formulaire de règlement rappelle le solde et propose la date du jour ; l'onglet FACTURES a des colonnes Voir / Imprimer / Supprimer, une visualisation paginée et des éditions qui s'ouvrent une seule fois ; une facture de carnet dépôt n'a pas de bouton « Régler » en facturation ordinaire.</t>
        </is>
      </c>
      <c r="E14" s="6" t="inlineStr">
        <is>
          <t>Connexion avec le compte de test (administrateur). Un tiers payant d'essai et un jour avec des bons de ce tiers payant non facturés (repris du jeu carnet du banc). Le test le passe temporairement en type CARNET dépôt avec un solde de 15 400, crée si besoin le client, les comptes et utilisateurs manquants (« E2E-LJ »), et ajoute une ligne de médicament d'essai sur une vente de la facture. Pour un test manuel, préparer : un carnet dépôt avec des bons non facturés sur un jour donné.</t>
        </is>
      </c>
      <c r="F14" s="6" t="inlineStr">
        <is>
          <t>1. Se connecter à Prestige et ouvrir l'écran de gestion du carnet dépôt.
2. Ouvrir le sélecteur de tiers payant et regarder la première proposition.
3. Choisir le carnet dépôt d'essai à la souris, puis ouvrir l'onglet REGLEMENTS.
4. (Contrôle technique, fait par le test automatique) : changer le solde du tiers payant en base (4 890), comme après une vente modifiée ailleurs.
5. Passer à l'onglet des ventes puis revenir à REGLEMENTS.
6. (Contrôle technique, fait par le test automatique) : changer de nouveau le solde en base (7 000).
7. Cliquer sur « Rechercher ».
8. Cliquer sur le bouton de nouveau règlement, lire le formulaire puis le fermer.
9. Choisir « Tout » dans le sélecteur de tiers payant.
10. Ouvrir la création de facture en mode carnet dépôt et regarder les filtres proposés, puis revenir aux factures.
11. (Contrôle technique, fait par le test automatique) : générer une facture de carnet dépôt pour le tiers payant et le jour d'essai.
12. Dans l'onglet FACTURES, cliquer sur « Rafraîchir », regarder les colonnes d'action.
13. Cliquer sur l'icône « Voir » de la facture.
14. Dans la visualisation, saisir la référence d'une vente dans la recherche et appuyer sur Entrée, puis choisir cette vente.
15. Lancer l'impression de la facture, choisir l'édition simple et cliquer sur « Imprimer ».
16. Relancer l'impression, choisir l'édition détaillée et cliquer sur « Imprimer ».
17. (Contrôle technique, fait par le test automatique) : lire la liste ordinaire des factures de tiers payant et le bouton « Régler ».</t>
        </is>
      </c>
      <c r="G14" s="6" t="inlineStr">
        <is>
          <t>1. (technique) Jeu d'essai : un carnet dépôt avec des bons non facturés.
2. Le sélecteur de tiers payant commence par « Tout ».
3. Onglet REGLEMENTS : le solde du carnet est affiché (15 400).
4. Le solde suit la modification faite ailleurs, sans quitter le menu (4 890).
5. « Rechercher » relit aussi le solde (7 000), sur les deux onglets.
6. Le formulaire de règlement rappelle le solde du carnet (7 000).
7. La date de règlement est la date du jour par défaut.
8. « Tout » interroge sans filtre de tiers payant.
9. En mode carnet dépôt, trois filtres : « Sélection massive », « Par tiers payant », « Par Sélection de bons ».
10. Le retour ouvre directement l'onglet FACTURES.
11. …sans recharger l'onglet des ventes.
12. (technique) Une facture de carnet dépôt est générée.
13. Trois colonnes d'action distinctes : Voir, Imprimer, Supprimer.
14. La visualisation liste les ventes de la facture, 25 au plus par page, autant que de dossiers de la facture.
15. Chaque ligne porte la référence de la vente, pas un identifiant technique.
16. Le nombre de ventes et le montant sont annoncés (« … vente(s) »).
17. La recherche par référence de vente retrouve la vente.
18. La vente choisie montre ses médicaments, paginés.
19. L'édition simple ne s'ouvre qu'une seule fois, dans le clic.
20. L'édition simple est un PDF.
21. Elle suit le modèle du détail : FACTURE N°, colonnes Vente n°, N° bon, Bénéficiaire, Matricule, Montant, TOTAL GÉNÉRAL.
22. Plus d'identifiant technique en guise de numéro de bon.
23. La référence de la première vente y figure.
24. L'édition détaillée s'ouvre aussi une seule fois, dans le clic.
25. L'édition détaillée est un PDF.
26. (technique) La liste ordinaire des factures marque la facture comme facture de carnet dépôt.
27. Le bouton « Régler » est masqué pour une facture de carnet dépôt et présent pour une facture ordinaire.
28. Aucune erreur JavaScript.
29. (technique) Jeu d'essai retiré (tiers payant, compte, compteur de factures, factures).</t>
        </is>
      </c>
      <c r="H14" s="6" t="inlineStr">
        <is>
          <t>Le test supprime la facture générée et la ligne de médicament ajoutée, remet les bons en non facturés, remet le type, l'indicateur dépôt et le solde du tiers payant, le compteur de factures, et retire le client, les comptes et utilisateurs « E2E-LJ » créés.</t>
        </is>
      </c>
      <c r="I14" s="6" t="inlineStr">
        <is>
          <t>retours/test-lot-j.js</t>
        </is>
      </c>
      <c r="J14" s="13" t="inlineStr">
        <is>
          <t>OK</t>
        </is>
      </c>
      <c r="K14" s="6" t="inlineStr">
        <is>
          <t>Joué le 30/10 15:33 — 29 / 29 conformes</t>
        </is>
      </c>
      <c r="L14" s="14" t="n"/>
      <c r="M14" s="15" t="n"/>
      <c r="N14" s="14" t="n"/>
      <c r="O14" s="14" t="n"/>
      <c r="P14" s="14" t="n"/>
    </row>
    <row r="15">
      <c r="A15" s="7" t="inlineStr">
        <is>
          <t>TPF-11</t>
        </is>
      </c>
      <c r="B15" s="6" t="inlineStr">
        <is>
          <t>Règlement d'un carnet dépôt : la date de saisie est gardée à côté de la date choisie</t>
        </is>
      </c>
      <c r="C15" s="6" t="inlineStr">
        <is>
          <t>GESTION DES TIERS-PAYANTS &gt; Gestion carnet dépôt
(menu lu dans la configuration des menus de l'application ; écran décrit par le test : (non précisé dans le test) &gt; Règlement carnet dépôt (fenêtre « Nouveau règlement »))</t>
        </is>
      </c>
      <c r="D15" s="6" t="inlineStr">
        <is>
          <t>Évolution 5, point 5 : la date de règlement choisie par l'opérateur écrasait la date de création, si bien qu'un règlement saisi aujourd'hui pour une date passée ne se distinguait pas d'un règlement saisi ce jour-là. La date de saisie réelle est maintenant gardée à part, la date de règlement restant celle du dossier, de la caisse et du ticket.</t>
        </is>
      </c>
      <c r="E15" s="6" t="inlineStr">
        <is>
          <t>Connexion avec le compte d'essai. Au moins un motif de règlement. Le test automatique crée lui-même : un dépôt (carnet) d'essai « E2E DEPOT DC » avec un solde de 500 000 F et une caisse ouverte pour le compte d'essai ; pour un test manuel, préparer : un dépôt avec du solde et une caisse ouverte.</t>
        </is>
      </c>
      <c r="F15" s="6" t="inlineStr">
        <is>
          <t>1. Se connecter avec le compte d'essai, caisse ouverte.
2. Ouvrir l'écran de règlement des dépôts (menu : voir colonne « Écran »).
3. Regarder les colonnes des tableaux de règlements (date de règlement et date de saisie).
4. Choisir le dépôt « E2E DEPOT DC » dans la liste.
5. Ouvrir la fenêtre « Nouveau règlement ».
6. Saisir le montant 120 000, la date de règlement à 21 jours en arrière, la description « E2E date de creation » et choisir le premier motif de la liste.
7. Cliquer sur le premier bouton du bas de la fenêtre (Enregistrer), puis répondre « Non » à la question d'impression du ticket.
8. Mettre la date de début à 60 jours en arrière et relancer la recherche des règlements.</t>
        </is>
      </c>
      <c r="G15" s="6" t="inlineStr">
        <is>
          <t>1. Les tableaux de règlements portent la date de règlement ET la date de saisie.
2. (technique) Le champ de la date de saisie est bien chargé dans les tableaux de règlements.
3. La fenêtre de règlement propose une date de règlement à choisir.
4. (technique) Un seul règlement est enregistré, pour 120 000.
5. (technique) La date de règlement est celle choisie (il y a 21 jours).
6. (technique) La date de saisie est celle d'aujourd'hui.
7. (technique) Les deux dates sont distinctes.
8. (technique) La date de saisie est l'heure réelle de l'enregistrement, à la seconde près.
9. (technique) Le dossier de règlement reste daté de la date choisie (aucune régression).
10. Le solde du dépôt est diminué du montant versé : 500 000 − 120 000 = 380 000.
11. L'écran affiche, sur la ligne du règlement, la date de règlement et la date de saisie, différentes.
12. Aucune erreur JavaScript pendant tout le parcours.
13. (technique) Tout ce que le test a posé est retiré.</t>
        </is>
      </c>
      <c r="H15" s="6" t="inlineStr">
        <is>
          <t>Le test supprime le règlement et ses écritures (dossier, mouvements de caisse, transactions), le dépôt d'essai et la caisse ouverte pour l'essai.</t>
        </is>
      </c>
      <c r="I15" s="6" t="inlineStr">
        <is>
          <t>retours/test-carnet-depot-date-creation.js</t>
        </is>
      </c>
      <c r="J15" s="13" t="inlineStr">
        <is>
          <t>OK</t>
        </is>
      </c>
      <c r="K15" s="6" t="inlineStr">
        <is>
          <t>Joué le 30/10 15:33 — 13 / 13 conformes</t>
        </is>
      </c>
      <c r="L15" s="14" t="n"/>
      <c r="M15" s="15" t="n"/>
      <c r="N15" s="14" t="n"/>
      <c r="O15" s="14" t="n"/>
      <c r="P15" s="14" t="n"/>
    </row>
    <row r="16">
      <c r="A16" s="7" t="inlineStr">
        <is>
          <t>TPF-12</t>
        </is>
      </c>
      <c r="B16" s="6" t="inlineStr">
        <is>
          <t>Lot O : carnet dépôt, PDF caisse, feuille de match, suggestions, fiche article</t>
        </is>
      </c>
      <c r="C16" s="6" t="inlineStr">
        <is>
          <t>GESTION DES TIERS-PAYANTS &gt; Gestion carnet dépôt ; GESTION DES COMMANDES &gt; Suggestion de reappro. ; GESTION DU STOCK &gt; Fiche Article
(menu lu dans la configuration des menus de l'application ; écran décrit par le test : (menus non précisés dans le test) &gt; Carnet dépôt (règlements), Suggestions, Fiche article)</t>
        </is>
      </c>
      <c r="D16" s="6" t="inlineStr">
        <is>
          <t>Retours du 09/09 : dans le carnet dépôt, « Imprimer » donne le récapitulatif des factures, l'actualisation relit le solde et « Nouveau règlement » montre le solde à jour ; le PDF caisse / recette porte la part des modes de règlement ; la feuille de match simple donne les quantités vendues ; les suggestions se cochent et décochent sur toutes les pages avec un compteur ; la fiche article colore la classe ABC et grossit les prix.</t>
        </is>
      </c>
      <c r="E16" s="6" t="inlineStr">
        <is>
          <t>Connexion avec le compte de test. Le test automatique crée lui-même : le jeu de ventes de la balance (5 ventes sur deux mois d'il y a plus d'un an, total 53 000) et marque un tiers payant comme carnet dépôt avec un solde de 15 400 ; pour un test manuel, préparer : un tiers payant « dépôt » avec un solde connu et des ventes sur une période passée.</t>
        </is>
      </c>
      <c r="F16" s="6" t="inlineStr">
        <is>
          <t>1. (Contrôle technique, fait par le test automatique) : télécharger le PDF caisse / recette par jour sur les deux mois et en lire le texte.
2. (Contrôle technique, fait par le test automatique) : télécharger la feuille de match simple en PDF et en Excel sur la même période.
3. Ouvrir l'écran du carnet dépôt (règlements), choisir le tiers payant d'essai dans la liste, ouvrir l'onglet des règlements.
4. (Le test change le solde en base à 9 990) Cliquer sur le bouton d'actualisation de la barre du bas.
5. (Le test change le solde en base à 7 777) Cliquer sur « Nouveau règlement » ; fermer la fenêtre.
6. Ouvrir l'onglet Factures et cliquer sur « Imprimer ».
7. Ouvrir l'écran des suggestions, cliquer sur « Tout cocher », puis sur « Tout décocher ».
8. Ouvrir la fiche article et regarder les prix et les classes ABC des lignes.</t>
        </is>
      </c>
      <c r="G16" s="6" t="inlineStr">
        <is>
          <t>1. PDF caisse / recette : « Part des modes de règlement dans le CA réalisé (53 000) », Espèces 41,5 %, Mobile money 17,0 % (dont WAVE 9,4 %), Crédit 41,5 %.
2. PDF feuille de match simple : colonne « Quantités vendues » et le produit du jeu d'essai vendu 5 fois.
3. Excel feuille de match simple : colonnes « Quantités achetées ; Quantités vendues ; Fréquence ».
4. Carnet : le solde affiché est 15 400.
5. Carnet : le bouton d'actualisation relit le solde (9 990).
6. Carnet : « Nouveau règlement » ouvre le formulaire avec le solde relu (7 777).
7. Carnet : « Imprimer » sur l'onglet Factures ouvre une seule fois le récapitulatif PDF du tiers payant.
8. Le PDF est le « RÉCAPITULATIF DES FACTURES DE CARNET DÉPÔT » avec un TOTAL GÉNÉRAL.
9. Suggestions : « Tout cocher » coche toutes les lignes et le compteur donne le total de toutes les pages.
10. Suggestions : « Tout décocher » remet le compteur à 0, plus aucune ligne cochée.
11. Fiche article : prix d'achat et de vente agrandis (13 px) et en gras.
12. Fiche article : la classe ABC porte sa couleur en gras (A vert, B bleu, C rouge).
13. (technique) Aucune erreur JavaScript.
14. (technique) Jeu d'essai retiré, solde du tiers payant remis.</t>
        </is>
      </c>
      <c r="H16" s="6" t="inlineStr">
        <is>
          <t>Le test supprime les ventes d'essai E2E-LL et remet le tiers payant (marquage dépôt, solde, type) dans son état d'origine.</t>
        </is>
      </c>
      <c r="I16" s="6" t="inlineStr">
        <is>
          <t>retours/test-lot-o.js</t>
        </is>
      </c>
      <c r="J16" s="13" t="inlineStr">
        <is>
          <t>OK</t>
        </is>
      </c>
      <c r="K16" s="6" t="inlineStr">
        <is>
          <t>Joué le 30/10 15:33 — 14 / 14 conformes</t>
        </is>
      </c>
      <c r="L16" s="14" t="n"/>
      <c r="M16" s="15" t="n"/>
      <c r="N16" s="14" t="n"/>
      <c r="O16" s="14" t="n"/>
      <c r="P16" s="14" t="n"/>
    </row>
    <row r="17">
      <c r="A17" s="7" t="inlineStr">
        <is>
          <t>TPF-13</t>
        </is>
      </c>
      <c r="B17" s="6" t="inlineStr">
        <is>
          <t>Liste des tiers payants désactivés : elle s'affiche et la recherche fonctionne</t>
        </is>
      </c>
      <c r="C17" s="6" t="inlineStr">
        <is>
          <t>GESTION DES TIERS-PAYANTS &gt; Tiers payants désactivés</t>
        </is>
      </c>
      <c r="D17" s="6" t="inlineStr">
        <is>
          <t>L'écran des tiers payants désactivés appelait une page inexistante (erreur 404) : aucun tiers payant désactivé ne pouvait être retrouvé ni réactivé.</t>
        </is>
      </c>
      <c r="E17" s="6" t="inlineStr">
        <is>
          <t>Connexion avec le compte de test habituel (administrateur). Au moins un tiers payant actif. Le test automatique désactive lui-même, le temps du test, le dernier tiers payant actif par ordre alphabétique. Pour un test manuel, désactiver un tiers payant d'essai.</t>
        </is>
      </c>
      <c r="F17" s="6" t="inlineStr">
        <is>
          <t>1. Se connecter.
2. Ouvrir GESTION DES TIERS-PAYANTS &gt; Tiers payants désactivés.
3. Repérer le tiers payant désactivé dans la liste.
4. Taper son nom dans le champ de recherche et valider par Entrée.</t>
        </is>
      </c>
      <c r="G17" s="6" t="inlineStr">
        <is>
          <t>1. La liste montre le tiers payant désactivé (ou, s'il est sur une page suivante, le compteur inclut tous les tiers payants désactivés).
2. Aucun tiers payant actif n'y figure.
3. Après la recherche sur son nom, il reste affiché.
4. Aucune erreur JavaScript, aucun appel en échec.
5. (technique) Le tiers payant est remis dans son état d'origine.</t>
        </is>
      </c>
      <c r="H17" s="6" t="inlineStr">
        <is>
          <t>Le test remet le tiers payant dans son état et sa date de mise à jour d'origine.</t>
        </is>
      </c>
      <c r="I17" s="6" t="inlineStr">
        <is>
          <t>journal/test-tiers-payants-desactives.js</t>
        </is>
      </c>
      <c r="J17" s="13" t="inlineStr">
        <is>
          <t>OK</t>
        </is>
      </c>
      <c r="K17" s="6" t="inlineStr">
        <is>
          <t>Joué le 30/10 18:12 — 5/5 OK</t>
        </is>
      </c>
      <c r="L17" s="14" t="n"/>
      <c r="M17" s="15" t="n"/>
      <c r="N17" s="14" t="n"/>
      <c r="O17" s="14" t="n"/>
      <c r="P17" s="14" t="n"/>
    </row>
    <row r="18">
      <c r="A18" s="7" t="inlineStr">
        <is>
          <t>TPF-14</t>
        </is>
      </c>
      <c r="B18" s="6" t="inlineStr">
        <is>
          <t>Case « Nouveau TP principal » : la nouvelle assurance passe en priorité 1</t>
        </is>
      </c>
      <c r="C18" s="6" t="inlineStr">
        <is>
          <t>SERVICE CLIENT &gt; Vente terminées</t>
        </is>
      </c>
      <c r="D18" s="6" t="inlineStr">
        <is>
          <t>Quand on remplace l'assurance d'une vente terminée et que la case « Nouveau TP principal » est cochée, la nouvelle assurance doit passer en priorité 1 et les autres être décalées, sans priorité en double (règle M3 du cahier de recette).</t>
        </is>
      </c>
      <c r="E18" s="6" t="inlineStr">
        <is>
          <t>Connexion administrateur avec le droit « P_BTN_UPDATE_VENTE_CLIENT_TP » (le test l'accorde le temps de l'essai). Caisse ouverte. Le test automatique crée lui-même : trois tiers payants d'essai A, B et C, un article d'essai, deux clients assurés A 90 % (principale, priorité 1) et C 10 % (priorité 2), et une vente assurance encaissée par client (cas 1 : sur A ; cas 2 : sur A et C). Pour un test manuel, préparer les mêmes éléments.</t>
        </is>
      </c>
      <c r="F18" s="6" t="inlineStr">
        <is>
          <t>1. Si le bandeau d'alerte WhatsApp est affiché, cliquer sur « Masquer ».
2. Cas 1 : ouvrir SERVICE CLIENT &gt; Vente terminées.
3. Saisir la date de la vente du client 1 comme date de début et date de fin, et sa référence dans le champ de recherche.
4. Cliquer sur « rechercher ».
5. Sur la ligne de la vente, cliquer sur l'icône « Modifier info client ».
6. Sur la ligne de l'assurance A, cliquer sur « Modifier le tiers-payant ».
7. Dans la fenêtre « TIERS-PAYANTS ASSOCIES », taper le nom de B, le choisir dans la liste puis cliquer sur « Valider ».
8. Laisser cochée la case « Nouveau TP principal » sur la ligne remplacée (B) et décocher les autres.
9. Cliquer sur « Enregistrer » ; si une question apparaît, répondre « Non ».
10. Cas 2 : refaire les mêmes étapes avec la vente du client 2, en remplaçant cette fois l'assurance C (2e ligne) par B ; cocher « Nouveau TP principal » sur B et le décocher sur A.
11. (Contrôle technique, fait par le test automatique) : lecture en base des assurances du client et de leurs priorités.</t>
        </is>
      </c>
      <c r="G18" s="6" t="inlineStr">
        <is>
          <t>1. Cas 1 : la vente d'essai sur A est bien encaissée (préparation).
2. Cas 1 : « Enregistrer » est accepté sans erreur.
3. (technique) Cas 1 : B est en priorité 1 et principal, A en priorité 2, C en priorité 3.
4. (technique) Cas 1 : aucune priorité n'est portée par deux tiers payants.
5. Cas 2 : la vente d'essai sur A et C est bien encaissée (préparation).
6. Cas 2 : « Enregistrer » est accepté sans erreur.
7. (technique) Cas 2 : B est en priorité 1 et principal, A en priorité 2, C en priorité 3.
8. (technique) Cas 2 : aucune priorité n'est portée par deux tiers payants.
9. (technique) Aucune erreur JavaScript pendant le parcours.</t>
        </is>
      </c>
      <c r="H18" s="6" t="inlineStr">
        <is>
          <t>Le jeu d'essai (tiers payants, clients, ventes, article) est retiré et le droit accordé pour le test est supprimé.</t>
        </is>
      </c>
      <c r="I18" s="6" t="inlineStr">
        <is>
          <t>audits/test-ecran-nouveau-tp-principal.js</t>
        </is>
      </c>
      <c r="J18" s="13" t="inlineStr">
        <is>
          <t>OK</t>
        </is>
      </c>
      <c r="K18" s="6" t="inlineStr">
        <is>
          <t>Joué le 30/10 15:33 — 10 / 10 conformes</t>
        </is>
      </c>
      <c r="L18" s="14" t="n"/>
      <c r="M18" s="15" t="n"/>
      <c r="N18" s="14" t="n"/>
      <c r="O18" s="14" t="n"/>
      <c r="P18" s="14" t="n"/>
    </row>
    <row r="19">
      <c r="A19" s="7" t="inlineStr">
        <is>
          <t>TPF-15</t>
        </is>
      </c>
      <c r="B19" s="6" t="inlineStr">
        <is>
          <t>Modifier les infos client d'une vente tiers payant pendant son chargement, sans erreur</t>
        </is>
      </c>
      <c r="C19" s="6" t="inlineStr">
        <is>
          <t>SERVICE CLIENT &gt; Vente terminées</t>
        </is>
      </c>
      <c r="D19" s="6" t="inlineStr">
        <is>
          <t>Journal du 15/10 : un clic sur « Modifier infos client » avant la fin du chargement de la vente provoquait une erreur (client vide). Les boutons doivent rester inactifs tant que la vente n'est pas chargée.</t>
        </is>
      </c>
      <c r="E19" s="6" t="inlineStr">
        <is>
          <t>Compte d'essai des tests automatiques (administrateur), avec le droit « modifier les infos client d'une vente tiers payant » (le test l'accorde lui-même au rôle puis le retire). Une vente assurance (VO) clôturée, non annulée, avec client, et seule de sa référence dans sa journée. Lecture seule sur la vente.</t>
        </is>
      </c>
      <c r="F19" s="6" t="inlineStr">
        <is>
          <t>1. Se connecter avec le compte d'essai.
2. Ouvrir SERVICE CLIENT &gt; Vente terminées.
3. Saisir au clavier la date de la vente en date de début et de fin, et sa référence ; cliquer sur rechercher.
4. Sur la ligne de la vente, cliquer sur le bouton « Modifier info client » (le test ralentit volontairement le chargement de 4 s).
5. Pendant le chargement, cliquer sur « Modifier infos client ».
6. Attendre la fin du chargement, puis cliquer sur « Modifier infos client ».</t>
        </is>
      </c>
      <c r="G19" s="6" t="inlineStr">
        <is>
          <t>1. Une vente VO avec client est trouvée pour l'essai.
2. Avec le droit, le bouton « Modifier info client » est affiché sur la ligne de la vente.
3. Pendant le chargement, « Modifier infos client » et « Modifier infos ayant droit » sont inactifs ; un clic n'ouvre rien, sans erreur.
4. Une fois la vente chargée, les deux boutons sont actifs.
5. « Modifier infos client » ouvre la saisie avec le nom du client de la vente.
6. Aucune erreur JavaScript.
7. (technique) Le droit d'essai est retiré, les droits du rôle sont inchangés.</t>
        </is>
      </c>
      <c r="H19" s="6" t="inlineStr">
        <is>
          <t>Le test retire le droit accordé pour l'essai ; la vente n'est pas modifiée.</t>
        </is>
      </c>
      <c r="I19" s="6" t="inlineStr">
        <is>
          <t>journal/test-infos-client-vente-avant-chargement.js</t>
        </is>
      </c>
      <c r="J19" s="13" t="inlineStr">
        <is>
          <t>OK</t>
        </is>
      </c>
      <c r="K19" s="6" t="inlineStr">
        <is>
          <t>Joué le 30/10 15:33 — 7 / 7 conformes</t>
        </is>
      </c>
      <c r="L19" s="14" t="n"/>
      <c r="M19" s="15" t="n"/>
      <c r="N19" s="14" t="n"/>
      <c r="O19" s="14" t="n"/>
      <c r="P19" s="14" t="n"/>
    </row>
    <row r="20">
      <c r="A20" s="7" t="inlineStr">
        <is>
          <t>TPF-16</t>
        </is>
      </c>
      <c r="B20" s="6" t="inlineStr">
        <is>
          <t>Changement d'organisme sur une vente terminée : l'encours passe de l'ancien au nouveau</t>
        </is>
      </c>
      <c r="C20" s="6" t="inlineStr">
        <is>
          <t>SERVICE CLIENT &gt; Vente terminées (puis GESTION DES TIERS-PAYANTS &gt; Tiers-payants)</t>
        </is>
      </c>
      <c r="D20" s="6" t="inlineStr">
        <is>
          <t>Après avoir remplacé l'organisme A par B sur une vente (« Modifier info client »), l'encours de B affiché dans « Tiers-payants » ne bougeait pas (« 0 -&gt; 0 ») : le bon recréé pour B avait un reste dû vide.</t>
        </is>
      </c>
      <c r="E20" s="6" t="inlineStr">
        <is>
          <t>Profil administrateur (compte de test), avec le droit de modifier le tiers-payant d'une vente (accordé le temps du test). Le test automatique crée lui-même : trois tiers payants d'essai A, B, C (recherche « ZZAUDIT-TP-E »), un client assuré A 90 % (principale) et C 10 %, et une vente assurance encaissée sur A ; pour un test manuel, préparer ces éléments.</t>
        </is>
      </c>
      <c r="F20" s="6" t="inlineStr">
        <is>
          <t>1. Ouvrir GESTION DES TIERS-PAYANTS &gt; Tiers-payants, taper « ZZAUDIT-TP-E » dans la recherche puis Entrée ; relever la colonne Encours de A et de B.
2. Ouvrir SERVICE CLIENT &gt; Vente terminées.
3. Saisir la date du jour en date de début et de fin, taper la référence de la vente, cliquer sur « rechercher ».
4. Sur la ligne de la vente, cliquer sur l'icône « Modifier info client ».
5. Cliquer sur « Modifier le tiers-payant », taper B et le choisir dans la liste, cliquer sur « Valider ».
6. Cliquer sur « Enregistrer », puis répondre « Non » à l'impression.
7. Rouvrir GESTION DES TIERS-PAYANTS &gt; Tiers-payants et relever de nouveau l'encours de A et de B.</t>
        </is>
      </c>
      <c r="G20" s="6" t="inlineStr">
        <is>
          <t>1. (technique) Préparation : la vente assurance est bien encaissée sur A avec une part positive.
2. Avant : l'encours de A porte la part de la vente, celui de B est à 0.
3. « Enregistrer » : la modification est acceptée.
4. (technique) Le bon de la vente est porté par B, son reste dû est égal à sa part.
5. (technique) La part de B est la même que celle de A à la vente.
6. Après : l'encours de A a baissé du montant de la part.
7. Après : l'encours de B a augmenté du montant de la part (plus de « B : 0 -&gt; 0 »).
8. (technique) Part du client + part de B = prix de la vente.
9. (technique) Chez le client, aucune priorité n'est portée par deux tiers payants.
10. Aucune erreur JavaScript.</t>
        </is>
      </c>
      <c r="H20" s="6" t="inlineStr">
        <is>
          <t>Le jeu d'essai (tiers payants, client, vente) et le droit accordé sont retirés à la fin.</t>
        </is>
      </c>
      <c r="I20" s="6" t="inlineStr">
        <is>
          <t>audits/test-ecran-modifier-tp-vente-encours.js</t>
        </is>
      </c>
      <c r="J20" s="13" t="inlineStr">
        <is>
          <t>OK</t>
        </is>
      </c>
      <c r="K20" s="6" t="inlineStr">
        <is>
          <t>Joué le 30/10 15:33 — 11 / 11 conformes</t>
        </is>
      </c>
      <c r="L20" s="14" t="n"/>
      <c r="M20" s="15" t="n"/>
      <c r="N20" s="14" t="n"/>
      <c r="O20" s="14" t="n"/>
      <c r="P20" s="14" t="n"/>
    </row>
    <row r="21">
      <c r="A21" s="7" t="inlineStr">
        <is>
          <t>TPF-17</t>
        </is>
      </c>
      <c r="B21" s="6" t="inlineStr">
        <is>
          <t>Liens client / tiers payant : un seul RO actif, carnet jamais RO, priorités sans doublon</t>
        </is>
      </c>
      <c r="C21" s="6" t="inlineStr">
        <is>
          <t>Sans écran (contrôle technique)</t>
        </is>
      </c>
      <c r="D21" s="6" t="inlineStr">
        <is>
          <t>Reproduire les défauts d'audit M1 à M4, N8 et du point 21 sur les liens entre un client assuré et ses tiers payants. Règle : un seul organisme RO actif par client, un carnet n'est jamais RO, une priorité n'est portée que par un seul lien actif et un organisme n'est rattaché qu'une fois.</t>
        </is>
      </c>
      <c r="E21" s="6" t="inlineStr">
        <is>
          <t>Connexion avec le compte de test (administrateur). Une caisse ouverte pour l'utilisateur (le test l'ouvre si besoin). Au moins un article en stock à TVA 0 %. Le test automatique crée lui-même : des clients d'essai « ZZAUDIT … » et des tiers payants d'essai copiés d'organismes existants ; pour un test manuel, préparer : un client assuré avec un organisme RO (et, selon le cas, un ou deux complémentaires), et des organismes non rattachés à ce client.</t>
        </is>
      </c>
      <c r="F21" s="6" t="inlineStr">
        <is>
          <t>1. Se connecter à Prestige avec le compte de test.
2. N8 : créer un client assuré depuis l'écran client (organisme RO à 80 %).
3. (Contrôle technique, fait par le test automatique) : N8 : vérifier en base qu'il existe bien un client, un compte et un ayant droit pour ce client.
4. M1 : à un client assuré (organisme A RO à 80 %), associer un carnet (organisme K de type carnet, 100 %).
5. M2 : faire une vente assurance pour un client assuré à l'organisme A, puis « Modifier client / tiers payant » et choisir un organisme B non rattaché au client, case « principal » cochée.
6. M3 : client assuré avec A (70 %) et B (20 %) ; faire une vente avec les deux ; retirer B de la fiche du client ; puis « Modifier client / tiers payant » de la vente en remplaçant B par un organisme C non rattaché.
7. M2b et M3b : refaire M2 et M3 sans cocher la case « principal ».
8. M4 : client avec A (RO), un carnet K et un organisme D supprimé ; dans « Modifier client / tiers payant » d'une vente, enregistrer sans rien changer.
9. P21-a : depuis une vente assurance, « Modifier infos client » : remplacer le RO A par B (complémentaire C gardé en ordre 2).
10. P21-b : « Modifier infos client » : ajouter un complémentaire D avec l'ordre 2, déjà porté par C.
11. P21-c : « Modifier infos client » : faire devenir RO le complémentaire C déjà rattaché.
12. P21-d : « Modifier infos client » : enregistrer sans rien changer.
13. P21-e : depuis Ventes terminées, « Modifier info client » : remplacer le complémentaire C par D (non rattaché), case « principal » non cochée.
14. (Contrôle technique, fait par le test automatique) : après chaque cas, lire en base les liens du client (organisme, statut, RO, priorité).</t>
        </is>
      </c>
      <c r="G21" s="6" t="inlineStr">
        <is>
          <t>1. (technique) N8 : le client assuré créé avec succès existe en base (client / compte / ayant droit = 1 / 1 / 1).
2. (technique) M1 : après l'ajout du carnet, l'assurance A reste active et RO, le carnet K est actif et non RO.
3. (technique) M2 : après le changement vers un organisme non rattaché, le client n'a qu'un seul RO actif.
4. (technique) M3 : la complémentaire C remplaçant le lien supprimé est créée active, non RO, avec une priorité ≥ 1.
5. (technique) M2 (case « principal » non cochée) : un seul RO actif après le changement d'organisme.
6. (technique) M3 (case « principal » non cochée) : la complémentaire C est créée active avec une priorité ≥ 1.
7. (technique) M4 : enregistrer sans changement laisse l'assurance A RO et le carnet K non RO.
8. (technique) M4 : le lien supprimé D garde sa priorité -1.
9. (technique) P21-a : B est RO en priorité 1, A reste actif non RO avec une priorité libre (3 ou plus), C reste en priorité 2 ; un seul RO, aucune priorité ni organisme en double.
10. (technique) P21-b : A RO en priorité 1, C en priorité 2, le complémentaire D ajouté prend la priorité libre suivante (3) ; aucun doublon.
11. (technique) P21-c : le lien existant de C est repris (pas de second lien), C est RO en priorité 1, A reste actif en priorité libre ; un seul RO, aucun doublon.
12. (technique) P21-d : enregistrer sans changement laisse les liens identiques (A RO priorité 1, C priorité 2).
13. (technique) P21-e : le lien D créé par la modification de vente prend la priorité 3 (pas une priorité déjà occupée) ; aucun doublon.
14. Aucune erreur JavaScript pendant le parcours.</t>
        </is>
      </c>
      <c r="H21" s="6" t="inlineStr">
        <is>
          <t>Le test retire les clients, tiers payants et ventes d'essai « ZZAUDIT » et la caisse qu'il a ouverte.</t>
        </is>
      </c>
      <c r="I21" s="6" t="inlineStr">
        <is>
          <t>audits/repro-assurances-liens.js</t>
        </is>
      </c>
      <c r="J21" s="13" t="inlineStr">
        <is>
          <t>OK</t>
        </is>
      </c>
      <c r="K21" s="6" t="inlineStr">
        <is>
          <t>Joué le 30/10 15:33 — 15 / 15 conformes</t>
        </is>
      </c>
      <c r="L21" s="14" t="n"/>
      <c r="M21" s="15" t="n"/>
      <c r="N21" s="14" t="n"/>
      <c r="O21" s="14" t="n"/>
      <c r="P21" s="14" t="n"/>
    </row>
    <row r="22">
      <c r="A22" s="7" t="inlineStr">
        <is>
          <t>TPF-18</t>
        </is>
      </c>
      <c r="B22" s="6" t="inlineStr">
        <is>
          <t>Carnet dépôt et retours carnet : règlement négatif, double clôture, retour sans motif</t>
        </is>
      </c>
      <c r="C22" s="6" t="inlineStr">
        <is>
          <t>Sans écran (contrôle technique)</t>
        </is>
      </c>
      <c r="D22" s="6" t="inlineStr">
        <is>
          <t>Reproduit des constats d'audit du module carnet dépôt (CA-06, CA-07, CA-08/CA-15, CA-12) en passant par les routes de l'écran « Retour carnet ». Chaque contrôle décrit le comportement attendu : un échec signifie que le défaut est encore présent.</t>
        </is>
      </c>
      <c r="E22" s="6" t="inlineStr">
        <is>
          <t>Connexion avec le compte d'essai (droits administrateur), caisse ouverte (le test en ouvre une si besoin). Au moins un motif de retour carnet. Le test automatique crée lui-même : un tiers payant carnet dépôt d'essai « ZZAUDIT-TP-CAD » (copie d'un carnet existant, solde 5 000 F) et force le stock d'un produit vendable à 100 ; pour un test manuel, préparer : un carnet dépôt avec un solde de 5 000 F et un produit en stock.</t>
        </is>
      </c>
      <c r="F22" s="6" t="inlineStr">
        <is>
          <t>1. Se connecter avec le compte d'essai, caisse ouverte.
2. (Contrôle technique, fait par le test automatique) : vérifier que le solde du carnet dépôt d'essai est de 5 000 F.
3. (Contrôle technique, fait par le test automatique) : envoyer un règlement de carnet dépôt de −1 000 F.
4. (Contrôle technique, fait par le test automatique) : créer un retour carnet de 2 boîtes du produit, avec un motif.
5. (Contrôle technique, fait par le test automatique) : clôturer deux fois de suite ce même retour.
6. (Contrôle technique, fait par le test automatique) : créer un retour de −3 boîtes.
7. (Contrôle technique, fait par le test automatique) : créer un retour d'1 boîte sans motif.</t>
        </is>
      </c>
      <c r="G22" s="6" t="inlineStr">
        <is>
          <t>1. (technique) Précondition : le solde du carnet dépôt d'essai est de 5 000 F.
2. (technique) CA-06 : le règlement de −1 000 F est refusé et le solde reste inchangé.
3. (technique) Précondition CA-07 : le retour carnet de 2 boîtes est créé.
4. (technique) CA-12 : le détail du retour note un stock final = stock initial + 2.
5. (technique) CA-07 : clôturer deux fois le même retour ne recompte ni le stock ni le solde.
6. (technique) CA-12 : l'historique de stock du retour s'enchaîne (stock de début + quantité = stock de fin) et n'est écrit qu'une seule fois.
7. (technique) CA-08 : un retour de −3 boîtes est refusé.
8. (technique) CA-15 : un retour sans motif est refusé avec un message (et non une erreur 500).
9. Aucune erreur JavaScript.</t>
        </is>
      </c>
      <c r="H22" s="6" t="inlineStr">
        <is>
          <t>Le test retire le tiers payant d'essai, les ventes et données marquées « ZZAUDIT », remet le stock du produit, le compteur des lignes de retour et la caisse s'il l'a ouverte.</t>
        </is>
      </c>
      <c r="I22" s="6" t="inlineStr">
        <is>
          <t>audits/repro-carnet.js</t>
        </is>
      </c>
      <c r="J22" s="13" t="inlineStr">
        <is>
          <t>OK</t>
        </is>
      </c>
      <c r="K22" s="6" t="inlineStr">
        <is>
          <t>Joué le 30/10 15:33 — 10 / 10 conformes</t>
        </is>
      </c>
      <c r="L22" s="14" t="n"/>
      <c r="M22" s="15" t="n"/>
      <c r="N22" s="14" t="n"/>
      <c r="O22" s="14" t="n"/>
      <c r="P22" s="14" t="n"/>
    </row>
    <row r="23">
      <c r="A23" s="7" t="inlineStr">
        <is>
          <t>TPF-19</t>
        </is>
      </c>
      <c r="B23" s="6" t="inlineStr">
        <is>
          <t>Remise sur vente assurance : montant réglé, dette, répartition organisme / client</t>
        </is>
      </c>
      <c r="C23" s="6" t="inlineStr">
        <is>
          <t>Sans écran (contrôle technique)</t>
        </is>
      </c>
      <c r="D23" s="6" t="inlineStr">
        <is>
          <t>Reproduit les constats d'audit CR-05, N3 et CR-06 sur la remise appliquée à une vente avec tiers payant, et vérifie la règle du 26/10 : la remise porte sur la part client du produit remisable, un produit non remisable ne reçoit rien, un plafond d'organisme est réparti au prorata.</t>
        </is>
      </c>
      <c r="E23" s="6" t="inlineStr">
        <is>
          <t>Le test automatique crée lui-même : une caisse d'essai, une remise d'essai de 10 % (grille VO), des tiers payants d'essai à 80 % et 95 % et des clients assurés « ZZAUDIT » ; il choisit deux articles sans TVA d'au moins 2 000 F, l'un rendu remisable, l'autre non. Pour un test manuel, préparer : ces mêmes éléments.</t>
        </is>
      </c>
      <c r="F23" s="6" t="inlineStr">
        <is>
          <t>1. Ouvrir la caisse d'essai et se connecter avec le compte d'essai.
2. Faire une vente assurance (tiers payant à 80 %) de l'article remisable avec la remise de 10 %, réglée en espèces.
3. Faire la même vente en différé, sans acompte.
4. Faire une vente assurance avec un tiers payant à 95 % et la remise de 10 %.
5. Faire une vente assurance à 80 % de l'article remisable seul, avec la remise.
6. Faire une vente assurance à 80 % avec l'article remisable et l'article non remisable, appliquer la remise, clôturer.
7. Mettre un plafond de 1 000 F par vente sur le tiers payant, refaire la vente des deux articles avec remise, clôturer.
8. (Contrôle technique, fait par le test automatique) : lire en base les montants de la transaction, de la dette et des parts.</t>
        </is>
      </c>
      <c r="G23" s="6" t="inlineStr">
        <is>
          <t>1. La remise est bien appliquée sur la vente assurance.
2. (technique) En espèces, le montant réglé de la transaction = montant payé par le client (net arrondi de la part client).
3. (technique) En différé sans acompte, la dette du client = part client.
4. (technique) Avec une remise (10 %) supérieure à la part client (5 %) : parts tiers payant + part client = prix − remise.
5. (technique) Article remisable seul à 80 % : remise = part client × 10 % (arrondi inférieur), part client = part client avant remise − remise.
6. (technique) Remisable + non remisable : remise calculée sur la seule part client du remisable, 0 sur l'autre ; part client = total des parts client − remise ; la clôture réussit.
7. (technique) Plafond de 1 000 : la part de l'organisme vaut 1 000, répartie au prorata ; la remise porte sur la part client du remisable.
8. Aucune erreur JavaScript.</t>
        </is>
      </c>
      <c r="H23" s="16" t="inlineStr">
        <is>
          <t>PRUDENCE : À jouer uniquement sur une base d'essai : le test crée des ventes et modifie des articles.
Le test retire les clients, tiers payants, remise, grille et ventes d'essai, remet le code remise d'origine des deux articles et la caisse.</t>
        </is>
      </c>
      <c r="I23" s="6" t="inlineStr">
        <is>
          <t>audits/repro-vo-remise.js</t>
        </is>
      </c>
      <c r="J23" s="13" t="inlineStr">
        <is>
          <t>OK</t>
        </is>
      </c>
      <c r="K23" s="6" t="inlineStr">
        <is>
          <t>Joué le 30/10 15:33 — 9 / 9 conformes</t>
        </is>
      </c>
      <c r="L23" s="14" t="n"/>
      <c r="M23" s="15" t="n"/>
      <c r="N23" s="14" t="n"/>
      <c r="O23" s="14" t="n"/>
      <c r="P23" s="14" t="n"/>
    </row>
    <row r="24">
      <c r="A24" s="7" t="inlineStr">
        <is>
          <t>TPF-20</t>
        </is>
      </c>
      <c r="B24" s="6" t="inlineStr">
        <is>
          <t>Factures du carnet dépôt : filtres, éditions avec ou sans détail, provisoires supprimées</t>
        </is>
      </c>
      <c r="C24" s="6" t="inlineStr">
        <is>
          <t>Sans écran (contrôle technique)</t>
        </is>
      </c>
      <c r="D24" s="6" t="inlineStr">
        <is>
          <t>Les factures du carnet dépôt se filtrent par tiers payant, période et numéro ; l'édition sans détail est alignée sur les factures provisoires (une ligne par bon, date en première colonne, tri par date, sans M.TOTAL ni M.ADHER ni page récapitulative) ; l'édition avec détail utilise le modèle détail article ; les factures provisoires se suppriment.</t>
        </is>
      </c>
      <c r="E24" s="6" t="inlineStr">
        <is>
          <t>Connexion avec le compte administrateur. Une facture existante d'au moins 3 bons, avec tiers payant. Le test automatique crée lui-même : une facture provisoire d'essai « E2E-LOT-F-FACT » (période janvier 2026) et marque le tiers payant de la facture comme carnet dépôt le temps du test ; pour un test manuel, préparer : un tiers payant « dépôt » avec une facture provisoire de janvier 2026.</t>
        </is>
      </c>
      <c r="F24" s="6" t="inlineStr">
        <is>
          <t>1. (Contrôle technique, fait par le test automatique) : lire la liste des factures du carnet dépôt, sans filtre, puis filtrée par le numéro E2E-LOT-F-FACT, par la période janvier 2026, par l'année 2030 et par un tiers payant inexistant.
2. (Contrôle technique, fait par le test automatique) : demander l'édition PDF sans détail de la facture réelle et en lire le texte.
3. (Contrôle technique, fait par le test automatique) : demander l'édition avec détail (détail articles) de la même facture.
4. (Contrôle technique, fait par le test automatique) : supprimer la facture provisoire d'essai.</t>
        </is>
      </c>
      <c r="G24" s="6" t="inlineStr">
        <is>
          <t>1. (technique) Jeu d'essai en place : un carnet dépôt et une facture provisoire.
2. (technique) La liste des factures du carnet dépôt répond (au moins une facture).
3. (technique) La facture provisoire d'essai y figure.
4. (technique) Son statut provisoire est indiqué.
5. (technique) Le filtre par numéro ne rend que cette facture.
6. (technique) Le filtre janvier 2026 retient la facture d'essai.
7. (technique) Une période sans facture (2030) rend une liste vide.
8. (technique) Le filtre par tiers payant reste actif (tiers payant inexistant : liste vide).
9. Édition sans détail : le serveur répond.
10. Édition sans détail : le document est un PDF.
11. Le numéro de facture (« FACTURE N° ») est en tête.
12. Le tableau commence par les colonnes « Date », « Vente n° », « N° bon ».
13. Plus de colonne M.TOTAL.
14. Plus de colonne M.ADHER.
15. Pas de page récapitulative avant le tableau.
16. Une ligne par bon, ni plus ni moins.
17. Le total annonce « TOTAL GÉNÉRAL (n vente(s)) », n = nombre de bons.
18. Les lignes sont triées par date croissante.
19. Le total édité = la somme des montants des bons.
20. (technique) Édition avec détail : le modèle détail article répond.
21. (technique) Une édition PDF est bien produite.
22. (technique) La suppression répond.
23. (technique) La facture provisoire d'essai est supprimée.
24. (technique) Aucune erreur JavaScript.
25. (technique) Jeu d'essai entièrement retiré, tiers payant remis dans son état d'origine.</t>
        </is>
      </c>
      <c r="H24" s="6" t="inlineStr">
        <is>
          <t>Le test supprime la facture provisoire d'essai et remet le marquage « dépôt » d'origine du tiers payant.</t>
        </is>
      </c>
      <c r="I24" s="6" t="inlineStr">
        <is>
          <t>retours/test-lot-f.js</t>
        </is>
      </c>
      <c r="J24" s="13" t="inlineStr">
        <is>
          <t>OK</t>
        </is>
      </c>
      <c r="K24" s="6" t="inlineStr">
        <is>
          <t>Joué le 30/10 15:33 — 25 / 25 conformes</t>
        </is>
      </c>
      <c r="L24" s="14" t="n"/>
      <c r="M24" s="15" t="n"/>
      <c r="N24" s="14" t="n"/>
      <c r="O24" s="14" t="n"/>
      <c r="P24" s="14" t="n"/>
    </row>
    <row r="25">
      <c r="A25" s="7" t="inlineStr">
        <is>
          <t>TPF-21</t>
        </is>
      </c>
      <c r="B25" s="6" t="inlineStr">
        <is>
          <t>Modifier la deuxième assurance d'une vente : la première et le bon restent intacts</t>
        </is>
      </c>
      <c r="C25" s="6" t="inlineStr">
        <is>
          <t>Sans écran (contrôle technique) : même appel que la modification du client ou des tiers payants d'une vente</t>
        </is>
      </c>
      <c r="D25" s="6" t="inlineStr">
        <is>
          <t>Point 11 : sur une vente assurance à deux tiers payants, remplacer seulement la deuxième assurance ; la première, son taux et la référence de bon de la vente restent intacts ; une vente sans ayant droit se modifie ; un échec ne laisse pas la vente à moitié modifiée.</t>
        </is>
      </c>
      <c r="E25" s="6" t="inlineStr">
        <is>
          <t>Connexion avec le compte de test habituel (administrateur). Au moins une assurance active (le test en copie si la base en a moins de trois) et une vente assurance existante servant de modèle. Le test automatique crée lui-même : un client « CLIENT E2E-P11 » avec deux assurances (70 % et 20 %), son ayant droit, une vente assurance d'essai de 10 000 (bons BON-PRINCIPAL et BON-SECOND) et une caisse ouverte.</t>
        </is>
      </c>
      <c r="F25" s="6" t="inlineStr">
        <is>
          <t>1. Se connecter.
2. (Contrôle technique, fait par le test automatique) : créer le client d'essai avec deux assurances, puis poser la vente assurance à deux lignes tiers payant.
3. (Contrôle technique, fait par le test automatique) : modifier la vente en remplaçant seulement la deuxième assurance par une troisième (20 %).
4. (Contrôle technique, fait par le test automatique) : retirer l'ayant droit de la vente et la modifier de nouveau.
5. (Contrôle technique, fait par le test automatique) : tenter une modification avec un tiers payant inexistant (90 %).</t>
        </is>
      </c>
      <c r="G25" s="6" t="inlineStr">
        <is>
          <t>1. (technique) Le client d'essai est créé avec deux assurances.
2. (technique) Deux liens client / assurance en base.
3. (technique) L'ayant droit du client d'essai est présent.
4. (technique) La vente assurance d'essai est posée avec deux lignes tiers payant.
5. (technique) La modification est acceptée.
6. (technique) La vente porte toujours deux tiers payants.
7. (technique) La première assurance est intacte (70 %).
8. (technique) La deuxième assurance est bien la nouvelle (20 %).
9. (technique) L'ancienne deuxième assurance ne figure plus sur la vente.
10. (technique) La référence de bon de la vente n'est pas écrasée par celle de la seconde assurance.
11. (technique) Une vente sans ayant droit peut être modifiée.
12. (technique) Une modification impossible est refusée.
13. (technique) Un échec ne laisse pas la vente à moitié modifiée.
14. Aucune erreur JavaScript.</t>
        </is>
      </c>
      <c r="H25" s="6" t="inlineStr">
        <is>
          <t>Le test retire la vente, ses lignes et mouvements, le client d'essai (compte, assurances, ayant droit), les assurances d'essai copiées et la caisse ouverte.</t>
        </is>
      </c>
      <c r="I25" s="6" t="inlineStr">
        <is>
          <t>vente/test-deuxieme-assurance.js</t>
        </is>
      </c>
      <c r="J25" s="13" t="inlineStr">
        <is>
          <t>OK</t>
        </is>
      </c>
      <c r="K25" s="6" t="inlineStr">
        <is>
          <t>Joué le 30/10 15:33 — 14 / 14 conformes</t>
        </is>
      </c>
      <c r="L25" s="14" t="n"/>
      <c r="M25" s="15" t="n"/>
      <c r="N25" s="14" t="n"/>
      <c r="O25" s="14" t="n"/>
      <c r="P25" s="14" t="n"/>
    </row>
    <row r="26">
      <c r="A26" s="7" t="inlineStr">
        <is>
          <t>TPF-22</t>
        </is>
      </c>
      <c r="B26" s="6" t="inlineStr">
        <is>
          <t>Liste des bons par organisme : mise en page des deux éditions PDF</t>
        </is>
      </c>
      <c r="C26" s="6" t="inlineStr">
        <is>
          <t>Sans écran (contrôle technique) : éditions PDF de la liste des bons par organisme</t>
        </is>
      </c>
      <c r="D26" s="6" t="inlineStr">
        <is>
          <t>Lot D, point 14 : les deux éditions de la liste des bons (simple et avec produits) doivent avoir le montant attendu en colonne après le taux et en gras, des dates sans heure, les polices équivalentes à Arial, et aucun quadrillage.</t>
        </is>
      </c>
      <c r="E26" s="6" t="inlineStr">
        <is>
          <t>Connexion avec le compte de test habituel (administrateur). Au moins une journée avec des ventes clôturées à tiers payant. Le test automatique pose lui-même, autour de 5 ventes réelles du dernier jour concerné : le mouvement de caisse manquant, une ligne de produit par vente (2 × 1 500), un client d'essai « LOTD ESSAI » et les comptes clients manquants.</t>
        </is>
      </c>
      <c r="F26" s="6" t="inlineStr">
        <is>
          <t>1. Repérer le dernier jour portant des bons à tiers payant.
2. Se connecter.
3. Imprimer la liste des bons de ce jour (édition simple).
4. Imprimer la liste des bons de ce jour avec produits.
5. Comparer les deux documents.</t>
        </is>
      </c>
      <c r="G26" s="6" t="inlineStr">
        <is>
          <t>1. (technique) Une journée avec des bons existe en base.
2. (technique) Le jeu d'essai est en place : des bons sont imprimables.
3. Liste simple : le serveur répond (pas d'erreur d'édition manquante).
4. Liste simple : le document reçu est bien un PDF.
5. Liste simple : le montant attendu est une colonne « Montant attendu ».
6. Liste simple : la ligne pleine largeur « Montant attendu : » a disparu.
7. Liste simple : la colonne du taux (%) précède celle du montant attendu.
8. Liste simple : l'en-tête de la colonne date dit « Date » et non « Date et heure ».
9. Liste simple : aucune date n'est suivie d'une heure.
10. Liste simple : des lignes de bons sont bien imprimées.
11. Liste simple : le TOTAL GENERAL est imprimé.
12. Liste simple : (technique) seules les polices Helvetica et Helvetica-Bold (équivalents d'Arial) sont utilisées.
13. Liste simple : le gras est présent (titre, colonnes, montant).
14. Liste simple : aucune bordure de cellule n'est tracée (pas de quadrillage).
15. Liste avec produits : le serveur répond (pas d'erreur d'édition manquante).
16. Liste avec produits : le document reçu est bien un PDF.
17. Liste avec produits : le montant attendu est une colonne « Montant attendu ».
18. Liste avec produits : la ligne pleine largeur « Montant attendu : » a disparu.
19. Liste avec produits : la colonne du taux (%) précède celle du montant attendu.
20. Liste avec produits : l'en-tête de la colonne date dit « Date » et non « Date et heure ».
21. Liste avec produits : aucune date n'est suivie d'une heure.
22. Liste avec produits : des lignes de bons sont bien imprimées.
23. Liste avec produits : le TOTAL GENERAL est imprimé.
24. Liste avec produits : (technique) seules les polices Helvetica et Helvetica-Bold (équivalents d'Arial) sont utilisées.
25. Liste avec produits : le gras est présent (titre, colonnes, montant).
26. Liste avec produits : aucune bordure de cellule n'est tracée (pas de quadrillage).
27. La liste avec produits détaille les articles (« x quantité »).
28. La liste simple ne détaille pas les articles.
29. Le titre distingue les deux éditions : « LISTE DES BONS AVEC PRODUITS » pour la seconde seulement.
30. Aucune erreur JavaScript.
31. (technique) Jeu d'essai entièrement retiré.</t>
        </is>
      </c>
      <c r="H26" s="6" t="inlineStr">
        <is>
          <t>Le test retire les lignes de produit, mouvements, comptes clients et client d'essai posés ; aucune donnée existante n'est modifiée.</t>
        </is>
      </c>
      <c r="I26" s="6" t="inlineStr">
        <is>
          <t>retours/test-lot-d.js</t>
        </is>
      </c>
      <c r="J26" s="13" t="inlineStr">
        <is>
          <t>OK</t>
        </is>
      </c>
      <c r="K26" s="6" t="inlineStr">
        <is>
          <t>Joué le 30/10 15:33 — 31 / 31 conformes</t>
        </is>
      </c>
      <c r="L26" s="14" t="n"/>
      <c r="M26" s="15" t="n"/>
      <c r="N26" s="14" t="n"/>
      <c r="O26" s="14" t="n"/>
      <c r="P26" s="14" t="n"/>
    </row>
  </sheetData>
  <autoFilter ref="A4:P26"/>
  <conditionalFormatting sqref="L5:L26">
    <cfRule type="expression" priority="1" dxfId="0">
      <formula>L5="OK"</formula>
    </cfRule>
    <cfRule type="expression" priority="2" dxfId="1">
      <formula>L5="KO"</formula>
    </cfRule>
  </conditionalFormatting>
  <dataValidations count="2">
    <dataValidation sqref="L5:L26" showDropDown="0" showInputMessage="0" showErrorMessage="0" allowBlank="1" type="list">
      <formula1>"OK,KO,Bloqué,Non testé"</formula1>
    </dataValidation>
    <dataValidation sqref="P5:P26"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P4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COMMANDES ET PHARMAML</t>
        </is>
      </c>
    </row>
    <row r="2">
      <c r="A2" t="inlineStr">
        <is>
          <t>Version testée : branche integration/recette-2026-10-29 (21ddcd3d), déployée sur le poste local (port 8080), copie de l'officine restaurée le 30/10</t>
        </is>
      </c>
    </row>
    <row r="3">
      <c r="A3" s="12" t="inlineStr">
        <is>
          <t>37 cas — Claude : 36 OK, 1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CMD-01</t>
        </is>
      </c>
      <c r="B5" s="6" t="inlineStr">
        <is>
          <t>Commande en cours : un changement de prix enregistre un mouvement de prix daté</t>
        </is>
      </c>
      <c r="C5" s="6" t="inlineStr">
        <is>
          <t>(menu non précisé dans le test) &gt; Ajouter les articles à une commande</t>
        </is>
      </c>
      <c r="D5" s="6" t="inlineStr">
        <is>
          <t>Corriger le défaut : changer le prix de vente (PV IMPORT) ou le prix d'achat (PA.IMPORT) d'une ligne de commande en cours enregistrait un mouvement de prix sans date de création, invisible pour tout ce qui filtre l'historique des prix sur cette date.</t>
        </is>
      </c>
      <c r="E5" s="6" t="inlineStr">
        <is>
          <t>Connexion avec le compte de test administrateur ; un grossiste actif ; un article actif au CIP de 7 chiffres unique, prix de vente entre 1 000 et 5 000 et prix d'achat inférieur d'au moins 200. Le test crée la commande par l'écran.</t>
        </is>
      </c>
      <c r="F5" s="6" t="inlineStr">
        <is>
          <t>1. Ouvrir l'écran « Ajouter les articles à une commande » (nouvelle commande, menu (non précisé dans le test)).
2. Choisir le grossiste.
3. Taper le CIP de l'article dans la recherche et le choisir dans la liste.
4. Saisir la quantité 3 et appuyer sur Entrée.
5. Dans la grille, cliquer sur la cellule du prix de vente (PV IMPORT) de la ligne, saisir le prix actuel + 50 et appuyer sur Entrée.
6. Cliquer sur la cellule du prix d'achat (PA.IMPORT), saisir le prix actuel + 10 et appuyer sur Entrée.</t>
        </is>
      </c>
      <c r="G5" s="6" t="inlineStr">
        <is>
          <t>1. (Précondition) Un grossiste et un produit au CIP unique sont trouvés.
2. L'article est ajouté à la commande en cours avec la quantité 3.
3. (technique) Le changement du prix de vente enregistre un mouvement de prix avec le nouveau prix.
4. (technique) Ce mouvement a sa date de création renseignée, égale à sa date de mise à jour.
5. (technique) Le changement du prix d'achat enregistre un 2e mouvement de prix, daté lui aussi.
6. (technique) L'historique des prix trouve les deux mouvements par leur date de création.
7. Aucune erreur JavaScript n'apparaît.
8. (technique) Nettoyage : commande et mouvements de prix d'essai retirés, prix d'achat grossiste remis.</t>
        </is>
      </c>
      <c r="H5" s="6" t="inlineStr">
        <is>
          <t>Le test supprime la commande créée, ses lignes, les mouvements de prix, notifications et traces de journal du test, et remet le prix d'achat grossiste de l'article.</t>
        </is>
      </c>
      <c r="I5" s="6" t="inlineStr">
        <is>
          <t>retours/test-mouvement-prix-commande.js</t>
        </is>
      </c>
      <c r="J5" s="13" t="inlineStr">
        <is>
          <t>OK</t>
        </is>
      </c>
      <c r="K5" s="6" t="inlineStr">
        <is>
          <t>Joué le 30/10 15:33 — 8 / 8 conformes</t>
        </is>
      </c>
      <c r="L5" s="14" t="n"/>
      <c r="M5" s="15" t="n"/>
      <c r="N5" s="14" t="n"/>
      <c r="O5" s="14" t="n"/>
      <c r="P5" s="14" t="n"/>
    </row>
    <row r="6">
      <c r="A6" s="7" t="inlineStr">
        <is>
          <t>CMD-02</t>
        </is>
      </c>
      <c r="B6" s="6" t="inlineStr">
        <is>
          <t>Envoi PharmaML en arrière-plan : l'écran n'est plus figé pendant l'envoi</t>
        </is>
      </c>
      <c r="C6" s="6" t="inlineStr">
        <is>
          <t>(menu non précisé dans le test) &gt; Commande, bouton « Commander par PharmaML »</t>
        </is>
      </c>
      <c r="D6" s="6" t="inlineStr">
        <is>
          <t>L'envoi d'une commande PharmaML bloquait l'écran 21 à 39 secondes. L'envoi part en arrière-plan avec un bandeau « envoi en cours » ; on peut continuer à travailler ; un second envoi de la même commande ne repart pas ; à la fin, le même message qu'avant s'affiche et les lignes sont mises à jour.</t>
        </is>
      </c>
      <c r="E6" s="6" t="inlineStr">
        <is>
          <t>Connexion avec le compte de test. Le test automatique crée lui-même : un faux grossiste local qui répond en 6 secondes (1 produit livré, 1 en rupture « Manque rayon »), une commande d'essai « E2E-PAP-CMD » de 2 produits, et règle l'adresse PharmaML du grossiste vers ce faux grossiste ; pour un test manuel, préparer : un grossiste d'essai PharmaML et une commande en cours de 2 produits.</t>
        </is>
      </c>
      <c r="F6" s="6" t="inlineStr">
        <is>
          <t>1. Sur la commande d'essai, cliquer sur « Commander par PharmaML » et confirmer par « Oui ».
2. Pendant l'envoi, observer l'écran (fenêtre d'attente, bandeau).
3. Pendant l'envoi, ouvrir la liste des commandes (autre demande).
4. (Contrôle technique, fait par le test automatique) : relancer l'envoi de la même commande pendant l'envoi.
5. Attendre la fin de l'envoi et lire le message.
6. (Contrôle technique, fait par le test automatique) : redemander le résultat de l'envoi terminé, puis celui d'un envoi inconnu.</t>
        </is>
      </c>
      <c r="G6" s="6" t="inlineStr">
        <is>
          <t>1. (technique) Commande d'essai et faux grossiste en place.
2. Pendant l'envoi : aucune fenêtre d'attente bloquante, bandeau « envoi au grossiste en cours ».
3. On continue à travailler : une autre demande est servie en moins de 3 secondes.
4. (technique) Second envoi pendant l'envoi : même jeton, rien ne repart.
5. (technique) Fin de l'envoi : même résultat qu'avant, 1 produit pris en compte, 1 en rupture.
6. Message « Réponse du grossiste reçue » affiché, bandeau retiré.
7. (technique) Une seule commande reçue par le grossiste.
8. (technique) La réponse est enregistrée en base.
9. (technique) L'envoi terminé rend toujours son résultat (si l'écran a été rechargé).
10. (technique) Envoi inconnu : message clair (« plus suivi »).
11. (technique) Aucune demande au serveur ne dure plus de 5 secondes.
12. (technique) Aucune erreur JavaScript.
13. (technique) Commande retirée, grossiste remis.</t>
        </is>
      </c>
      <c r="H6" s="16" t="inlineStr">
        <is>
          <t>PRUDENCE : Modifie temporairement l'adresse PharmaML d'un grossiste vers un faux grossiste local (remise à la fin) : à jouer sur un poste d'essai, jamais vers un grossiste réel.
Le test supprime la commande d'essai, ses ruptures et réponses PharmaML, et remet l'adresse et la version PharmaML d'origine du grossiste.</t>
        </is>
      </c>
      <c r="I6" s="6" t="inlineStr">
        <is>
          <t>retours/test-pharmaml-arriere-plan.js</t>
        </is>
      </c>
      <c r="J6" s="13" t="inlineStr">
        <is>
          <t>OK</t>
        </is>
      </c>
      <c r="K6" s="6" t="inlineStr">
        <is>
          <t>Joué le 30/10 15:33 — 13 / 13 conformes</t>
        </is>
      </c>
      <c r="L6" s="14" t="n"/>
      <c r="M6" s="15" t="n"/>
      <c r="N6" s="14" t="n"/>
      <c r="O6" s="14" t="n"/>
      <c r="P6" s="14" t="n"/>
    </row>
    <row r="7">
      <c r="A7" s="7" t="inlineStr">
        <is>
          <t>CMD-03</t>
        </is>
      </c>
      <c r="B7" s="6" t="inlineStr">
        <is>
          <t>Suivi équivalence : produits de mêmes DCI classés par ventes, doublons à ne plus commander</t>
        </is>
      </c>
      <c r="C7" s="6" t="inlineStr">
        <is>
          <t>ANALYSE DE GESTION &gt; Matrice marge × rotation, produits achetés ensemble et suivi des équivalences
(menu lu dans la configuration des menus de l'application ; écran décrit par le test : (non précisé dans le test) : écran « Commandes en cours », onglet « Suivi équivalence » ; écran « Analyse article »)</t>
        </is>
      </c>
      <c r="D7" s="6" t="inlineStr">
        <is>
          <t>Plan d'octobre, lot L7, retours du 10/10 : l'onglet « Suivi équivalence » est passé dans Commandes en cours. Il regroupe les produits de mêmes DCI, les classe du plus vendu au moins vendu et repère les équivalents directs trop peu vendus « à ne plus commander ». Filtres, période et exports fonctionnent.</t>
        </is>
      </c>
      <c r="E7" s="6" t="inlineStr">
        <is>
          <t>Connexion avec le compte de test (administrateur). Des ventes clôturées ces 3 derniers mois. Si la base n'a aucun lien produit-DCI, le test automatique crée lui-même : deux groupes temporaires (5 produits parmi les plus vendus, liés à 2 DCI). Lecture seule sinon.</t>
        </is>
      </c>
      <c r="F7" s="6" t="inlineStr">
        <is>
          <t>1. Se connecter et ouvrir l'écran « Analyse article » ; regarder ses onglets.
2. Ouvrir l'écran « Commandes en cours » et regarder ses onglets.
3. Cliquer sur l'onglet « Suivi équivalence » et attendre le chargement.
4. Regarder les en-têtes de groupe, le classement et les repères.
5. (Contrôle technique, fait par le test automatique) : comparer les DCI de chaque groupe et les quantités avec la base et la matrice marge × rotation.
6. Cocher « groupes avec doublons seulement », puis décocher.
7. Régler « groupes d'au moins » à 3, puis remettre 2.
8. Cocher « en stock seulement », puis décocher.
9. Saisir le début d'une DCI dans le filtre DCI, puis vider.
10. Monter le seuil à 60 %, puis remettre 20 %.
11. Choisir la période « 6 derniers mois ».
12. Lancer l'export Excel puis l'édition PDF.</t>
        </is>
      </c>
      <c r="G7" s="6" t="inlineStr">
        <is>
          <t>1. Analyse article : seulement « Matrice marge × rotation » et « Achetés ensemble ».
2. Commandes en cours : « Suivi équivalence » entre « Alertes » et « Tableau de bord ».
3. Des groupes sont trouvés ; pagination par groupes (25 au plus par page).
4. En-têtes de groupe : DCI et nombre de produits.
5. (technique) Chaque groupe : produits avec exactement les mêmes DCI.
6. (technique) Chaque groupe : produits actifs, au moins deux.
7. Classement du plus vendu au moins vendu, rang 1 = meneur.
8. (technique) Quantités identiques à celles de la matrice marge × rotation.
9. Repère « à ne plus commander » : équivalent direct vendu moins de 20 % du meneur, jamais un « à adapter ».
10. S'il y a des repères : « À ne plus commander » affiché sur la ligne.
11. Filtre « groupes avec doublons seulement » respecté.
12. Filtre « groupes d'au moins 3 produits » respecté.
13. Filtre « en stock seulement » respecté.
14. Filtre DCI respecté.
15. Seuil à 60 % : au moins autant de doublons repérés.
16. La période de l'écran est suivie (6 derniers mois).
17. Excel : fichier .xlsx téléchargé.
18. PDF : affiché dans l'onglet.
19. (technique) Aucune page JSP appelée.
20. (technique) Aucune réponse en erreur.
21. Aucune erreur JavaScript.
22. (technique) Si des liens DCI ont été créés : jeu d'essai retiré.</t>
        </is>
      </c>
      <c r="H7" s="6" t="inlineStr">
        <is>
          <t>Si le test a créé des liens produit-DCI « E2E-SEQ- », il les supprime.</t>
        </is>
      </c>
      <c r="I7" s="6" t="inlineStr">
        <is>
          <t>retours/test-suivi-equivalence.js</t>
        </is>
      </c>
      <c r="J7" s="17" t="inlineStr">
        <is>
          <t>Échec</t>
        </is>
      </c>
      <c r="K7" s="6" t="inlineStr">
        <is>
          <t>Joué le 30/10 15:33 — 10 / 13 conformes
Écart : Chargement : groupes trouvés (0), pagination par groupes [{"success":true,"total":0,"candidats":0,"periode":{"debut":"2026-07-01","libelle":"du 01/07/2026 au 30/10/2026","fin":"2026-10-30"}}]
En-têtes de groupe : DCI et nombre de produits [[]]
Déroulé sans exception [TypeError: Cannot read properties of undefined (reading '0') | at D:\projet\p3\prestige-integration\src\test\e2e\retours\test-suivi-equivalence.js:141:45]</t>
        </is>
      </c>
      <c r="L7" s="14" t="n"/>
      <c r="M7" s="15" t="n"/>
      <c r="N7" s="14" t="n"/>
      <c r="O7" s="14" t="n"/>
      <c r="P7" s="14" t="n"/>
    </row>
    <row r="8">
      <c r="A8" s="7" t="inlineStr">
        <is>
          <t>CMD-04</t>
        </is>
      </c>
      <c r="B8" s="6" t="inlineStr">
        <is>
          <t>Commande en cours : scan des étiquettes Etiquettage Pro (prix, lot, péremption, création)</t>
        </is>
      </c>
      <c r="C8" s="6" t="inlineStr">
        <is>
          <t>Commandes en cours &gt; Nouvelle commande (écran « Ajouter les articles a une commande »), menu parent non précisé dans le test</t>
        </is>
      </c>
      <c r="D8" s="6" t="inlineStr">
        <is>
          <t>Retours du 11/10 : pour un grossiste équipé d'Etiquettage Pro, scanner l'étiquette dans la commande en cours ajoute l'article avec le prix de vente de l'étiquette, son lot et sa péremption ; un CIP inconnu propose la création du produit dans l'écran, pré-remplie ; on peut ajouter 1 boîte par scan ou scanner puis saisir une quantité.</t>
        </is>
      </c>
      <c r="E8" s="6" t="inlineStr">
        <is>
          <t>Connexion avec le compte de test habituel (administrateur). Un grossiste actif et deux produits au CIP unique de 7 chiffres, de prix de vente 500 à 5 000. Le test automatique pose lui-même un EAN d'essai sur le second produit (remis à la fin) et utilise un CIP inexistant pour la création. Pour un test manuel, préparer des étiquettes QR+ et DataMatrix+ de ces produits.</t>
        </is>
      </c>
      <c r="F8" s="6" t="inlineStr">
        <is>
          <t>1. Se connecter.
2. Ouvrir Commandes en cours et cliquer sur « Nouvelle commande ».
3. Sans choisir de grossiste, scanner une étiquette QR+ du premier produit (lot E2EA1, péremption 31/12/2027) dans le champ « Article ».
4. Choisir le grossiste.
5. Scanner l'étiquette QR+ du premier produit (prix de vente = prix actuel + 100, lot E2EA1, 31/12/2027).
6. Scanner une seconde fois la même étiquette.
7. Scanner l'étiquette DataMatrix+ du second produit (EAN, lot E2EB7, péremption 30/11/2027).
8. Passer le mode de scan sur « scan puis quantité », scanner l'étiquette QR+ du premier produit (lot E2EC3, 30/06/2028), saisir 12 et Entrée ; revenir au mode « 1 boîte par scan ».
9. Taper un CIP ordinaire (celui du premier produit) dans le champ « Article » sans scanner ; Échap.
10. Scanner une étiquette d'un CIP inconnu (désignation « E2E SCAN PRODUIT NOUVEAU », prix 2 500, lot E2EN1, 31/01/2028).
11. Dans le cadre de création, cliquer sur « Créer » sans prix d'achat.
12. Saisir 3000 comme prix d'achat et cliquer sur « Créer ».
13. Saisir 1800 comme prix d'achat et cliquer sur « Créer ».</t>
        </is>
      </c>
      <c r="G8" s="6" t="inlineStr">
        <is>
          <t>1. (technique) Préconditions : un grossiste et deux produits au CIP unique.
2. Sans grossiste choisi : scan refusé avec un message parlant du grossiste, aucune commande créée.
3. QR+ (1 boîte par scan) : commande créée, ligne à 1, prix de vente = prix de l'étiquette, lot E2EA1 et péremption 31/12/2027 sur la ligne.
4. Message clair dans l'écran (« ✓ 1 × … ajouté … lot E2EA1 … prix de vente »), aucune fenêtre, champ « Article » vidé.
5. La ligne apparaît dans la grille de la commande.
6. Au 2e scan de la même boîte : quantité 2, même lot à 2, pas de doublon.
7. (technique) Prix d'étiquette inchangé au 2e scan : un seul mouvement de prix.
8. DataMatrix+ : produit retrouvé par l'EAN, lot E2EB7 et péremption 30/11/2027 repris.
9. Scan puis quantité : produit et lot annoncés (« saisissez la quantité »), curseur sur la quantité, rien d'ajouté encore.
10. Après la quantité 12 : ligne à 14, lot E2EC3 (30/06/2028) à 12, lot E2EA1 toujours à 2.
11. Saisie d'un CIP ordinaire : la recherche habituelle s'ouvre et trouve le produit.
12. CIP inconnu : proposition de création dans l'écran, pré-remplie (CIP, désignation, prix de vente 2 500, lot E2EN1), aucune fenêtre, rien de créé encore.
13. Sans prix d'achat : message « champs en rouge » dans le cadre, rien de créé.
14. Prix d'achat 3 000 supérieur au prix de vente : refusé.
15. Fiche créée (désignation, prix de vente 2 500, prix d'achat 1 800, EAN) puis ligne ajoutée à 1 avec le lot E2EN1.
16. Le cadre de création se referme, aucune fenêtre.
17. (technique) Une seule commande pour tous les scans.
18. Aucune erreur JavaScript.
19. (technique) Commande, produit créé et mouvements de prix retirés ; EAN d'origine remis.</t>
        </is>
      </c>
      <c r="H8" s="6" t="inlineStr">
        <is>
          <t>Le test retire la commande, le produit créé (et ses données liées), les mouvements de prix, notifications et lignes de journal d'essai, et remet l'EAN d'origine du second produit.</t>
        </is>
      </c>
      <c r="I8" s="6" t="inlineStr">
        <is>
          <t>retours/test-reception-etiquettes.js</t>
        </is>
      </c>
      <c r="J8" s="13" t="inlineStr">
        <is>
          <t>OK</t>
        </is>
      </c>
      <c r="K8" s="6" t="inlineStr">
        <is>
          <t>Joué le 30/10 15:33 — 19 / 19 conformes</t>
        </is>
      </c>
      <c r="L8" s="14" t="n"/>
      <c r="M8" s="15" t="n"/>
      <c r="N8" s="14" t="n"/>
      <c r="O8" s="14" t="n"/>
      <c r="P8" s="14" t="n"/>
    </row>
    <row r="9">
      <c r="A9" s="7" t="inlineStr">
        <is>
          <t>CMD-05</t>
        </is>
      </c>
      <c r="B9" s="6" t="inlineStr">
        <is>
          <t>Suppression d'une commande demandée deux fois (deux postes) : aucune erreur</t>
        </is>
      </c>
      <c r="C9" s="6" t="inlineStr">
        <is>
          <t>GESTION DES COMMANDES &gt; Commande en cours</t>
        </is>
      </c>
      <c r="D9" s="6" t="inlineStr">
        <is>
          <t>Une commande supprimée deux fois dans la même seconde provoquait une erreur 500 affichée à l'utilisateur. Le test couvre aussi la confirmation dans le bouton et la place des icônes selon la largeur d'écran.</t>
        </is>
      </c>
      <c r="E9" s="6" t="inlineStr">
        <is>
          <t>Profil administrateur (compte de test), deux sessions ouvertes (deux postes). Le test automatique crée lui-même des commandes d'essai d'une ligne chacune ; pour un test manuel, créer quelques commandes en cours d'une ligne.</t>
        </is>
      </c>
      <c r="F9" s="6" t="inlineStr">
        <is>
          <t>1. Ouvrir GESTION DES COMMANDES &gt; Commande en cours (sur deux postes).
2. À 1600 et 1920 px de large, puis à 1366 px, vérifier que les icônes de la ligne (dont « Supprimer ») sont visibles ; à 1366 px, faire défiler la liste horizontalement (molette + Maj).
3. Taper vite la référence d'une commande d'essai dans « Recherche » puis Entrée.
4. Cliquer une fois sur l'icône « Supprimer » de la ligne.
5. Attendre plus de 5 secondes sans cliquer.
6. Double-cliquer sur l'icône « Supprimer ».
7. Cliquer sur « Supprimer » puis sur « Confirmer ? ».
8. Sur une autre commande : le poste 1 la supprime ; le poste 2, qui l'affiche encore, la supprime à son tour.
9. Sur une troisième commande : les deux postes cliquent sur « Confirmer ? » en même temps.</t>
        </is>
      </c>
      <c r="G9" s="6" t="inlineStr">
        <is>
          <t>1. À 1600 et 1920 px, toutes les icônes de la ligne, dont « Supprimer », sont dans la zone visible ; à 1366 px, elles sont atteintes en faisant défiler la liste.
2. Référence tapée vite puis Entrée : la liste montre la commande.
3. Premier clic sur « Supprimer » : l'icône devient « Confirmer ? », aucune fenêtre.
4. Sans second clic : l'icône revient après 5 s, rien n'est supprimé.
5. Double-clic : ne vaut pas confirmation, rien n'est supprimé.
6. Second clic sur « Confirmer ? » : « Commande supprimée » s'affiche dans la page, sans fenêtre ; la commande et sa ligne disparaissent.
7. Liste périmée : le poste 1 supprime la commande.
8. Liste périmée : le poste 2 l'affiche encore et peut demander sa suppression.
9. Liste périmée : le poste 2 confirme, « Commande supprimée » s'affiche, aucune erreur.
10. Les deux postes confirment en même temps : aucune erreur, commande et ligne supprimées.
11. Aucune erreur JavaScript.
12. (technique) Les commandes d'essai sont retirées.</t>
        </is>
      </c>
      <c r="H9" s="6" t="inlineStr">
        <is>
          <t>Les commandes d'essai et leurs lignes sont retirées à la fin.</t>
        </is>
      </c>
      <c r="I9" s="6" t="inlineStr">
        <is>
          <t>journal/test-suppression-commande-double.js</t>
        </is>
      </c>
      <c r="J9" s="13" t="inlineStr">
        <is>
          <t>OK</t>
        </is>
      </c>
      <c r="K9" s="6" t="inlineStr">
        <is>
          <t>Joué le 30/10 15:33 — 14 / 14 conformes</t>
        </is>
      </c>
      <c r="L9" s="14" t="n"/>
      <c r="M9" s="15" t="n"/>
      <c r="N9" s="14" t="n"/>
      <c r="O9" s="14" t="n"/>
      <c r="P9" s="14" t="n"/>
    </row>
    <row r="10">
      <c r="A10" s="7" t="inlineStr">
        <is>
          <t>CMD-06</t>
        </is>
      </c>
      <c r="B10" s="6" t="inlineStr">
        <is>
          <t>Commande en cours : choix du scan bien placé, création du BL sans message de succès</t>
        </is>
      </c>
      <c r="C10" s="6" t="inlineStr">
        <is>
          <t>GESTION DES COMMANDES &gt; Commande en cours</t>
        </is>
      </c>
      <c r="D10" s="6" t="inlineStr">
        <is>
          <t>Vérifier (retours du 25/10, point 8) que le choix du mode de scan est sur la ligne de « Voir infos produit », que la création d'un BL ferme la fenêtre et ouvre la liste des bons sans message de succès, et qu'un refus (référence de BL déjà utilisée) garde la fenêtre et la saisie.</t>
        </is>
      </c>
      <c r="E10" s="6" t="inlineStr">
        <is>
          <t>Connexion avec le compte de test administrateur ; au moins un grossiste actif et des articles actifs. Le test automatique crée lui-même deux commandes d'essai E2E-CEC8-C1 et E2E-CEC8-C2 du même grossiste, de 2 lignes chacune ; pour un test manuel, préparer deux commandes en cours de 2 lignes.</t>
        </is>
      </c>
      <c r="F10" s="6" t="inlineStr">
        <is>
          <t>1. Ouvrir GESTION DES COMMANDES &gt; « Commande en cours ».
2. Rechercher la commande E2E-CEC8-C1 et ouvrir son détail.
3. Regarder où se trouve le choix « Scan : 1 boîte par scan / Scan puis quantité ».
4. Cliquer sur « CREER BON DE LIVRAISON ».
5. Saisir une référence de BL (ex. E2EBL suivi de chiffres), la date du jour, le montant hors taxe de la commande et une TVA de 0, puis cliquer sur « Enregistrer ».
6. Revenir à « Commande en cours », rechercher la commande E2E-CEC8-C2 et ouvrir son détail.
7. Cliquer sur « CREER BON DE LIVRAISON », saisir la même référence de BL que pour la première commande, puis cliquer sur « Enregistrer ».</t>
        </is>
      </c>
      <c r="G10" s="6" t="inlineStr">
        <is>
          <t>1. Le choix « Scan : 1 boîte par scan / Scan puis quantité » est sur la même ligne que « Voir infos produit », à sa droite, dans l'écran ; il n'y a plus de ligne à part pour ce choix.
2. Le BL est créé sans message « opération effectuée avec succès » : la fenêtre se ferme et la liste des bons s'ouvre.
3. Avec la même référence de BL, un message d'échec (« déjà été utilisé ») s'affiche, la fenêtre reste ouverte avec la saisie, et aucun BL n'est créé pour la seconde commande.
4. Aucune erreur JavaScript et aucune fenêtre du navigateur.
5. (technique) Le jeu d'essai est retiré.</t>
        </is>
      </c>
      <c r="H10" s="6" t="inlineStr">
        <is>
          <t>Le test supprime les deux commandes d'essai, leurs lignes et le BL créé.</t>
        </is>
      </c>
      <c r="I10" s="6" t="inlineStr">
        <is>
          <t>retours/test-commande-en-cours-0825.js</t>
        </is>
      </c>
      <c r="J10" s="13" t="inlineStr">
        <is>
          <t>OK</t>
        </is>
      </c>
      <c r="K10" s="6" t="inlineStr">
        <is>
          <t>Joué le 30/10 18:31 — 5/5 OK</t>
        </is>
      </c>
      <c r="L10" s="14" t="n"/>
      <c r="M10" s="15" t="n"/>
      <c r="N10" s="14" t="n"/>
      <c r="O10" s="14" t="n"/>
      <c r="P10" s="14" t="n"/>
    </row>
    <row r="11">
      <c r="A11" s="7" t="inlineStr">
        <is>
          <t>CMD-07</t>
        </is>
      </c>
      <c r="B11" s="6" t="inlineStr">
        <is>
          <t>Risque de rupture : statuts, calcul de couverture, filtres, export et droit d'accès</t>
        </is>
      </c>
      <c r="C11" s="6" t="inlineStr">
        <is>
          <t>GESTION DES COMMANDES &gt; Commande en cours
(menu lu dans la configuration des menus de l'application ; écran décrit par le test : (menu non précisé dans le test) &gt; Commande en cours, onglet « Risque de rupture »)</t>
        </is>
      </c>
      <c r="D11" s="6" t="inlineStr">
        <is>
          <t>Retours du 09/10 : l'onglet « Risque de rupture » des commandes en cours (droit P_CEC_RISQUE_RUPTURE) liste à l'ouverture les produits à traiter par ordre d'urgence ; chaque ligne (couverture, statut, quantité à commander) est juste ; une commande en cours suffisante couvre le produit ; une rupture annoncée par un grossiste apparaît ; compteurs cliquables, export Excel, mise en page ; sans le droit, l'onglet et les données sont refusés.</t>
        </is>
      </c>
      <c r="E11" s="6" t="inlineStr">
        <is>
          <t>Connexion avec le compte de test, dont le rôle a le droit P_CEC_RISQUE_RUPTURE. Des prévisions de ventes calculées et au moins un produit à risque. Le test automatique crée lui-même : une commande « E2E-RR-CMD » (grossiste TEDIS) sur un produit à risque et une rupture fournisseur « E2E-RR » (motif « Manque fabricant ») sur le premier produit de la liste ; pour un test manuel, préparer : une commande en cours suffisante sur un produit à risque et une rupture annoncée par un grossiste.</t>
        </is>
      </c>
      <c r="F11" s="6" t="inlineStr">
        <is>
          <t>1. Ouvrir « Commande en cours » (menu : voir colonne « Écran ») et lire les onglets.
2. Cliquer sur l'onglet « Risque de rupture » et lire la liste et les compteurs.
3. (Contrôle technique, fait par le test automatique) : recalculer 25 lignes depuis la base.
4. (Le test crée la commande en cours) Rechercher le produit à risque, tous statuts affichés.
5. (Le test crée la rupture fournisseur) Cocher « Rupture fournisseur seulement », puis la décocher.
6. Cliquer sur le compteur « Rupture », puis cliquer de nouveau dessus.
7. Ctrl + clic sur le compteur « Surstock ».
8. Saisir dans la recherche un texte de 150 caractères suivi de caractères spéciaux ; puis vider la recherche.
9. Lancer l'export Excel.
10. Regarder la mise en page (onglets, en-têtes, boutons, défilement).
11. Choisir 25 lignes par page.
12. (Le test retire le droit P_CEC_RISQUE_RUPTURE du rôle) Se reconnecter et ouvrir « Commande en cours ».</t>
        </is>
      </c>
      <c r="G11" s="6" t="inlineStr">
        <is>
          <t>1. Onglet « Risque de rupture » présent, après « Ruptures de commande ».
2. Ouverture : seulement les statuts à traiter (rupture, critique, risque, à surveiller).
3. Ordre d'urgence : statut puis couverture croissante.
4. (technique) 25 lignes recalculées depuis la base : statut, couverture et quantité à commander identiques.
5. Compteurs : la somme des statuts affichés = total de la liste.
6. Commande en cours suffisante : le produit à risque passe « Couvert par commande », rien à commander.
7. Rupture annoncée par un grossiste : colonne renseignée (date, grossiste, motif), le filtre « seulement » la retrouve.
8. Clic sur « Rupture » : seules les ruptures, autant que le compteur.
9. Nouveau clic sur « Rupture » : retour aux statuts à traiter.
10. Ctrl + clic sur « Surstock » : ajouté au filtre.
11. Recherche longue avec caractères spéciaux : liste vide, pas d'erreur.
12. Export Excel de la liste filtrée (fichier risque-rupture_….xls).
13. Mise en page : onglets, en-têtes et boutons entiers, pas de défilement horizontal.
14. Nombre de lignes : choix 25 / 50 / 100 ; à 25, la page compte 25 lignes (ou le total).
15. Sans le droit : onglet absent et données refusées par le serveur.
16. (technique) Aucune erreur JavaScript.
17. (technique) Données d'essai retirées, droit remis.</t>
        </is>
      </c>
      <c r="H11" s="16" t="inlineStr">
        <is>
          <t>PRUDENCE : Retire temporairement le droit P_CEC_RISQUE_RUPTURE du rôle du compte de test (remis à la fin) : à jouer sur un poste d'essai.
Le test supprime la commande E2E-RR-CMD et la rupture E2E-RR, et remet le droit P_CEC_RISQUE_RUPTURE au rôle.</t>
        </is>
      </c>
      <c r="I11" s="6" t="inlineStr">
        <is>
          <t>retours/test-risque-rupture.js</t>
        </is>
      </c>
      <c r="J11" s="13" t="inlineStr">
        <is>
          <t>OK</t>
        </is>
      </c>
      <c r="K11" s="6" t="inlineStr">
        <is>
          <t>Joué le 30/10 15:33 — 17 / 17 conformes</t>
        </is>
      </c>
      <c r="L11" s="14" t="n"/>
      <c r="M11" s="15" t="n"/>
      <c r="N11" s="14" t="n"/>
      <c r="O11" s="14" t="n"/>
      <c r="P11" s="14" t="n"/>
    </row>
    <row r="12">
      <c r="A12" s="7" t="inlineStr">
        <is>
          <t>CMD-08</t>
        </is>
      </c>
      <c r="B12" s="6" t="inlineStr">
        <is>
          <t>PharmaML : réponse différée du grossiste récupérée, rattachée et appliquée à la commande</t>
        </is>
      </c>
      <c r="C12" s="6" t="inlineStr">
        <is>
          <t>GESTION DES COMMANDES &gt; Commande en cours
(menu lu dans la configuration des menus de l'application ; écran décrit par le test : (menu non précisé dans le test) &gt; Commandes (bouton « Réponses PharmaML »))</t>
        </is>
      </c>
      <c r="D12" s="6" t="inlineStr">
        <is>
          <t>Vérifier (retours du 08/10) le circuit PharmaML de réponse différée comme chez DPCI : l'envoi est reçu puis enregistré en attente, un renvoi est refusé, le bouton « Réponses PharmaML » vide puis acquitte les réponses, les rattache à la bonne commande et les applique ; règles de 30 s, réponses déjà traitées, inconnues, refusées ou archivées.</t>
        </is>
      </c>
      <c r="E12" s="6" t="inlineStr">
        <is>
          <t>Connexion avec le compte de test administrateur ; le grossiste DPCI (identifiant 51217123242587374880) existe ; des articles actifs au CIP de 7 chiffres. Le test automatique démarre lui-même un faux serveur PharmaML local qui se comporte comme DPCI, détourne l'adresse PharmaML du grossiste vers ce serveur (et lui pose la clé 4083 s'il n'en a pas), et crée les commandes en cours E2E-PMD-CMD puis E2E-PMD-CMD2 de 2 lignes. Le test dure plus d'une minute (attentes de 31 s imposées par la règle PharmaML).</t>
        </is>
      </c>
      <c r="F12" s="6" t="inlineStr">
        <is>
          <t>1. Ouvrir l'écran « Commandes ».
2. Envoyer la commande E2E-PMD-CMD par PharmaML et lire le message.
3. Recharger la liste et regarder la ligne de la commande.
4. Renvoyer la même commande par PharmaML et lire le message.
5. Cliquer sur « Réponses PharmaML » et lire le message.
6. (Contrôle technique, fait par le test automatique) : redemander aussitôt les réponses de DPCI.
7. (Contrôle technique, fait par le test automatique) : avec E2E-PMD-CMD2, déposer chez le faux grossiste une copie d'une réponse déjà traitée et une réponse inconnue, attendre 31 s et demander les réponses.
8. (Contrôle technique, fait par le test automatique) : faire refuser la demande de vidage par le faux grossiste, attendre 31 s et redemander.
9. (Contrôle technique, fait par le test automatique) : déposer une réponse archivée « non rattachée » portant la référence de commande, redemander deux fois les réponses, puis lire la liste des envois en attente.</t>
        </is>
      </c>
      <c r="G12" s="6" t="inlineStr">
        <is>
          <t>1. Envoi : message « a bien reçu la commande », pas d'échec ; (technique) en-tête de contrôle correct.
2. (technique) La commande reste intacte et l'envoi est enregistré EN_ATTENTE avec la référence du message.
3. Dans la liste, la ligne porte la pastille « En attente » et un bouton de récupération ; date et heure sont dans une seule colonne (plus de colonne « Heure »).
4. Le renvoi est refusé (« déjà été reçue », « impossible ») et rien n'est envoyé au grossiste.
5. (technique) « Réponses PharmaML » envoie un VIDAGE puis l'ACQUITTEMENT du message reçu, avec contrôle sur chaque message.
6. La réponse, au format réel DPCI, est rattachée par la référence de commande et appliquée : produit 1 livré au prix 1500, produit 2 en rupture ; envoi TRAITEE.
7. Le message indique que seul DPCI est interrogé : « DPCI : 1 réponse(s) traitée(s) », « attente de réponse : 0 ».
8. (technique) Une deuxième interrogation immédiate est refusée (« moins de 30 secondes »).
9. (technique) La copie d'une réponse déjà traitée est acquittée sans être réappliquée ; la réponse inconnue est archivée ORPHELINE, jamais appliquée.
10. (technique) Seuls les grossistes ayant un envoi en attente sont interrogés (DPCI seul).
11. (technique) Refus de la demande de vidage : arrêt, motif affiché, aucun acquittement.
12. (technique) La réponse archivée non rattachée est reprise depuis l'archive, rattachée par la référence de commande et appliquée (envoi TRAITEE, ligne RATTACHEE).
13. (technique) Une réponse archivée toujours inconnue reste non rattachée, jamais appliquée.
14. (technique) Rejouer la reprise n'applique rien deux fois.
15. (technique) La liste des envois en attente / réponses non rattachées est disponible.
16. Aucune erreur JavaScript n'apparaît.
17. (technique) Jeu d'essai retiré, grossiste remis.</t>
        </is>
      </c>
      <c r="H12" s="16" t="inlineStr">
        <is>
          <t>PRUDENCE : Détourne temporairement l'adresse PharmaML du grossiste DPCI vers un faux serveur local (remise à la fin) : ne jamais jouer sur une base reliée au vrai grossiste ni pendant que l'officine passe des commandes.
Le test arrête le faux serveur, supprime les commandes d'essai, leurs ruptures, réponses et envois PharmaML d'essai, le fichier d'archive posé, et remet l'adresse PharmaML, l'adresse de secours, la version et la clé du grossiste DPCI.</t>
        </is>
      </c>
      <c r="I12" s="6" t="inlineStr">
        <is>
          <t>retours/test-pharmaml-reponse-differee.js</t>
        </is>
      </c>
      <c r="J12" s="13" t="inlineStr">
        <is>
          <t>OK</t>
        </is>
      </c>
      <c r="K12" s="6" t="inlineStr">
        <is>
          <t>Joué le 30/10 18:23 — 17/17 OK</t>
        </is>
      </c>
      <c r="L12" s="14" t="n"/>
      <c r="M12" s="15" t="n"/>
      <c r="N12" s="14" t="n"/>
      <c r="O12" s="14" t="n"/>
      <c r="P12" s="14" t="n"/>
    </row>
    <row r="13">
      <c r="A13" s="7" t="inlineStr">
        <is>
          <t>CMD-09</t>
        </is>
      </c>
      <c r="B13" s="6" t="inlineStr">
        <is>
          <t>PharmaML : archives rangées par type et par mois, journal détaillé des transmissions</t>
        </is>
      </c>
      <c r="C13" s="6" t="inlineStr">
        <is>
          <t>GESTION DES COMMANDES &gt; Commande en cours
(menu lu dans la configuration des menus de l'application ; écran décrit par le test : (non précisé dans le test) : écran Commande (détail), bouton « Vérifier la disponibilité » ; le reste sans écran)</t>
        </is>
      </c>
      <c r="D13" s="6" t="inlineStr">
        <is>
          <t>Retours du 08/10 (5) : les échanges PharmaML (commandes, disponibilité, récupération des réponses) sont rangés dans des dossiers par type et par mois, et un journal quotidien trace chaque événement (préparation, envoi, essais HTTP, réponse, résultat, échec) sans jamais contenir la clé du grossiste, l'en-tête de contrôle ni le contenu XML.</t>
        </is>
      </c>
      <c r="E13" s="6" t="inlineStr">
        <is>
          <t>Connexion avec le compte de test (administrateur). Le grossiste TEDIS (identifiant fixe dans le test) et 2 articles actifs à CIP unique de 7 chiffres non rattachés à ce grossiste. Le test automatique crée lui-même : un faux grossiste PharmaML local, deux commandes d'essai « E2E-PMJ-CMD » et « E2E-PMJ-KO » de 2 lignes ; il fait pointer le grossiste vers le faux serveur (version 1.0.0.0, clé d'essai, contrôle CSRP).</t>
        </is>
      </c>
      <c r="F13" s="6" t="inlineStr">
        <is>
          <t>1. Se connecter à Prestige.
2. Ouvrir les commandes, rechercher « E2E-PMJ-CMD », ouvrir son détail et cliquer sur « Vérifier la disponibilité » ; fermer le message.
3. (Contrôle technique, fait par le test automatique) : envoyer la commande « E2E-PMJ-CMD » au grossiste.
4. (Contrôle technique, fait par le test automatique) : attendre 31 s (règle PharmaML entre deux récupérations) puis lancer la récupération des réponses du grossiste.
5. (Contrôle technique, fait par le test automatique) : rendre le grossiste injoignable et envoyer la commande « E2E-PMJ-KO ».
6. (Contrôle technique, fait par le test automatique) : lire les dossiers d'archives PharmaML et les lignes ajoutées au journal du jour.</t>
        </is>
      </c>
      <c r="G13" s="6" t="inlineStr">
        <is>
          <t>1. (technique) La commande est envoyée et traitée (2 produits).
2. (technique) Récupération des réponses : dépôt vide (FIN_SERVICE) pour le grossiste.
3. (technique) Grossiste injoignable : la commande n'est pas envoyée.
4. (technique) Commande : fichiers C_ et R_ rangés dans commandes/&lt;AAAA-MM&gt;.
5. (technique) Commande injoignable : le fichier C_ est archivé quand même.
6. (technique) Disponibilité : fichiers I_ et RI_ rangés dans infoproduit/&lt;AAAA-MM&gt;.
7. (technique) Récupération : fichiers V_ et RV_ rangés dans vidages/&lt;AAAA-MM&gt;.
8. (technique) Plus aucun échange écrit à la racine du dossier PharmaML.
9. (technique) Journal log/&lt;AAAA-MM&gt;/pharmaml_&lt;AAAA-MM-JJ&gt;.log : au moins 15 lignes, chacune à 5 champs (horodatage | domaine | grossiste | événement | détail).
10. (technique) Commande tracée : préparation, envoi (message, 2 lignes, version 1.0.0.0, archive), réponse reçue, traitée (« 2 pris en compte, 0 en rupture sur 2 »).
11. (technique) Chaque essai HTTP est tracé avec le grossiste, l'adresse, le code 200, la durée et les tailles envoyée / reçue.
12. (technique) Disponibilité tracée : envoi (2 produits), réponse reçue, résultat « 1 disponible(s), 1 non disponible(s), 0 autre(s), 0 sans reponse ».
13. (technique) Récupération tracée : début, demande, réponse reçue, fin (« aucune reponse en attente »).
14. (technique) Injoignable tracé : 3 essais puis « NON_ENVOYEE » avec le message affiché.
15. (technique) Le journal ne contient ni la clé, ni l'en-tête de contrôle, ni le contenu XML, ni les CIP.
16. Aucune erreur JavaScript.
17. (technique) Données, archives et lignes de journal de l'essai retirées, grossiste remis.</t>
        </is>
      </c>
      <c r="H13" s="16" t="inlineStr">
        <is>
          <t>PRUDENCE : Modifie l'adresse PharmaML et la clé du grossiste TEDIS (pointées vers un faux serveur local) puis les remet : à jouer uniquement sur une base d'essai.
Le test supprime les commandes, ruptures, attentes, réponses et résultats de disponibilité d'essai, les archives de l'essai, ramène le journal du jour à sa taille d'avant, et remet l'adresse, les versions, la clé et le contrôle du grossiste.</t>
        </is>
      </c>
      <c r="I13" s="6" t="inlineStr">
        <is>
          <t>retours/test-pharmaml-dossiers-journal.js</t>
        </is>
      </c>
      <c r="J13" s="13" t="inlineStr">
        <is>
          <t>OK</t>
        </is>
      </c>
      <c r="K13" s="6" t="inlineStr">
        <is>
          <t>Joué le 30/10 15:33 — 17 / 17 conformes</t>
        </is>
      </c>
      <c r="L13" s="14" t="n"/>
      <c r="M13" s="15" t="n"/>
      <c r="N13" s="14" t="n"/>
      <c r="O13" s="14" t="n"/>
      <c r="P13" s="14" t="n"/>
    </row>
    <row r="14">
      <c r="A14" s="7" t="inlineStr">
        <is>
          <t>CMD-10</t>
        </is>
      </c>
      <c r="B14" s="6" t="inlineStr">
        <is>
          <t>PharmaML : « Où en est-elle ? » donne l'avancement d'une commande envoyée</t>
        </is>
      </c>
      <c r="C14" s="6" t="inlineStr">
        <is>
          <t>GESTION DES COMMANDES &gt; Commande en cours
(menu lu dans la configuration des menus de l'application ; écran décrit par le test : Liste des commandes en cours (menu non précisé dans le test))</t>
        </is>
      </c>
      <c r="D14" s="6" t="inlineStr">
        <is>
          <t>Retours du 08/10 (point 10) : depuis la liste des commandes en cours, demander au grossiste l'avancement d'une commande envoyée (PharmaML), afficher l'état global, la livraison prévue et le détail par ligne, et gérer les cas « jamais envoyée », « service non ouvert » et « réponse différée ».</t>
        </is>
      </c>
      <c r="E14" s="6" t="inlineStr">
        <is>
          <t>Connexion avec le compte de test. Deux articles actifs (CIP à 7 chiffres uniques) non rattachés au grossiste d'essai. Le test automatique crée lui-même : un faux grossiste PharmaML local (sur la machine de test), deux commandes en cours de 2 lignes « E2E-AVC-CMD » (qui sera envoyée) et « E2E-AVC-NON » (jamais envoyée), et règle l'adresse PharmaML du grossiste vers ce faux grossiste. Pour un test manuel : un grossiste d'essai PharmaML qui répond aux demandes de suivi, une commande envoyée et une non envoyée.</t>
        </is>
      </c>
      <c r="F14" s="6" t="inlineStr">
        <is>
          <t>1. (Contrôle technique, fait par le test automatique) : envoyer la commande « E2E-AVC-CMD » au grossiste par PharmaML.
2. Ouvrir la liste des commandes en cours.
3. Saisir « E2E-AVC » dans la recherche et lancer la recherche.
4. Regarder la colonne « Avancement » des deux commandes.
5. (Contrôle technique, fait par le test automatique) : demander l'avancement de la commande non envoyée.
6. Sur la ligne « E2E-AVC-CMD », cliquer sur le lien « Où en est-elle ? ».
7. Lire la fenêtre d'avancement puis la fermer.
8. Relancer la recherche « E2E-AVC » et regarder la colonne « Avancement ».
9. (Contrôle technique, fait par le test automatique) : grossiste réglé sur « service non ouvert », nouvelle demande d'avancement.
10. (Contrôle technique, fait par le test automatique) : grossiste réglé sur « réponse différée », nouvelle demande puis récupération des réponses en attente (vidage).
11. Relancer la recherche « E2E-AVC » et regarder la colonne « Avancement ».</t>
        </is>
      </c>
      <c r="G14" s="6" t="inlineStr">
        <is>
          <t>1. (technique) La commande est envoyée et sa référence de commande est notée.
2. Liste : colonne « Avancement » (en-tête entier) ; lien « Où en est-elle ? » sur la commande envoyée, rien sur la commande non envoyée.
3. Liste : aucun en-tête ni montant tronqué.
4. (technique) Commande non envoyée : demande refusée avec la raison « ... n'a pas été reçue par le grossiste ».
5. (technique) La demande d'état envoyée au grossiste porte la référence de la commande envoyée et ses 2 lignes.
6. Fenêtre en lecture seule : état global « En cours » (le moins avancé), « livraison prévue 2026-10-10 » (la plus tardive), 2 lignes dont le commentaire « En préparation ».
7. Fenêtre : en-têtes entiers, fenêtre entièrement dans l'écran.
8. Liste : pastille « En cours » et « liv. 10/10 », info-bulle « Livraison prévue : 2026-10-10 », cellule non tronquée.
9. (technique) 2 lignes d'avancement enregistrées (codes 0002 et 0003).
10. (technique) Archives de la demande et de la réponse rangées dans suivis/AAAA-MM du mois.
11. (technique) Service non ouvert chez le grossiste (erreur 0006) : message clair « ... ne propose pas ... le suivi de commande ».
12. (technique) Réponse différée : demande notée en attente.
13. (technique) Vidage : le suivi déposé est appliqué, la demande passe traitée.
14. Liste après vidage : « Préparée », « liv. 11/10 », cellule non tronquée.
15. Aucune erreur JavaScript.
16. (technique) Données d'essai retirées, réglage PharmaML du grossiste remis.</t>
        </is>
      </c>
      <c r="H14" s="16" t="inlineStr">
        <is>
          <t>PRUDENCE : Change temporairement l'adresse PharmaML d'un grossiste vers un faux grossiste local : à jouer uniquement sur une base d'essai, jamais avec un vrai grossiste.
Les commandes d'essai, avancements, demandes en attente, réponses, ruptures et archives PharmaML de l'essai sont supprimés ; l'adresse et la version PharmaML du grossiste sont remises.</t>
        </is>
      </c>
      <c r="I14" s="6" t="inlineStr">
        <is>
          <t>retours/test-avancement-commande.js</t>
        </is>
      </c>
      <c r="J14" s="13" t="inlineStr">
        <is>
          <t>OK</t>
        </is>
      </c>
      <c r="K14" s="6" t="inlineStr">
        <is>
          <t>Joué le 30/10 18:31 — 16/16 OK</t>
        </is>
      </c>
      <c r="L14" s="14" t="n"/>
      <c r="M14" s="15" t="n"/>
      <c r="N14" s="14" t="n"/>
      <c r="O14" s="14" t="n"/>
      <c r="P14" s="14" t="n"/>
    </row>
    <row r="15">
      <c r="A15" s="7" t="inlineStr">
        <is>
          <t>CMD-11</t>
        </is>
      </c>
      <c r="B15" s="6" t="inlineStr">
        <is>
          <t>PharmaML : bon de livraison valorisé, alertes réglementaires et tableau de bord</t>
        </is>
      </c>
      <c r="C15" s="6" t="inlineStr">
        <is>
          <t>GESTION DES COMMANDES &gt; Commande en cours (bouton « RÉPONSES PHARMAML », onglets Alertes et Tableau de bord)</t>
        </is>
      </c>
      <c r="D15" s="6" t="inlineStr">
        <is>
          <t>Retours du 08/10 : un grossiste dépose un bon de livraison valorisé (BLV) et une alerte réglementaire. Le test vérifie leur récupération, l'affichage et la prise de connaissance de l'alerte, le tableau de bord et la saisie du bon de livraison à partir du BLV.</t>
        </is>
      </c>
      <c r="E15" s="6" t="inlineStr">
        <is>
          <t>Profil administrateur (compte de test). Le test automatique crée lui-même : une commande d'essai « E2E-BLV-CMD » de deux produits chez un grossiste, et un faux grossiste PharmaML local qui répond à la commande puis dépose un BLV (2 lignes : 2 livrés sur 2, 1 livré sur 3 avec « reliquat demain ») et une alerte réglementaire (arrêt immédiat, renvoi avant le 31/10, lot « E2ELOT1 ») ; pour un test manuel, il faut un grossiste PharmaML d'essai capable de déposer ces messages.</t>
        </is>
      </c>
      <c r="F15" s="6" t="inlineStr">
        <is>
          <t>1. Envoyer la commande d'essai au grossiste (Contrôle technique, fait par le test automatique : envoi direct).
2. Ouvrir GESTION DES COMMANDES &gt; Commande en cours et rechercher « E2E-BLV ».
3. Cliquer sur « RÉPONSES PHARMAML » et lire le résumé.
4. Dans la liste des commandes, cliquer sur le lien du bandeau d'alerte PharmaML non lue.
5. Dans l'onglet Alertes, lire le détail de l'alerte, puis cliquer sur « J'ai pris connaissance ».
6. Ouvrir l'onglet Tableau de bord.
7. Revenir à la liste des commandes.
8. Sur la ligne de la commande d'essai, cliquer sur l'icône « Créer le bon de livraisson ».
9. Cliquer sur « Voir le détail » du BLV, lire puis fermer la fenêtre.
10. Cliquer sur « Enregistrer » et répondre « Oui » au message de montant différent.
11. (Contrôle technique, fait par le test automatique) : le grossiste redépose les mêmes messages.</t>
        </is>
      </c>
      <c r="G15" s="6" t="inlineStr">
        <is>
          <t>1. (technique) La commande est envoyée et répondue tout de suite, aucun envoi en attente chez ce grossiste.
2. « RÉPONSES PHARMAML » : le résumé cite le BLV (rattaché à la commande) et l'alerte.
3. (technique) BLV enregistré : rattaché à la commande, montant, facture, tournée, 2 lignes avec produits reconnus, quantités et prix nets.
4. (technique) Alerte enregistrée : réglementaire, arrêt immédiat, renvoi avant le 31/10, produit et lot reconnus, non lue.
5. (technique) Le journal des transmissions trace le BLV et l'alerte comme traités.
6. Liste des commandes : bandeau « alerte(s) PharmaML non lue(s), dont réglementaire, arrêt immédiat », non tronqué.
7. Onglet Alertes ouvert depuis le bandeau : nombre de non lues dans le titre, ligne « Réglementaire / Arrêt immédiat », lien de prise de connaissance.
8. Détail : consignes (arrêt, renvoi avant le 31/10/2026), instructions ; produit concerné avec le lot visé et le stock réel.
9. Onglet Alertes : aucun en-tête, filtre ni cellule tronqué, aucune zone de saisie.
10. « J'ai pris connaissance » : qui et quand sont enregistrés, la ligne est marquée, le compteur de l'onglet est à jour.
11. Tableau de bord : 6 tuiles (attente, refus, taux de service, à décider, BLV à saisir, alertes), valeurs cohérentes, rien de tronqué.
12. Tableau de bord : activité du grossiste (envois sur 30 jours, taux de service) et dernier échange de la commande.
13. Alerte lue : le bandeau disparaît de la liste des commandes.
14. Saisie du bon de livraison : le BLV rattaché est proposé et choisi ; numéro, date, montant HT (3600) et TVA (0) sont préremplis.
15. La fenêtre de saisie est entièrement visible, le choix du BLV lisible.
16. Détail du BLV en lecture seule : 1 écart de quantité, 1 écart de prix, ligne concernée signalée, facture et commande citées.
17. (technique) Le bon de livraison est créé avec le numéro et les montants du BLV.
18. (technique) Quantités reçues = quantités livrées du BLV (2 et 1), manquant calculé (2), et non celles de la réponse à la commande (3).
19. (technique) Le BLV est marqué utilisé : il n'est plus proposé à saisir.
20. (technique) Message redéposé : acquitté sans doublon (BLV et alerte déjà connus).
21. Aucune erreur JavaScript.
22. (technique) Rien ne reste en base, archives du test retirées.</t>
        </is>
      </c>
      <c r="H15" s="16" t="inlineStr">
        <is>
          <t>PRUDENCE : À jouer uniquement sur un serveur d'essai : le test modifie temporairement l'adresse PharmaML d'un grossiste et le réglage d'intervalle de vidage des messages PharmaML (remis à la fin), et utilise un faux grossiste local.
Commande, bon de livraison, BLV, alerte, attentes et archives du test sont retirés ; le réglage d'intervalle de vidage PharmaML est remis à sa valeur.</t>
        </is>
      </c>
      <c r="I15" s="6" t="inlineStr">
        <is>
          <t>retours/test-blv-alertes.js</t>
        </is>
      </c>
      <c r="J15" s="13" t="inlineStr">
        <is>
          <t>OK</t>
        </is>
      </c>
      <c r="K15" s="6" t="inlineStr">
        <is>
          <t>Joué le 30/10 15:33 — 22 / 22 conformes</t>
        </is>
      </c>
      <c r="L15" s="14" t="n"/>
      <c r="M15" s="15" t="n"/>
      <c r="N15" s="14" t="n"/>
      <c r="O15" s="14" t="n"/>
      <c r="P15" s="14" t="n"/>
    </row>
    <row r="16">
      <c r="A16" s="7" t="inlineStr">
        <is>
          <t>CMD-12</t>
        </is>
      </c>
      <c r="B16" s="6" t="inlineStr">
        <is>
          <t>PharmaML : statut d'envoi des commandes et équivalents proposés par le grossiste</t>
        </is>
      </c>
      <c r="C16" s="6" t="inlineStr">
        <is>
          <t>GESTION DES COMMANDES &gt; Commande en cours ; GESTION DES COMMANDES &gt; Liste des ruptures
(menu lu dans la configuration des menus de l'application ; écran décrit par le test : (menu non précisé dans le test) &gt; Commande en cours ; (menu non précisé dans le test) &gt; Liste des ruptures)</t>
        </is>
      </c>
      <c r="D16" s="6" t="inlineStr">
        <is>
          <t>Retours du 08/10 : la liste des commandes montre le statut d'envoi PharmaML (Partielle, Refusée, vide si jamais envoyée) ; l'archive de réponse est lisible ; l'écran des ruptures présente les équivalents proposés par le grossiste, à accepter ou refuser sur la ligne sans fenêtre, avec mémorisation du refus ; un produit déjà livré est ajouté à la commande sans être proposé.</t>
        </is>
      </c>
      <c r="E16" s="6" t="inlineStr">
        <is>
          <t>Connexion avec le compte de test. Le test automatique crée lui-même : un faux grossiste local (le grossiste TEDIS est détourné vers lui le temps du test) et quatre commandes d'essai E2E-PM5-A à D de 2 produits ; la réponse livre la 1re ligne et met la 2e en rupture avec un équivalent proposé « EQUIVALENT E2E » ; pour un test manuel, préparer : un grossiste PharmaML d'essai qui renvoie un équivalent proposé.</t>
        </is>
      </c>
      <c r="F16" s="6" t="inlineStr">
        <is>
          <t>1. (Contrôle technique, fait par le test automatique) : envoyer par PharmaML la commande A (réponse partielle avec équivalent proposé).
2. (Contrôle technique, fait par le test automatique) : lire l'archive de réponse de la commande A.
3. (Contrôle technique, fait par le test automatique) : envoyer la commande B vers un grossiste qui refuse (403) ; créer la commande C sans l'envoyer.
4. Ouvrir les commandes en cours, rechercher « E2E-PM5 » et lire la colonne « PharmaML » et son info-bulle.
5. Ouvrir « Liste des ruptures » et regarder le tableau « Équivalents proposés par les grossistes ».
6. Sur la ligne de la commande A, cliquer sur « Accepter ».
7. (Contrôle technique, fait par le test automatique) : redemander une décision sur la même proposition.
8. (Le test envoie la commande D) Cocher « Mémoriser », puis cliquer sur « Refuser » sur la ligne de la commande D.
9. (Contrôle technique, fait par le test automatique) : renvoyer la commande C avec le même couple de produits.
10. (Contrôle technique, fait par le test automatique) : renvoyer la commande B avec une réponse « déjà livré » (EL).</t>
        </is>
      </c>
      <c r="G16" s="6" t="inlineStr">
        <is>
          <t>1. (technique) Commande A traitée : 1 produit pris en compte, 1 en rupture.
2. (technique) Équivalent proposé noté (EP, PROPOSE), rattaché à la ligne de rupture.
3. (technique) Archive de réponse réindentée, une balise par ligne.
4. (technique) Commande B refusée (403).
5. Liste : A « Partielle », info-bulle « 1 produit(s) pris en compte, 1 en rupture sur 2 ».
6. Liste : B « Refusée », motif HTTP 403 en info-bulle.
7. Liste : C jamais envoyée, aucune pastille.
8. Liste : en-tête « PharmaML » entier (non coupé).
9. Écran ruptures : proposition visible (produit commandé, « EQUIVALENT E2E », Accepter / Refuser), tableau titré « Équivalents proposés par les grossistes (n) », liste des ruptures toujours visible.
10. Accepter (sur la ligne, sans fenêtre) : la ligne de rupture passe sur l'équivalent, statut ACCEPTE / MANUEL.
11. La proposition traitée disparaît du tableau.
12. (technique) Seconde décision sur la même proposition refusée (« déjà traitée »).
13. Refuser avec « Mémoriser » : choix REFUSER enregistré, la rupture garde le produit d'origine.
14. (technique) Couple mémorisé : la proposition suivante est refusée automatiquement (REFUSE / AUTO).
15. (technique) Déjà livré (EL) : ajouté à la commande et noté AJOUTE, jamais proposé.
16. (technique) Aucune erreur JavaScript.
17. (technique) Données d'essai retirées, grossiste remis.</t>
        </is>
      </c>
      <c r="H16" s="16" t="inlineStr">
        <is>
          <t>PRUDENCE : Modifie temporairement l'adresse PharmaML du grossiste TEDIS vers un faux grossiste local (remise à la fin) : à jouer sur un poste d'essai.
Le test supprime les 4 commandes d'essai, leurs ruptures, propositions, choix mémorisés et archives, et remet l'adresse PharmaML d'origine du grossiste.</t>
        </is>
      </c>
      <c r="I16" s="6" t="inlineStr">
        <is>
          <t>retours/test-pharmaml-statuts-remplacements.js</t>
        </is>
      </c>
      <c r="J16" s="13" t="inlineStr">
        <is>
          <t>OK</t>
        </is>
      </c>
      <c r="K16" s="6" t="inlineStr">
        <is>
          <t>Joué le 30/10 18:31 — 17/17 OK</t>
        </is>
      </c>
      <c r="L16" s="14" t="n"/>
      <c r="M16" s="15" t="n"/>
      <c r="N16" s="14" t="n"/>
      <c r="O16" s="14" t="n"/>
      <c r="P16" s="14" t="n"/>
    </row>
    <row r="17">
      <c r="A17" s="7" t="inlineStr">
        <is>
          <t>CMD-13</t>
        </is>
      </c>
      <c r="B17" s="6" t="inlineStr">
        <is>
          <t>Commandes en cours « tout en un » : onglets, pastilles, alertes et ruptures</t>
        </is>
      </c>
      <c r="C17" s="6" t="inlineStr">
        <is>
          <t>GESTION DES COMMANDES &gt; Commande en cours ; GESTION DES COMMANDES &gt; Liste des ruptures
(menu lu dans la configuration des menus de l'application ; écran décrit par le test : (menu non précisé dans le test) &gt; Commande en cours)</t>
        </is>
      </c>
      <c r="D17" s="6" t="inlineStr">
        <is>
          <t>L'écran des commandes en cours regroupe en onglets les commandes, ruptures, risque de rupture, substitutions, alertes, suivi équivalence et tableau de bord, avec des pastilles à jour. Le bandeau d'alerte mène à l'onglet Alertes du même écran, et le menu « Liste des ruptures » reste un écran à part.</t>
        </is>
      </c>
      <c r="E17" s="6" t="inlineStr">
        <is>
          <t>Connexion avec le compte administrateur, écran 1366 x 768. Le test automatique crée lui-même : une alerte PharmaML non lue « Alerte E2E onglets » (motif Qualité) ; pour un test manuel, préparer : au moins une alerte PharmaML non lue.</t>
        </is>
      </c>
      <c r="F17" s="6" t="inlineStr">
        <is>
          <t>1. Ouvrir l'écran « Commande en cours » par le menu.
2. Comparer les pastilles des onglets Alertes et Substitutions au nombre d'alertes non lues et de substitutions à décider.
3. Cliquer tour à tour sur les onglets Ruptures, Substitutions, Alertes et Tableau de bord.
4. Revenir à l'onglet « Commandes en cours » et cliquer sur le lien « Voir les alertes » du bandeau d'alerte.
5. Sur la ligne de l'alerte d'essai, cliquer sur le bouton de prise de connaissance (libellé non précisé dans le test).
6. Revenir aux commandes en cours depuis une commande (redirection).
7. Ouvrir le menu « Liste des ruptures ».</t>
        </is>
      </c>
      <c r="G17" s="6" t="inlineStr">
        <is>
          <t>1. Onglets « Commandes en cours | Ruptures de commande | Risque de rupture | Substitutions | Alertes | Suivi équivalence | Tableau de bord » ; « Commandes en cours » actif et la liste des commandes affichée.
2. Pastilles : nombre d'alertes non lues et de substitutions à décider égaux à la base (pas de pastille s'il n'y en a aucune).
3. L'onglet actif a un fond foncé, les autres non.
4. L'écran occupe le panneau central, les onglets sont entiers, pas de défilement horizontal.
5. Chaque onglet Ruptures, Substitutions, Alertes, Tableau de bord affiche son contenu dans le même écran, sans la barre d'onglets interne, un seul onglet enfoncé.
6. Tableau de bord : les 6 tuiles sont chargées.
7. « Voir les alertes » ouvre l'onglet Alertes du même écran (pas de changement de menu).
8. Après prise de connaissance, la pastille Alertes diminue de 1 et l'alerte est marquée lue.
9. Retour vers les commandes en cours : écran à onglets, liste des commandes active.
10. « Liste des ruptures » reste un écran seul, avec sa barre d'onglets (Ruptures, Substitutions, Alertes, Tableau de bord).
11. (technique) Aucune erreur JavaScript.
12. (technique) L'alerte d'essai est retirée.</t>
        </is>
      </c>
      <c r="H17" s="6" t="inlineStr">
        <is>
          <t>Le test supprime l'alerte PharmaML d'essai et ses produits.</t>
        </is>
      </c>
      <c r="I17" s="6" t="inlineStr">
        <is>
          <t>retours/test-commandes-onglets.js</t>
        </is>
      </c>
      <c r="J17" s="13" t="inlineStr">
        <is>
          <t>OK</t>
        </is>
      </c>
      <c r="K17" s="6" t="inlineStr">
        <is>
          <t>Joué le 30/10 18:31 — 15/15 OK</t>
        </is>
      </c>
      <c r="L17" s="14" t="n"/>
      <c r="M17" s="15" t="n"/>
      <c r="N17" s="14" t="n"/>
      <c r="O17" s="14" t="n"/>
      <c r="P17" s="14" t="n"/>
    </row>
    <row r="18">
      <c r="A18" s="7" t="inlineStr">
        <is>
          <t>CMD-14</t>
        </is>
      </c>
      <c r="B18" s="6" t="inlineStr">
        <is>
          <t>Substitutions PharmaML suivies jusqu'à la commande : à décider, annuler, retirer</t>
        </is>
      </c>
      <c r="C18" s="6" t="inlineStr">
        <is>
          <t>GESTION DES COMMANDES &gt; Commande en cours ; GESTION DES COMMANDES &gt; Liste des ruptures
(menu lu dans la configuration des menus de l'application ; écran décrit par le test : (menu non précisé dans le test) &gt; Commandes en cours ; Liste des ruptures (onglet « Substitutions »))</t>
        </is>
      </c>
      <c r="D18" s="6" t="inlineStr">
        <is>
          <t>Vérifier (retours du 08/10) le suivi des produits de remplacement PharmaML : produit livré à la place ajouté à la commande avec un badge et retirable avant réception, équivalent proposé signalé « à décider », onglet « Substitutions » (historique, filtre, annulation tant que la rupture n'est pas renvoyée) et choix mémorisés supprimables.</t>
        </is>
      </c>
      <c r="E18" s="6" t="inlineStr">
        <is>
          <t>Connexion avec le compte de test administrateur ; le grossiste d'identifiant 51217123531215794892 ; 4 articles actifs au CIP unique de 7 chiffres. Le test automatique démarre lui-même un faux grossiste PharmaML local, détourne l'adresse PharmaML du grossiste vers lui, et crée trois commandes en cours de 2 lignes : E2E-SUB-A et E2E-SUB-C (produit livré à la place) et E2E-SUB-B (équivalent proposé).</t>
        </is>
      </c>
      <c r="F18" s="6" t="inlineStr">
        <is>
          <t>1. (Contrôle technique, fait par le test automatique) : envoyer les trois commandes par PharmaML au faux grossiste.
2. Ouvrir les commandes, rechercher « E2E-SUB » et regarder les pastilles.
3. Cliquer sur la pastille « 1 à décider » de E2E-SUB-B.
4. Dans la liste des équivalents, cliquer sur « Accepter » et lire le message.
5. Ouvrir l'onglet « Substitutions » et lire les lignes, les info-bulles et la mise en page.
6. Sur la ligne de B, cliquer sur « Annuler l'acceptation ».
7. (Contrôle technique, fait par le test automatique) : accepter de nouveau puis marquer la rupture de B comme renvoyée au grossiste, recharger l'onglet et demander l'annulation.
8. (Contrôle technique, fait par le test automatique) : passer la commande C en réception, puis recharger l'onglet.
9. Choisir le filtre d'état « Livrées (ajoutées) », puis remettre le filtre à vide.
10. (Contrôle technique, fait par le test automatique) : mémoriser un choix « Toujours accepter » ; puis, dans les choix mémorisés, cliquer sur le lien de suppression.
11. Ouvrir la commande E2E-SUB-A, lire le badge, cliquer sur « Retirer » et confirmer par « Oui ».
12. Ouvrir la commande E2E-SUB-B (proposition remise à décider) et lire le bandeau.</t>
        </is>
      </c>
      <c r="G18" s="6" t="inlineStr">
        <is>
          <t>1. (technique) Le produit livré à la place est ajouté à la commande A et lié à sa ligne.
2. Liste des commandes : « 1 à décider » sur B, rien sur A, pastille entière.
3. Le clic sur la pastille ouvre la liste des ruptures limitée aux équivalents de B.
4. Après acceptation, le message dit « Annulable dans l'onglet « Substitutions » ».
5. Onglet « Substitutions » : A livrée (lien « Retirer »), B acceptée (lien « Annuler »), nom de qui a décidé, historique en info-bulle (« Acceptée par … »).
6. En-têtes et liens d'action entiers, choix mémorisés visibles sous l'historique.
7. Annuler : la rupture reprend le produit d'origine, la proposition redevient « à décider », l'historique est daté.
8. Après annulation : B « à décider », plus de lien Annuler, la décision se prend dans l'onglet Ruptures.
9. Rupture déjà renvoyée : plus d'annulation, la raison est affichée (« rupture déjà renvoyée au grossiste ») ; (technique) le serveur refuse aussi.
10. Commande déjà en réception : pas de « Retirer », la raison (bon de livraison) est affichée.
11. Filtre « Livrées (ajoutées) » : uniquement des substitutions livrées.
12. Le choix mémorisé est affiché (« Toujours accepter ») ; après suppression, « Choix supprimé » et il n'est plus en base.
13. Commande A : badge « Remplace &lt;produit d'origine&gt; » sous le nom, info-bulle « livré par … à la place de … », lien « Retirer » visible dans la cellule.
14. Retirer : la ligne quitte la commande, le montant est recalculé, l'état passe « Retirée » avec l'historique.
15. Commande B : bandeau « 1 équivalent(s) proposé(s) par le grossiste à décider : ouvrir la liste des ruptures ».
16. Aucune erreur JavaScript n'apparaît.
17. (technique) Données d'essai retirées, grossiste remis.</t>
        </is>
      </c>
      <c r="H18" s="16" t="inlineStr">
        <is>
          <t>PRUDENCE : Détourne temporairement l'adresse PharmaML d'un grossiste vers un faux serveur local (remise à la fin) : ne jamais jouer sur une base reliée au vrai grossiste ni pendant que l'officine passe des commandes.
Le test arrête le faux grossiste, supprime les commandes d'essai, ruptures, envois, réponses, substitutions et choix mémorisés du test, les liens article-grossiste ajoutés et les archives d'essai, et remet l'adresse et la version PharmaML du grossiste.</t>
        </is>
      </c>
      <c r="I18" s="6" t="inlineStr">
        <is>
          <t>retours/test-substitutions.js</t>
        </is>
      </c>
      <c r="J18" s="13" t="inlineStr">
        <is>
          <t>OK</t>
        </is>
      </c>
      <c r="K18" s="6" t="inlineStr">
        <is>
          <t>Joué le 30/10 18:31 — 18/18 OK</t>
        </is>
      </c>
      <c r="L18" s="14" t="n"/>
      <c r="M18" s="15" t="n"/>
      <c r="N18" s="14" t="n"/>
      <c r="O18" s="14" t="n"/>
      <c r="P18" s="14" t="n"/>
    </row>
    <row r="19">
      <c r="A19" s="7" t="inlineStr">
        <is>
          <t>CMD-15</t>
        </is>
      </c>
      <c r="B19" s="6" t="inlineStr">
        <is>
          <t>Commander par PharmaML depuis l'écran d'une suggestion ou d'une commande ; codes d'erreur</t>
        </is>
      </c>
      <c r="C19" s="6" t="inlineStr">
        <is>
          <t>GESTION DES COMMANDES &gt; Commande en cours ; GESTION DES COMMANDES &gt; Suggestion de reappro.
(menu lu dans la configuration des menus de l'application ; écran décrit par le test : Suggestions et Commandes en cours (non précisé dans le test) (écrans de traitement))</t>
        </is>
      </c>
      <c r="D19" s="6" t="inlineStr">
        <is>
          <t>Retours du 08/10 et du 10/10 : un bouton « Commander par PharmaML » en bas des écrans de traitement d'une suggestion et d'une commande, avec confirmation, résultat, blocage d'un second envoi, absence du bouton pour un grossiste sans lien PharmaML, et un refus du grossiste expliqué par son code d'erreur.</t>
        </is>
      </c>
      <c r="E19" s="6" t="inlineStr">
        <is>
          <t>Compte d'essai des tests automatiques (administrateur). Le grossiste TEDIS et deux articles actifs à code CIP unique. Le test automatique crée lui-même : un faux serveur PharmaML local (qui livre le 1er produit et met le 2e en rupture, ou refuse avec le code 0101), règle temporairement le lien PharmaML du grossiste, et crée une suggestion d'essai « E2E-PEC-SUGG-REF » et trois commandes d'essai (E2E-PEC-CMD, E2E-PEC-SANS, E2E-PEC-REFUS) de 2 lignes. Pour un test manuel, préparer : un grossiste de test relié à un serveur PharmaML d'essai.</t>
        </is>
      </c>
      <c r="F19" s="6" t="inlineStr">
        <is>
          <t>1. Se connecter avec le compte d'essai, sur un écran de 1 366 × 768.
2. Ouvrir la liste des suggestions (menu : voir colonne « Écran »), rechercher « E2E-PEC-SUGG-REF » et ouvrir son traitement.
3. Regarder la barre du bas, puis cliquer sur « Commander par PharmaML ».
4. Lire la confirmation et répondre « Oui » ; lire le résultat.
5. Ouvrir la liste des commandes en cours (menu : voir colonne « Écran »), rechercher « E2E-PEC-CMD » et ouvrir son traitement.
6. Cliquer sur « Commander par PharmaML », lire la confirmation, répondre « Oui », lire le résultat.
7. (Contrôle technique, fait par le test automatique) : renvoyer la même commande au serveur.
8. Retirer le lien PharmaML du grossiste, ouvrir la commande « E2E-PEC-SANS ».
9. Régler le lien PharmaML sur la réponse de refus, ouvrir la commande « E2E-PEC-REFUS », cliquer sur « Commander par PharmaML » puis « Oui ».</t>
        </is>
      </c>
      <c r="G19" s="6" t="inlineStr">
        <is>
          <t>1. Suggestion : le bouton « Commander par PharmaML » est visible, actif, entier, dans l'écran, dans la barre du bas.
2. Suggestion : la barre du bas tient dans l'écran (« Nettoyer la suggestion » visible).
3. La confirmation indique la référence, le grossiste, 2 ligne(s) et « Commandée » à la réception de la réponse.
4. Résultat : la suggestion est commandée, 1 produit(s) pris en compte, 1 en rupture sur 2.
5. Retour à la liste des suggestions ; (technique) statut commandée, mode PHARMAML.
6. Commande : le bouton « Commander par PharmaML » est visible, actif, entier, dans l'écran, en vert.
7. La confirmation indique la référence, le grossiste TEDIS, 2 ligne(s) et l'envoi des ruptures vers la liste des ruptures.
8. Résultat : 1/2 produit(s) pris en compte, 1 en rupture.
9. Après réponse : la grille a 1 ligne, le bouton est désactivé avec le libellé « Déjà envoyée (répondue) ».
10. (technique) Un second envoi est refusé par le serveur (commande déjà répondue), aucun nouvel envoi noté.
11. Grossiste sans lien PharmaML : le bouton est absent.
12. Refus du grossiste : « statut 0101 (officine inconnue du grossiste) » avec le conseil de vérifier le code client de l'officine.
13. Aucune erreur JavaScript.
14. (technique) Données d'essai retirées, grossiste remis.</t>
        </is>
      </c>
      <c r="H19" s="16" t="inlineStr">
        <is>
          <t>PRUDENCE : Modifie temporairement le lien PharmaML d'un grossiste : à jouer uniquement sur une base d'essai, jamais avec un vrai grossiste.
Le test arrête le faux serveur, supprime suggestion, commandes, ruptures et réponses d'essai, et remet le lien PharmaML d'origine du grossiste.</t>
        </is>
      </c>
      <c r="I19" s="6" t="inlineStr">
        <is>
          <t>retours/test-passation-ecrans.js</t>
        </is>
      </c>
      <c r="J19" s="13" t="inlineStr">
        <is>
          <t>OK</t>
        </is>
      </c>
      <c r="K19" s="6" t="inlineStr">
        <is>
          <t>Joué le 30/10 18:31 — 14/14 OK</t>
        </is>
      </c>
      <c r="L19" s="14" t="n"/>
      <c r="M19" s="15" t="n"/>
      <c r="N19" s="14" t="n"/>
      <c r="O19" s="14" t="n"/>
      <c r="P19" s="14" t="n"/>
    </row>
    <row r="20">
      <c r="A20" s="7" t="inlineStr">
        <is>
          <t>CMD-16</t>
        </is>
      </c>
      <c r="B20" s="6" t="inlineStr">
        <is>
          <t>Commandes en cours, réponse du grossiste, ruptures avec motif et disponibilité DPCI</t>
        </is>
      </c>
      <c r="C20" s="6" t="inlineStr">
        <is>
          <t>GESTION DES COMMANDES &gt; Commande en cours ; GESTION DES COMMANDES &gt; Suggestion de reappro. ; GESTION DES COMMANDES &gt; Liste des ruptures
(menu lu dans la configuration des menus de l'application ; écran décrit par le test : (non précisé dans le test) : écrans Commandes en cours (et détail d'une commande), Suggestions, « Liste des ruptures »)</t>
        </is>
      </c>
      <c r="D20" s="6" t="inlineStr">
        <is>
          <t>Retours du 08/10 (3) : la liste des commandes en cours s'affiche même avec une ligne sans prix ; la disponibilité se vérifie sur la ligne et une réponse vide de type DPCI donne un avertissement clair ; après envoi, la commande ne garde que la ligne livrée, la réponse du grossiste se lit sans XML, la suggestion indique « 1 / 2 » et la rupture garde son motif et son heure.</t>
        </is>
      </c>
      <c r="E20" s="6" t="inlineStr">
        <is>
          <t>Connexion avec le compte de test (administrateur). Un grossiste d'essai (identifiant fixe dans le test) et 2 articles actifs à CIP unique de 7 chiffres. Le test automatique crée lui-même : un faux grossiste local, deux commandes d'essai « E2E-0810D-CMD » (avec prix) et « E2E-0810D-NUL » (sans prix) de 2 lignes, puis une suggestion commandée « E2E-0810D-SUGG-REF » liée ; il fait pointer le grossiste vers le faux serveur.</t>
        </is>
      </c>
      <c r="F20" s="6" t="inlineStr">
        <is>
          <t>1. Se connecter et ouvrir les commandes en cours ; rechercher « E2E-0810D ».
2. Cliquer sur la commande « E2E-0810D-CMD » et regarder le fond de la ligne choisie.
3. Ouvrir le détail de cette commande et cliquer sur le bouton de vérification de disponibilité de la première ligne ; lire le message puis le fermer.
4. (Contrôle technique, fait par le test automatique) : envoyer la commande au grossiste (il livre une ligne sans prix public et met l'autre en rupture « Manque Rayon »).
5. Revenir aux commandes en cours, rechercher « E2E-0810D-CMD » et cliquer sur « voir la réponse » de la ligne.
6. Ouvrir les suggestions, rechercher « E2E-0810D-SUGG-REF », regarder la colonne du nombre de lignes et son info-bulle, puis cliquer sur « voir la réponse ».
7. Ouvrir la « Liste des ruptures », trouver la rupture de la commande et déplier son détail.</t>
        </is>
      </c>
      <c r="G20" s="6" t="inlineStr">
        <is>
          <t>1. La liste des commandes en cours s'affiche avec une commande dont les lignes n'ont pas de prix.
2. Ligne choisie : un seul fond sur toute la ligne (plus de trait discontinu).
3. Détail de la commande : un bouton « vérifier la disponibilité » sur chaque ligne.
4. (technique) Vérification d'une ligne : une seule demande au grossiste, avec ce seul produit.
5. Réponse vide (DPCI) : avertissement clair (le grossiste ne donne aucune information produit ; « Interroger la disponibilité » se désactive dans la fiche ; « 1 sans réponse »).
6. Le message est entier, ni coupé ni hors de l'écran.
7. (technique) Commande envoyée : 1 produit pris en compte, 1 en rupture.
8. (technique) La commande ne garde que la ligne livrée ; le prix de vente est conservé sans prix public du grossiste.
9. Liste : nombre de lignes passé à 1, pastille « Partielle », bouton « voir la réponse » sur la ligne.
10. Réponse du grossiste lisible sans XML : 2 produits, Livré / Rupture, motif « Manque Rayon », en-tête « Partielle » et « 1 produit(s) pris en compte, 1 en rupture sur 2 ».
11. Fenêtre en lecture seule, en-têtes entiers, dans l'écran.
12. Suggestion : nombre de lignes « 1 / 2 » avec info-bulle (1 ligne retenue sur 2, rupture).
13. Suggestion : pastille « Partielle » et bouton « voir la réponse » sur la ligne.
14. Depuis la suggestion : même réponse (2 produits, motif).
15. (technique) La rupture est enregistrée avec le motif du grossiste et l'heure.
16. Liste des ruptures : date et heure (jj/mm/aaaa hh:mm), colonne non coupée.
17. Détail de la rupture : « Motif : Manque Rayon ».
18. Aucune erreur JavaScript.
19. (technique) Données d'essai retirées, grossiste remis.</t>
        </is>
      </c>
      <c r="H20" s="16" t="inlineStr">
        <is>
          <t>PRUDENCE : Modifie l'adresse PharmaML du grossiste d'essai (pointée vers un faux serveur local) puis la remet : à jouer uniquement sur une base d'essai.
Le test supprime commandes, ruptures, attentes, réponses, disponibilités, suggestion et archives d'essai, et remet l'adresse PharmaML, le réglage de disponibilité et la version du grossiste.</t>
        </is>
      </c>
      <c r="I20" s="6" t="inlineStr">
        <is>
          <t>retours/test-retours-0810d.js</t>
        </is>
      </c>
      <c r="J20" s="13" t="inlineStr">
        <is>
          <t>OK</t>
        </is>
      </c>
      <c r="K20" s="6" t="inlineStr">
        <is>
          <t>Joué le 30/10 15:33 — 19 / 19 conformes</t>
        </is>
      </c>
      <c r="L20" s="14" t="n"/>
      <c r="M20" s="15" t="n"/>
      <c r="N20" s="14" t="n"/>
      <c r="O20" s="14" t="n"/>
      <c r="P20" s="14" t="n"/>
    </row>
    <row r="21">
      <c r="A21" s="7" t="inlineStr">
        <is>
          <t>CMD-17</t>
        </is>
      </c>
      <c r="B21" s="6" t="inlineStr">
        <is>
          <t>Commandes : « Commander par PharmaML » en bas, « Vérifier l'import » retiré, droits</t>
        </is>
      </c>
      <c r="C21" s="6" t="inlineStr">
        <is>
          <t>GESTION DES COMMANDES &gt; Commande en cours ; GESTION DES COMMANDES &gt; Suggestion de reappro. ; GESTION DES COMMANDES &gt; Liste des ruptures
(menu lu dans la configuration des menus de l'application ; écran décrit par le test : (non précisé dans le test) &gt; Suggestions ; (non précisé dans le test) &gt; Commande en cours ; (non précisé dans le test) &gt; Liste des ruptures)</t>
        </is>
      </c>
      <c r="D21" s="6" t="inlineStr">
        <is>
          <t>Retours du 09/10, points 2 et 3 : « Commander par PharmaML » se trouve dans la barre du bas (suggestion ouverte et traitement d'une commande) ; le bouton « VÉRIFIER L'IMPORT » est retiré des commandes en cours ; les onglets Alertes et Tableau de bord dépendent de droits, et disparaissent (avec refus du serveur) pour qui ne les a pas.</t>
        </is>
      </c>
      <c r="E21" s="6" t="inlineStr">
        <is>
          <t>Connexion avec le compte d'essai (administrateur), dont le profil a les droits Substitutions, Alertes et Tableau de bord des commandes en cours. Le grossiste Tedis Pharma et 2 articles actifs avec un CIP de 7 chiffres. Le test automatique crée lui-même : deux suggestions d'essai « E2E-0910-SUGG » et « E2E-0910-SUGG2 » (2 lignes chacune) et une commande d'essai « E2E-0910-CMD » pour Tedis, et donne à Tedis le temps du test un lien PharmaML qui ne mène nulle part ; pour un test manuel, préparer : une suggestion et une commande d'un grossiste ayant un lien PharmaML.</t>
        </is>
      </c>
      <c r="F21" s="6" t="inlineStr">
        <is>
          <t>1. Se connecter avec le compte d'essai.
2. Ouvrir la liste des suggestions (menu : voir colonne « Écran »), rechercher « E2E-0910-SUGG » et regarder le bas de la liste et les icônes de ligne.
3. Ouvrir la suggestion « E2E-0910-SUGG-REF » et regarder la barre du bas.
4. Cliquer sur « Commander par PharmaML », lire l'aperçu et répondre « Non ».
5. Ouvrir l'écran « Commande en cours » (menu : voir colonne « Écran ») : regarder les onglets et les boutons de la barre d'outils.
6. Rechercher la commande « E2E-0910-CMD » et ouvrir son traitement ; regarder la barre du bas.
7. (Le test automatique retire le lien PharmaML du grossiste.) Rouvrir le traitement de la commande.
8. (Le test automatique retire au profil les droits Alertes et Tableau de bord.) Se déconnecter, se reconnecter et rouvrir « Commande en cours ».
9. (Contrôle technique, fait par le test automatique) : demander au serveur les alertes, le tableau de bord et les substitutions ; demander l'onglet Alertes par raccourci.
10. Ouvrir l'écran « Liste des ruptures » (menu : voir colonne « Écran ») et regarder les onglets.</t>
        </is>
      </c>
      <c r="G21" s="6" t="inlineStr">
        <is>
          <t>1. Liste des suggestions : bouton « Commander par PharmaML » en bas, à côté de la pagination, et action sur les lignes, conservés.
2. Suggestion ouverte : « Commander par PharmaML » dans la barre du bas, avec « Retour » et « Vérifier la disponibilité », entier, vert.
3. Suggestion ouverte : aperçu avec la référence, 2 lignes et une demande de confirmation.
4. « Non » : rien n'est envoyé (suggestion non commandée, aucune commande créée).
5. Avec les droits : 7 onglets (Commandes en cours, Ruptures de commande, Risque de rupture, Substitutions, Alertes, Suivi équivalence, Tableau de bord).
6. Bouton « VÉRIFIER L'IMPORT » retiré ; « IMPORTER UNE COMMANDE », « FUSIONNER DES COMMANDES », « RÉPONSES PHARMAML » restent.
7. Barre d'outils : aucun bouton coupé ni hors de l'écran.
8. Traitement de la commande : bouton dans la barre du bas, à gauche de « CREER BON DE LIVRAISON », plus en haut de l'écran.
9. Bouton entier, dans l'écran, vert.
10. Grossiste sans lien PharmaML : bouton absent (comme avant).
11. (technique) Les droits Alertes et Tableau de bord sont présents pour le profil de l'administrateur.
12. Sans ces droits : les onglets Alertes et Tableau de bord disparaissent.
13. (technique) Le serveur refuse les alertes sans le droit.
14. (technique) Tableau de bord sans le droit : seulement le compteur des substitutions (pastille), pas les données.
15. (technique) Substitutions toujours autorisées.
16. (technique) Le raccourci vers l'onglet Alertes est refusé (on reste sur la liste).
17. Écran « Liste des ruptures » : onglets Alertes et Tableau de bord masqués aussi.
18. Aucune erreur JavaScript.
19. (technique) Données d'essai retirées, droits et grossiste remis.</t>
        </is>
      </c>
      <c r="H21" s="16" t="inlineStr">
        <is>
          <t>PRUDENCE : Modifie temporairement le lien PharmaML du grossiste Tedis et retire deux droits au profil de l'administrateur (remis à la fin) : à jouer sur une base d'essai uniquement.
Le test supprime les suggestions et la commande d'essai, remet les deux droits retirés au profil et remet le lien PharmaML d'origine de Tedis.</t>
        </is>
      </c>
      <c r="I21" s="6" t="inlineStr">
        <is>
          <t>retours/test-retours-0910-cec.js</t>
        </is>
      </c>
      <c r="J21" s="13" t="inlineStr">
        <is>
          <t>OK</t>
        </is>
      </c>
      <c r="K21" s="6" t="inlineStr">
        <is>
          <t>Joué le 30/10 15:33 — 19 / 19 conformes</t>
        </is>
      </c>
      <c r="L21" s="14" t="n"/>
      <c r="M21" s="15" t="n"/>
      <c r="N21" s="14" t="n"/>
      <c r="O21" s="14" t="n"/>
      <c r="P21" s="14" t="n"/>
    </row>
    <row r="22">
      <c r="A22" s="7" t="inlineStr">
        <is>
          <t>CMD-18</t>
        </is>
      </c>
      <c r="B22" s="6" t="inlineStr">
        <is>
          <t>Importer une commande : « Annuler » ferme la fenêtre sans erreur</t>
        </is>
      </c>
      <c r="C22" s="6" t="inlineStr">
        <is>
          <t>GESTION DES COMMANDES &gt; Commande en cours, bouton « IMPORTER UNE COMMANDE »</t>
        </is>
      </c>
      <c r="D22" s="6" t="inlineStr">
        <is>
          <t>Ticket TCK-20260929-E81DF44E : cliquer sur « Annuler » dans la fenêtre « Importer une commande » provoquait une erreur JavaScript (« close »). La fenêtre doit se fermer sans erreur.</t>
        </is>
      </c>
      <c r="E22" s="6" t="inlineStr">
        <is>
          <t>Connexion avec le compte de test habituel (administrateur). Aucune donnée écrite : l'envoi automatique de l'erreur au centre de support est intercepté par le test.</t>
        </is>
      </c>
      <c r="F22" s="6" t="inlineStr">
        <is>
          <t>1. Se connecter.
2. Ouvrir GESTION DES COMMANDES &gt; Commande en cours.
3. Cliquer sur « IMPORTER UNE COMMANDE ».
4. Dans la fenêtre d'import, cliquer sur « Annuler ».</t>
        </is>
      </c>
      <c r="G22" s="6" t="inlineStr">
        <is>
          <t>1. La fenêtre d'import se ferme.
2. Aucune erreur JavaScript « close » au clic sur « Annuler ».</t>
        </is>
      </c>
      <c r="H22" s="6" t="inlineStr">
        <is>
          <t>Rien à retirer.</t>
        </is>
      </c>
      <c r="I22" s="6" t="inlineStr">
        <is>
          <t>support/anomalies-centre/test-import-commande-annuler.js</t>
        </is>
      </c>
      <c r="J22" s="13" t="inlineStr">
        <is>
          <t>OK</t>
        </is>
      </c>
      <c r="K22" s="6" t="inlineStr">
        <is>
          <t>Joué le 30/10 21:10</t>
        </is>
      </c>
      <c r="L22" s="14" t="n"/>
      <c r="M22" s="15" t="n"/>
      <c r="N22" s="14" t="n"/>
      <c r="O22" s="14" t="n"/>
      <c r="P22" s="14" t="n"/>
    </row>
    <row r="23">
      <c r="A23" s="7" t="inlineStr">
        <is>
          <t>CMD-19</t>
        </is>
      </c>
      <c r="B23" s="6" t="inlineStr">
        <is>
          <t>Prévisions vente / achat : calcul, chiffres recoupés, détail produit, alertes</t>
        </is>
      </c>
      <c r="C23" s="6" t="inlineStr">
        <is>
          <t>GESTION DES COMMANDES &gt; Prévisions</t>
        </is>
      </c>
      <c r="D23" s="6" t="inlineStr">
        <is>
          <t>Vérifier l'écran « Prévisions vente / achat / analyse » (plan d'octobre) : recalcul tracé, chiffres (ventes, stock, quantité recommandée, taux de rupture, invendus) conformes à la base, recherche et détail d'un produit, alertes sur une suggestion (quantité aberrante, surstock, indisponible, prix anormal), et refus propre des saisies absurdes.</t>
        </is>
      </c>
      <c r="E23" s="6" t="inlineStr">
        <is>
          <t>Connexion avec le compte de test administrateur, qui a le droit P_SM_ANALYSE_COMMANDE. Base avec plus de 100 produits suivis, des ventes régulières et des bons de livraison clôturés ; au moins un grossiste. Le test automatique crée lui-même une suggestion d'essai « E2E-L12 » de 4 lignes (un produit commandé par 500, un produit en surstock, un produit marqué indisponible chez le grossiste, un produit à 3 fois son dernier prix d'achat) ; pour un test manuel, préparer une suggestion équivalente.</t>
        </is>
      </c>
      <c r="F23" s="6" t="inlineStr">
        <is>
          <t>1. Ouvrir GESTION DES COMMANDES &gt; « Prévisions ».
2. Regarder les onglets de l'écran.
3. Cliquer sur « Recalculer maintenant » et attendre la fin du calcul.
4. Lire les tuiles de l'onglet Tableau.
5. (Contrôle technique, fait par le test automatique) : recouper taux de rupture, valeur des invendus, historique des ventes, stock et quantité recommandée d'un produit avec la base.
6. Cliquer sur la tuile « À commander ».
7. Dans l'onglet Prévisions, vider le filtre et rechercher le produit d'échantillon par son CIP.
8. Cliquer sur la ligne du produit pour ouvrir son détail, puis fermer la fenêtre.
9. Aller dans l'onglet « Analyse d'une suggestion / commande » et choisir la suggestion d'essai.
10. Cocher « Lignes avec alerte seulement ».
11. (Contrôle technique, fait par le test automatique) : envoyer des paramètres absurdes au serveur, et appeler le tableau sans être connecté.</t>
        </is>
      </c>
      <c r="G23" s="6" t="inlineStr">
        <is>
          <t>1. (technique) Le menu « Prévisions » est sous GESTION DES COMMANDES avec le droit P_SM_ANALYSE_COMMANDE.
2. Quatre onglets : Tableau, Prévisions, Analyse d'une suggestion / commande, Analyse de la demande.
3. (technique) « Recalculer » trace un calcul à la demande, avec une prévision par produit suivi (plus de 100).
4. Le Tableau affiche 5 tuiles (rupture, invendus, couverture, fiabilité, à commander).
5. (technique) Taux de rupture = produits vendus au moins 1 fois par mois sans stock ÷ produits vendus au moins 1 fois par mois.
6. La tuile du taux de rupture affiche la même valeur que le calcul.
7. (technique) Valeur des invendus = stock × prix d'achat des produits sans vente depuis le nombre de jours paramétré.
8. (technique) L'historique donne les ventes du mois dernier et d'il y a 3 mois égales à la base.
9. (technique) Le stock pris en compte = stock rayon + réserve.
10. (technique) Quantité recommandée = prévision × (délai + couverture) + sécurité − stock − en cours − équivalents.
11. Le clic sur « À commander » ouvre l'onglet Prévisions filtré ; le total = produits à commander, tous avec une quantité recommandée positive.
12. La recherche par CIP trouve le produit.
13. Le détail montre le graphique (un mois par barre + la prévision), les « Méthodes essayées » et le calcul expliqué (« − stock rayon et réserve », « = à commander »).
14. La ligne à 500 porte l'alerte « Quantité aberrante ».
15. Le produit déjà couvert plus de 90 jours porte l'alerte « Surstock ».
16. Le produit indisponible chez le grossiste porte l'alerte « Indisponible ».
17. Le produit à 3 fois le dernier prix porte l'alerte « Prix anormal » (+200 %).
18. Le résumé indique 4 lignes, la valeur proposée et la valeur recommandée ; les puces d'alerte sont affichées.
19. Avec « Lignes avec alerte seulement », seules les lignes en alerte restent.
20. (technique) L'analyse ne modifie pas la suggestion (quantités 500, 2, 1, 1).
21. (technique) Les paramètres absurdes reçoivent des réponses propres, jamais d'erreur interne.
22. (technique) Sans connexion, l'accès est refusé.
23. Aucune erreur JavaScript n'apparaît.</t>
        </is>
      </c>
      <c r="H23" s="6" t="inlineStr">
        <is>
          <t>Le test supprime la suggestion d'essai, ses lignes, la disponibilité posée et les traces des calculs lancés pendant le test.</t>
        </is>
      </c>
      <c r="I23" s="6" t="inlineStr">
        <is>
          <t>retours/test-analyse-commande.js</t>
        </is>
      </c>
      <c r="J23" s="13" t="inlineStr">
        <is>
          <t>OK</t>
        </is>
      </c>
      <c r="K23" s="6" t="inlineStr">
        <is>
          <t>Joué le 30/10 15:33 — 23 / 23 conformes</t>
        </is>
      </c>
      <c r="L23" s="14" t="n"/>
      <c r="M23" s="15" t="n"/>
      <c r="N23" s="14" t="n"/>
      <c r="O23" s="14" t="n"/>
      <c r="P23" s="14" t="n"/>
    </row>
    <row r="24">
      <c r="A24" s="7" t="inlineStr">
        <is>
          <t>CMD-20</t>
        </is>
      </c>
      <c r="B24" s="6" t="inlineStr">
        <is>
          <t>Prévisions, analyse d'une suggestion : alertes, filtres, quantités recommandées</t>
        </is>
      </c>
      <c r="C24" s="6" t="inlineStr">
        <is>
          <t>GESTION DES COMMANDES &gt; Prévisions de ventes, quantité recommandée à commander et alertes sur une suggestion ou une commande
(menu lu dans la configuration des menus de l'application ; écran décrit par le test : (menu non précisé dans le test) &gt; Prévisions (onglet d'analyse d'une suggestion / commande))</t>
        </is>
      </c>
      <c r="D24" s="6" t="inlineStr">
        <is>
          <t>Vérifier l'onglet d'analyse d'une suggestion ou d'une commande (retours du 10/10, lot 3, Q4 et Q12) : liste limitée aux suggestions actives et commandes en cours, pastilles d'alerte qui filtrent, filtres recommandé / stock, application des quantités recommandées, exports, inventaire des lignes affichées et fenêtre produit.</t>
        </is>
      </c>
      <c r="E24" s="6" t="inlineStr">
        <is>
          <t>Connexion avec le compte de test administrateur ; un grossiste actif ; des prévisions calculées avec au moins 2 articles à quantité recommandée supérieure à 1 et 2 articles recommandés à 0 avec du stock. Le test automatique crée lui-même trois suggestions d'essai : E2EPA1 active (3 lignes : un article à 99, un article recommandé à 0, un article déjà à la quantité recommandée), E2EPA2 commandée (1 ligne à 3) et E2EPA3 active (1 ligne recommandée à 0).</t>
        </is>
      </c>
      <c r="F24" s="6" t="inlineStr">
        <is>
          <t>1. Ouvrir l'écran « Prévisions » et passer sur l'onglet d'analyse.
2. Ouvrir la liste de choix et la parcourir.
3. Choisir la suggestion E2EPA1.
4. Cliquer sur la première pastille d'alerte du résumé, puis cliquer de nouveau dessus.
5. Régler le filtre du recommandé sur « = 0 », puis « &gt; 0 », puis vide ; régler le filtre du stock sur « en stock », puis vide.
6. (Contrôle technique, fait par le test automatique) : demander l'export Excel et le PDF de l'analyse.
7. Lancer l'inventaire des lignes affichées et confirmer par « Oui ».
8. Lancer « Appliquer les quantités recommandées », lire la confirmation et répondre « Oui ».
9. (Contrôle technique, fait par le test automatique) : demander l'application sur la suggestion commandée E2EPA2, puis sur E2EPA3.
10. Ouvrir la fenêtre produit du premier article de la suggestion, la lire puis la fermer.</t>
        </is>
      </c>
      <c r="G24" s="6" t="inlineStr">
        <is>
          <t>1. La liste propose la suggestion active, pas la suggestion commandée ; les commandes proposées sont celles du menu Commandes en cours (dans la limite des 300 plus récentes).
2. Le choix occupe toute la ligne et le nombre de lignes de chaque élément est en vert.
3. L'analyse montre 3 lignes, le recommandé en vert et des pastilles d'alerte cliquables.
4. Un clic sur une pastille ne garde que les lignes concernées ; un second clic remet toutes les lignes.
5. Filtre recommandé « = 0 » : seule la ligne à 0 ; « &gt; 0 » : 2 lignes ; filtre stock : seulement des lignes en stock ; sans filtre : 3 lignes.
6. L'export Excel (fichier « analyse_….xls ») et le PDF répondent.
7. L'inventaire annonce 3 produits, puis « créé » ; (technique) l'inventaire « Prévisions … » porte 3 lignes.
8. La confirmation annonce 1 ligne modifiée et 1 ligne recommandée à 0 supprimée.
9. Après application : la 1re ligne passe à la quantité recommandée (prix recalculé), la ligne à 0 est supprimée, la ligne déjà juste est inchangée ; bilan « 1 ligne(s) modifiée(s), 1 supprimée(s), 1 inchangée ».
10. La ligne supprimée est récupérable dans les produits retirés.
11. (technique) Suggestion commandée : refus (« plus active »), rien n'est modifié.
12. (technique) Tout recommandé à 0 : refus (« à 0 »), la suggestion garde sa ligne.
13. Fenêtre produit : une quantité au-dessus de chaque barre.
14. Fenêtre produit : 3 lignes en vert (besoin) et 3 en rouge doux (retranché).
15. Fenêtre produit : origine du délai (délai du grossiste ou délai par défaut), « (RAY = …, RES = …) » et « Dernière vente : » avec la date et la quantité, ou « jamais ».
16. Aucune erreur JavaScript n'apparaît.
17. (technique) Le jeu d'essai est retiré.</t>
        </is>
      </c>
      <c r="H24" s="6" t="inlineStr">
        <is>
          <t>Le test supprime les trois suggestions d'essai, leurs lignes et lignes retirées, et l'inventaire « Prévisions … » créé pendant le test.</t>
        </is>
      </c>
      <c r="I24" s="6" t="inlineStr">
        <is>
          <t>retours/test-previsions-analyse.js</t>
        </is>
      </c>
      <c r="J24" s="13" t="inlineStr">
        <is>
          <t>OK</t>
        </is>
      </c>
      <c r="K24" s="6" t="inlineStr">
        <is>
          <t>Joué le 30/10 18:12 — 17/17 OK</t>
        </is>
      </c>
      <c r="L24" s="14" t="n"/>
      <c r="M24" s="15" t="n"/>
      <c r="N24" s="14" t="n"/>
      <c r="O24" s="14" t="n"/>
      <c r="P24" s="14" t="n"/>
    </row>
    <row r="25">
      <c r="A25" s="7" t="inlineStr">
        <is>
          <t>CMD-21</t>
        </is>
      </c>
      <c r="B25" s="6" t="inlineStr">
        <is>
          <t>Prévisions : analyse saisonnière (indices mensuels, pic, produits à anticiper)</t>
        </is>
      </c>
      <c r="C25" s="6" t="inlineStr">
        <is>
          <t>GESTION DES COMMANDES &gt; Prévisions de ventes, quantité recommandée à commander et alertes sur une suggestion ou une commande
(menu lu dans la configuration des menus de l'application ; écran décrit par le test : (non précisé dans le test) &gt; Prévisions (onglet « Analyse de la demande »))</t>
        </is>
      </c>
      <c r="D25" s="6" t="inlineStr">
        <is>
          <t>Besoins du 11/10, point 14 : l'onglet « Analyse de la demande » des Prévisions doit calculer, sur 12, 24 ou 36 mois complets (mois en cours exclu), l'indice saisonnier de chaque mois, le mois de pic, les produits à anticiper, et les afficher en tuiles, matrice année × mois colorée et liste de produits.</t>
        </is>
      </c>
      <c r="E25" s="6" t="inlineStr">
        <is>
          <t>Connexion avec le compte d'essai. Un article actif à CIP de 7 chiffres sans aucune vente. Le test automatique crée lui-même des ventes de cet article : 40 unités le 10/12/2024, 40 le 12/12/2025, 8 le 05/07/2025, et 500 le 2 du mois en cours (qui ne doivent pas compter) ; pour un test manuel, préparer les mêmes ventes sur un article sans vente.</t>
        </is>
      </c>
      <c r="F25" s="6" t="inlineStr">
        <is>
          <t>1. Se connecter avec le compte d'essai.
2. (Contrôle technique, fait par le test automatique) : demander l'analyse de la demande sur 24 mois pour le CIP de l'article d'essai, puis sur 12 mois.
3. (Contrôle technique, fait par le test automatique) : demander l'analyse sur 24 mois filtrée sur le seul rayon de l'article, puis sur une durée de 7 mois, puis avec une recherche de caractères spéciaux sans résultat.
4. Ouvrir l'écran « Prévisions » (menu : voir colonne « Écran ») et regarder ses onglets.
5. Ouvrir l'onglet « Analyse de la demande » et rechercher le CIP de l'article d'essai.
6. Lire les tuiles, la matrice année × mois, les indices et la liste des produits.
7. Cliquer sur la ligne du produit dans la liste.</t>
        </is>
      </c>
      <c r="G25" s="6" t="inlineStr">
        <is>
          <t>1. (technique) Fenêtre : 24 mois complets, le mois en cours exclu.
2. (technique) Total : 88 unités (les 500 du mois en cours ne comptent pas).
3. (technique) Indices : décembre 10,91 (= 40 ÷ (88 ÷ 24)), juillet 1,09, les 10 autres mois 0.
4. (technique) Pic en décembre.
5. (technique) Matrice : 2025 = 8 en juillet, 40 en décembre, total 48.
6. (technique) Matrice : les mois hors période sont vides (2024 avant octobre), octobre 2024 = 0, décembre 2024 = 40.
7. (technique) Tendance : 12 derniers mois contre les 12 précédents, la somme des deux faisant 88.
8. (technique) Le produit est classé avec un pic en décembre et un indice de 10,91.
9. (technique) Le produit est « à anticiper » seulement si décembre est le mois prochain ou le suivant.
10. (technique) Sur 12 mois : seul décembre 2025 (40), pas de tendance.
11. (technique) Filtre rayon seul : nombre d'unités du rayon identique à la base (et non nul).
12. (technique) Durée de 7 mois refusée avec un message « 12, 24 ou 36 ».
13. (technique) Recherche sans résultat (caractères spéciaux) : 0 unité, aucun pic, pas d'erreur.
14. L'écran Prévisions a un 4e onglet « Analyse de la demande ».
15. Écran : 4 tuiles, mois le plus fort « déc. », plus faibles « 10 mois sans vente », matrice sur 3 années, indice de décembre 10,91 en vert, janvier 0,00, 1 produit listé, mention « Mois complets ».
16. Un clic sur le produit ouvre sa prévision (fenêtre de consultation existante).
17. Aucun élément en double dans la page.
18. Aucune erreur JavaScript.
19. (technique) Jeu d'essai retiré.</t>
        </is>
      </c>
      <c r="H25" s="6" t="inlineStr">
        <is>
          <t>Le test supprime les ventes d'essai (e2e-dem-…).</t>
        </is>
      </c>
      <c r="I25" s="6" t="inlineStr">
        <is>
          <t>retours/test-demande-saisonniere.js</t>
        </is>
      </c>
      <c r="J25" s="13" t="inlineStr">
        <is>
          <t>OK</t>
        </is>
      </c>
      <c r="K25" s="6" t="inlineStr">
        <is>
          <t>Joué le 30/10 15:33 — 19 / 19 conformes</t>
        </is>
      </c>
      <c r="L25" s="14" t="n"/>
      <c r="M25" s="15" t="n"/>
      <c r="N25" s="14" t="n"/>
      <c r="O25" s="14" t="n"/>
      <c r="P25" s="14" t="n"/>
    </row>
    <row r="26">
      <c r="A26" s="7" t="inlineStr">
        <is>
          <t>CMD-22</t>
        </is>
      </c>
      <c r="B26" s="6" t="inlineStr">
        <is>
          <t>Paramètres des prévisions et du risque de rupture réglables dans l'écran</t>
        </is>
      </c>
      <c r="C26" s="6" t="inlineStr">
        <is>
          <t>GESTION DES COMMANDES &gt; Prévisions de ventes, quantité recommandée à commander et alertes sur une suggestion ou une commande
(menu lu dans la configuration des menus de l'application ; écran décrit par le test : Prévisions, onglet Tableau, et Commandes en cours &gt; Risque de rupture (menus non précisés dans le test))</t>
        </is>
      </c>
      <c r="D26" s="6" t="inlineStr">
        <is>
          <t>Retours du 10/10 (lot 3) : afficher la définition des méthodes de prévision et permettre de régler, dans l'écran et sans fenêtre, les 10 paramètres de calcul des prévisions et les 7 paramètres du risque de rupture ; les saisies hors bornes sont refusées ; sans le droit P_PREVISION_PARAMETRER, tout est en lecture seule.</t>
        </is>
      </c>
      <c r="E26" s="6" t="inlineStr">
        <is>
          <t>Connexion avec le compte de test habituel (administrateur) dont le rôle a le droit P_PREVISION_PARAMETRER. Des prévisions calculées pour l'officine. Aucune donnée créée : le test modifie des paramètres puis les remet.</t>
        </is>
      </c>
      <c r="F26" s="6" t="inlineStr">
        <is>
          <t>1. Se connecter.
2. Ouvrir les Prévisions, onglet Tableau : lire la définition des méthodes et le panneau « Paramètres de calcul ».
3. Saisir 150 dans le seuil « Prévision peu fiable ».
4. (Contrôle technique, fait par le test automatique) : envoyer au serveur un seuil de 150, puis un seuil de 60 accompagné d'une clé hors catalogue.
5. Saisir 0 dans le seuil « Prévision peu fiable », lire le message d'état, cliquer sur « Enregistrer ».
6. Filtrer les prévisions sur « Prévision peu fiable » et regarder le seuil affiché au tableau.
7. Cliquer sur « Valeurs par défaut ».
8. Ouvrir Commandes en cours, onglet Risque de rupture : regarder le panneau des paramètres du risque.
9. Déplier le panneau, augmenter de 1 la marge de sécurité (jours) et enregistrer.
10. (Contrôle technique, fait par le test automatique) : retirer le droit P_PREVISION_PARAMETRER au rôle, se reconnecter, ouvrir les Prévisions et tenter un enregistrement à 55.</t>
        </is>
      </c>
      <c r="G26" s="6" t="inlineStr">
        <is>
          <t>1. La définition des 4 méthodes est affichée (Moyenne 3 mois, Saisonnière, Tendance (Holt), Tendance + saison), avec la notion de « mois d'essai ».
2. Le panneau montre les 10 paramètres avec les valeurs de la base, modifiables, avec le bouton Enregistrer, sans aucune fenêtre.
3. 150 % est refusé : champ en erreur, serveur refuse (« entre 0 et 100 »), base inchangée.
4. (technique) Une clé hors catalogue est refusée et rien n'est écrit.
5. Le message d'état signale « 1 modification » avant l'enregistrement, puis « Enregistré » ; la base vaut 0.
6. Le filtre « Prévision peu fiable » = produits dont la fiabilité est inférieure à 0 % (nombre différent de celui à 50 %).
7. Le tableau affiche le seuil 0 et le plafond de couverture de la base.
8. « Valeurs par défaut » remet 50 dans le champ sans enregistrer (la base reste à 0).
9. Risque de rupture : panneau replié des 7 paramètres du risque (dont marge de sécurité et jours de rupture fournisseur).
10. Risque : la marge de sécurité est enregistrée (+1) et la liste est rechargée.
11. Sans le droit : champs en lecture seule, pas de bouton Enregistrer, mention « Lecture seule », serveur refuse, base inchangée.
12. Aucune erreur JavaScript.
13. (technique) Valeurs d'origine et droit remis.</t>
        </is>
      </c>
      <c r="H26" s="16" t="inlineStr">
        <is>
          <t>PRUDENCE : Le test modifie temporairement des paramètres de calcul de l'officine et retire puis rend un droit au rôle de l'utilisateur de test : à jouer sur une base d'essai.
Le test remet les valeurs d'origine du seuil « peu fiable », de la marge de sécurité et du nombre de mois d'essai, et rend le droit P_PREVISION_PARAMETRER au rôle.</t>
        </is>
      </c>
      <c r="I26" s="6" t="inlineStr">
        <is>
          <t>retours/test-parametres-prevision.js</t>
        </is>
      </c>
      <c r="J26" s="13" t="inlineStr">
        <is>
          <t>OK</t>
        </is>
      </c>
      <c r="K26" s="6" t="inlineStr">
        <is>
          <t>Joué le 30/10 15:33 — 13 / 13 conformes</t>
        </is>
      </c>
      <c r="L26" s="14" t="n"/>
      <c r="M26" s="15" t="n"/>
      <c r="N26" s="14" t="n"/>
      <c r="O26" s="14" t="n"/>
      <c r="P26" s="14" t="n"/>
    </row>
    <row r="27">
      <c r="A27" s="7" t="inlineStr">
        <is>
          <t>CMD-23</t>
        </is>
      </c>
      <c r="B27" s="6" t="inlineStr">
        <is>
          <t>Prévisions : filtres, infobulles, suggestion, équivalents, exports, inventaire</t>
        </is>
      </c>
      <c r="C27" s="6" t="inlineStr">
        <is>
          <t>GESTION DES COMMANDES &gt; Prévisions de ventes, quantité recommandée à commander et alertes sur une suggestion ou une commande
(menu lu dans la configuration des menus de l'application ; écran décrit par le test : Écran « Prévisions » (menu non précisé dans le test))</t>
        </is>
      </c>
      <c r="D27" s="6" t="inlineStr">
        <is>
          <t>Retours du 10/10, lot 3 : l'onglet Prévisions filtre les produits (méthode, stock, avec équivalent en stock), explique ses calculs en infobulle, génère une suggestion par grossiste habituel à partir de la liste filtrée, montre les équivalents, exporte en Excel et PDF et crée un inventaire des produits cochés.</t>
        </is>
      </c>
      <c r="E27" s="6" t="inlineStr">
        <is>
          <t>Connexion avec le compte de test. Des prévisions calculées pour les produits. Le test modifie lui-même deux produits du jeu : l'un passe en méthode « Tendance (Holt) » avec 7 équivalents en stock (valeurs remises à la fin).</t>
        </is>
      </c>
      <c r="F27" s="6" t="inlineStr">
        <is>
          <t>1. Ouvrir l'écran « Prévisions ».
2. Filtrer par méthode « Tendance (Holt) », puis « Moyenne 3 mois » ; puis « avec équivalent en stock » ; puis stock à zéro ; puis « à commander » + « en stock ».
3. Changer le nombre de lignes (25, 50, 100, 200).
4. Survoler les valeurs recommandé, couverture et valeur d'une ligne.
5. Ouvrir les équivalents d'un produit ; retirer le produit depuis la fenêtre.
6. Cliquer sur « Générer une suggestion » avec le seul produit de la liste retiré ; remettre le produit puis générer à nouveau.
7. Générer sur une liste dont le recommandé est 0.
8. Exporter la liste filtrée en Excel, puis en PDF.
9. Cocher 2 produits et créer un inventaire.</t>
        </is>
      </c>
      <c r="G27" s="6" t="inlineStr">
        <is>
          <t>1. Filtre méthode « Tendance (Holt) » : même nombre de produits que la base, dont le produit passé en Holt.
2. Filtre méthode « Moyenne 3 mois » : même nombre de produits que la base.
3. Filtre « avec équivalent en stock » : même nombre que la base, produit d'essai compris.
4. Filtre stock à zéro : même nombre que la base.
5. Filtres combinés « à commander » + « en stock » : même nombre que la base.
6. Nombre de lignes 25 / 50 / 100 / 200 ; à 100 : min(100, total) lignes.
7. Infobulles : calcul du recommandé (ventes par jour × (délai + couverture) + stock de sécurité − stock...), de la couverture et de la valeur.
8. Équivalents : le produit puis ses équivalents, colonnes Rayon / Réserve, vérification PharmaML proposée.
9. Retirer depuis la fenêtre : produit retiré (ligne barrée, compteur « 1 produit(s) retiré(s) »).
10. Générer avec le seul produit de la liste retiré : aucune suggestion (« Aucun produit... »).
11. Remis puis généré : 1 suggestion, la ligne du produit à la quantité recommandée.
12. Liste dont le recommandé est 0 : aucune suggestion (pas de ligne à 0).
13. Excel de la liste filtrée (fichier « previsions_... .xls »).
14. PDF de la liste filtrée.
15. Créer un inventaire : « Prévisions ... » avec les 2 produits cochés.
16. Aucune erreur JavaScript.
17. (technique) Jeu d'essai retiré (prévisions remises, suggestions et inventaire supprimés).</t>
        </is>
      </c>
      <c r="H27" s="6" t="inlineStr">
        <is>
          <t>Les valeurs de prévision des produits modifiés sont remises ; les suggestions et l'inventaire créés sont supprimés.</t>
        </is>
      </c>
      <c r="I27" s="6" t="inlineStr">
        <is>
          <t>retours/test-previsions-onglet.js</t>
        </is>
      </c>
      <c r="J27" s="13" t="inlineStr">
        <is>
          <t>OK</t>
        </is>
      </c>
      <c r="K27" s="6" t="inlineStr">
        <is>
          <t>Joué le 30/10 15:33 — 17 / 17 conformes</t>
        </is>
      </c>
      <c r="L27" s="14" t="n"/>
      <c r="M27" s="15" t="n"/>
      <c r="N27" s="14" t="n"/>
      <c r="O27" s="14" t="n"/>
      <c r="P27" s="14" t="n"/>
    </row>
    <row r="28">
      <c r="A28" s="7" t="inlineStr">
        <is>
          <t>CMD-24</t>
        </is>
      </c>
      <c r="B28" s="6" t="inlineStr">
        <is>
          <t>Retour fournisseur : même produit avec un motif différent = nouvelle ligne et message</t>
        </is>
      </c>
      <c r="C28" s="6" t="inlineStr">
        <is>
          <t>GESTION DES COMMANDES &gt; Retour fournisseur</t>
        </is>
      </c>
      <c r="D28" s="6" t="inlineStr">
        <is>
          <t>Décision 17 D7 du pharmacien : un même produit ajouté avec un autre motif sur un même bon donne une nouvelle ligne (produit, motif, lot) avec le message « Vous avez ajouté ce produit avec un motif différent ». Avant, la quantité était cumulée et le second motif perdu.</t>
        </is>
      </c>
      <c r="E28" s="6" t="inlineStr">
        <is>
          <t>Compte d'essai des tests automatiques (administrateur). Au moins deux motifs de retour et un grossiste actif. Le test automatique crée lui-même : une commande et un bon de livraison d'essai « E2E-D7-BL1 » avec 10 boîtes reçues d'un article, et met le stock de cet article à 50. Pour un test manuel, préparer : un bon de livraison clôturé avec 10 boîtes reçues d'un article.</t>
        </is>
      </c>
      <c r="F28" s="6" t="inlineStr">
        <is>
          <t>1. Se connecter avec le compte d'essai.
2. (Contrôle technique, fait par le test automatique) : créer un retour sur le bon E2E-D7-BL1 avec 2 boîtes, motif A ; ajouter 1 boîte motif A ; ajouter 4 boîtes motif B ; ajouter encore 4 boîtes motif B.
3. Ouvrir GESTION DES COMMANDES &gt; Retour fournisseur.
4. Cliquer sur « NOUVEAU RETOUR ».
5. Choisir le bon de livraison E2E-D7-BL1 dans la liste.
6. Choisir l'article par son code CIP, choisir le motif A, taper la quantité 1 puis Entrée.
7. Choisir à nouveau le même article, choisir le motif B, taper la quantité 1 puis Entrée.</t>
        </is>
      </c>
      <c r="G28" s="6" t="inlineStr">
        <is>
          <t>1. (technique) Le retour est créé avec une ligne : motif A, 2 boîtes.
2. (technique) Même produit, même motif : la quantité s'ajoute (3), sans message.
3. (technique) Même produit, autre motif : une seconde ligne avec ce motif (A : 3, B : 4).
4. (technique) Avec le message « Vous avez ajouté ce produit avec un motif différent ».
5. (technique) Au-delà des 10 boîtes reçues (3 + 4 + 4) : refusé, lignes inchangées.
6. À l'écran, le même produit avec deux motifs donne deux lignes dans la grille.
7. Le message « Vous avez ajouté ce produit avec un motif différent » s'affiche en bandeau, sans fenêtre à fermer.
8. Aucune erreur JavaScript.
9. (technique) Le jeu d'essai est retiré et le stock remis.</t>
        </is>
      </c>
      <c r="H28" s="6" t="inlineStr">
        <is>
          <t>Le test supprime les retours, le bon et la commande d'essai, et remet le stock d'origine de l'article.</t>
        </is>
      </c>
      <c r="I28" s="6" t="inlineStr">
        <is>
          <t>retours/test-decision-17-d7-retour-motif.js</t>
        </is>
      </c>
      <c r="J28" s="13" t="inlineStr">
        <is>
          <t>OK</t>
        </is>
      </c>
      <c r="K28" s="6" t="inlineStr">
        <is>
          <t>Joué le 30/10 15:33 — 9 / 9 conformes</t>
        </is>
      </c>
      <c r="L28" s="14" t="n"/>
      <c r="M28" s="15" t="n"/>
      <c r="N28" s="14" t="n"/>
      <c r="O28" s="14" t="n"/>
      <c r="P28" s="14" t="n"/>
    </row>
    <row r="29">
      <c r="A29" s="7" t="inlineStr">
        <is>
          <t>CMD-25</t>
        </is>
      </c>
      <c r="B29" s="6" t="inlineStr">
        <is>
          <t>Retours fournisseur : deux onglets, infobulles, réponse en fenêtre, tableau de bord exact</t>
        </is>
      </c>
      <c r="C29" s="6" t="inlineStr">
        <is>
          <t>GESTION DES COMMANDES &gt; Retour fournisseur
(menu lu dans la configuration des menus de l'application ; écran décrit par le test : Retours fournisseur (non précisé dans le test) (onglets « Liste des retours » et « Tableau de bord »))</t>
        </is>
      </c>
      <c r="D29" s="6" t="inlineStr">
        <is>
          <t>Retours du 10/10 (point 7) : le menu ouvre deux onglets ; chaque bouton a son infobulle ; sans droit de suppression l'icône est masquée (plus de cadenas) ; la réponse se saisit dans une fenêtre au-dessus de la liste ; le tableau de bord donne totaux, mois, produits et motifs les plus retournés.</t>
        </is>
      </c>
      <c r="E29" s="6" t="inlineStr">
        <is>
          <t>Compte d'essai des tests automatiques (administrateur). Un bon de livraison clôturé d'au moins deux lignes et deux motifs de retour. Le test crée lui-même un retour d'essai (référence « E2ERF… ») sur ce bon : 3 unités du premier produit (prix 1 000) et 2 du second (prix 500). Pour un test manuel, préparer : un tel retour.</t>
        </is>
      </c>
      <c r="F29" s="6" t="inlineStr">
        <is>
          <t>1. Se connecter avec le compte d'essai.
2. Ouvrir l'écran Retours fournisseur (menu : voir colonne « Écran »).
3. Survoler les boutons de la barre.
4. Regarder l'icône de suppression du retour d'essai avec le droit de suppression, puis sans ce droit.
5. Sur le retour d'essai, cliquer sur l'icône « Saisir la réponse ».
6. Cliquer sur « Retour ».
7. Rouvrir la réponse ; dans la grille, saisir 2 en quantité acceptée sur la première ligne, puis Entrée.
8. Cliquer sur « Enregistrer » et répondre « Oui ».
9. Ouvrir l'onglet « Tableau de bord ».
10. Choisir le grossiste du retour d'essai dans le filtre.
11. Revenir à la liste.</t>
        </is>
      </c>
      <c r="G29" s="6" t="inlineStr">
        <is>
          <t>1. (technique) Un bon de livraison clôturé à deux lignes et deux motifs sont disponibles.
2. Le menu ouvre les onglets « Liste des retours » et « Tableau de bord », la liste est active.
3. Chaque bouton de la barre a son infobulle.
4. Avec le droit : l'icône de suppression est affichée.
5. Sans le droit : l'icône de suppression est masquée (plus de cadenas).
6. « Répondre » : la saisie s'ouvre dans une fenêtre modale portant la référence du retour, la liste reste dessous.
7. « Enregistrer » et « Retour » ont leur infobulle.
8. « Retour » : la fenêtre se ferme, rien n'est validé, la liste reprend la main.
9. La quantité acceptée saisie dans la grille est enregistrée (2 sur 3).
10. « Enregistrer » : réponse enregistrée (avoir de 2 × 1 000 = 2 000), quantité retournée du bon mise à jour, fenêtre fermée, liste rechargée.
11. Les tuiles (retours, quantité, quantité acceptée, montant) égalent une requête indépendante sur la base.
12. Une ligne par mois de la période.
13. Les produits les plus retournés comptent le produit du jeu d'essai (ou d'autres produits le devancent).
14. Les motifs les plus utilisés comptent les deux motifs du jeu d'essai.
15. Les critères et boutons du tableau ont leur infobulle.
16. Filtre grossiste : seule la quantité de ce grossiste est comptée.
17. Le retour à la liste fonctionne.
18. Aucune erreur JavaScript.
19. (technique) Remise en état : retour retiré, bon de livraison remis.</t>
        </is>
      </c>
      <c r="H29" s="6" t="inlineStr">
        <is>
          <t>Le test supprime le retour d'essai et ses lignes, et remet les quantités retournées des deux lignes du bon de livraison.</t>
        </is>
      </c>
      <c r="I29" s="6" t="inlineStr">
        <is>
          <t>retours/test-retour-fournisseur-tableau.js</t>
        </is>
      </c>
      <c r="J29" s="13" t="inlineStr">
        <is>
          <t>OK</t>
        </is>
      </c>
      <c r="K29" s="6" t="inlineStr">
        <is>
          <t>Joué le 30/10 15:33 — 19 / 19 conformes</t>
        </is>
      </c>
      <c r="L29" s="14" t="n"/>
      <c r="M29" s="15" t="n"/>
      <c r="N29" s="14" t="n"/>
      <c r="O29" s="14" t="n"/>
      <c r="P29" s="14" t="n"/>
    </row>
    <row r="30">
      <c r="A30" s="7" t="inlineStr">
        <is>
          <t>CMD-26</t>
        </is>
      </c>
      <c r="B30" s="6" t="inlineStr">
        <is>
          <t>Équivalents DCI d'une suggestion : couverture, retrait avec reliquat, produits retirés</t>
        </is>
      </c>
      <c r="C30" s="6" t="inlineStr">
        <is>
          <t>GESTION DES COMMANDES &gt; Suggestion de reappro.
(menu lu dans la configuration des menus de l'application ; écran décrit par le test : (menu non précisé dans le test) &gt; Suggestions (détail d'une suggestion))</t>
        </is>
      </c>
      <c r="D30" s="6" t="inlineStr">
        <is>
          <t>Vérifier (plan d'octobre, lot L2) que, dans une suggestion de commande, le bouton « Équivalents DCI » propose pour chaque produit les équivalents en stock, permet de retirer les lignes couvertes (avec reliquat éventuel), journalise les retraits, et que « Produits retirés » permet de les ramener.</t>
        </is>
      </c>
      <c r="E30" s="6" t="inlineStr">
        <is>
          <t>Connexion avec le compte de test administrateur ; les produits CIFRAN 500MG CPR B/10, OSPAMOX 500MG CPR (B/12), APRAMOL 500MG CPR B/20, GRISEOPHARM 500MG CPR B/20 et VILDAMET 50MG/500MG CPR PELL B/30 doivent exister sans DCI ; au moins un grossiste. Le test automatique crée lui-même : une DCI d'essai « E2E MOLECULE » liée à ces cinq produits, les stocks 0 / 0 / 4 / 5 / 50, et une suggestion E2E-EQD-REF avec CIFRAN × 6, OSPAMOX × 5 et une ligne sans DCI × 2 ; pour un test manuel, préparer l'équivalent.</t>
        </is>
      </c>
      <c r="F30" s="6" t="inlineStr">
        <is>
          <t>1. Ouvrir la liste des suggestions, rechercher la référence E2E-EQD-REF et ouvrir son détail.
2. Regarder la grille et les boutons, sans rien lancer.
3. Cliquer sur « Équivalents DCI » et lire la fenêtre.
4. Regarder la grille de la suggestion derrière la fenêtre.
5. (Contrôle technique, fait par le test automatique) : demander l'impression de l'analyse.
6. (Contrôle technique, fait par le test automatique) : demander au serveur le retrait de la ligne OSPAMOX sans préciser de choix.
7. Dans la fenêtre, tout cocher, cliquer sur « Retirer », choisir pour OSPAMOX « Retirer et commander le reliquat », puis valider.
8. Fermer la fenêtre, cliquer sur « Produits retirés ».
9. Cocher CIFRAN, saisir la quantité 4 et cliquer sur « Ramener ».
10. Fermer la fenêtre, puis supprimer la ligne sans DCI par la suppression habituelle.</t>
        </is>
      </c>
      <c r="G30" s="6" t="inlineStr">
        <is>
          <t>1. À l'ouverture, aucune analyse n'est lancée, le repère DCI est caché, les boutons « Équivalents DCI » et « Produits retirés » sont présents.
2. La fenêtre liste 2 produits avec équivalents (la ligne sans DCI n'y est pas).
3. Couverture : CIFRAN 6 sur 6, OSPAMOX 3 sur 5 (le stock partagé n'est compté qu'une fois).
4. Substituts : les directs d'abord (GRISEOPHARM 5 avant APRAMOL 4), VILDAMET « à adapter » affiché en dernier.
5. Après l'analyse, le repère « ≡ » est visible sur les 2 lignes concernées.
6. (technique) L'impression s'ouvre en PDF dans l'onglet.
7. (technique) La ligne couverte en partie sans choix est refusée, rien n'est retiré.
8. Après le retrait, seule la ligne sans DCI reste dans la suggestion.
9. Une suggestion de reliquat est créée chez le même grossiste, commentée « Reliquat substitution — E2E-EQD-REF », avec OSPAMOX × 2, et le message le signale.
10. (technique) Le journal porte les 2 lignes avec le motif SUPPRESSION_EQUIVALENCE_DCI, l'utilisateur, et le reliquat lié pour OSPAMOX.
11. « Produits retirés » liste les 2 produits.
12. CIFRAN revient dans la suggestion avec 4, n'est plus dans la liste des retirés, et la grille est rechargée (2 lignes).
13. La suppression habituelle supprime la ligne comme avant et (technique) elle est journalisée avec le motif SUPPRESSION_USER.
14. Aucune erreur JavaScript n'apparaît.
15. (technique) Le jeu d'essai est retiré et les stocks remis.</t>
        </is>
      </c>
      <c r="H30" s="6" t="inlineStr">
        <is>
          <t>Le test supprime la DCI d'essai et ses liens, la suggestion et la suggestion de reliquat, le journal des lignes retirées, et remet les stocks des cinq produits.</t>
        </is>
      </c>
      <c r="I30" s="6" t="inlineStr">
        <is>
          <t>retours/test-equivalents-dci-suggestion.js</t>
        </is>
      </c>
      <c r="J30" s="13" t="inlineStr">
        <is>
          <t>OK</t>
        </is>
      </c>
      <c r="K30" s="6" t="inlineStr">
        <is>
          <t>Joué le 30/10 15:33 — 15 / 15 conformes</t>
        </is>
      </c>
      <c r="L30" s="14" t="n"/>
      <c r="M30" s="15" t="n"/>
      <c r="N30" s="14" t="n"/>
      <c r="O30" s="14" t="n"/>
      <c r="P30" s="14" t="n"/>
    </row>
    <row r="31">
      <c r="A31" s="7" t="inlineStr">
        <is>
          <t>CMD-27</t>
        </is>
      </c>
      <c r="B31" s="6" t="inlineStr">
        <is>
          <t>Statuts des suggestions (En cours, Clôturée, Commandée) et colisage en colonne</t>
        </is>
      </c>
      <c r="C31" s="6" t="inlineStr">
        <is>
          <t>GESTION DES COMMANDES &gt; Suggestion de reappro.
(menu lu dans la configuration des menus de l'application ; écran décrit par le test : Suggestions de commande (non précisé dans le test))</t>
        </is>
      </c>
      <c r="D31" s="6" t="inlineStr">
        <is>
          <t>Plan d'octobre (lot L3, sections 1.3 et 1.6), décisions du 06/10 : « En cours » à l'ouverture, « Clôturée » quand le dernier produit est validé, question « Voulez-vous générer le fichier CSV ? » (Oui : fichier et « Commandée »), action « Marquer comme commandée », colisage rappelé en colonne.</t>
        </is>
      </c>
      <c r="E31" s="6" t="inlineStr">
        <is>
          <t>Compte d'essai des tests automatiques (administrateur). Un grossiste et deux articles, dont l'un reçoit un colisage de 12 le temps du test. Le test crée lui-même deux suggestions d'essai « E2E-STA-REF1 » et « E2E-STA-REF2 » (deux lignes de 2 unités chacune). Pour un test manuel, préparer : deux telles suggestions.</t>
        </is>
      </c>
      <c r="F31" s="6" t="inlineStr">
        <is>
          <t>1. Se connecter avec le compte d'essai.
2. Ouvrir l'écran Suggestions de commande (menu : voir colonne « Écran ») et rechercher « E2E-STA-REF1 » ; utiliser le filtre de statut (« Commandée », puis « Auto »).
3. Ouvrir la suggestion « E2E-STA-REF1 » et regarder la colonne COLIS.
4. Sur le dernier produit, saisir la quantité 3 puis Entrée.
5. À la question du fichier CSV, répondre « Non », et regarder la liste.
6. Rouvrir la suggestion, valider de nouveau la quantité du dernier produit, et répondre « Oui ».
7. Regarder la liste, puis rouvrir la suggestion commandée.
8. Sur « E2E-STA-REF2 », cliquer sur l'icône « Marquer comme commandée » et répondre « Oui ».
9. (Contrôle technique, fait par le test automatique) : demander la fusion de la suggestion commandée.</t>
        </is>
      </c>
      <c r="G31" s="6" t="inlineStr">
        <is>
          <t>1. Liste : statut AUTO à la pose, action « Marquer comme commandée » visible.
2. Filtre « Commandée » : la suggestion n'y est pas.
3. Filtre « Auto » : elle y est.
4. (technique) Ouverture : statut « En cours » comme avant.
5. Colonne COLIS. : 12 pour le produit qui a un colisage, « — » sinon.
6. (technique) Dernier produit validé : statut « clôturée » avec sa date.
7. « Non » : la suggestion reste clôturée, aucun fichier.
8. Liste : « CLÔTURÉE », trouvée par le filtre.
9. (technique) Rouvrir une suggestion clôturée la remet « En cours » (comme avant).
10. « Oui » : commandée, mode CSV, date et utilisateur ; le fichier CSV est demandé.
11. Liste : « COMMANDÉE · CSV », icône « Marquer » masquée.
12. (technique) Rouvrir une suggestion commandée ne lui retire pas son statut.
13. (technique) « Marquer comme commandée » : commandée, mode MANUEL.
14. Liste : « COMMANDÉE · MANUEL », icône masquée.
15. (technique) La fusion d'une suggestion commandée est refusée.
16. Aucune erreur JavaScript.
17. (technique) Jeu d'essai retiré, colisage remis.</t>
        </is>
      </c>
      <c r="H31" s="6" t="inlineStr">
        <is>
          <t>Le test supprime les deux suggestions d'essai et leurs lignes, et remet le colisage d'origine de l'article.</t>
        </is>
      </c>
      <c r="I31" s="6" t="inlineStr">
        <is>
          <t>retours/test-statuts-suggestion.js</t>
        </is>
      </c>
      <c r="J31" s="13" t="inlineStr">
        <is>
          <t>OK</t>
        </is>
      </c>
      <c r="K31" s="6" t="inlineStr">
        <is>
          <t>Joué le 30/10 15:33 — 17 / 17 conformes</t>
        </is>
      </c>
      <c r="L31" s="14" t="n"/>
      <c r="M31" s="15" t="n"/>
      <c r="N31" s="14" t="n"/>
      <c r="O31" s="14" t="n"/>
      <c r="P31" s="14" t="n"/>
    </row>
    <row r="32">
      <c r="A32" s="7" t="inlineStr">
        <is>
          <t>CMD-28</t>
        </is>
      </c>
      <c r="B32" s="6" t="inlineStr">
        <is>
          <t>Éclater une suggestion de commande trop longue en plusieurs suggestions manuelles</t>
        </is>
      </c>
      <c r="C32" s="6" t="inlineStr">
        <is>
          <t>GESTION DES COMMANDES &gt; Suggestion de reappro.
(menu lu dans la configuration des menus de l'application ; écran décrit par le test : Suggestions de réapprovisionnement (menu non précisé dans le test))</t>
        </is>
      </c>
      <c r="D32" s="6" t="inlineStr">
        <is>
          <t>Retour du 17/09 (point 8) : pouvoir éclater une suggestion trop longue en un nombre voulu de suggestions manuelles (ex. 1 500 lignes en 3 × 500), sans perdre ni dupliquer aucune ligne. Le bouton est sur chaque ligne de la liste.</t>
        </is>
      </c>
      <c r="E32" s="6" t="inlineStr">
        <is>
          <t>Connexion avec le compte de test habituel (administrateur). Au moins un grossiste et dix articles actifs. Le test automatique crée lui-même, chez un même grossiste : une suggestion « E2E-ECL-REF » de 10 lignes, une suggestion vide « E2E-ECL-REF2 » et une suggestion déjà commandée « E2E-ECL-REF3 » de 2 lignes. Pour un test manuel, préparer ces trois suggestions.</t>
        </is>
      </c>
      <c r="F32" s="6" t="inlineStr">
        <is>
          <t>1. Se connecter.
2. Ouvrir la liste des suggestions de réapprovisionnement.
3. Regarder la barre du haut et le bouton « Tout cocher » (et son infobulle).
4. Chercher « E2E-ECL-REF » dans la recherche.
5. Repérer le bouton « éclater » de la ligne E2E-ECL-REF et celui de la suggestion vide.
6. Cliquer sur le bouton « éclater » de E2E-ECL-REF, lire la question, saisir 1 et valider par OK.
7. Recommencer en saisissant 11.
8. Recommencer en saisissant 3 et lire le message de résultat.
9. (Contrôle technique, fait par le test automatique) : demander par le serveur l'éclatement de E2E-ECL-REF en 99 puis en 1, de la suggestion déjà commandée en 2, de la suggestion vide en 2, et d'une suggestion inconnue.</t>
        </is>
      </c>
      <c r="G32" s="6" t="inlineStr">
        <is>
          <t>1. La barre du haut n'a plus de bouton « ÉCLATER » ; l'action est dans une colonne de la ligne ; le bouton s'appelle « Tout cocher » et son infobulle précise « toutes les pages ».
2. Le bouton « éclater » est sur la ligne de 10 lignes et masqué sur la suggestion sans lignes.
3. La question nomme la suggestion E2E-ECL-REF et rappelle « les 10 lignes ».
4. « 1 » est refusé : il faut au moins 2.
5. « 11 » est refusé : la suggestion porte 10 lignes.
6. (technique) Précondition : la suggestion porte bien 10 lignes.
7. L'éclatement en 3 réussit et un message annonce que la suggestion est éclatée.
8. Les trois morceaux font 4 + 3 + 3 lignes (le reste va au premier).
9. (technique) Aucune ligne perdue ni dupliquée : les 10 lignes sont toutes là, une seule fois.
10. (technique) La base porte trois suggestions de 4, 3 et 3 lignes.
11. La suggestion de départ garde sa référence E2E-ECL-REF et devient le premier morceau.
12. Les trois morceaux sont des suggestions manuelles.
13. Les trois morceaux sont chez le même grossiste que l'originale.
14. (technique) Éclater en plus de morceaux qu'il n'y a de lignes est refusé, en indiquant le nombre de lignes.
15. (technique) Éclater en 1 est refusé (au moins 2).
16. (technique) Une suggestion déjà commandée est refusée, en la nommant (E2E-ECL-REF3).
17. (technique) Une suggestion sans ligne est refusée : rien à éclater.
18. (technique) Une suggestion inconnue est refusée (introuvable).
19. (technique) La suggestion déjà commandée est intacte : deux lignes, statut inchangé.
20. Aucune erreur JavaScript.
21. (technique) Tout ce que le test a posé est retiré.</t>
        </is>
      </c>
      <c r="H32" s="6" t="inlineStr">
        <is>
          <t>Le test retire les trois suggestions d'essai, leurs lignes et les morceaux créés par l'éclatement.</t>
        </is>
      </c>
      <c r="I32" s="6" t="inlineStr">
        <is>
          <t>retours/test-eclater-suggestion.js</t>
        </is>
      </c>
      <c r="J32" s="13" t="inlineStr">
        <is>
          <t>OK</t>
        </is>
      </c>
      <c r="K32" s="6" t="inlineStr">
        <is>
          <t>Joué le 30/10 15:33 — 21 / 21 conformes</t>
        </is>
      </c>
      <c r="L32" s="14" t="n"/>
      <c r="M32" s="15" t="n"/>
      <c r="N32" s="14" t="n"/>
      <c r="O32" s="14" t="n"/>
      <c r="P32" s="14" t="n"/>
    </row>
    <row r="33">
      <c r="A33" s="7" t="inlineStr">
        <is>
          <t>CMD-29</t>
        </is>
      </c>
      <c r="B33" s="6" t="inlineStr">
        <is>
          <t>Commander une suggestion par PharmaML depuis la liste, avec reprise sans doublon</t>
        </is>
      </c>
      <c r="C33" s="6" t="inlineStr">
        <is>
          <t>GESTION DES COMMANDES &gt; Suggestion de reappro.
(menu lu dans la configuration des menus de l'application ; écran décrit par le test : Écran « Liste Suggestion » (menu non précisé dans le test))</t>
        </is>
      </c>
      <c r="D33" s="6" t="inlineStr">
        <is>
          <t>Plan d'octobre, lot L5 (section 1.5, décision Q-C) : une suggestion se commande par PharmaML depuis la liste ou depuis le bas de la suggestion ouverte. Elle est conservée et passe « commandée » (mode PharmaML, commande liée). Un échec d'envoi se reprend sans doublon ; un grossiste sans lien PharmaML est refusé ; une réponse différée ne rend la suggestion « commandée » qu'à sa réception ; le bouton « Commander » historique reste inchangé.</t>
        </is>
      </c>
      <c r="E33" s="6" t="inlineStr">
        <is>
          <t>Connexion avec le compte de test. Au moins deux grossistes actifs et des articles actifs. Le test automatique crée lui-même un faux grossiste (serveur local : produit 1 livré, produit 2 en rupture), l'adresse PharmaML des deux premiers grossistes (remise à la fin) et 5 suggestions d'essai de 2 lignes (références « E2E-SPM-A » à « E2E-SPM-E »). Pour un test manuel, utiliser uniquement un grossiste d'essai : un envoi réel passe une vraie commande.</t>
        </is>
      </c>
      <c r="F33" s="6" t="inlineStr">
        <is>
          <t>1. Ouvrir l'écran « Liste Suggestion ».
2. Rechercher la suggestion « E2E-SPM-A-REF » et regarder l'action « Commander par PharmaML » de sa ligne.
3. Ouvrir la suggestion ; regarder les couleurs des colonnes Disponibilité, DCI et Colisage, les marges et les infobulles des cellules, et le bouton « Commander par PharmaML » dans la barre du bas.
4. Cliquer sur « Commander par PharmaML » ; lire la confirmation, puis la valider.
5. Lire le résultat affiché, le fermer, puis rechercher à nouveau « E2E-SPM-A-REF » dans la liste.
6. (Contrôle technique, fait par le test automatique) : redemander l'envoi de la suggestion A déjà commandée.
7. (Contrôle technique, fait par le test automatique) : envoyer la suggestion B avec un grossiste injoignable, puis à nouveau après correction de l'adresse.
8. (Contrôle technique, fait par le test automatique) : envoyer la suggestion C, dont le grossiste n'a pas de lien PharmaML.
9. (Contrôle technique, fait par le test automatique) : envoyer la suggestion E à un grossiste qui répond en différé.
10. Rechercher « E2E-SPM-E-REF » dans la liste ; regarder la pastille, le bouton de récupération et la colonne date et heure.
11. Cliquer sur le bouton « récupérer la réponse » de la ligne ; lire le message, le fermer et relire la ligne.
12. Rechercher « E2E-SPM-D-REF » et utiliser le bouton « Commander » historique de la ligne.</t>
        </is>
      </c>
      <c r="G33" s="6" t="inlineStr">
        <is>
          <t>1. Action « Commander par PharmaML » présente sur la ligne (conservée).
2. Disponibilité, DCI et Colisage : même fond que la ligne (vert « en suggestion »).
3. Suggestion : marges réduites (2 px / 4 px) et infobulle « COLONNE : valeur » sur les données.
4. Suggestion ouverte : « Commander par PharmaML » dans la barre du bas.
5. Confirmation : référence, grossiste, 2 lignes, protocole 1.0.0.0 (défaut), « Commandée » à la réception de la réponse.
6. (technique) Envoi : COMMANDE en 1.0.0.0 avec les 2 lignes de la suggestion.
7. Résultat affiché : réponse reçue, commandée, 1 produit pris en compte, 1 en rupture.
8. (technique) Suggestion conservée (2 lignes), statut « commandee », mode PHARMAML, commande liée.
9. Liste : « COMMANDÉE · PHARMAML », action masquée.
10. (technique) Déjà commandée : refus (« déjà commandée »), code ETAT, rien n'est renvoyé.
11. (technique) Grossiste injoignable : échec expliqué, suggestion inchangée, commande créée et liée.
12. (technique) Nouvel essai : même commande renvoyée (aucun doublon), suggestion commandée.
13. (technique) Grossiste sans lien PharmaML : refus, aucune commande créée, suggestion inchangée.
14. (technique) Réponse différée : envoi accepté, suggestion PAS commandée (commande liée, en attente).
15. Liste : pastille « En attente », bouton « récupérer la réponse » sur la ligne, renvoi masqué ; date et heure dans une colonne.
16. Récupération depuis la ligne : réponse appliquée (« 1 réponse(s) traitée(s) »), la suggestion passe « commandee » (mode PHARMAML).
17. Liste après réponse : « COMMANDÉE · PHARMAML », pastille « Répondue », plus de bouton de récupération.
18. « Commander » historique : commande créée, suggestion supprimée (comme avant).
19. Aucune erreur JavaScript.
20. (technique) Jeu d'essai retiré, grossistes remis.</t>
        </is>
      </c>
      <c r="H33" s="16" t="inlineStr">
        <is>
          <t>PRUDENCE : Modifie temporairement l'adresse PharmaML de deux grossistes : à jouer uniquement sur un serveur d'essai, jamais avec un vrai grossiste joignable.
Les suggestions et commandes d'essai (« E2E-SPM-... ») sont supprimées ; l'adresse PharmaML d'origine des deux grossistes est remise.</t>
        </is>
      </c>
      <c r="I33" s="6" t="inlineStr">
        <is>
          <t>retours/test-commander-suggestion-pharmaml.js</t>
        </is>
      </c>
      <c r="J33" s="13" t="inlineStr">
        <is>
          <t>OK</t>
        </is>
      </c>
      <c r="K33" s="6" t="inlineStr">
        <is>
          <t>Joué le 30/10 15:33 — 20 / 20 conformes</t>
        </is>
      </c>
      <c r="L33" s="14" t="n"/>
      <c r="M33" s="15" t="n"/>
      <c r="N33" s="14" t="n"/>
      <c r="O33" s="14" t="n"/>
      <c r="P33" s="14" t="n"/>
    </row>
    <row r="34">
      <c r="A34" s="7" t="inlineStr">
        <is>
          <t>CMD-30</t>
        </is>
      </c>
      <c r="B34" s="6" t="inlineStr">
        <is>
          <t>Vérifier la disponibilité PharmaML d'une suggestion et d'une commande</t>
        </is>
      </c>
      <c r="C34" s="6" t="inlineStr">
        <is>
          <t>GESTION DES COMMANDES &gt; Suggestion de reappro. ; GESTION DES COMMANDES &gt; Commande en cours
(menu lu dans la configuration des menus de l'application ; écran décrit par le test : (non précisé dans le test) : écrans Suggestion de commande (détail) et Commande (détail))</t>
        </is>
      </c>
      <c r="D34" s="6" t="inlineStr">
        <is>
          <t>Plan d'octobre, lot L4 : depuis une suggestion puis une commande, interroger le grossiste sur la disponibilité des produits (sans jamais envoyer de commande), afficher une colonne DISPO verte / rouge avec motif, date et remplaçant, filtrer les non disponibles, les revérifier chez un autre grossiste, imprimer, et respecter la version PharmaML et l'option « disponibilité » réglées sur la fiche du grossiste.</t>
        </is>
      </c>
      <c r="E34" s="6" t="inlineStr">
        <is>
          <t>Connexion avec le compte de test (administrateur). Au moins 2 grossistes actifs et 55 articles actifs à CIP de 7 chiffres. Le test automatique crée lui-même : un faux grossiste PharmaML local (CIP pair = non disponible « MANQUE FABRICANT », dispo le 2026-10-20 (12), remplaçant « GENERIQUE E2E » ; CIP impair = disponible ; le grossiste B répond disponible pour tout), une suggestion « E2E-DSP-REF » de 55 produits chez le grossiste A, une commande « E2E-DSP-CMD » de 2 produits, un code article « ART-B-777 » chez B pour un produit non disponible ; il fait pointer les 2 grossistes vers le faux serveur en version 3.0.0.0 avec la disponibilité active.</t>
        </is>
      </c>
      <c r="F34" s="6" t="inlineStr">
        <is>
          <t>1. Se connecter à Prestige.
2. Ouvrir les suggestions, rechercher « E2E-DSP-REF » et ouvrir son détail.
3. Cliquer sur « Vérifier la disponibilité » et regarder la barre de progression pendant l'attente.
4. Lire le résumé, puis fermer le message.
5. Regarder la colonne DISPO et l'info-bulle d'une boule rouge.
6. Choisir le filtre « Non disponibles », puis remettre le filtre à vide.
7. Cliquer sur « Revérifier les indisponibles », choisir le grossiste B et valider.
8. (Contrôle technique, fait par le test automatique) : régler la version d'information PharmaML du grossiste A sur 1.0.0.0 (commande 3.0.0.0), puis cliquer de nouveau sur « Vérifier la disponibilité ».
9. (Contrôle technique, fait par le test automatique) : lire la liste des grossistes et demander l'impression PDF de la disponibilité de la suggestion.
10. Ouvrir les commandes, rechercher « E2E-DSP-CMD », ouvrir son détail et cliquer sur « Vérifier la disponibilité ».
11. (Contrôle technique, fait par le test automatique) : désactiver la disponibilité dans la fiche du grossiste A.
12. Rouvrir le détail de la commande « E2E-DSP-CMD » et regarder les boutons.
13. (Contrôle technique, fait par le test automatique) : appeler directement la vérification de disponibilité pour cette commande.</t>
        </is>
      </c>
      <c r="G34" s="6" t="inlineStr">
        <is>
          <t>1. À l'ouverture du détail, le grossiste n'est pas interrogé.
2. Pendant la vérification, une barre de progression animée s'affiche avec l'avancement en texte (« … produit(s) »).
3. (technique) Deux requêtes (50 + 5 produits) partent au grossiste de la suggestion.
4. (technique) Version 3.0.0.0 : enveloppe SRP, demande REQ_INFO_PRODUIT, moteur PRESTIGE.
5. (technique) Jamais de message de commande envoyé.
6. Le résumé compte les disponibles et non disponibles selon les réponses (« X disponible(s), Y non disponible… »).
7. (technique) 55 résultats enregistrés.
8. Colonne DISPO : boules vertes et rouges ; l'info-bulle rouge donne « MANQUE FABRICANT », « 2026-10-20 (12) » et « GENERIQUE E2E ».
9. Filtre « Non disponibles » : la page ne montre que des non disponibles.
10. Revérification : seuls les non disponibles partent, chez le grossiste B.
11. (technique) Le code article du produit chez B (ART-B-777) est utilisé à la place du CIP.
12. Après revérification, tous les produits sont disponibles.
13. (technique) Version 1.0.0.0 réglée sur le grossiste : enveloppe CSRP 1.0.0.0, 2 requêtes, sans commande.
14. (technique) La liste des grossistes rend les versions (information 1.0.0.0, commande 3.0.0.0).
15. L'impression PDF s'affiche dans l'onglet.
16. Commande : 1 requête de 2 produits, sans commande, colonne DISPO remplie (2 boules), 2 résultats enregistrés.
17. (technique) La disponibilité désactivée est enregistrée sur la fiche, versions inchangées.
18. Commande, grossiste désactivé : « Vérifier la disponibilité » masqué, anciens résultats (2 boules) et impression gardés.
19. (technique) L'appel direct est refusé avec un message clair (« désactivée »), rien n'est envoyé au grossiste.
20. Aucune erreur JavaScript.
21. (technique) Jeu d'essai retiré, grossistes remis (adresse et version).</t>
        </is>
      </c>
      <c r="H34" s="16" t="inlineStr">
        <is>
          <t>PRUDENCE : Modifie l'adresse PharmaML de deux grossistes réels de la base (pointés vers un faux serveur local) puis la remet : à jouer uniquement sur une base d'essai.
Le test supprime la suggestion, la commande, les résultats de disponibilité et le code article d'essai, arrête le faux grossiste et remet l'adresse PharmaML, les versions et l'option disponibilité des deux grossistes.</t>
        </is>
      </c>
      <c r="I34" s="6" t="inlineStr">
        <is>
          <t>retours/test-disponibilite-pharmaml.js</t>
        </is>
      </c>
      <c r="J34" s="13" t="inlineStr">
        <is>
          <t>OK</t>
        </is>
      </c>
      <c r="K34" s="6" t="inlineStr">
        <is>
          <t>Joué le 30/10 18:31 — 21/21 OK</t>
        </is>
      </c>
      <c r="L34" s="14" t="n"/>
      <c r="M34" s="15" t="n"/>
      <c r="N34" s="14" t="n"/>
      <c r="O34" s="14" t="n"/>
      <c r="P34" s="14" t="n"/>
    </row>
    <row r="35">
      <c r="A35" s="7" t="inlineStr">
        <is>
          <t>CMD-31</t>
        </is>
      </c>
      <c r="B35" s="6" t="inlineStr">
        <is>
          <t>PharmaML DPCI et Tedis : envoi, refus, adresse de secours, fiche grossiste</t>
        </is>
      </c>
      <c r="C35" s="6" t="inlineStr">
        <is>
          <t>PARAMETRAGES &gt; Gerer Grossistes
(menu lu dans la configuration des menus de l'application ; écran décrit par le test : (non précisé dans le test) &gt; Grossistes (fiche du grossiste, cadre « PharmaML »))</t>
        </is>
      </c>
      <c r="D35" s="6" t="inlineStr">
        <is>
          <t>Retours du 07/10 et du 08/10 : une commande PharmaML part avec les bons identifiants de chaque grossiste (DPCI, Tedis) et les messages d'échec sont clairs (serveur muet, refus, adresse inconnue, réponse vide) ; l'adresse de secours prend le relais si la principale ne répond pas ; la fiche grossiste regroupe les réglages PharmaML et ne montre jamais la clé.</t>
        </is>
      </c>
      <c r="E35" s="6" t="inlineStr">
        <is>
          <t>Connexion avec le compte d'essai. Les grossistes DPCI et Tedis Pharma avec leurs réglages PharmaML réels ; au moins 2 articles actifs avec un CIP de 7 chiffres. Le test automatique crée lui-même une commande d'essai « E2E-PM2-CMD » de 2 lignes, lance un faux grossiste sur le poste et détourne le temps du test les adresses PharmaML des deux grossistes vers lui ; pour un test manuel, préparer : un serveur PharmaML d'essai et une commande d'essai.</t>
        </is>
      </c>
      <c r="F35" s="6" t="inlineStr">
        <is>
          <t>1. Se connecter avec le compte d'essai.
2. (Contrôle technique, fait par le test automatique) : pour DPCI puis Tedis, en version 3.0.0.0, envoyer la commande au faux grossiste, puis vers un serveur qui ne répond pas.
3. (Contrôle technique, fait par le test automatique) : envoyer à DPCI en 3.0.0.0 (refusé comme par le vrai serveur), puis en 1.0.0.0, puis vers un serveur qui répond sans aucune ligne.
4. (Contrôle technique, fait par le test automatique) : adresse principale muette et adresse de secours active ; principale qui refuse (403) ; les deux muettes.
5. (Contrôle technique, fait par le test automatique) : enregistrer par le service de la fiche une adresse de secours invalide (« ftp://x »), un contrôle inconnu, puis une adresse valide avec espaces.
6. Ouvrir l'écran des grossistes (menu : voir colonne « Écran ») et ouvrir la modification de DPCI.
7. Regarder le cadre « PharmaML » : version de commande, « Contrôle PharmaML », « Lien PharmaML de secours », case « Interroger la disponibilité », clé.
8. (Contrôle technique, fait par le test automatique) : lire la liste des grossistes ; enregistrer une clé invalide, une clé valide, puis une clé vide.
9. Décocher « Interroger la disponibilité » et cliquer sur « Enregistrer ».
10. (Contrôle technique, fait par le test automatique) : envoyer à Tedis vers un serveur qui refuse (403), puis à DPCI vers une adresse inconnue.</t>
        </is>
      </c>
      <c r="G35" s="6" t="inlineStr">
        <is>
          <t>1. (technique) DPCI : enveloppe 3.0.0.0, émetteur = identifiant de l'officine chez DPCI, récepteur = code et identifiant de DPCI.
2. (technique) DPCI : la référence client de la commande est stable (sans horodatage, 20 caractères au plus).
3. (technique) DPCI (contrôle CSRP) : l'en-tête de contrôle est celui de la spécification (MD5 du corps + identifiant + clé).
4. (technique) DPCI : 2 lignes envoyées, réponse traitée.
5. (technique) DPCI : serveur injoignable → message clair (« ne répond pas … n'a pas été envoyée ») en moins de 25 s.
6. (technique) Tedis : enveloppe 3.0.0.0 avec ses propres identifiants.
7. (technique) Tedis : référence client stable.
8. (technique) Tedis (contrôle AUCUN) : aucun en-tête de contrôle, comme avant.
9. (technique) Tedis : 2 lignes envoyées, réponse traitée.
10. (technique) Tedis : serveur injoignable → message clair en moins de 25 s.
11. (technique) DPCI en 3.0.0.0 : le refus du grossiste est affiché (plus de faux « succès »), avec le conseil de passer en 1.0.0.0.
12. (technique) DPCI en 3.0.0.0 : commande intacte (montant, statut, lignes, aucune rupture).
13. (technique) Réponse sans aucune ligne : signalée, commande intacte.
14. (technique) DPCI en 1.0.0.0 : enveloppe acceptée, commande traitée.
15. (technique) Principale injoignable : la commande part par l'adresse de secours et est traitée.
16. (technique) Principale qui répond (403) : pas de second envoi.
17. (technique) Les deux injoignables : le message cite les deux adresses.
18. (technique) Adresse de secours invalide refusée par le serveur.
19. (technique) Contrôle inconnu refusé, réglage inchangé.
20. (technique) Adresse valide enregistrée sans les espaces.
21. Fiche : la version réellement réglée est affichée (3.0.0.0), sans retour à la valeur par défaut.
22. Fiche : « Contrôle PharmaML » de DPCI affiché (« Spécification CSRP »), libellé entier.
23. Fiche : « Lien PharmaML de secours » visible sans défiler, rempli, modifiable, adresse invalide signalée, libellé entier.
24. Fiche : case « Interroger la disponibilité » cochée, modifiable, visible, libellé entier.
25. Fiche : cadre « PharmaML » avec tous les champs (liens, codes, clé, versions, contrôle, disponibilité), visible sans défiler, libellés entiers.
26. Fiche : la clé est masquée et jamais renvoyée au navigateur (« Clé enregistrée »).
27. (technique) Liste des grossistes : aucune clé transmise, seulement l'indicateur « clé définie ».
28. (technique) Clé invalide refusée (« lettres et chiffres »), clé inchangée.
29. (technique) Clé valide remplacée ; clé vide = clé enregistrée inchangée.
30. Case décochée et enregistrée : disponibilité désactivée en base, contrôle inchangé.
31. (technique) Grossiste qui refuse (403) : message avec le code et la réponse archivée.
32. (technique) Adresse inconnue : « adresse introuvable ».
33. (technique) Commandes d'essai retirées, adresses remises.</t>
        </is>
      </c>
      <c r="H35" s="16" t="inlineStr">
        <is>
          <t>PRUDENCE : Modifie temporairement les réglages PharmaML réels de DPCI et Tedis (adresses, versions, clé ; remis à la fin) : à jouer uniquement sur une base d'essai, jamais sur la base de l'officine, sans quoi une commande pourrait partir vers une mauvaise adresse.
Le test supprime la commande d'essai « E2E-PM2-CMD » (lignes, ruptures, réponses) et remet les réglages PharmaML d'origine de DPCI et Tedis (adresses, secours, versions, contrôle, disponibilité, clé).</t>
        </is>
      </c>
      <c r="I35" s="6" t="inlineStr">
        <is>
          <t>retours/test-pharmaml-dpci-tedis.js</t>
        </is>
      </c>
      <c r="J35" s="13" t="inlineStr">
        <is>
          <t>OK</t>
        </is>
      </c>
      <c r="K35" s="6" t="inlineStr">
        <is>
          <t>Joué le 30/10 18:12 — 33/33 OK</t>
        </is>
      </c>
      <c r="L35" s="14" t="n"/>
      <c r="M35" s="15" t="n"/>
      <c r="N35" s="14" t="n"/>
      <c r="O35" s="14" t="n"/>
      <c r="P35" s="14" t="n"/>
    </row>
    <row r="36">
      <c r="A36" s="7" t="inlineStr">
        <is>
          <t>CMD-32</t>
        </is>
      </c>
      <c r="B36" s="6" t="inlineStr">
        <is>
          <t>Commandes : données incomplètes sans échec de la liste, du détail ni de la fiche grossiste</t>
        </is>
      </c>
      <c r="C36" s="6" t="inlineStr">
        <is>
          <t>PARAMETRAGES &gt; Gerer Grossistes
(menu lu dans la configuration des menus de l'application ; écran décrit par le test : Fiche grossiste, onglet des commandes (non précisé dans le test) (et contrôles techniques))</t>
        </is>
      </c>
      <c r="D36" s="6" t="inlineStr">
        <is>
          <t>Lot B (journaux de l'officine du 10/10) : une commande avec des lignes sans prix ne fait plus échouer la liste ; un produit sans stock actif ou sans seuil ne vide plus tout le détail ; l'onglet des commandes de la fiche grossiste passe par l'API.</t>
        </is>
      </c>
      <c r="E36" s="6" t="inlineStr">
        <is>
          <t>Compte d'essai des tests automatiques (administrateur). Un grossiste ayant déjà une commande, trois articles actifs avec une ligne de stock et un seuil. Le test automatique crée lui-même : une commande d'essai « E2ELB0001 » de 3 lignes (une sans prix), désactive le stock du premier article et retire le seuil du deuxième. Pour un test manuel, préparer : une telle commande.</t>
        </is>
      </c>
      <c r="F36" s="6" t="inlineStr">
        <is>
          <t>1. Se connecter avec le compte d'essai.
2. (Contrôle technique, fait par le test automatique) : lire la liste des commandes en cours filtrée sur « E2ELB ».
3. (Contrôle technique, fait par le test automatique) : lire le détail de la commande d'essai.
4. (Contrôle technique, fait par le test automatique) : lire les commandes du grossiste.
5. Ouvrir la liste des grossistes (menu : voir colonne « Écran ») et cliquer sur « Mouvement grossiste » du grossiste de la commande.
6. Regarder l'onglet des commandes de la fiche grossiste, puis fermer.</t>
        </is>
      </c>
      <c r="G36" s="6" t="inlineStr">
        <is>
          <t>1. Un grossiste et trois produits sont disponibles pour l'essai.
2. (technique) (a) La commande aux lignes sans prix est listée dans les commandes en cours.
3. (technique) (a) Avec ses montants : 3 lignes, prix absent compté 0.
4. (technique) (b) Le détail affiche les 3 lignes (produit sans stock actif, produit sans seuil, produit normal).
5. (technique) (b) Le produit sans ligne de stock active a un stock 0.
6. (technique) (b) Le produit sans seuil s'affiche, avec un réassort calculé sur un seuil 0.
7. (technique) (c) Les commandes du grossiste listent la commande avec les champs de l'ancienne page (3 lignes, 6 produits, référence E2ELB0001, total 4.800, statut en cours).
8. (technique) (c) Le total est renseigné.
9. L'onglet des commandes de la fiche grossiste se charge par l'API et liste la commande E2ELB0001.
10. Aucune erreur JavaScript.
11. (technique) Commande retirée, stock et seuil remis.</t>
        </is>
      </c>
      <c r="H36" s="6" t="inlineStr">
        <is>
          <t>Le test supprime la commande d'essai, réactive la ligne de stock du premier article et remet le seuil du deuxième.</t>
        </is>
      </c>
      <c r="I36" s="6" t="inlineStr">
        <is>
          <t>retours/test-lot-b-commandes.js</t>
        </is>
      </c>
      <c r="J36" s="13" t="inlineStr">
        <is>
          <t>OK</t>
        </is>
      </c>
      <c r="K36" s="6" t="inlineStr">
        <is>
          <t>Joué le 30/10 15:33 — 11 / 11 conformes</t>
        </is>
      </c>
      <c r="L36" s="14" t="n"/>
      <c r="M36" s="15" t="n"/>
      <c r="N36" s="14" t="n"/>
      <c r="O36" s="14" t="n"/>
      <c r="P36" s="14" t="n"/>
    </row>
    <row r="37">
      <c r="A37" s="7" t="inlineStr">
        <is>
          <t>CMD-33</t>
        </is>
      </c>
      <c r="B37" s="6" t="inlineStr">
        <is>
          <t>Clé PharmaML du grossiste, disponibilité au format TEDIS, équivalents par rupture</t>
        </is>
      </c>
      <c r="C37" s="6" t="inlineStr">
        <is>
          <t>PARAMETRAGES &gt; Gerer Grossistes ; GESTION DES COMMANDES &gt; Commande en cours ; GESTION DES COMMANDES &gt; Liste des ruptures
(menu lu dans la configuration des menus de l'application ; écran décrit par le test : Grossistes (non précisé dans le test), Commandes (non précisé dans le test), Liste des ruptures (non précisé dans le test))</t>
        </is>
      </c>
      <c r="D37" s="6" t="inlineStr">
        <is>
          <t>Retours du 08/10 (4) : la clé du grossiste s'enregistre sans jamais revenir au navigateur et se vérifie ; la réponse de disponibilité TEDIS « Produit inconnu » compte comme non disponible ; la rupture porte le motif du grossiste ; la liste des ruptures montre les équivalents de la rupture cliquée.</t>
        </is>
      </c>
      <c r="E37" s="6" t="inlineStr">
        <is>
          <t>Compte d'essai des tests automatiques (administrateur). Un grossiste d'essai, détourné pendant le test vers un faux grossiste PharmaML local, puis remis. Le test crée lui-même les commandes d'essai « E2E-0810E-DSP », « E2E-0810E-A » et « E2E-0810E-B » (deux articles chacune). Pour un test manuel, préparer : un grossiste de test PharmaML qui répond « Produit inconnu » (code 0001) pour un article et une rupture avec produit équivalent proposé.</t>
        </is>
      </c>
      <c r="F37" s="6" t="inlineStr">
        <is>
          <t>1. Se connecter avec le compte d'essai.
2. Ouvrir l'écran Grossistes (menu : voir colonne « Écran ») et cliquer sur « Modifier » pour le grossiste d'essai.
3. Lire le message de la clé, saisir la clé « E2EK7 » et cliquer sur « Enregistrer ».
4. Regarder la colonne de la clé dans la liste des grossistes.
5. Rouvrir la fiche du grossiste.
6. Saisir la même clé et cliquer sur « Vérifier », puis saisir une clé différente et cliquer sur « Vérifier ».
7. (Contrôle technique, fait par le test automatique) : vérifier qu'aucune réponse du serveur ne contient la clé.
8. Ouvrir l'écran des commandes (menu : voir colonne « Écran »), rechercher « E2E-0810E-DSP », ouvrir son détail et cliquer sur le bouton de vérification de disponibilité.
9. Regarder la colonne DISPO.
10. (Contrôle technique, fait par le test automatique) : envoyer les commandes A et B au faux grossiste, qui propose un équivalent pour chacune.
11. Ouvrir la Liste des ruptures (menu : voir colonne « Écran »).
12. Cliquer sur la rupture A, puis sur la rupture B.
13. Cliquer sur « Toutes les ruptures ».</t>
        </is>
      </c>
      <c r="G37" s="6" t="inlineStr">
        <is>
          <t>1. Fiche sans clé : « Aucune clé enregistrée ».
2. (technique) La clé saisie dans la fiche est enregistrée.
3. Liste : « ✓ 5 car. » à côté de la coche (longueur de la clé), avec info-bulle, colonne non tronquée.
4. Réouverture : « Clé enregistrée (5 caractère(s)) », champ vide et masqué (la clé n'est pas renvoyée).
5. « Vérifier » : une clé identique est reconnue.
6. « Vérifier » : une clé différente est signalée (« Enregistrer » la remplacera).
7. Le message de la clé est visible dans la fiche.
8. (technique) La valeur de la clé n'est jamais renvoyée par le serveur.
9. Disponibilité TEDIS : « Produit inconnu » (code 0001) compté NON disponible, l'autre disponible (1 disponible, 1 non disponible).
10. Colonne DISPO : boule rouge avec « Produit inconnu » en info-bulle ; l'autre d'une autre couleur.
11. (technique) En base : statut NON et code 0001 enregistrés pour le produit inconnu.
12. (technique) Rupture sans texte du grossiste : motif lu dans la table des codes (0004 = « Manque fabricant »).
13. Sans rupture choisie : tous les équivalents (A et B), avec le rappel de cliquer une rupture.
14. Clic sur la rupture A : seuls ses équivalents, titre avec la référence.
15. Clic sur la rupture B : la section change aussitôt (seuls ceux de B).
16. La rupture choisie est repérée dans la liste du haut.
17. « Toutes les ruptures » : de nouveau tous les équivalents.
18. Aucune erreur JavaScript.
19. (technique) Données d'essai retirées, grossiste remis (adresse, disponibilité, version, clé).</t>
        </is>
      </c>
      <c r="H37" s="16" t="inlineStr">
        <is>
          <t>PRUDENCE : Le test modifie temporairement l'adresse PharmaML et la clé d'un grossiste ; ne jamais le rejouer sur un grossiste réel en production.
Le test supprime les commandes, disponibilités, ruptures et archives PharmaML d'essai, et remet le grossiste dans son état d'origine.</t>
        </is>
      </c>
      <c r="I37" s="6" t="inlineStr">
        <is>
          <t>retours/test-retours-0810e.js</t>
        </is>
      </c>
      <c r="J37" s="13" t="inlineStr">
        <is>
          <t>OK</t>
        </is>
      </c>
      <c r="K37" s="6" t="inlineStr">
        <is>
          <t>Joué le 30/10 18:31 — 19/19 OK</t>
        </is>
      </c>
      <c r="L37" s="14" t="n"/>
      <c r="M37" s="15" t="n"/>
      <c r="N37" s="14" t="n"/>
      <c r="O37" s="14" t="n"/>
      <c r="P37" s="14" t="n"/>
    </row>
    <row r="38">
      <c r="A38" s="7" t="inlineStr">
        <is>
          <t>CMD-34</t>
        </is>
      </c>
      <c r="B38" s="6" t="inlineStr">
        <is>
          <t>Retours du 08/10 (3e série) : commandes, menus, croix des fenêtres, suggestions</t>
        </is>
      </c>
      <c r="C38" s="6" t="inlineStr">
        <is>
          <t>PARAMETRAGES &gt; Gerer Grossistes ; GESTION DES COMMANDES &gt; Suggestion de reappro.
(menu lu dans la configuration des menus de l'application ; écran décrit par le test : Plusieurs écrans : commandes (non précisé dans le test), menu principal, Grossistes (non précisé dans le test), Suggestions (non précisé dans le test))</t>
        </is>
      </c>
      <c r="D38" s="6" t="inlineStr">
        <is>
          <t>Retours du 08/10, 3e série : les commandes s'ouvrent sans erreur (lots vides, ligne sans prix de vente) ; menus en MAJUSCULES et « Liste des ruptures de stock » désactivé ; bouton Fermer visible dans les fenêtres du nouveau thème ; statut des suggestions en pastille et barre d'infos produit abrégée.</t>
        </is>
      </c>
      <c r="E38" s="6" t="inlineStr">
        <is>
          <t>Compte d'essai des tests automatiques (administrateur). Le grossiste « DPCI » et deux articles actifs. Le test crée lui-même une commande d'essai « E2E-0810C-CMD » (deux lignes, la seconde sans prix de vente) et une suggestion d'essai « E2E-0810C-SUG-REF ». Pour un test manuel, préparer : une telle commande et une telle suggestion.</t>
        </is>
      </c>
      <c r="F38" s="6" t="inlineStr">
        <is>
          <t>1. Se connecter avec le compte d'essai.
2. (Contrôle technique, fait par le test automatique) : lire les commandes du grossiste par l'ancien écran, puis les lignes de la commande d'essai.
3. Parcourir le menu principal.
4. Ouvrir l'écran Grossistes (menu : voir colonne « Écran ») et cliquer sur la modification du premier grossiste.
5. Cliquer sur la croix de la fenêtre.
6. Ouvrir l'écran des suggestions (menu : voir colonne « Écran ») et rechercher « E2E-0810C-SUG-REF ».
7. Ouvrir le détail de la suggestion et cliquer sur une cellule de la première ligne.
8. Survoler les libellés de la barre d'infos produit.</t>
        </is>
      </c>
      <c r="G38" s="6" t="inlineStr">
        <is>
          <t>1. (technique) L'ancien écran « commandes du grossiste » lit la commande sans erreur avec des lots vides (plus d'erreur EclipseLink-3002).
2. (technique) La commande dont une ligne n'a pas de prix de vente s'ouvre sans erreur, avec ses 2 lignes.
3. Tous les libellés de menu sont en MAJUSCULES (dont RESSOURCES HUMAINES et CENTRE DE SUPPORT).
4. (technique) Le menu « Liste des ruptures de stock » est désactivé.
5. Fenêtre du thème : le bouton Fermer est visible (croix blanche, pleinement opaque).
6. Un clic sur la croix ferme la fenêtre.
7. Le statut de la suggestion est une pastille à bords arrondis « MANUELLE », la cellule n'est pas colorée.
8. Barre d'infos produit aux libellés abrégés (Dern.Entrée, Fréq.achat, Qté entrée, Stock Res, VMH (MOY/4), Moy d'achat 3mois).
9. Les libellés complets apparaissent en info-bulle (« Date de la dernière mise en stock », « Vente moyenne hebdomadaire »).
10. Aucune erreur JavaScript.
11. (technique) Jeu d'essai retiré.</t>
        </is>
      </c>
      <c r="H38" s="6" t="inlineStr">
        <is>
          <t>Le test supprime la commande d'essai et la suggestion d'essai, avec leurs lignes.</t>
        </is>
      </c>
      <c r="I38" s="6" t="inlineStr">
        <is>
          <t>retours/test-retours-0810c.js</t>
        </is>
      </c>
      <c r="J38" s="13" t="inlineStr">
        <is>
          <t>OK</t>
        </is>
      </c>
      <c r="K38" s="6" t="inlineStr">
        <is>
          <t>Joué le 30/10 15:33 — 11 / 11 conformes</t>
        </is>
      </c>
      <c r="L38" s="14" t="n"/>
      <c r="M38" s="15" t="n"/>
      <c r="N38" s="14" t="n"/>
      <c r="O38" s="14" t="n"/>
      <c r="P38" s="14" t="n"/>
    </row>
    <row r="39">
      <c r="A39" s="7" t="inlineStr">
        <is>
          <t>CMD-35</t>
        </is>
      </c>
      <c r="B39" s="6" t="inlineStr">
        <is>
          <t>Envoi de commande PharmaML en version 3.0.0.0 : même résultat qu'en 1.0.0.0</t>
        </is>
      </c>
      <c r="C39" s="6" t="inlineStr">
        <is>
          <t>Sans écran (contrôle technique)</t>
        </is>
      </c>
      <c r="D39" s="6" t="inlineStr">
        <is>
          <t>Plan d'octobre 1.2, décision Q-B : l'envoi d'une commande en PharmaML 3.0.0.0 ne doit rien changer par rapport à la version 1.0.0.0 (même résultat, mêmes montants, mêmes lignes, mêmes ruptures).</t>
        </is>
      </c>
      <c r="E39" s="6" t="inlineStr">
        <is>
          <t>Connexion avec le compte de test. Le premier grossiste actif (par nom) et deux articles actifs à CIP de 7 chiffres. Le test automatique crée lui-même : un faux grossiste local qui livre le produit 1 en entier (prix d'achat 1500, vente 2500) et déclare le produit 2 indisponible, et une commande d'essai « E2E-PMC-CMD » de 2 lignes (2 et 3 unités).</t>
        </is>
      </c>
      <c r="F39" s="6" t="inlineStr">
        <is>
          <t>1. (Contrôle technique, fait par le test automatique) : régler le grossiste en PharmaML 1.0.0.0 vers le faux grossiste et envoyer la commande d'essai ; relever le résultat, la commande, les lignes et les ruptures.
2. (Contrôle technique, fait par le test automatique) : recréer la même commande, régler le grossiste en 3.0.0.0 et l'envoyer à nouveau ; relever les mêmes éléments.
3. (Contrôle technique, fait par le test automatique) : comparer les deux messages envoyés et les deux résultats.</t>
        </is>
      </c>
      <c r="G39" s="6" t="inlineStr">
        <is>
          <t>1. (technique) 1.0.0.0 : enveloppe CSRP 1.0.0.0 envoyée.
2. (technique) 3.0.0.0 : enveloppe SRP 3.0.0.0, identifiant de moteur « PRESTIGE », message de commande.
3. (technique) Mêmes produits et mêmes quantités envoyés dans les deux versions.
4. (technique) Même résultat rendu, en succès.
5. (technique) Même commande, mêmes lignes (quantités, prix), mêmes ruptures en base.
6. (technique) Jeu d'essai retiré, grossiste remis.</t>
        </is>
      </c>
      <c r="H39" s="16" t="inlineStr">
        <is>
          <t>PRUDENCE : Change temporairement l'adresse et la version PharmaML d'un grossiste réel vers un faux grossiste local : à jouer uniquement sur une base d'essai.
La commande d'essai, ses lignes, ses ruptures et ses traces PharmaML sont supprimées ; l'adresse et la version PharmaML du grossiste sont remises.</t>
        </is>
      </c>
      <c r="I39" s="6" t="inlineStr">
        <is>
          <t>retours/test-commande-pharmaml-v3.js</t>
        </is>
      </c>
      <c r="J39" s="13" t="inlineStr">
        <is>
          <t>OK</t>
        </is>
      </c>
      <c r="K39" s="6" t="inlineStr">
        <is>
          <t>Joué le 30/10 15:33 — 6 / 6 conformes</t>
        </is>
      </c>
      <c r="L39" s="14" t="n"/>
      <c r="M39" s="15" t="n"/>
      <c r="N39" s="14" t="n"/>
      <c r="O39" s="14" t="n"/>
      <c r="P39" s="14" t="n"/>
    </row>
    <row r="40">
      <c r="A40" s="7" t="inlineStr">
        <is>
          <t>CMD-36</t>
        </is>
      </c>
      <c r="B40" s="6" t="inlineStr">
        <is>
          <t>Décisions 2 et 38 : relevé des réponses sous droit des commandes ; « Racheté » manuel</t>
        </is>
      </c>
      <c r="C40" s="6" t="inlineStr">
        <is>
          <t>Sans écran (contrôle technique)</t>
        </is>
      </c>
      <c r="D40" s="6" t="inlineStr">
        <is>
          <t>Décisions du pharmacien du 15/10 (confirmées le 19/10). Décision 2 : le relevé des réponses des grossistes exige le droit des commandes. Décision 38 : un rappel d'habitude peut être marqué « Racheté » à la main ; un statut inconnu reste refusé.</t>
        </is>
      </c>
      <c r="E40" s="6" t="inlineStr">
        <is>
          <t>Le test automatique crée lui-même : un compte d'essai « e2e-d2-sans » de profil Vendeur (sans le droit des commandes) et une ligne de rappel d'habitude d'essai « E2E-D38-R1 » au statut « à préparer ». Connexion aussi avec le compte administrateur de test. Aucune colonne nominative n'est lue.</t>
        </is>
      </c>
      <c r="F40" s="6" t="inlineStr">
        <is>
          <t>1. Se connecter avec le compte d'essai sans droit des commandes.
2. (Contrôle technique, fait par le test automatique) : demander le relevé des réponses des grossistes.
3. Se connecter avec le compte administrateur de test.
4. (Contrôle technique, fait par le test automatique) : demander le relevé des réponses des grossistes.
5. (Contrôle technique, fait par le test automatique) : marquer le rappel d'essai au statut « ACHETE » (Racheté).
6. (Contrôle technique, fait par le test automatique) : marquer le rappel d'essai avec un statut inconnu.</t>
        </is>
      </c>
      <c r="G40" s="6" t="inlineStr">
        <is>
          <t>1. (technique) Décision 2 : sans le droit des commandes, le relevé des réponses est refusé (403 interdit).
2. (technique) Décision 2 : avec le droit, le relevé répond (ni 403 ni 401).
3. (technique) Décision 38 : « Racheté » marqué à la main : accepté, le rappel passe au statut ACHETE.
4. (technique) Décision 38 : un statut inconnu est toujours refusé.
5. (technique) Compte et rappel d'essai retirés.</t>
        </is>
      </c>
      <c r="H40" s="6" t="inlineStr">
        <is>
          <t>Le compte d'essai (rôle, journal) et la ligne de rappel d'essai sont supprimés.</t>
        </is>
      </c>
      <c r="I40" s="6" t="inlineStr">
        <is>
          <t>retours/test-decisions-2-38.js</t>
        </is>
      </c>
      <c r="J40" s="13" t="inlineStr">
        <is>
          <t>OK</t>
        </is>
      </c>
      <c r="K40" s="6" t="inlineStr">
        <is>
          <t>Joué le 30/10 15:33 — 5 / 5 conformes</t>
        </is>
      </c>
      <c r="L40" s="14" t="n"/>
      <c r="M40" s="15" t="n"/>
      <c r="N40" s="14" t="n"/>
      <c r="O40" s="14" t="n"/>
      <c r="P40" s="14" t="n"/>
    </row>
    <row r="41">
      <c r="A41" s="7" t="inlineStr">
        <is>
          <t>CMD-37</t>
        </is>
      </c>
      <c r="B41" s="6" t="inlineStr">
        <is>
          <t>Suggestion de commande : la réserve compte, réassort réserve → rayon plafonné</t>
        </is>
      </c>
      <c r="C41" s="6" t="inlineStr">
        <is>
          <t>Sans écran (contrôle technique) : ventes par les appels de la caisse, puis lecture de la suggestion, du réassort et du diagnostic des manques</t>
        </is>
      </c>
      <c r="D41" s="6" t="inlineStr">
        <is>
          <t>Retours du 13/10 (point 7) : un produit géré en réserve n'est suggéré à la commande que si rayon + réserve passe sous le seuil ; le réassort réserve → rayon est proposé, plafonné à la capacité du rayon ; le diagnostic des manques ne le compte plus ; un produit sans réserve est suggéré comme avant.</t>
        </is>
      </c>
      <c r="E41" s="6" t="inlineStr">
        <is>
          <t>Connexion avec le compte de test habituel (administrateur), avec une caisse ouverte (le test en ouvre une s'il n'y en a pas). Un grossiste actif et un article modèle de prix 500 à 3 000. Le test automatique crée lui-même deux produits d'essai « ZZ E2E SUGGESTION R » (CIP 9990431, géré en réserve : rayon 21, réserve 272, seuil mini rayon 20) et « ZZ E2E SUGGESTION S » (CIP 9990432, sans réserve, rayon 21), tous deux au seuil 126 et à la quantité de réappro 126.</t>
        </is>
      </c>
      <c r="F41" s="6" t="inlineStr">
        <is>
          <t>1. Se connecter.
2. (Contrôle technique, fait par le test automatique) : vendre au comptant 2 unités du produit R (rayon 21 → 19).
3. (Contrôle technique, fait par le test automatique) : lire la suggestion de commande du produit R.
4. (Contrôle technique, fait par le test automatique) : lire les propositions de réassort réserve → rayon (recherche « ZZ E2E SUGGESTION »).
5. (Contrôle technique, fait par le test automatique) : lire le diagnostic des manques.
6. (Contrôle technique, fait par le test automatique) : vendre 2 unités du produit S et lire sa suggestion.
7. (Contrôle technique, fait par le test automatique) : vider la réserve du produit R, remettre son rayon à 21, vendre 2 unités et lire sa suggestion.</t>
        </is>
      </c>
      <c r="G41" s="6" t="inlineStr">
        <is>
          <t>1. (technique) Vente de 2 unités du produit en réserve : rayon 21 → 19.
2. (technique) Rayon 19 + réserve 272 = 291, au-dessus du seuil 126 : pas de suggestion de commande.
3. (technique) Réassort réserve → rayon proposé, plafonné à la capacité du rayon : 20 − 19 = 1.
4. (technique) Le diagnostic des manques ne contient pas le produit couvert par la réserve.
5. (technique) Non-régression : vente de 2 unités du produit sans réserve (rayon 21 → 19).
6. (technique) Produit sans réserve sous le seuil : suggéré pour (126 − 19) + 126 = 233, comme avant.
7. (technique) Réserve vide : nouvelle vente (rayon 21 → 19).
8. (technique) Réserve vide : le produit est suggéré à la commande pour (126 − 19) + 126 = 233.
9. (technique) Données d'essai retirées.</t>
        </is>
      </c>
      <c r="H41" s="6" t="inlineStr">
        <is>
          <t>Le test retire les ventes, règlements, mouvements, lignes de suggestion, les deux produits d'essai (et leurs données liées) et la caisse qu'il a ouverte.</t>
        </is>
      </c>
      <c r="I41" s="6" t="inlineStr">
        <is>
          <t>retours/test-suggestion-reserve.js</t>
        </is>
      </c>
      <c r="J41" s="13" t="inlineStr">
        <is>
          <t>OK</t>
        </is>
      </c>
      <c r="K41" s="6" t="inlineStr">
        <is>
          <t>Joué le 30/10 15:33 — 9 / 9 conformes</t>
        </is>
      </c>
      <c r="L41" s="14" t="n"/>
      <c r="M41" s="15" t="n"/>
      <c r="N41" s="14" t="n"/>
      <c r="O41" s="14" t="n"/>
      <c r="P41" s="14" t="n"/>
    </row>
  </sheetData>
  <autoFilter ref="A4:P41"/>
  <conditionalFormatting sqref="L5:L41">
    <cfRule type="expression" priority="1" dxfId="0">
      <formula>L5="OK"</formula>
    </cfRule>
    <cfRule type="expression" priority="2" dxfId="1">
      <formula>L5="KO"</formula>
    </cfRule>
  </conditionalFormatting>
  <dataValidations count="2">
    <dataValidation sqref="L5:L41" showDropDown="0" showInputMessage="0" showErrorMessage="0" allowBlank="1" type="list">
      <formula1>"OK,KO,Bloqué,Non testé"</formula1>
    </dataValidation>
    <dataValidation sqref="P5:P41"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P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RÉCEPTION ET BONS DE LIVRAISON</t>
        </is>
      </c>
    </row>
    <row r="2">
      <c r="A2" t="inlineStr">
        <is>
          <t>Version testée : branche integration/recette-2026-10-29 (21ddcd3d), déployée sur le poste local (port 8080), copie de l'officine restaurée le 30/10</t>
        </is>
      </c>
    </row>
    <row r="3">
      <c r="A3" s="12" t="inlineStr">
        <is>
          <t>21 cas — Claude : 20 OK, 1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REC-01</t>
        </is>
      </c>
      <c r="B5" s="6" t="inlineStr">
        <is>
          <t>Contrôle des achats : les filtres marchent encore après la fenêtre de mise à jour d'un BL</t>
        </is>
      </c>
      <c r="C5" s="6" t="inlineStr">
        <is>
          <t>GESTION DES COMMANDES &gt; Etat de contrôle Achats</t>
        </is>
      </c>
      <c r="D5" s="6" t="inlineStr">
        <is>
          <t>Corriger l'erreur du journal du 12/10 : après ouverture puis fermeture de la fenêtre de mise à jour d'un bon de livraison, chaque filtre de l'écran provoquait une erreur JavaScript au lieu de recharger la liste.</t>
        </is>
      </c>
      <c r="E5" s="6" t="inlineStr">
        <is>
          <t>Connexion avec le compte de test administrateur, dont le rôle doit porter le droit P_BTN_UPDATEBL (le test l'accorde lui-même avant la connexion s'il manque). Des bons de livraison doivent exister en septembre 2026.</t>
        </is>
      </c>
      <c r="F5" s="6" t="inlineStr">
        <is>
          <t>1. Ouvrir GESTION DES COMMANDES &gt; « Etat de contrôle Achats ».
2. Saisir la date de début 01/09/2026 et la date de fin 30/09/2026.
3. Cliquer sur « Rechercher ».
4. Sur la première ligne, cliquer sur l'icône « Modifier les informations du bon de livraison ».
5. Fermer la fenêtre « Bon de livraison » par sa croix.
6. Choisir un grossiste dans la liste des grossistes.
7. Choisir un type de date dans sa liste.</t>
        </is>
      </c>
      <c r="G5" s="6" t="inlineStr">
        <is>
          <t>1. La liste des bons de septembre s'affiche après « Rechercher » (au moins un bon).
2. Avec le droit P_BTN_UPDATEBL, l'icône « Modifier les informations du bon de livraison » est affichée sur la ligne.
3. La fenêtre de mise à jour du bon s'ouvre par l'icône et se ferme par sa croix.
4. Après la fenêtre, le choix d'un grossiste recharge la liste, sans erreur.
5. Après la fenêtre, le choix du type de date recharge la liste, sans erreur.
6. Aucune erreur JavaScript n'apparaît.
7. (technique) Le droit d'essai est retiré et les droits du rôle sont inchangés.</t>
        </is>
      </c>
      <c r="H5" s="16" t="inlineStr">
        <is>
          <t>PRUDENCE : Modifie temporairement les droits du rôle du compte de test (droit P_BTN_UPDATEBL), remis à la fin.
Le test retire le droit P_BTN_UPDATEBL qu'il a ajouté au rôle (rien d'autre n'est modifié).</t>
        </is>
      </c>
      <c r="I5" s="6" t="inlineStr">
        <is>
          <t>journal/test-controle-achats-filtre-apres-edition.js</t>
        </is>
      </c>
      <c r="J5" s="13" t="inlineStr">
        <is>
          <t>OK</t>
        </is>
      </c>
      <c r="K5" s="6" t="inlineStr">
        <is>
          <t>Joué le 30/10 15:33 — 7 / 7 conformes</t>
        </is>
      </c>
      <c r="L5" s="14" t="n"/>
      <c r="M5" s="15" t="n"/>
      <c r="N5" s="14" t="n"/>
      <c r="O5" s="14" t="n"/>
      <c r="P5" s="14" t="n"/>
    </row>
    <row r="6">
      <c r="A6" s="7" t="inlineStr">
        <is>
          <t>REC-02</t>
        </is>
      </c>
      <c r="B6" s="6" t="inlineStr">
        <is>
          <t>État de contrôle des achats : filtres statut et écarts, détails, impression</t>
        </is>
      </c>
      <c r="C6" s="6" t="inlineStr">
        <is>
          <t>GESTION DES COMMANDES &gt; Etat de contrôle Achats
(menu lu dans la configuration des menus de l'application ; écran décrit par le test : (menu non précisé dans le test) &gt; Contrôle des achats)</t>
        </is>
      </c>
      <c r="D6" s="6" t="inlineStr">
        <is>
          <t>Vérifier l'état de contrôle des achats (point 17) : filtre sur le statut du contrôle, filtre sur les écarts, bouton Détails par ligne, et impression qui respecte les filtres et rappelle les critères choisis.</t>
        </is>
      </c>
      <c r="E6" s="6" t="inlineStr">
        <is>
          <t>Connexion avec le compte de test administrateur. Au moins une commande existe en base. Le test automatique crée lui-même deux bons de livraison clôturés du jour (marque E2E-P17), l'un compté conforme (10 reçus, 10 comptés), l'autre en écart (10 reçus, 7 comptés) ; pour un test manuel, préparer : deux bons de livraison clôturés du jour, l'un contrôlé sans écart, l'autre contrôlé avec un écart de quantité.</t>
        </is>
      </c>
      <c r="F6" s="6" t="inlineStr">
        <is>
          <t>1. Se connecter à Prestige avec le compte administrateur.
2. Ouvrir l'écran « Contrôle des achats » (menu : voir colonne « Écran »).
3. Dérouler le filtre de statut du contrôle et noter ses choix.
4. Dérouler le filtre des écarts et noter ses choix.
5. Regarder les colonnes de la liste.
6. Rechercher sans filtre sur une période allant du 01/01/2020 à aujourd'hui et noter le nombre de bons.
7. Choisir le statut « Contrôlé » puis « Non contrôlé » et noter le nombre de bons à chaque fois.
8. Remettre le statut à « Tous », choisir l'écart « Avec écarts » puis « Sans écart » et noter les nombres.
9. Combiner le statut « Contrôlé » et l'écart « Avec écarts ».
10. Lancer l'impression avec ces deux filtres et ouvrir le PDF obtenu.</t>
        </is>
      </c>
      <c r="G6" s="6" t="inlineStr">
        <is>
          <t>1. L'écran « Contrôle des achats » s'ouvre.
2. Le filtre de statut propose, dans l'ordre : Tous, Contrôlé, Non contrôlé.
3. Le filtre des écarts propose, dans l'ordre : Tous, Avec écarts, Sans écart.
4. Une colonne « Détails » est présente sur chaque ligne.
5. La liste sans filtre répond et contient au moins un bon.
6. Nombre de bons « Contrôlé » + nombre de bons « Non contrôlé » = nombre total sans filtre.
7. Nombre de bons « Avec écarts » + nombre de bons « Sans écart » = nombre total sans filtre.
8. Le bon préparé en écart apparaît avec le filtre « Avec écarts » (au moins un bon).
9. Les deux filtres se combinent : le résultat combiné ne dépasse ni le nombre de bons « Contrôlé » ni celui « Avec écarts ».
10. L'impression aboutit et produit un fichier PDF.
11. (technique) Le fichier PDF est bien écrit sur le serveur.
12. Le fichier est un PDF non vide.
13. Les critères retenus (contrôle, écart) sont rappelés sur l'état imprimé.
14. L'état est regroupé par grossiste avec des sous-totaux (« Grossiste », « Sous-total »).
15. Un total général (« TOTAL ») est édité.
16. Aucune erreur JavaScript n'apparaît.</t>
        </is>
      </c>
      <c r="H6" s="6" t="inlineStr">
        <is>
          <t>Le test supprime les deux bons de livraison d'essai (E2E-P17) et leurs lignes, ainsi que le PDF produit.</t>
        </is>
      </c>
      <c r="I6" s="6" t="inlineStr">
        <is>
          <t>achats/test-controle-achats.js</t>
        </is>
      </c>
      <c r="J6" s="13" t="inlineStr">
        <is>
          <t>OK</t>
        </is>
      </c>
      <c r="K6" s="6" t="inlineStr">
        <is>
          <t>Joué le 30/10 15:33 — 16 / 16 conformes</t>
        </is>
      </c>
      <c r="L6" s="14" t="n"/>
      <c r="M6" s="15" t="n"/>
      <c r="N6" s="14" t="n"/>
      <c r="O6" s="14" t="n"/>
      <c r="P6" s="14" t="n"/>
    </row>
    <row r="7">
      <c r="A7" s="7" t="inlineStr">
        <is>
          <t>REC-03</t>
        </is>
      </c>
      <c r="B7" s="6" t="inlineStr">
        <is>
          <t>Contrôle des achats : tableau de bord, délai de saisie et filtre par groupe de grossistes</t>
        </is>
      </c>
      <c r="C7" s="6" t="inlineStr">
        <is>
          <t>GESTION DES COMMANDES &gt; Etat de contrôle Achats
(menu lu dans la configuration des menus de l'application ; écran décrit par le test : (menu non précisé dans le test) &gt; Etat de contrôle des achats)</t>
        </is>
      </c>
      <c r="D7" s="6" t="inlineStr">
        <is>
          <t>Le menu ouvre un écran à deux onglets « Liste des BL | Tableau de bord ». La liste se filtre par groupe de grossistes (y compris d'une page à l'autre) ; le tableau de bord compte les BL contrôlés, saisis dans le délai ou en retard, avec un délai toléré modifiable par l'administrateur.</t>
        </is>
      </c>
      <c r="E7" s="6" t="inlineStr">
        <is>
          <t>Connexion avec le compte administrateur, écran 1366 x 768. Le test automatique crée lui-même : 3 BL livrés le 10/01/2019 (E2ECA1 LABOREX YOP, groupe 1, saisi le jour même et contrôlé ; E2ECA2 LABOREX ZONE 3, groupe 1, saisi 3 jours après, non contrôlé ; E2ECA3 DPCI, groupe 2, saisi le lendemain et contrôlé) et met le délai toléré à 1 jour ; pour un test manuel, préparer : ces 3 BL sur une période sans autre BL.</t>
        </is>
      </c>
      <c r="F7" s="6" t="inlineStr">
        <is>
          <t>1. Ouvrir l'écran « Etat de contrôle des achats » (menu : voir colonne « Écran »).
2. Dans « Liste des BL », mettre la période du 01/01/2019 au 31/01/2019.
3. Choisir le groupe de grossistes 1.
4. Recharger la page 1 de la liste.
5. Choisir « Tous les groupes » (groupe vide).
6. Cliquer sur l'onglet « Tableau de bord ».
7. Saisir 3 dans le délai de saisie toléré et l'enregistrer.
8. (Contrôle technique, fait par le test automatique) : envoyer au serveur un délai illisible (« x »).
9. Dans le tableau de bord, choisir le groupe de grossistes 2.</t>
        </is>
      </c>
      <c r="G7" s="6" t="inlineStr">
        <is>
          <t>1. Le menu ouvre les onglets « Liste des BL | Tableau de bord », la liste d'origine affichée.
2. Liste, groupe 1 : la liste des grossistes est grisée ; seuls E2ECA1 et E2ECA2 apparaissent.
3. Pagination : le groupe reste appliqué (E2ECA1 et E2ECA2).
4. « Tous les groupes » : le grossiste redevient choisissable, les 3 BL apparaissent.
5. Le tableau reprend la période de la liste (début 01/01/2019).
6. Tuiles : 3 BL de la période ; 2 / 3 BL contrôlés, 67 % ; 2 saisis dans le délai, 67 % · ≤ 1 j ; 1 saisi en retard ; délai moyen 1,3 j.
7. Répartition : LABOREX-CI 2 BL (1 contrôlé, 50 %, 1 dans le délai, 1 en retard, 50 %, 1,5 j), puis ses 2 grossistes (YOP, ZONE 3) à 1 BL, puis DPCI 1 BL (1 contrôlé, 100 %, 1 dans le délai, 0 en retard, 100 %, 1 j).
8. Délai toléré affiché : 1 jour, modifiable (droit administrateur).
9. Délai porté à 3 jours : enregistré ; 3 saisis dans le délai (100 %), 0 en retard.
10. (technique) Un délai illisible est refusé.
11. Tableau, groupe 2 : grossiste grisé, seul le BL DPCI.
12. (technique) Aucune erreur JavaScript.
13. (technique) Jeu d'essai retiré, délai remis à sa valeur d'origine.</t>
        </is>
      </c>
      <c r="H7" s="16" t="inlineStr">
        <is>
          <t>PRUDENCE : Modifie temporairement le réglage « délai de saisie toléré » du contrôle des achats (remis à la fin).
Le test supprime les 3 BL, commandes et lignes d'essai et remet le délai de saisie toléré à sa valeur d'origine.</t>
        </is>
      </c>
      <c r="I7" s="6" t="inlineStr">
        <is>
          <t>retours/test-controle-achats-tableau.js</t>
        </is>
      </c>
      <c r="J7" s="13" t="inlineStr">
        <is>
          <t>OK</t>
        </is>
      </c>
      <c r="K7" s="6" t="inlineStr">
        <is>
          <t>Joué le 30/10 15:33 — 13 / 13 conformes</t>
        </is>
      </c>
      <c r="L7" s="14" t="n"/>
      <c r="M7" s="15" t="n"/>
      <c r="N7" s="14" t="n"/>
      <c r="O7" s="14" t="n"/>
      <c r="P7" s="14" t="n"/>
    </row>
    <row r="8">
      <c r="A8" s="7" t="inlineStr">
        <is>
          <t>REC-04</t>
        </is>
      </c>
      <c r="B8" s="6" t="inlineStr">
        <is>
          <t>Inventaire créé depuis un bon de livraison : stock rayon, confirmation dans la page</t>
        </is>
      </c>
      <c r="C8" s="6" t="inlineStr">
        <is>
          <t>GESTION DES COMMANDES &gt; Etat de contrôle Achats
(menu lu dans la configuration des menus de l'application ; écran décrit par le test : (menu non précisé dans le test) &gt; État de contrôle des achats)</t>
        </is>
      </c>
      <c r="D8" s="6" t="inlineStr">
        <is>
          <t>Depuis l'état de contrôle des achats, l'inventaire créé à partir d'un bon de livraison doit porter sur l'emplacement (stock rayon) et non sur la réserve, chaque produit partant de son stock rayon. La question et le résultat s'affichent en entier dans un bandeau de la page, sans fenêtre surgissante ; « Annuler » ne crée rien.</t>
        </is>
      </c>
      <c r="E8" s="6" t="inlineStr">
        <is>
          <t>Connexion avec le compte administrateur. Au moins un bon de livraison sur les 30 derniers jours dont des produits ont un stock rayon actif.</t>
        </is>
      </c>
      <c r="F8" s="6" t="inlineStr">
        <is>
          <t>1. Ouvrir l'écran « État de contrôle des achats » (menu : voir colonne « Écran »).
2. Mettre la date de début à aujourd'hui moins 30 jours, la date de fin à aujourd'hui, puis lancer la recherche.
3. Sur la première ligne de la grille, cliquer sur l'icône de la colonne « INVENT. ».
4. Lire la question affichée dans le bandeau de la page, puis cliquer sur « Annuler ».
5. Cliquer de nouveau sur l'icône de la colonne « INVENT. » de la première ligne.
6. Dans le bandeau, cliquer sur le bouton de création de l'inventaire (libellé non précisé dans le test).
7. (Contrôle technique, fait par le test automatique) : lire en base l'inventaire créé, son type, son emplacement et ses produits.</t>
        </is>
      </c>
      <c r="G8" s="6" t="inlineStr">
        <is>
          <t>1. Le bon choisi contient au moins un produit ayant un stock rayon.
2. La question s'affiche dans un bandeau de la page, en entier (texte non coupé), avec la référence du bon, sans fenêtre.
3. La question précise que l'inventaire porte sur le stock rayon.
4. Après « Annuler », aucun inventaire n'est créé et le bandeau disparaît.
5. (technique) Un seul inventaire est créé.
6. (technique) C'est un inventaire de type « emplacement » sur le stock rayon, pas un inventaire réserve.
7. (technique) Tous les produits du bon ayant un stock rayon y figurent.
8. (technique) La quantité de départ de chaque produit = son stock rayon disponible.
9. Le résultat « Inventaire créé » s'affiche en entier dans le bandeau, avec le nombre de produits, sans fenêtre.
10. Aucune fenêtre du navigateur ne s'ouvre.
11. (technique) Les inventaires d'essai sont retirés à la fin.</t>
        </is>
      </c>
      <c r="H8" s="6" t="inlineStr">
        <is>
          <t>Le test supprime les inventaires créés pendant l'essai (et leurs lignes).</t>
        </is>
      </c>
      <c r="I8" s="6" t="inlineStr">
        <is>
          <t>achats/test-controle-achats-inventaire.js</t>
        </is>
      </c>
      <c r="J8" s="13" t="inlineStr">
        <is>
          <t>OK</t>
        </is>
      </c>
      <c r="K8" s="6" t="inlineStr">
        <is>
          <t>Joué le 30/10 15:33 — 11 / 11 conformes</t>
        </is>
      </c>
      <c r="L8" s="14" t="n"/>
      <c r="M8" s="15" t="n"/>
      <c r="N8" s="14" t="n"/>
      <c r="O8" s="14" t="n"/>
      <c r="P8" s="14" t="n"/>
    </row>
    <row r="9">
      <c r="A9" s="7" t="inlineStr">
        <is>
          <t>REC-05</t>
        </is>
      </c>
      <c r="B9" s="6" t="inlineStr">
        <is>
          <t>Produits en avoir d'un bon de livraison : fenêtre après l'entrée en stock, colonne AVOIRS</t>
        </is>
      </c>
      <c r="C9" s="6" t="inlineStr">
        <is>
          <t>GESTION DES COMMANDES &gt; Etat de contrôle Achats
(menu lu dans la configuration des menus de l'application ; écran décrit par le test : Entrée en stock d'un bon de livraison (non précisé dans le test) ; Etat de controle des achats (non précisé dans le test))</t>
        </is>
      </c>
      <c r="D9" s="6" t="inlineStr">
        <is>
          <t>Demande du 05/10 : une fois l'entrée validée, afficher dans une fenêtre imprimable les produits en avoir de cette commande (client et téléphone), et ajouter un bouton dans l'état de contrôle des achats.</t>
        </is>
      </c>
      <c r="E9" s="6" t="inlineStr">
        <is>
          <t>Compte d'essai des tests automatiques (administrateur). Un bon de livraison clôturé avec un produit reçu, et une vente client clôturée avec un client ayant un téléphone. Le test automatique crée lui-même : deux ventes d'essai (références E2EAVB-V et E2EAVB-A, la seconde annulée) avec ce produit en avoir (3 demandés, 1 servi, 2 dus). Pour un test manuel, préparer : une vente avec un produit en avoir de ce bon, et une vente annulée.</t>
        </is>
      </c>
      <c r="F9" s="6" t="inlineStr">
        <is>
          <t>1. Se connecter avec le compte d'essai.
2. (Contrôle technique, fait par le test automatique) : demander la liste des avoirs du bon, puis celle d'un bon sans produit en avoir, puis le PDF.
3. (Contrôle technique, fait par le test automatique) : déclencher la fenêtre des avoirs comme après la validation d'une entrée en stock.
4. Dans la fenêtre des avoirs, cliquer sur le bouton de fermeture.
5. Déclencher la même étape pour un bon sans avoir.
6. Ouvrir l'écran « Etat de controle des achats » (menu : voir colonne « Écran »).
7. Saisir la date de livraison du bon en date de début et de fin, sa référence dans la recherche, et lancer la recherche.
8. Sur la ligne du bon, cliquer sur l'icône de la colonne « AVOIRS ».
9. Appuyer sur Échap.</t>
        </is>
      </c>
      <c r="G9" s="6" t="inlineStr">
        <is>
          <t>1. (technique) La vente en avoir du produit figure, avec le client, son téléphone, la quantité due (2) et la quantité reçue sur le bon.
2. (technique) La vente annulée n'y figure pas.
3. (technique) Le total = nombre de lignes.
4. (technique) Un bon sans produit en avoir rend une liste vide.
5. Le PDF est imprimable et s'ouvre dans l'onglet.
6. Après l'entrée validée, la fenêtre s'ouvre avec la vente et un bouton Imprimer ; la suite (impressions) attend.
7. À la fermeture, la suite habituelle reprend une seule fois.
8. Sans avoir : aucune fenêtre, la suite part tout de suite.
9. (technique) Dans l'entrée en stock, la fenêtre passe avant la question d'impression des entrées.
10. L'état de contrôle des achats a une colonne « AVOIRS » avec une icône par bon.
11. Le clic ouvre la fenêtre du bon de la ligne, avec la vente en avoir.
12. Échap ferme la fenêtre.
13. Aucune erreur JavaScript.
14. (technique) Le jeu d'essai est retiré et les statistiques du produit restaurées.</t>
        </is>
      </c>
      <c r="H9" s="6" t="inlineStr">
        <is>
          <t>Le test supprime les deux ventes d'essai et restaure à l'identique les statistiques annuelles du produit.</t>
        </is>
      </c>
      <c r="I9" s="6" t="inlineStr">
        <is>
          <t>retours/test-avoirs-bon-livraison.js</t>
        </is>
      </c>
      <c r="J9" s="13" t="inlineStr">
        <is>
          <t>OK</t>
        </is>
      </c>
      <c r="K9" s="6" t="inlineStr">
        <is>
          <t>Joué le 30/10 15:33 — 14 / 14 conformes</t>
        </is>
      </c>
      <c r="L9" s="14" t="n"/>
      <c r="M9" s="15" t="n"/>
      <c r="N9" s="14" t="n"/>
      <c r="O9" s="14" t="n"/>
      <c r="P9" s="14" t="n"/>
    </row>
    <row r="10">
      <c r="A10" s="7" t="inlineStr">
        <is>
          <t>REC-06</t>
        </is>
      </c>
      <c r="B10" s="6" t="inlineStr">
        <is>
          <t>Retour fournisseur et réclamation envoyés par PharmaML, réponse du grossiste reprise</t>
        </is>
      </c>
      <c r="C10" s="6" t="inlineStr">
        <is>
          <t>GESTION DES COMMANDES &gt; Etat de contrôle Achats
(menu lu dans la configuration des menus de l'application ; écran décrit par le test : Etat de contrôle (non précisé dans le test) puis écran de retour fournisseur (non précisé dans le test))</t>
        </is>
      </c>
      <c r="D10" s="6" t="inlineStr">
        <is>
          <t>Retours du 08/10 (13) : depuis l'état de contrôle des achats, un retour fournisseur s'envoie par PharmaML (demande de retour pour un produit cassé, réclamation pour une erreur de livraison) ; la réponse du grossiste est reprise à l'écran ; une ligne refusée ne sort pas du stock.</t>
        </is>
      </c>
      <c r="E10" s="6" t="inlineStr">
        <is>
          <t>Compte d'essai des tests automatiques (administrateur). Un bon de livraison reçu, de 2 à 5 produits en stock. Un faux grossiste PharmaML local remplace le grossiste pendant le test. Le retour d'essai porte le commentaire « E2E-RETOUR-PML ». Pour un test manuel, préparer : un grossiste de test PharmaML qui répond aux retours.</t>
        </is>
      </c>
      <c r="F10" s="6" t="inlineStr">
        <is>
          <t>1. Se connecter avec le compte d'essai.
2. Ouvrir l'Etat de contrôle (menu : voir colonne « Écran »), mettre la période sur les 60 derniers jours et rechercher le bon de livraison.
3. Sur la ligne du bon, cliquer sur l'icône « Retour fournisseur ».
4. Saisir le commentaire « E2E-RETOUR-PML » ; ajouter une ligne pour le premier produit avec le motif PC (produits cassés), quantité 1, puis Entrée.
5. Ajouter une ligne pour le second produit avec le motif EL (erreur de livraison).
6. Cliquer sur « Envoyer par PharmaML » et répondre « Oui ».
7. (Contrôle technique, fait par le test automatique) : redemander l'envoi.
8. (Contrôle technique, fait par le test automatique) : le faux grossiste dépose un bon de retour (ligne refusée) et une réponse à la réclamation ; lancer la récupération des réponses PharmaML.
9. Recharger l'écran de retour et lire l'état PharmaML.
10. (Contrôle technique, fait par le test automatique) : retirer la ligne de réclamation.
11. Cliquer sur « Valider », puis sur « Confirmer » dans le même bouton.</t>
        </is>
      </c>
      <c r="G10" s="6" t="inlineStr">
        <is>
          <t>1. État de contrôle : l'icône « Retour fournisseur » de la ligne ouvre l'écran de retour, bon et grossiste déjà choisis.
2. Écran de retour : colonne PharmaML (destination de chaque ligne selon son motif), bouton « Envoyer par PharmaML » actif.
3. (technique) Demande de retour : référence, bon de livraison d'origine, 1 ligne motif 0104.
4. (technique) Réclamation : sur le bon de livraison, 1 ligne motif 0102, action 0004 (reprise avec re-livraison).
5. Fin de service : « en attente de réponse », bouton bloqué (pas de double envoi).
6. (technique) Un renvoi est refusé par le serveur tant que la réponse est attendue.
7. (technique) La réponse à la réclamation (information libre) est reprise.
8. (technique) Bon de retour et réponse à la réclamation sont rattachés au retour.
9. Écran : « Réponse du grossiste reçue », ligne « Accepté 0 / 1 », référence du bon de retour, bouton bloqué.
10. (technique) Ligne : quantité acceptée 0, réponse pré-remplie, commentaire du grossiste « Refusé : produit hors délai ».
11. Validation : la ligne refusée par le grossiste ne sort pas du stock (stock et mouvements inchangés, demande conservée).
12. (technique) Archives rangées par mois (demande, réclamation, réponses) et journal RETOUR / RECLAMATION.
13. Aucune erreur JavaScript.
14. (technique) Nettoyage : retour, attentes et notification retirés, grossiste restauré.</t>
        </is>
      </c>
      <c r="H10" s="16" t="inlineStr">
        <is>
          <t>PRUDENCE : Le test détourne temporairement le grossiste vers un faux service PharmaML local ; ne jamais envoyer de retour réel à un grossiste pendant une recette.
Le test supprime le retour d'essai, les attentes PharmaML, la notification et les archives, et restaure le grossiste.</t>
        </is>
      </c>
      <c r="I10" s="6" t="inlineStr">
        <is>
          <t>retours/test-retours-pharmaml.js</t>
        </is>
      </c>
      <c r="J10" s="13" t="inlineStr">
        <is>
          <t>OK</t>
        </is>
      </c>
      <c r="K10" s="6" t="inlineStr">
        <is>
          <t>Joué le 30/10 15:33 — 14 / 14 conformes</t>
        </is>
      </c>
      <c r="L10" s="14" t="n"/>
      <c r="M10" s="15" t="n"/>
      <c r="N10" s="14" t="n"/>
      <c r="O10" s="14" t="n"/>
      <c r="P10" s="14" t="n"/>
    </row>
    <row r="11">
      <c r="A11" s="7" t="inlineStr">
        <is>
          <t>REC-07</t>
        </is>
      </c>
      <c r="B11" s="6" t="inlineStr">
        <is>
          <t>Entrée en stock : fenêtre « Seuil de réserve atteint » et suggestion de réserve</t>
        </is>
      </c>
      <c r="C11" s="6" t="inlineStr">
        <is>
          <t>GESTION DES COMMANDES &gt; Gestion des entrées
(menu lu dans la configuration des menus de l'application ; écran décrit par le test : (non précisé dans le test) &gt; Bon de livraison (détail du bon))</t>
        </is>
      </c>
      <c r="D11" s="6" t="inlineStr">
        <is>
          <t>Retours du 13/10, point 6 : après l'entrée en stock d'un bon, si un produit géré en réserve dépasse sa capacité en rayon, une fenêtre « Seuil de réserve atteint » indique la quantité à déplacer vers la réserve et la suggestion de réserve automatique créée, que l'on peut ouvrir d'un clic. Sans produit concerné, aucune fenêtre.</t>
        </is>
      </c>
      <c r="E11" s="6" t="inlineStr">
        <is>
          <t>Connexion avec le compte d'essai (administrateur). Un article actif, avec grossiste, de 3 à 50 boîtes en rayon et pas encore géré en réserve. Le test automatique crée lui-même : une commande et un bon de livraison d'essai de 2 boîtes de cet article, et règle l'article en réserve avec une capacité rayon égale à son stock ; pour un test manuel, préparer : un article géré en réserve, plein en rayon, et un bon de livraison de 2 boîtes.</t>
        </is>
      </c>
      <c r="F11" s="6" t="inlineStr">
        <is>
          <t>1. Se connecter avec le compte d'essai.
2. Ouvrir l'écran « Bon de livraison » (menu : voir colonne « Écran ») et ouvrir le détail du bon d'essai.
3. Cliquer sur « ENTREE EN STOCK ».
4. Répondre « Oui » à la question des unités gratuites, « Oui » à la confirmation, « Non » à l'impression des entrées, « Non » à l'impression des étiquettes.
5. Lire la fenêtre « Seuil de réserve atteint ».
6. Cliquer sur « Ouvrir la suggestion de réserve », puis fermer la suggestion.
7. (Contrôle technique, fait par le test automatique) : demander la fenêtre sans aucun produit concerné.</t>
        </is>
      </c>
      <c r="G11" s="6" t="inlineStr">
        <is>
          <t>1. Entrée en stock faite : bon clôturé, +2 au rayon.
2. Fenêtre « Seuil de réserve atteint » : le produit, du rayon vers la réserve, 2 à déplacer.
3. Elle nomme la suggestion de réserve automatique où le produit est rangé.
4. « Ouvrir la suggestion de réserve » ouvre Gestion des réserves, onglet Suggestions, sur cette suggestion.
5. (technique) Sans produit concerné : aucune fenêtre, la suite habituelle reprend.
6. Aucune erreur JavaScript.
7. (technique) Données d'essai retirées, produit remis à l'identique.</t>
        </is>
      </c>
      <c r="H11" s="6" t="inlineStr">
        <is>
          <t>Le test supprime le bon, la commande, les lots, mouvements, journaux, notifications et la suggestion de réserve d'essai, et remet l'article, son stock et son grossiste à l'identique.</t>
        </is>
      </c>
      <c r="I11" s="6" t="inlineStr">
        <is>
          <t>retours/test-reserve-apres-entree.js</t>
        </is>
      </c>
      <c r="J11" s="13" t="inlineStr">
        <is>
          <t>OK</t>
        </is>
      </c>
      <c r="K11" s="6" t="inlineStr">
        <is>
          <t>Joué le 30/10 15:33 — 8 / 8 conformes</t>
        </is>
      </c>
      <c r="L11" s="14" t="n"/>
      <c r="M11" s="15" t="n"/>
      <c r="N11" s="14" t="n"/>
      <c r="O11" s="14" t="n"/>
      <c r="P11" s="14" t="n"/>
    </row>
    <row r="12">
      <c r="A12" s="7" t="inlineStr">
        <is>
          <t>REC-08</t>
        </is>
      </c>
      <c r="B12" s="6" t="inlineStr">
        <is>
          <t>Entrée en stock d'un BL : présentation, seuil de réserve et suggestion filtrée</t>
        </is>
      </c>
      <c r="C12" s="6" t="inlineStr">
        <is>
          <t>GESTION DES COMMANDES &gt; Gestion des entrées
(menu lu dans la configuration des menus de l'application ; écran décrit par le test : Bon de livraison (menu non précisé dans le test))</t>
        </is>
      </c>
      <c r="D12" s="6" t="inlineStr">
        <is>
          <t>Retours du 25/10 : mise en page du détail du bon, fenêtre « Seuil de réserve atteint » après l'entrée en stock (impression, ouverture de la suggestion limitée aux produits du bon), message clair sans droit sur la réserve, alerte rouge pour les produits en avoir.</t>
        </is>
      </c>
      <c r="E12" s="6" t="inlineStr">
        <is>
          <t>Profil administrateur (compte de test), et un second compte sans le droit « Gestion des réserves ». Au moins un produit en stock au rayon (3 unités ou plus) avec un grossiste. Le test automatique crée lui-même : le passage du produit en gestion de réserve, une commande et un bon d'essai de 2 unités, et une suggestion de réserve automatique ouverte contenant un autre produit ; pour un test manuel, préparer ce jeu.</t>
        </is>
      </c>
      <c r="F12" s="6" t="inlineStr">
        <is>
          <t>1. Ouvrir l'écran « Bon de livraison » (menu : voir colonne « Écran ») et ouvrir le détail du bon d'essai.
2. Regarder l'onglet « Infos générales » et les boutons « Retour » et « ENTREE EN STOCK ».
3. Cliquer sur « ENTREE EN STOCK » ; répondre « Oui » aux unités gratuites, « Oui » à la confirmation, « Non » à l'impression des entrées, « Non » à l'impression des étiquettes.
4. Dans la fenêtre « Seuil de réserve atteint », cliquer sur « Imprimer ».
5. Cliquer sur « Ouvrir la suggestion », puis sur « Tout afficher ».
6. Regarder la fenêtre des produits en avoir.
7. Avec le compte sans droit sur la réserve, refaire l'entrée en stock et lire la fenêtre.</t>
        </is>
      </c>
      <c r="G12" s="6" t="inlineStr">
        <is>
          <t>1. (technique) Précondition : un produit en stock au rayon, avec grossiste.
2. Infos générales : la colonne des libellés tient sur la hauteur des autres (3 lignes).
3. « Retour » et « ENTREE EN STOCK » ont le style de « Suivi dossier client » (bouton vert).
4. Fenêtre « Seuil de réserve atteint » : boutons « Imprimer » et « Ouvrir la suggestion ».
5. « Imprimer » : la liste (produit, à déplacer) part à l'impression, sans onglet ni fenêtre.
6. Suggestion ouverte : seulement le produit du bon, bandeau « 1 sur 2 » avec « Tout afficher ».
7. « Tout afficher » : les 2 produits de la suggestion.
8. Produits en avoir : « Veuillez mettre ces produits de côté » en rouge clignotant.
9. Sans le droit Réserve : message « pas le droit de traiter la réserve... imprimez-la », pas d'ouverture, « Imprimer » reste, bouton « Fermer ».
10. Aucune erreur JavaScript.
11. (technique) Données d'essai retirées, produit et droit remis.</t>
        </is>
      </c>
      <c r="H12" s="6" t="inlineStr">
        <is>
          <t>Bon, commande, lots, mouvements et suggestions sont retirés ; le produit et le droit sont remis comme avant.</t>
        </is>
      </c>
      <c r="I12" s="6" t="inlineStr">
        <is>
          <t>retours/test-entree-stock-0825.js</t>
        </is>
      </c>
      <c r="J12" s="13" t="inlineStr">
        <is>
          <t>OK</t>
        </is>
      </c>
      <c r="K12" s="6" t="inlineStr">
        <is>
          <t>Joué le 30/10 15:33 — 11 / 11 conformes</t>
        </is>
      </c>
      <c r="L12" s="14" t="n"/>
      <c r="M12" s="15" t="n"/>
      <c r="N12" s="14" t="n"/>
      <c r="O12" s="14" t="n"/>
      <c r="P12" s="14" t="n"/>
    </row>
    <row r="13">
      <c r="A13" s="7" t="inlineStr">
        <is>
          <t>REC-09</t>
        </is>
      </c>
      <c r="B13" s="6" t="inlineStr">
        <is>
          <t>Prix d'une ligne de bon de livraison : PAF vide refusé, erreur serveur lisible</t>
        </is>
      </c>
      <c r="C13" s="6" t="inlineStr">
        <is>
          <t>GESTION DES COMMANDES &gt; Gestion des entrées (détail du bon, icône « Modifier Article »)</t>
        </is>
      </c>
      <c r="D13" s="6" t="inlineStr">
        <is>
          <t>Vérifier les anomalies C5 et J19 du rapport du centre de support du 26/10 sur la fenêtre de modification du prix d'une ligne de bon de livraison : un PAF vide n'est pas envoyé et le champ est signalé ; une erreur 500 du serveur donne un message lisible, sans erreur JavaScript ni page HTML.</t>
        </is>
      </c>
      <c r="E13" s="6" t="inlineStr">
        <is>
          <t>Connexion avec le compte de test administrateur ; au moins une commande en cours à cloner. Le test fabrique par l'écran une copie de commande et un bon de livraison d'essai (référence « E2E-BL-… »), puis les retire par l'écran. Les envois au centre de support sont interceptés ; tout enregistrement de prix est intercepté et reçoit une page d'erreur 500 simulée : aucun prix n'est modifié. À jouer sur une copie de travail.</t>
        </is>
      </c>
      <c r="F13" s="6" t="inlineStr">
        <is>
          <t>1. Ouvrir « GESTION DES COMMANDES » &gt; « Commande en cours ».
2. Sur la première commande, cliquer sur l'icône « Cloner la commande » et répondre « Oui » ; noter la nouvelle référence.
3. Sur la copie, cliquer sur l'icône « Créer le bon de livraisson » ; saisir la référence E2E-BL-…, la date du jour, le montant de la commande et une TVA de 0, puis cliquer sur « Enregistrer ».
4. Ouvrir « GESTION DES COMMANDES » &gt; « Gestion des entrées » et cliquer sur l'icône « Detail livraison » du bon d'essai.
5. Sur la première ligne, cliquer sur l'icône « Modifier Article », vider le PAF et cliquer sur « Enregistrer ».
6. Fermer la fenêtre, la rouvrir, compléter les prix vides par 100 et cliquer sur « Enregistrer » (le serveur répond par une erreur, simulée par le test).
7. Retrait : dans « Gestion des entrées », cliquer sur « Supprimer » du bon d'essai puis sur « Confirmer ? ».
8. Dans « Commande en cours », cliquer sur « Supprimer » de la copie de commande puis sur « Confirmer ? ».</t>
        </is>
      </c>
      <c r="G13" s="6" t="inlineStr">
        <is>
          <t>1. La copie de commande est créée (« Nouvelle référence : … »).
2. Le bon de livraison d'essai est créé et listé dans « Gestion des entrées ».
3. C5 – PAF vide puis Enregistrer : rien n'est envoyé, le champ est signalé, la fenêtre reste ouverte.
4. J19 – erreur 500 du serveur : un message lisible s'affiche, sans erreur JavaScript ni page HTML.
5. Le bon d'essai est supprimé par l'écran.
6. La copie de commande est supprimée par l'écran.
7. (technique) Aucune donnée d'essai ne reste (bon et copie de commande).</t>
        </is>
      </c>
      <c r="H13" s="16" t="inlineStr">
        <is>
          <t>PRUDENCE : Crée et supprime une vraie copie de commande et un bon de livraison : à jouer sur une copie de travail.
Le bon d'essai puis la copie de commande sont supprimés par l'écran. Seule trace qui reste : le numéro de commande du jour avance d'un cran, comme pour toute commande créée.</t>
        </is>
      </c>
      <c r="I13" s="6" t="inlineStr">
        <is>
          <t>support/anomalies-centre/test-prix-bl.js</t>
        </is>
      </c>
      <c r="J13" s="17" t="inlineStr">
        <is>
          <t>Échec</t>
        </is>
      </c>
      <c r="K13" s="6" t="inlineStr">
        <is>
          <t>Joué le 30/10 21:10 — 1/2 ECHEC
Écart : Parcours sans exception  [aucune commande en cours a cloner]</t>
        </is>
      </c>
      <c r="L13" s="14" t="n"/>
      <c r="M13" s="15" t="n"/>
      <c r="N13" s="14" t="n"/>
      <c r="O13" s="14" t="n"/>
      <c r="P13" s="14" t="n"/>
    </row>
    <row r="14">
      <c r="A14" s="7" t="inlineStr">
        <is>
          <t>REC-10</t>
        </is>
      </c>
      <c r="B14" s="6" t="inlineStr">
        <is>
          <t>Pointage des BL et avoirs, et rapprochement avec le relevé PDF du grossiste</t>
        </is>
      </c>
      <c r="C14" s="6" t="inlineStr">
        <is>
          <t>GESTION DES COMMANDES &gt; Pointer les BL et avoirs grossistes et les comparer au releve du grossiste
(menu lu dans la configuration des menus de l'application ; écran décrit par le test : (menu non précisé dans le test) &gt; Pointage BL / avoirs)</t>
        </is>
      </c>
      <c r="D14" s="6" t="inlineStr">
        <is>
          <t>L'écran « Pointage BL / avoirs » liste les pièces d'un grossiste avec leurs totaux, permet de pointer, de saisir le n° de séquence et la référence d'avoir. L'import du relevé PDF du grossiste rapproche les pièces, montre les écarts et les absents des deux côtés, et peut pointer d'un coup les pièces rapprochées. Sans le droit, les données sont refusées.</t>
        </is>
      </c>
      <c r="E14" s="6" t="inlineStr">
        <is>
          <t>Connexion avec le compte administrateur, écran 1366 x 768, dont le rôle porte le droit P_SM_POINTAGE_BL. Le test automatique crée lui-même, pour le grossiste TEDIS en septembre 2026 : BL TST900101 (12 491), 900102 (65 000, séquence 49), 900103 (150 000) avec un retour de 20 323, 900105 (5 000) ; le relevé d'essai releve-e2e-pointage.pdf est fourni avec le test ; pour un test manuel, préparer : ces BL et ce relevé.</t>
        </is>
      </c>
      <c r="F14" s="6" t="inlineStr">
        <is>
          <t>1. Ouvrir l'écran « Pointage BL / avoirs » (menu : voir colonne « Écran »).
2. Mettre la période du 01/09/2026 au 30/09/2026 et choisir le grossiste TEDIS.
3. Cocher la case « Pointé » du BL 900101, puis la décocher.
4. Dans la liste, saisir la séquence 48 sur le BL 900101 et la référence d'avoir « TST 900103 1 » sur le retour.
5. (Contrôle technique, fait par le test automatique) : envoyer au serveur une séquence invalide.
6. Ouvrir l'onglet de rapprochement et importer le relevé releve-e2e-pointage.pdf par le bouton de fichier.
7. Cliquer sur le compteur des rapprochés pour les masquer, puis de nouveau pour les réafficher.
8. Cliquer sur « Pointer les pièces rapprochées », confirmer par « Oui », puis fermer le message.
9. (Contrôle technique, fait par le test automatique) : lire la liste des relevés conservés ; envoyer un faux PDF.
10. Observer la mise en page (en-têtes, boutons).
11. Retirer le droit P_SM_POINTAGE_BL au rôle, se reconnecter et demander les données ; puis remettre le droit.</t>
        </is>
      </c>
      <c r="G14" s="6" t="inlineStr">
        <is>
          <t>1. Pièces du grossiste : les 4 BL et l'avoir du retour (-20 323, type RETOUR), BL 900102 avec la séquence 49.
2. Total BL du bandeau = total HT des BL du grossiste sur la période dans la base.
3. Case « Pointé » : pointage enregistré avec la date et l'opérateur.
4. Décocher : pointage retiré.
5. Séquence 48 enregistrée.
6. Référence d'avoir « TST 900103 1 » enregistrée.
7. (technique) Valeur invalide refusée, la valeur 48 est conservée.
8. Relevé importé : BL 900101 et avoir 900103 rapprochés, 900102 en écart de 343, 900104 absent chez nous.
9. BL de la période absents du relevé : 900103 et 900105.
10. Totaux du relevé : BL 93 593, avoirs -20 323.
11. Le compteur masque puis réaffiche les rapprochés.
12. « Pointer les pièces rapprochées » : BL 900101 et le retour sont pointés, les autres non.
13. (technique) Le relevé est conservé et listé.
14. (technique) Un fichier qui n'est pas un PDF lisible donne un message, pas d'erreur serveur.
15. Mise en page : en-têtes et boutons entiers, pas de défilement horizontal.
16. (technique) Sans le droit : données refusées.
17. (technique) Aucune erreur JavaScript.
18. (technique) Données d'essai retirées, droit remis.</t>
        </is>
      </c>
      <c r="H14" s="16" t="inlineStr">
        <is>
          <t>PRUDENCE : Retire temporairement le droit P_SM_POINTAGE_BL au rôle du compte de test, puis le remet.
Le test supprime les BL, le retour, la commande et les relevés d'essai, et remet le droit P_SM_POINTAGE_BL au rôle.</t>
        </is>
      </c>
      <c r="I14" s="6" t="inlineStr">
        <is>
          <t>retours/test-pointage-bl.js</t>
        </is>
      </c>
      <c r="J14" s="13" t="inlineStr">
        <is>
          <t>OK</t>
        </is>
      </c>
      <c r="K14" s="6" t="inlineStr">
        <is>
          <t>Joué le 30/10 15:33 — 18 / 18 conformes</t>
        </is>
      </c>
      <c r="L14" s="14" t="n"/>
      <c r="M14" s="15" t="n"/>
      <c r="N14" s="14" t="n"/>
      <c r="O14" s="14" t="n"/>
      <c r="P14" s="14" t="n"/>
    </row>
    <row r="15">
      <c r="A15" s="7" t="inlineStr">
        <is>
          <t>REC-11</t>
        </is>
      </c>
      <c r="B15" s="6" t="inlineStr">
        <is>
          <t>Relevé grossiste non standard : reconnaissance des colonnes et réglage mémorisé</t>
        </is>
      </c>
      <c r="C15" s="6" t="inlineStr">
        <is>
          <t>GESTION DES COMMANDES &gt; Pointer les BL et avoirs grossistes et les comparer au releve du grossiste
(menu lu dans la configuration des menus de l'application ; écran décrit par le test : (menu non précisé dans le test) &gt; Pointage BL / avoirs, onglet de rapprochement)</t>
        </is>
      </c>
      <c r="D15" s="6" t="inlineStr">
        <is>
          <t>Un relevé de grossiste présenté à sa manière doit être reconnu dans l'onglet (sans fenêtre) avec les colonnes proposées, réglables ; « Appliquer et mémoriser » enregistre le réglage pour le grossiste, réutilisé ensuite ; un relevé d'une autre présentation est détecté ; « Revenir au format standard » oublie le réglage sans régression.</t>
        </is>
      </c>
      <c r="E15" s="6" t="inlineStr">
        <is>
          <t>Connexion avec le compte administrateur, écran 1366 x 768. Le test automatique crée lui-même, pour le grossiste TEDIS en septembre 2026 : BL R11398400 (21 028) et R20262786 (36 000) ; les relevés d'essai releve-e2e-modele-dpci.pdf, releve-e2e-modele-listing.pdf et releve-e2e-pointage.pdf sont fournis avec le test ; pour un test manuel, préparer : ces BL et ces relevés.</t>
        </is>
      </c>
      <c r="F15" s="6" t="inlineStr">
        <is>
          <t>1. Ouvrir l'écran « Pointage BL / avoirs » (menu : voir colonne « Écran »), période du 01/09/2026 au 30/09/2026, grossiste TEDIS, onglet de rapprochement.
2. Importer le relevé releve-e2e-modele-dpci.pdf.
3. Lire les colonnes proposées, l'en-tête de la 5e colonne et les lignes lues.
4. Choisir la 3e colonne comme montant, puis revenir à la 5e.
5. Retirer la colonne de la date, puis la remettre sur la 1re colonne.
6. Cliquer sur « Appliquer et mémoriser ».
7. Importer de nouveau releve-e2e-modele-dpci.pdf.
8. Importer releve-e2e-modele-listing.pdf, lire les colonnes proposées, puis cliquer sur « Annuler ».
9. Cliquer sur « Revenir au format standard » et confirmer par « Oui ».
10. Importer releve-e2e-pointage.pdf, puis cliquer sur « Régler les colonnes » et annuler.
11. (Contrôle technique, fait par le test automatique) : envoyer un essai de réglage avec un jeton inconnu.</t>
        </is>
      </c>
      <c r="G15" s="6" t="inlineStr">
        <is>
          <t>1. Sans réglage : « Revenir au format standard » masqué, « Régler les colonnes » inactif avant import.
2. Relevé DPCI : panneau de reconnaissance dans l'onglet, sans fenêtre, message « pas au format standard ».
3. Colonnes proposées : N° BL = 2e colonne, Date = 1re, Montant = 5e (Net HT, pas le TTC ni la TVA), pas de type.
4. L'en-tête de colonne montre l'en-tête du relevé (Montant Net) et le champ désigné (Montant HT).
5. 7 lignes lues en vert (5 factures, 2 avoirs, dont l'avoir 11398365 à -280 296), titres et totaux ignorés.
6. Totaux : « 7 ligne(s) lue(s) : BL 724 007, avoirs -348 731 ».
7. Avec la colonne TTC comme montant : totaux recalculés (BL 805 592).
8. Date retirée : application impossible, message sur la colonne de la date.
9. Date remise : application possible.
10. Relevé rapproché : R11398400 rapproché, R20262786 en écart de 48, 7 lignes.
11. (technique) Réglage mémorisé pour le grossiste (positions N° BL, Date, Montant).
12. Bandeau « réglage mémorisé » et bouton « Revenir au format standard » visible.
13. Nouvel import DPCI : lu directement avec le réglage mémorisé (pas de reconnaissance).
14. Autre présentation : message « ne lit plus ce relevé », reconnaissance proposée.
15. Listing : N° de facture, Séquence, Date, Montant reconnus.
16. Listing : 4 lignes lues, la première « BL 350112 / 100 · 14/09/2026 · 11 255 ».
17. « Annuler » : retour à la liste, réglage du grossiste inchangé.
18. « Revenir au format standard » : réglage oublié, bouton masqué.
19. Relevé standard lu comme avant : 4 lignes, total BL 93 593.
20. « Régler les colonnes » sur un relevé standard : Type, N° BL / Séq, Date, Montant proposés, 4 lignes lues.
21. (technique) Jeton inconnu refusé (« réimporter »).
22. (technique) Aucune erreur JavaScript.
23. (technique) Jeu d'essai retiré.</t>
        </is>
      </c>
      <c r="H15" s="6" t="inlineStr">
        <is>
          <t>Le test supprime les BL, la commande et les relevés d'essai, et remet le réglage de relevé d'origine du grossiste s'il en avait un.</t>
        </is>
      </c>
      <c r="I15" s="6" t="inlineStr">
        <is>
          <t>retours/test-releve-modele.js</t>
        </is>
      </c>
      <c r="J15" s="13" t="inlineStr">
        <is>
          <t>OK</t>
        </is>
      </c>
      <c r="K15" s="6" t="inlineStr">
        <is>
          <t>Joué le 30/10 15:33 — 23 / 23 conformes</t>
        </is>
      </c>
      <c r="L15" s="14" t="n"/>
      <c r="M15" s="15" t="n"/>
      <c r="N15" s="14" t="n"/>
      <c r="O15" s="14" t="n"/>
      <c r="P15" s="14" t="n"/>
    </row>
    <row r="16">
      <c r="A16" s="7" t="inlineStr">
        <is>
          <t>REC-12</t>
        </is>
      </c>
      <c r="B16" s="6" t="inlineStr">
        <is>
          <t>Pointage des BL / avoirs par groupe de grossistes et contrôle fait sur mobile</t>
        </is>
      </c>
      <c r="C16" s="6" t="inlineStr">
        <is>
          <t>GESTION DES COMMANDES &gt; Pointer les BL et avoirs grossistes et les comparer au releve du grossiste
(menu lu dans la configuration des menus de l'application ; écran décrit par le test : « Pointer les BL / Avoirs » (menu « Pointer BL et avoirs » ; menu parent non précisé dans le test))</t>
        </is>
      </c>
      <c r="D16" s="6" t="inlineStr">
        <is>
          <t>Retours du 10/10 : l'écran de pointage est renommé, accepte un groupe de grossistes (pièces de tous les grossistes du groupe), s'imprime en PDF, et affiche le contrôle fait sur l'application mobile (qui, quand, écart), aussi visible dans l'état de contrôle des achats.</t>
        </is>
      </c>
      <c r="E16" s="6" t="inlineStr">
        <is>
          <t>Profil administrateur (compte de test). Un groupe de grossistes (groupe 1) avec au moins deux grossistes. Le test automatique crée lui-même deux BL d'essai (« E2EPG1 » et « E2EPG2 ») de deux grossistes du groupe et un relevé ; pour un test manuel, préparer ce jeu.</t>
        </is>
      </c>
      <c r="F16" s="6" t="inlineStr">
        <is>
          <t>1. (Contrôle technique, fait par le test automatique) : lire le libellé du menu.
2. (Contrôle technique) : envoyer, comme l'application mobile, un contrôle de 3 unités sur une ligne de 4 du BL E2EPG1.
3. Ouvrir « Pointer les BL / Avoirs ».
4. Choisir le groupe 1 et lire la liste et la colonne « Contrôle (appli) ».
5. Éditer la liste en PDF ; (contrôle technique) demander l'édition sans grossiste ni groupe.
6. Éditer en PDF le rapprochement du relevé.
7. Choisir « Aucun groupe ».
8. Ouvrir l'état de contrôle des achats (menu : voir colonne « Écran ») et regarder les deux BL.</t>
        </is>
      </c>
      <c r="G16" s="6" t="inlineStr">
        <is>
          <t>1. (technique) Le menu s'appelle « Pointer BL et avoirs ».
2. (technique) Contrôle envoyé par l'application : quantité, qui et quand enregistrés.
3. Le titre de l'écran est « Pointer les BL / Avoirs ».
4. Groupe 1 : les pièces des deux grossistes du groupe (E2EPG1, E2EPG2), grossiste grisé.
5. Colonne « Contrôle (appli) » : « 1/1 · 1 écart · par &lt;nom&gt; le jj/mm/aaaa hh:mm ».
6. Édition PDF de la liste (groupe).
7. (technique) Édition sans grossiste ni groupe : refusée proprement (400).
8. Édition PDF du rapprochement du relevé.
9. « Aucun groupe » : le grossiste est de nouveau choisissable.
10. Contrôle des achats : contrôle de l'application (qui, quand, écart) sur le BL contrôlé ; rien sur le BL non contrôlé.
11. Aucune erreur JavaScript.
12. (technique) Jeu d'essai retiré.</t>
        </is>
      </c>
      <c r="H16" s="6" t="inlineStr">
        <is>
          <t>Les BL, commandes et le relevé d'essai sont retirés à la fin.</t>
        </is>
      </c>
      <c r="I16" s="6" t="inlineStr">
        <is>
          <t>retours/test-pointage-groupe-controle.js</t>
        </is>
      </c>
      <c r="J16" s="13" t="inlineStr">
        <is>
          <t>OK</t>
        </is>
      </c>
      <c r="K16" s="6" t="inlineStr">
        <is>
          <t>Joué le 30/10 15:33 — 12 / 12 conformes</t>
        </is>
      </c>
      <c r="L16" s="14" t="n"/>
      <c r="M16" s="15" t="n"/>
      <c r="N16" s="14" t="n"/>
      <c r="O16" s="14" t="n"/>
      <c r="P16" s="14" t="n"/>
    </row>
    <row r="17">
      <c r="A17" s="7" t="inlineStr">
        <is>
          <t>REC-13</t>
        </is>
      </c>
      <c r="B17" s="6" t="inlineStr">
        <is>
          <t>Rapport des péremptions courtes : liste, filtre par statut, statut dans la grille, exports</t>
        </is>
      </c>
      <c r="C17" s="6" t="inlineStr">
        <is>
          <t>GESTION DES COMMANDES &gt; Péremptions courtes</t>
        </is>
      </c>
      <c r="D17" s="6" t="inlineStr">
        <is>
          <t>Demande 36 (D12 des applications mobiles) : l'écran des péremptions courtes relevées à la réception liste les lignes de la période avec le bon total, se filtre par statut, permet de changer le statut directement dans la grille sans fenêtre, et s'exporte en Excel et en PDF.</t>
        </is>
      </c>
      <c r="E17" s="6" t="inlineStr">
        <is>
          <t>Connexion avec le compte d'essai. Au moins un bon de livraison clôturé avec une ligne. Le test automatique crée lui-même : deux lignes de péremption courte du jour sur ce bon (« E2EPC1 » acceptée, à traiter, 4 boîtes pour 12 000 ; « E2EPC2 » refusée, réclamée, 2 boîtes pour 5 000) ; pour un test manuel, préparer : deux péremptions courtes relevées à la réception, de statuts différents.</t>
        </is>
      </c>
      <c r="F17" s="6" t="inlineStr">
        <is>
          <t>1. Se connecter avec le compte d'essai.
2. Ouvrir GESTION DES COMMANDES &gt; Péremptions courtes et lire la liste et le total des valeurs.
3. Dans la liste « Statut », choisir « Réclamé », puis revenir à « Tous ».
4. Cliquer dans la cellule « Statut » de la ligne acceptée et choisir « Avoir reçu ».
5. Cliquer sur le bouton « Excel ».
6. Cliquer sur le bouton « PDF ».</t>
        </is>
      </c>
      <c r="G17" s="6" t="inlineStr">
        <is>
          <t>1. Les deux lignes d'essai du mois sont listées et le total des valeurs est celui de la base.
2. Filtre « Réclamé » : seule la ligne réclamée reste.
3. Statut changé dans la grille : « Avoir reçu » est enregistré, sans aucune fenêtre.
4. Le bouton « Excel » donne un fichier .xlsx.
5. Le bouton « PDF » donne un PDF.
6. Aucune erreur JavaScript.
7. (technique) Lignes d'essai retirées.</t>
        </is>
      </c>
      <c r="H17" s="6" t="inlineStr">
        <is>
          <t>Le test supprime les deux lignes de péremption courte d'essai (E2E-PC-…).</t>
        </is>
      </c>
      <c r="I17" s="6" t="inlineStr">
        <is>
          <t>retours/test-peremptions-courtes-ecran.js</t>
        </is>
      </c>
      <c r="J17" s="13" t="inlineStr">
        <is>
          <t>OK</t>
        </is>
      </c>
      <c r="K17" s="6" t="inlineStr">
        <is>
          <t>Joué le 30/10 15:33 — 7 / 7 conformes</t>
        </is>
      </c>
      <c r="L17" s="14" t="n"/>
      <c r="M17" s="15" t="n"/>
      <c r="N17" s="14" t="n"/>
      <c r="O17" s="14" t="n"/>
      <c r="P17" s="14" t="n"/>
    </row>
    <row r="18">
      <c r="A18" s="7" t="inlineStr">
        <is>
          <t>REC-14</t>
        </is>
      </c>
      <c r="B18" s="6" t="inlineStr">
        <is>
          <t>Retour fournisseur sans droit de validation : mis en attente, aucune sortie de stock</t>
        </is>
      </c>
      <c r="C18" s="6" t="inlineStr">
        <is>
          <t>GESTION DES COMMANDES &gt; Retour fournisseur
(menu lu dans la configuration des menus de l'application ; écran décrit par le test : Retour fournisseur (menu non précisé dans le test))</t>
        </is>
      </c>
      <c r="D18" s="6" t="inlineStr">
        <is>
          <t>Retours du 13/10 : un utilisateur sans le droit de valider les retours fournisseur met le retour « En attente de validation » sans rien sortir du stock ; un utilisateur avec le droit l'ouvre depuis la liste et le valide, la quantité sort alors du stock une seule fois.</t>
        </is>
      </c>
      <c r="E18" s="6" t="inlineStr">
        <is>
          <t>Profil administrateur (compte de test) ; le droit de valider les retours fournisseur est retiré à son rôle pendant la première partie puis remis. Une ligne de bon de livraison en stock (plus de 2 unités) et un motif de retour. Le test automatique crée lui-même le retour d'essai ; pour un test manuel, prévoir un compte sans ce droit et un compte avec.</t>
        </is>
      </c>
      <c r="F18" s="6" t="inlineStr">
        <is>
          <t>1. Ouvrir Retour fournisseur (menu : voir colonne « Écran ») et créer un retour d'une ligne à partir du bon de livraison.
2. Sans le droit : dans la saisie, cliquer une fois sur « Mettre en attente de validation », puis sur « Confirmer... ».
3. Revenir à la liste et regarder l'état du retour.
4. (Contrôle technique, fait par le test automatique) : demander au serveur la validation directe et le retour du BL complet.
5. Avec le droit : ouvrir le retour depuis l'icône de la liste, cliquer sur « Valider le retour », puis confirmer dans le bouton.
6. (Contrôle technique) : demander une seconde validation.
7. Revenir à la liste.</t>
        </is>
      </c>
      <c r="G18" s="6" t="inlineStr">
        <is>
          <t>1. (technique) Précondition : une ligne de bon de livraison en stock et un motif.
2. (technique) Retour créé en saisie (une ligne).
3. Sans le droit : le bouton dit « Mettre en attente de validation ».
4. Confirmation dans le bouton (« Confirmer... »), aucune fenêtre.
5. (technique) Le retour est en attente, avec date et auteur notés.
6. (technique) Rien ne sort du stock tant qu'il attend (stock et mouvements inchangés).
7. Le bouton annonce la mise en attente, puis on revient à la liste.
8. La liste montre le retour « En attente de validation » et l'icône pour l'ouvrir.
9. (technique) Sans le droit : la validation directe est refusée par le serveur.
10. (technique) Sans le droit : le retour du BL complet est refusé (message parlant du droit).
11. Avec le droit : retour ouvert depuis la liste, le bouton dit « Valider le retour ».
12. Avec le droit : confirmation dans le bouton (« les quantités sortent du stock »), aucune fenêtre.
13. (technique) Validé : la quantité sort du stock, un mouvement.
14. (technique) Une seconde validation est refusée : pas de double sortie du stock.
15. La liste montre le retour « Validé ».
16. Aucune fenêtre surgissante, aucune erreur JavaScript.
17. (technique) Données d'essai retirées, stock remis, droit remis.</t>
        </is>
      </c>
      <c r="H18" s="16" t="inlineStr">
        <is>
          <t>PRUDENCE : À jouer uniquement sur un serveur d'essai : le test retire temporairement au rôle de l'administrateur le droit de valider les retours fournisseur (remis à la fin), ce qui touche tous les utilisateurs de ce rôle pendant le test.
Le retour, ses lignes, le mouvement et la notification sont retirés ; le stock et le droit du rôle sont remis.</t>
        </is>
      </c>
      <c r="I18" s="6" t="inlineStr">
        <is>
          <t>retours/test-retour-fournisseur-attente.js</t>
        </is>
      </c>
      <c r="J18" s="13" t="inlineStr">
        <is>
          <t>OK</t>
        </is>
      </c>
      <c r="K18" s="6" t="inlineStr">
        <is>
          <t>Joué le 30/10 15:33 — 17 / 17 conformes</t>
        </is>
      </c>
      <c r="L18" s="14" t="n"/>
      <c r="M18" s="15" t="n"/>
      <c r="N18" s="14" t="n"/>
      <c r="O18" s="14" t="n"/>
      <c r="P18" s="14" t="n"/>
    </row>
    <row r="19">
      <c r="A19" s="7" t="inlineStr">
        <is>
          <t>REC-15</t>
        </is>
      </c>
      <c r="B19" s="6" t="inlineStr">
        <is>
          <t>Bouton « Commander » caché en suggestion ; question des étiquettes après refus de l'état</t>
        </is>
      </c>
      <c r="C19" s="6" t="inlineStr">
        <is>
          <t>GESTION DES COMMANDES &gt; Suggestion de reappro. ; GESTION DES COMMANDES &gt; Gestion des entrées ; GESTION DU STOCK &gt; Etiquettes de produits importes (CSV, Excel) ou saisis : code-barres, DataMatrix, QR code
(menu lu dans la configuration des menus de l'application ; écran décrit par le test : (non précisé dans le test) &gt; Suggestion de réappro ; (non précisé dans le test) &gt; Bon de livraison)</t>
        </is>
      </c>
      <c r="D19" s="6" t="inlineStr">
        <is>
          <t>Points 1 et 2 du 28/10 : dans « Suggestion de réappro », le bouton « Commander » de chaque ligne est caché par défaut (colonne réaffichable). À l'entrée en stock d'un bon, répondre « Non » à l'impression des entrées ne doit pas empêcher la question des étiquettes ; « Non » à celle-ci ramène à la liste des bons.</t>
        </is>
      </c>
      <c r="E19" s="6" t="inlineStr">
        <is>
          <t>Connexion avec le compte d'essai. Un article actif, hors réserve, avec prix et grossiste, en stock (3 à 50 boîtes) sur l'emplacement principal. Le test automatique crée lui-même : une commande et un bon de livraison d'essai (référence « E2EP2810… ») de 2 boîtes de cet article ; pour un test manuel, préparer : un bon de livraison d'essai à entrer en stock.</t>
        </is>
      </c>
      <c r="F19" s="6" t="inlineStr">
        <is>
          <t>1. Se connecter avec le compte d'essai.
2. Ouvrir l'écran « Suggestion de réappro » (menu : voir colonne « Écran »).
3. Regarder si la colonne du bouton « Commander » est affichée sur les lignes, puis vérifier dans le menu des colonnes qu'elle peut être réaffichée.
4. Ouvrir l'écran « Bon de livraison » (menu : voir colonne « Écran ») et ouvrir le détail du bon d'essai.
5. Si le nombre d'étiquettes est vide, saisir 1, puis cliquer sur « ENTREE EN STOCK ».
6. Répondre « Oui » à la question sur les UNITÉS GRATUITES.
7. Répondre « Oui » à « Confirmer l'entrée en stock ».
8. Répondre « Non » à la question sur l'impression des entrées.
9. Répondre « Non » à la question « imprimer les étiquettes ».</t>
        </is>
      </c>
      <c r="G19" s="6" t="inlineStr">
        <is>
          <t>1. Précondition : un article en stock au rayon, avec grossiste, est trouvé.
2. 1. La colonne « Commander » existe mais est cachée par défaut : aucun bouton « Commander » affiché sur les lignes.
3. 1. La colonne « Commander » peut être réaffichée par le menu des colonnes.
4. 2. Après « Non » à l'impression des entrées (état de réappro), la question des étiquettes est quand même posée.
5. 2. L'état de réappro n'est pas imprimé (aucun onglet PDF ouvert).
6. 2. « Non » aux étiquettes ramène à la liste des bons.
7. 2. Aucune étiquette n'est imprimée (ni PDF, ni écran d'étiquetage).
8. 2. L'entrée en stock est faite : le bon est clôturé.
9. Aucune erreur JavaScript.
10. (technique) Données d'essai retirées, article et stock remis à l'identique.</t>
        </is>
      </c>
      <c r="H19" s="6" t="inlineStr">
        <is>
          <t>Le test supprime le bon, la commande, les lots, mouvements, notifications et suggestions créés, et remet l'article, son stock et son grossiste à l'identique.</t>
        </is>
      </c>
      <c r="I19" s="6" t="inlineStr">
        <is>
          <t>points-28-10/test-reappro-etiquettes.js</t>
        </is>
      </c>
      <c r="J19" s="13" t="inlineStr">
        <is>
          <t>OK</t>
        </is>
      </c>
      <c r="K19" s="6" t="inlineStr">
        <is>
          <t>Joué le 30/10 15:33 — 10 / 10 conformes</t>
        </is>
      </c>
      <c r="L19" s="14" t="n"/>
      <c r="M19" s="15" t="n"/>
      <c r="N19" s="14" t="n"/>
      <c r="O19" s="14" t="n"/>
      <c r="P19" s="14" t="n"/>
    </row>
    <row r="20">
      <c r="A20" s="7" t="inlineStr">
        <is>
          <t>REC-16</t>
        </is>
      </c>
      <c r="B20" s="6" t="inlineStr">
        <is>
          <t>Réconciliation BL : rechercher dans les produits désactivés et les réactiver</t>
        </is>
      </c>
      <c r="C20" s="6" t="inlineStr">
        <is>
          <t>Réconciliation du bon de livraison, fenêtre d'association d'une ligne (menu non précisé dans le test)</t>
        </is>
      </c>
      <c r="D20" s="6" t="inlineStr">
        <is>
          <t>Besoins du 11/10 (point 7) : lors de la réconciliation d'un BL, une case « Rechercher dans les désactivés » (non cochée par défaut) fait apparaître les produits désactivés en rouge ; les associer propose de les réactiver sans quitter la commande. La recherche de la vente reste limitée aux produits actifs.</t>
        </is>
      </c>
      <c r="E20" s="6" t="inlineStr">
        <is>
          <t>Connexion avec le compte de test habituel (administrateur). Un produit actif en stock dont le CIP a 7 chiffres. Le test automatique le désactive le temps du test, et ouvre la réconciliation d'une commande d'essai avec une ligne de BL non reconnue « LIGNE BL E2E » (CIP 9999999).</t>
        </is>
      </c>
      <c r="F20" s="6" t="inlineStr">
        <is>
          <t>1. Se connecter.
2. (Contrôle technique, fait par le test automatique) : chercher le produit désactivé par son CIP dans la recherche de la vente.
3. Ouvrir la réconciliation et la fenêtre d'association de la ligne « LIGNE BL E2E ».
4. Regarder la case « Rechercher dans les désactivés ».
5. Taper le CIP du produit désactivé dans la recherche.
6. Cocher « Rechercher dans les désactivés ».
7. Regarder la ligne trouvée.
8. Double-cliquer sur la ligne pour l'associer ; répondre « Oui » à la proposition d'activer le produit.
9. À la confirmation du code CIP, répondre « Non ».</t>
        </is>
      </c>
      <c r="G20" s="6" t="inlineStr">
        <is>
          <t>1. (technique) Précondition : un produit actif du dépôt est trouvé.
2. (technique) La recherche de la vente ne trouve pas le produit désactivé (inchangée).
3. La case « Rechercher dans les désactivés » n'est pas cochée par défaut.
4. Sans la case : le produit désactivé est introuvable.
5. Case cochée : effet immédiat, le produit est trouvé.
6. Il est affiché en rouge avec la mention « (désactivé) ».
7. Associer propose d'activer le produit.
8. (technique) Le produit est activé en base.
9. L'association se poursuit avec la confirmation du code CIP.
10. (technique) Association refusée : le CIP du produit est inchangé.
11. Aucune erreur de page.</t>
        </is>
      </c>
      <c r="H20" s="6" t="inlineStr">
        <is>
          <t>Le test remet le produit actif (fiche, liens grossistes et stock).</t>
        </is>
      </c>
      <c r="I20" s="6" t="inlineStr">
        <is>
          <t>retours/test-reconciliation-desactives.js</t>
        </is>
      </c>
      <c r="J20" s="13" t="inlineStr">
        <is>
          <t>OK</t>
        </is>
      </c>
      <c r="K20" s="6" t="inlineStr">
        <is>
          <t>Joué le 30/10 15:33 — 11 / 11 conformes</t>
        </is>
      </c>
      <c r="L20" s="14" t="n"/>
      <c r="M20" s="15" t="n"/>
      <c r="N20" s="14" t="n"/>
      <c r="O20" s="14" t="n"/>
      <c r="P20" s="14" t="n"/>
    </row>
    <row r="21">
      <c r="A21" s="7" t="inlineStr">
        <is>
          <t>REC-17</t>
        </is>
      </c>
      <c r="B21" s="6" t="inlineStr">
        <is>
          <t>Supprimer un lot d'un BL ne touche que ce BL, entrepôt et quantités compris</t>
        </is>
      </c>
      <c r="C21" s="6" t="inlineStr">
        <is>
          <t>Sans écran (contrôle technique)</t>
        </is>
      </c>
      <c r="D21" s="6" t="inlineStr">
        <is>
          <t>Corriger le défaut (demande 16, D1 des applications mobiles) : supprimer un lot sur un bon de livraison retirait le même numéro de lot sur tous les BL, et ne retirait jamais la ligne d'entrepôt. Le test vérifie aussi la baisse des quantités reçue et gratuite de la ligne de BL.</t>
        </is>
      </c>
      <c r="E21" s="6" t="inlineStr">
        <is>
          <t>Connexion avec le compte de test administrateur ; au moins une ligne de bon de livraison existante. Le test automatique crée lui-même trois lots d'essai avec leur ligne d'entrepôt : lot E2ELOTX sur ce BL (2 unités gratuites), lot E2ELOTX sur un autre BL (E2E-BL-AUTRE), lot E2ELOTY sur ce BL ; et met la ligne de BL à 20 reçues dont 3 gratuites.</t>
        </is>
      </c>
      <c r="F21" s="6" t="inlineStr">
        <is>
          <t>1. Se connecter à Prestige avec le compte administrateur.
2. (Contrôle technique, fait par le test automatique) : demander la suppression du lot E2ELOTX sur ce BL (suppression d'un lot précis).
3. (Contrôle technique, fait par le test automatique) : demander la suppression des lots du produit sur ce BL, comme le fait l'écran de saisie du BL.</t>
        </is>
      </c>
      <c r="G21" s="6" t="inlineStr">
        <is>
          <t>1. (technique) Le lot E2ELOTX est retiré de ce BL, avec sa ligne d'entrepôt.
2. (technique) Le même lot E2ELOTX sur l'autre BL n'est pas touché (lot et entrepôt).
3. (technique) L'autre lot de ce BL (E2ELOTY) reste.
4. (technique) La ligne du BL passe de 20 reçues / 3 gratuites à 18 / 1 (les 2 unités gratuites retirées).
5. (technique) Depuis l'écran de saisie du BL, les lots du produit sur ce BL sont retirés et l'autre BL reste intact.
6. (technique) Les données d'essai sont retirées et la ligne de BL est remise.</t>
        </is>
      </c>
      <c r="H21" s="6" t="inlineStr">
        <is>
          <t>Le test supprime les lots et lignes d'entrepôt d'essai et remet les quantités reçue et gratuite de la ligne de BL à leur valeur de départ.</t>
        </is>
      </c>
      <c r="I21" s="6" t="inlineStr">
        <is>
          <t>retours/test-bl-suppression-lot.js</t>
        </is>
      </c>
      <c r="J21" s="13" t="inlineStr">
        <is>
          <t>OK</t>
        </is>
      </c>
      <c r="K21" s="6" t="inlineStr">
        <is>
          <t>Joué le 30/10 15:33 — 6 / 6 conformes</t>
        </is>
      </c>
      <c r="L21" s="14" t="n"/>
      <c r="M21" s="15" t="n"/>
      <c r="N21" s="14" t="n"/>
      <c r="O21" s="14" t="n"/>
      <c r="P21" s="14" t="n"/>
    </row>
    <row r="22">
      <c r="A22" s="7" t="inlineStr">
        <is>
          <t>REC-18</t>
        </is>
      </c>
      <c r="B22" s="6" t="inlineStr">
        <is>
          <t>Contrôle des BL : le filtre par utilisateur s'applique réellement</t>
        </is>
      </c>
      <c r="C22" s="6" t="inlineStr">
        <is>
          <t>Sans écran (contrôle technique)</t>
        </is>
      </c>
      <c r="D22" s="6" t="inlineStr">
        <is>
          <t>La liste de contrôle des BL recevait le filtre utilisateur sans l'appliquer : le pharmacien filtrait mais la liste ne changeait pas. Le filtre doit garder les seuls BL de l'utilisateur, se combiner au grossiste et au statut de contrôle, sans changer le cas « tous les utilisateurs ».</t>
        </is>
      </c>
      <c r="E22" s="6" t="inlineStr">
        <is>
          <t>Connexion avec le compte administrateur. Des BL clôturés de plusieurs utilisateurs livrés entre le 01/01/2026 et le 31/03/2026. Lecture seule.</t>
        </is>
      </c>
      <c r="F22" s="6" t="inlineStr">
        <is>
          <t>1. (Contrôle technique, fait par le test automatique) : compter en base les BL clôturés de la période et ceux de l'utilisateur qui en a le plus.
2. (Contrôle technique, fait par le test automatique) : demander au serveur la liste des BL du 01/01/2026 au 31/03/2026 (date de livraison) filtrée sur cet utilisateur (500 lignes, puis page de 10 à partir de la 11e).
3. (Contrôle technique, fait par le test automatique) : demander la même liste sans utilisateur puis avec « ALL ».
4. (Contrôle technique, fait par le test automatique) : demander la liste filtrée sur l'utilisateur et son grossiste principal, puis sur l'utilisateur et le statut « non contrôlé ».</t>
        </is>
      </c>
      <c r="G22" s="6" t="inlineStr">
        <is>
          <t>1. (technique) La période contient des BL de plusieurs utilisateurs.
2. (technique) Avec l'utilisateur : total = nombre de BL de cet utilisateur.
3. (technique) Chaque ligne rendue est un BL de cet utilisateur (500 lignes au plus).
4. (technique) Pagination juste : page de 10, même total.
5. (technique) Sans utilisateur ou avec « ALL » : tous les utilisateurs, comme avant.
6. (technique) Utilisateur + grossiste : les deux filtres s'appliquent.
7. (technique) Utilisateur + statut de contrôle : toutes les lignes sont de cet utilisateur.
8. (technique) Aucune erreur JavaScript.</t>
        </is>
      </c>
      <c r="H22" s="6" t="inlineStr">
        <is>
          <t>Rien à retirer (lecture seule).</t>
        </is>
      </c>
      <c r="I22" s="6" t="inlineStr">
        <is>
          <t>retours/test-controle-bl-utilisateur.js</t>
        </is>
      </c>
      <c r="J22" s="13" t="inlineStr">
        <is>
          <t>OK</t>
        </is>
      </c>
      <c r="K22" s="6" t="inlineStr">
        <is>
          <t>Joué le 30/10 18:12 — 8/8 OK</t>
        </is>
      </c>
      <c r="L22" s="14" t="n"/>
      <c r="M22" s="15" t="n"/>
      <c r="N22" s="14" t="n"/>
      <c r="O22" s="14" t="n"/>
      <c r="P22" s="14" t="n"/>
    </row>
    <row r="23">
      <c r="A23" s="7" t="inlineStr">
        <is>
          <t>REC-19</t>
        </is>
      </c>
      <c r="B23" s="6" t="inlineStr">
        <is>
          <t>Référence de BL et nom des clients enregistrés en majuscules</t>
        </is>
      </c>
      <c r="C23" s="6" t="inlineStr">
        <is>
          <t>Sans écran (contrôle technique)</t>
        </is>
      </c>
      <c r="D23" s="6" t="inlineStr">
        <is>
          <t>Vérifier (retours du 10/10, point 17) que la référence du BL, les noms et prénoms des clients sont enregistrés en majuscules (accents gardés), sans changer l'adresse ni l'e-mail, et qu'une référence de BL déjà prise reste refusée quelle que soit la casse.</t>
        </is>
      </c>
      <c r="E23" s="6" t="inlineStr">
        <is>
          <t>Connexion avec le compte de test administrateur ; un grossiste actif et un article avec du stock. Le test automatique crée lui-même une commande passée E2E-MAJ-CMD d'une ligne de 2 boîtes ; pour un test manuel, préparer une commande passée.</t>
        </is>
      </c>
      <c r="F23" s="6" t="inlineStr">
        <is>
          <t>1. Se connecter à Prestige avec le compte administrateur.
2. (Contrôle technique, fait par le test automatique) : créer le BL de la commande avec la référence «   bl-e2e-maj7 » (en minuscules, avec des espaces), comme l'écran de réception.
3. (Contrôle technique, fait par le test automatique) : remettre la commande à « passée » et créer un BL avec la référence « Bl-E2E-maj7 ».
4. (Contrôle technique, fait par le test automatique) : créer un client rapide « zzmajawa zzmajtraoré », adresse « rue des jardins », e-mail « awa.e2e@exemple.ci », comme à la vente.</t>
        </is>
      </c>
      <c r="G23" s="6" t="inlineStr">
        <is>
          <t>1. (technique) Le BL est créé avec la référence « BL-E2E-MAJ7 » en majuscules.
2. (technique) La même référence saisie dans une autre casse est refusée pour ce grossiste (message « déjà … »), un seul BL existe.
3. (technique) Client rapide : nom et prénom en majuscules avec accents gardés (« ZZMAJAWA », « ZZMAJTRAORÉ »), adresse et e-mail inchangés.
4. (technique) La réponse renvoie le nom en majuscules (affiché à la vente).
5. Aucune erreur JavaScript n'apparaît.
6. (technique) Le jeu d'essai est retiré.</t>
        </is>
      </c>
      <c r="H23" s="6" t="inlineStr">
        <is>
          <t>Le test supprime la commande d'essai, ses lignes, le BL créé et les clients d'essai (noms commençant par « zzmaj »).</t>
        </is>
      </c>
      <c r="I23" s="6" t="inlineStr">
        <is>
          <t>retours/test-majuscules.js</t>
        </is>
      </c>
      <c r="J23" s="13" t="inlineStr">
        <is>
          <t>OK</t>
        </is>
      </c>
      <c r="K23" s="6" t="inlineStr">
        <is>
          <t>Joué le 30/10 15:33 — 6 / 6 conformes</t>
        </is>
      </c>
      <c r="L23" s="14" t="n"/>
      <c r="M23" s="15" t="n"/>
      <c r="N23" s="14" t="n"/>
      <c r="O23" s="14" t="n"/>
      <c r="P23" s="14" t="n"/>
    </row>
    <row r="24">
      <c r="A24" s="7" t="inlineStr">
        <is>
          <t>REC-20</t>
        </is>
      </c>
      <c r="B24" s="6" t="inlineStr">
        <is>
          <t>Pointage des BL : grossiste sur chaque pièce et montants par grossiste d'un groupe</t>
        </is>
      </c>
      <c r="C24" s="6" t="inlineStr">
        <is>
          <t>Sans écran (contrôle technique)</t>
        </is>
      </c>
      <c r="D24" s="6" t="inlineStr">
        <is>
          <t>Demandes serveur, point 45 : dans le pointage des bons de livraison d'un groupe de grossistes, chaque pièce indique son grossiste, et les montants sont détaillés grossiste par grossiste, avec des totaux cohérents.</t>
        </is>
      </c>
      <c r="E24" s="6" t="inlineStr">
        <is>
          <t>Connexion avec le compte de test (administrateur). Un groupe d'au moins 2 grossistes ayant des pièces (BL, avoirs, réceptions) entre le 01/09/2026 et le 15/10/2026. Lecture seule.</t>
        </is>
      </c>
      <c r="F24" s="6" t="inlineStr">
        <is>
          <t>1. Se connecter à Prestige.
2. (Contrôle technique, fait par le test automatique) : demander le pointage des BL du groupe du 01/09/2026 au 15/10/2026, état « tous ».
3. (Contrôle technique, fait par le test automatique) : refaire la demande en état « non pointés ».
4. (Contrôle technique, fait par le test automatique) : demander le pointage de chaque grossiste du groupe, seul, sur la même période.</t>
        </is>
      </c>
      <c r="G24" s="6" t="inlineStr">
        <is>
          <t>1. (technique) Jeu d'essai : un groupe d'au moins 2 grossistes.
2. (technique) Le groupe a des pièces sur la période.
3. (technique) Chaque pièce porte l'identifiant et le libellé de son grossiste.
4. (technique) La somme des montants par grossiste égale les totaux du groupe (BL, avoirs, net, pointés, non pointés, pièces).
5. (technique) Un élément par grossiste ayant des pièces, trié par libellé ; net = BL + avoirs.
6. (technique) Le détail par grossiste est identique en état « tous » et « non pointés ».
7. (technique) Recherche d'un seul grossiste : pas de détail par grossiste, montants égaux à ceux du même grossiste dans le groupe.</t>
        </is>
      </c>
      <c r="H24" s="6" t="inlineStr">
        <is>
          <t>Rien à retirer (lecture seule).</t>
        </is>
      </c>
      <c r="I24" s="6" t="inlineStr">
        <is>
          <t>retours/test-pointage-bl-par-grossiste.js</t>
        </is>
      </c>
      <c r="J24" s="13" t="inlineStr">
        <is>
          <t>OK</t>
        </is>
      </c>
      <c r="K24" s="6" t="inlineStr">
        <is>
          <t>Joué le 30/10 15:33 — 7 / 7 conformes</t>
        </is>
      </c>
      <c r="L24" s="14" t="n"/>
      <c r="M24" s="15" t="n"/>
      <c r="N24" s="14" t="n"/>
      <c r="O24" s="14" t="n"/>
      <c r="P24" s="14" t="n"/>
    </row>
    <row r="25">
      <c r="A25" s="7" t="inlineStr">
        <is>
          <t>REC-21</t>
        </is>
      </c>
      <c r="B25" s="6" t="inlineStr">
        <is>
          <t>Retour fournisseur : stock jamais négatif, messages clairs, pas de double validation</t>
        </is>
      </c>
      <c r="C25" s="6" t="inlineStr">
        <is>
          <t>Sans écran (contrôle technique) : mêmes appels que l'écran « Retour fournisseur »</t>
        </is>
      </c>
      <c r="D25" s="6" t="inlineStr">
        <is>
          <t>Demandes des applications mobiles (3 et D2) : un retour fournisseur ne doit jamais rendre le stock négatif ; un produit absent du BL donne un message clair (et non une erreur 500) ; une validation est refusée si le stock a baissé entre-temps, et ne peut pas être faite deux fois.</t>
        </is>
      </c>
      <c r="E25" s="6" t="inlineStr">
        <is>
          <t>Connexion avec le compte de test habituel (administrateur). Un BL (référence unique) portant un produit reçu en au moins 7 exemplaires, un autre produit absent de ce BL, au moins un motif de retour. Le test automatique fixe lui-même le stock du produit à 5 (puis 2, puis 5) et crée un retour d'essai marqué « E2E-RETOUR-STOCK ».</t>
        </is>
      </c>
      <c r="F25" s="6" t="inlineStr">
        <is>
          <t>1. Se connecter.
2. (Contrôle technique, fait par le test automatique) : préparer un retour fournisseur sur ce BL avec un produit absent du BL (1 boîte).
3. (Contrôle technique, fait par le test automatique) : préparer un retour de 6 boîtes du produit (5 en stock).
4. (Contrôle technique, fait par le test automatique) : préparer un retour de 3 boîtes du produit.
5. (Contrôle technique, fait par le test automatique) : faire tomber le stock à 2, puis valider le retour.
6. (Contrôle technique, fait par le test automatique) : remettre le stock à 5 et valider le retour, puis le valider une seconde fois.</t>
        </is>
      </c>
      <c r="G25" s="6" t="inlineStr">
        <is>
          <t>1. (technique) Produit absent du BL : refus lisible « pas sur le BL » (plus d'erreur 500).
2. (technique) 6 boîtes pour 5 en stock : refusé, avec le stock disponible (5) dans le message.
3. (technique) Le retour de 3 boîtes est préparé.
4. (technique) Stock tombé à 2 avant la validation : refus (code STOCK_INSUFFISANT, stock indiqué), rien ne sort, retour non validé.
5. (technique) Validation normale : 3 boîtes sortent (5 → 2), retour validé.
6. (technique) Seconde validation refusée (code ETAT), stock inchangé.
7. (technique) Jeu d'essai retiré, stock remis.</t>
        </is>
      </c>
      <c r="H25" s="6" t="inlineStr">
        <is>
          <t>Le test retire les retours d'essai, leurs mouvements et notifications, et remet le stock d'origine du produit.</t>
        </is>
      </c>
      <c r="I25" s="6" t="inlineStr">
        <is>
          <t>retours/test-retour-fournisseur-stock.js</t>
        </is>
      </c>
      <c r="J25" s="13" t="inlineStr">
        <is>
          <t>OK</t>
        </is>
      </c>
      <c r="K25" s="6" t="inlineStr">
        <is>
          <t>Joué le 30/10 18:12 — 7/7 OK</t>
        </is>
      </c>
      <c r="L25" s="14" t="n"/>
      <c r="M25" s="15" t="n"/>
      <c r="N25" s="14" t="n"/>
      <c r="O25" s="14" t="n"/>
      <c r="P25" s="14" t="n"/>
    </row>
  </sheetData>
  <autoFilter ref="A4:P25"/>
  <conditionalFormatting sqref="L5:L25">
    <cfRule type="expression" priority="1" dxfId="0">
      <formula>L5="OK"</formula>
    </cfRule>
    <cfRule type="expression" priority="2" dxfId="1">
      <formula>L5="KO"</formula>
    </cfRule>
  </conditionalFormatting>
  <dataValidations count="2">
    <dataValidation sqref="L5:L25" showDropDown="0" showInputMessage="0" showErrorMessage="0" allowBlank="1" type="list">
      <formula1>"OK,KO,Bloqué,Non testé"</formula1>
    </dataValidation>
    <dataValidation sqref="P5:P25"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P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STOCK ET INVENTAIRE</t>
        </is>
      </c>
    </row>
    <row r="2">
      <c r="A2" t="inlineStr">
        <is>
          <t>Version testée : branche integration/recette-2026-10-29 (21ddcd3d), déployée sur le poste local (port 8080), copie de l'officine restaurée le 30/10</t>
        </is>
      </c>
    </row>
    <row r="3">
      <c r="A3" s="12" t="inlineStr">
        <is>
          <t>25 cas — Claude : 23 OK, 2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STK-01</t>
        </is>
      </c>
      <c r="B5" s="6" t="inlineStr">
        <is>
          <t>Articles mouvementés : une ligne par article, filtres, export et inventaire de la liste</t>
        </is>
      </c>
      <c r="C5" s="6" t="inlineStr">
        <is>
          <t>GESTION DU STOCK &gt; Articles Mouvementés
(menu lu dans la configuration des menus de l'application ; écran décrit par le test : (non précisé dans le test) : écran « Articles mouvementés »)</t>
        </is>
      </c>
      <c r="D5" s="6" t="inlineStr">
        <is>
          <t>Évolution 5, point 8 : l'écran des articles mouvementés affiche une seule ligne par article avec ses types de mouvement réunis, propose des filtres mode de mouvement / emplacement / famille, exporte en Excel avec les critères et crée un inventaire de toute la liste filtrée ; l'écran est en présentation collée.</t>
        </is>
      </c>
      <c r="E5" s="6" t="inlineStr">
        <is>
          <t>Connexion avec le compte de test (administrateur). Au moins 2 emplacements portant chacun au moins 4 articles actifs. Le test automatique crée lui-même : 7 mouvements de stock d'essai (marqués « E2E-ARTMVT ») sur 6 articles de 2 emplacements, un jour sans autre mouvement (une semaine avant le premier mouvement de la base) ; le premier article a deux mouvements (vente et entrée en stock). Pour un test manuel, préparer : un jour sans mouvement et quelques mouvements connus ce jour-là.</t>
        </is>
      </c>
      <c r="F5" s="6" t="inlineStr">
        <is>
          <t>1. Se connecter à Prestige.
2. Ouvrir l'écran des articles mouvementés.
3. Saisir le jour du jeu d'essai en date de début et de fin, puis lancer la recherche.
4. Regarder les colonnes et la ligne de l'article qui a bougé deux fois.
5. Ouvrir la liste « Mode de mvt ».
6. Choisir le mode VENTE, puis le mode INVENTAIRE.
7. Remettre le mode sur Tous et choisir le premier emplacement du jeu d'essai.
8. Garder cet emplacement et choisir le mode VENTE.
9. Remettre mode et emplacement sur Tous, choisir la famille du premier article de la liste, puis une autre famille.
10. Cliquer sur « Réinitialiser », puis ressaisir la période et relancer la recherche.
11. Ressaisir la période, choisir le mode VENTE et cliquer sur l'export Excel.
12. Cliquer sur « Créer inventaire (toute la liste) », lire la question et répondre Oui.
13. (Contrôle technique, fait par le test automatique) : lire en base l'inventaire créé et ses lignes.
14. Regarder la mise en page de l'écran (place occupée, barres d'outils, défilement).</t>
        </is>
      </c>
      <c r="G5" s="6" t="inlineStr">
        <is>
          <t>1. Une seule ligne par article : 6 lignes pour les 7 mouvements.
2. Les colonnes « Type(s) de mouvement », Emplacement et Famille sont présentes.
3. L'article qui a deux mouvements affiche ses deux modes (VENTE et ENTREE EN STOCK, séparés par une virgule) sur sa ligne unique.
4. Chaque ligne porte son emplacement et sa famille.
5. La liste « Mode de mvt » propose 15 entrées : « Tous » puis les 14 types de la base, dont INVENTAIRE.
6. Filtre mode = VENTE : 2 articles, une ligne chacun.
7. Filtre mode = INVENTAIRE : 1 seul article.
8. Filtre emplacement : seuls les 3 articles de cet emplacement.
9. Emplacement et mode se cumulent : 2 ventes, toutes dans cet emplacement.
10. Filtre famille : la liste ne garde que cette famille.
11. Une autre famille ne ramène aucun de ces articles.
12. « Réinitialiser » remet les trois filtres à Tous.
13. Après réinitialisation et nouvelle recherche, la liste complète revient (6 articles).
14. Export Excel : le mode choisi et la période partent avec la demande.
15. Export Excel : aucune fenêtre supplémentaire n'est ouverte.
16. La question de confirmation annonce « 2 article(s) » et le mode VENTE.
17. L'inventaire est annoncé créé avec succès.
18. (technique) Un seul inventaire est créé, ouvert, de type emplacement.
19. (technique) Son libellé est « INVENTAIRE ARTICLES EN MOUVEMENT DU &lt;jour&gt; AU &lt;jour&gt; - VENTE ».
20. (technique) L'inventaire contient exactement les 2 articles de la liste filtrée.
21. L'écran est collé au conteneur, sans en-tête en double ni défilement global.
22. Deux barres d'outils en haut : période / recherche, puis les trois filtres.
23. Aucune erreur JavaScript pendant tout le parcours.
24. (technique) Tout ce que le test a posé est retiré.</t>
        </is>
      </c>
      <c r="H5" s="6" t="inlineStr">
        <is>
          <t>Le test supprime les mouvements d'essai « E2E-ARTMVT » et l'inventaire créé (avec ses lignes), puis vérifie qu'il n'en reste rien.</t>
        </is>
      </c>
      <c r="I5" s="6" t="inlineStr">
        <is>
          <t>retours/test-articles-mouvementes.js</t>
        </is>
      </c>
      <c r="J5" s="13" t="inlineStr">
        <is>
          <t>OK</t>
        </is>
      </c>
      <c r="K5" s="6" t="inlineStr">
        <is>
          <t>Joué le 30/10 15:33 — 24 / 24 conformes</t>
        </is>
      </c>
      <c r="L5" s="14" t="n"/>
      <c r="M5" s="15" t="n"/>
      <c r="N5" s="14" t="n"/>
      <c r="O5" s="14" t="n"/>
      <c r="P5" s="14" t="n"/>
    </row>
    <row r="6">
      <c r="A6" s="7" t="inlineStr">
        <is>
          <t>STK-02</t>
        </is>
      </c>
      <c r="B6" s="6" t="inlineStr">
        <is>
          <t>Articles dormants : produits en stock non vendus depuis leur dernière entrée</t>
        </is>
      </c>
      <c r="C6" s="6" t="inlineStr">
        <is>
          <t>GESTION DU STOCK &gt; Articles invendus
(menu lu dans la configuration des menus de l'application ; écran décrit par le test : (menu parent non précisé dans le test) &gt; Articles invendus, onglet « Articles dormants »)</t>
        </is>
      </c>
      <c r="D6" s="6" t="inlineStr">
        <is>
          <t>Retour du 09/10 : ajouter à l'écran « Articles invendus » un onglet « Articles dormants » listant les produits en stock non vendus depuis leur dernière entrée en stock, entrée de plus de N jours, avec stock et valeur immobilisée, export Excel et PDF ; le premier onglet doit fonctionner comme avant.</t>
        </is>
      </c>
      <c r="E6" s="6" t="inlineStr">
        <is>
          <t>Connexion avec le compte de test habituel (administrateur). Des articles en stock sans entrée en stock enregistrée, avec un prix d'achat. Le test automatique crée lui-même une entrée en stock datée d'il y a 200 jours pour trois produits : deux non vendus depuis (dormants), un vendu depuis (non dormant). Pour un test manuel, repérer deux produits dormants et un produit vendu depuis sa dernière entrée.</t>
        </is>
      </c>
      <c r="F6" s="6" t="inlineStr">
        <is>
          <t>1. Se connecter.
2. Ouvrir Articles invendus.
3. Sur l'onglet « Articles invendus », cliquer sur « Rechercher ».
4. Cliquer sur l'onglet « Articles dormants » (90 jours par défaut) et lire les totaux.
5. Chercher par CIP un produit dormant de l'essai.
6. Chercher par CIP le produit vendu depuis sa dernière entrée ; vider la recherche.
7. Mettre le nombre de jours à 200, puis revenir à 90.
8. Saisir comme nombre de jours « abc », puis 0, puis 99999.
9. Saisir une recherche de 150 caractères suivie de caractères spéciaux ; vider la recherche.
10. Lancer l'export Excel puis l'édition PDF.
11. Regarder la mise en page (en-têtes, boutons, défilement).</t>
        </is>
      </c>
      <c r="G6" s="6" t="inlineStr">
        <is>
          <t>1. L'écran a deux onglets « Articles invendus » et « Articles dormants ».
2. L'onglet « Articles invendus » fonctionne comme avant : la liste se charge.
3. À l'ouverture : 90 jours par défaut ; le nombre d'articles, le stock et la valeur immobilisée affichés = produits en stock dont la dernière entrée a plus de 90 jours et sans vente depuis (valeur = stock × prix d'achat).
4. Les lignes sont triées par valeur du stock décroissante.
5. Chaque ligne a un stock &gt; 0, plus de 90 jours, et une valeur = stock × prix d'achat.
6. Le produit dormant cherché par CIP est trouvé seul, avec sa date de dernière entrée, son stock et son nombre de jours.
7. Le produit vendu après sa dernière entrée n'apparaît pas.
8. À 200 jours, le total suit la même règle et ne dépasse pas celui à 90 jours.
9. Les nombres de jours absurdes (lettres, 0, 99999) sont refusés et aucune recherche n'est lancée.
10. La recherche longue avec caractères spéciaux ne provoque pas d'erreur (0 article).
11. L'export Excel télécharge un fichier « articles-dormants_….xls ».
12. L'édition PDF porte le titre « ARTICLES DORMANTS » et le produit dormant de l'essai.
13. Les en-têtes et les boutons sont entiers, pas de défilement horizontal.
14. Aucune erreur JavaScript.
15. (technique) Jeu d'essai retiré.</t>
        </is>
      </c>
      <c r="H6" s="6" t="inlineStr">
        <is>
          <t>Le test retire les entrées en stock d'essai qu'il a créées.</t>
        </is>
      </c>
      <c r="I6" s="6" t="inlineStr">
        <is>
          <t>retours/test-articles-dormants.js</t>
        </is>
      </c>
      <c r="J6" s="13" t="inlineStr">
        <is>
          <t>OK</t>
        </is>
      </c>
      <c r="K6" s="6" t="inlineStr">
        <is>
          <t>Joué le 30/10 15:33 — 15 / 15 conformes</t>
        </is>
      </c>
      <c r="L6" s="14" t="n"/>
      <c r="M6" s="15" t="n"/>
      <c r="N6" s="14" t="n"/>
      <c r="O6" s="14" t="n"/>
      <c r="P6" s="14" t="n"/>
    </row>
    <row r="7">
      <c r="A7" s="7" t="inlineStr">
        <is>
          <t>STK-03</t>
        </is>
      </c>
      <c r="B7" s="6" t="inlineStr">
        <is>
          <t>Comparaison de stock et état de stock : colonnes rayon, réserve et total</t>
        </is>
      </c>
      <c r="C7" s="6" t="inlineStr">
        <is>
          <t>GESTION DU STOCK &gt; Comparaison stock article ; GESTION DU STOCK &gt; Etat de stock
(menu lu dans la configuration des menus de l'application ; écran décrit par le test : (non précisé dans le test) : écrans « Comparaison stock article » et « État de stock »)</t>
        </is>
      </c>
      <c r="D7" s="6" t="inlineStr">
        <is>
          <t>Évolution 5, point 4 : les deux écrans n'affichaient que le stock du rayon. Ils montrent maintenant le stock rayon, le stock réserve et le total, dans la grille, dans l'export et dans une nouvelle édition PDF « avec réserve », triée par emplacement.</t>
        </is>
      </c>
      <c r="E7" s="6" t="inlineStr">
        <is>
          <t>Connexion avec le compte de test (administrateur). 4 articles actifs avec plus de 5 unités en rayon ; au moins 2 libellés de rayon différents des libellés de famille. Le test automatique crée lui-même : une réserve de 7, 13 et 25 unités sur les 3 premiers articles (aucune sur le quatrième) et met le paramètre « AFFICHER_STOCK » à 1. Pour un test manuel, préparer : quelques articles avec et sans stock réserve.</t>
        </is>
      </c>
      <c r="F7" s="6" t="inlineStr">
        <is>
          <t>1. Se connecter et ouvrir l'écran « Comparaison stock article ».
2. Regarder les colonnes de la grille.
3. Rechercher chacun des 4 articles par son CIP et lire rayon, réserve et total.
4. (Contrôle technique, fait par le test automatique) : demander l'export CSV de la comparaison pour le premier article.
5. Ouvrir l'écran « État de stock » et regarder les colonnes de la grille.
6. (Contrôle technique, fait par le test automatique) : lire l'état de stock du premier article et de l'article sans réserve, puis l'export CSV.
7. (Contrôle technique, fait par le test automatique) : mettre « AFFICHER_STOCK » à 0, relire l'état de stock et son export, puis remettre à 1.
8. Lancer l'édition « avec réserve » de la comparaison, puis celle de l'état de stock, pour le premier article.
9. Lancer l'édition « avec réserve » de l'état de stock sans filtre et regarder l'ordre des rayons.
10. Regarder les boutons d'impression de l'état de stock, puis rouvrir la comparaison et regarder ses boutons d'impression.</t>
        </is>
      </c>
      <c r="G7" s="6" t="inlineStr">
        <is>
          <t>1. Comparaison : les trois colonnes rayon, réserve et total sont présentes.
2. (technique) Comparaison : les champs sont déclarés dans les données de la grille.
3. Comparaison : le 1er article affiche son rayon, une réserve de 7 et le total.
4. Comparaison : le 2e article affiche son rayon, une réserve de 13 et le total.
5. Comparaison : le 3e article affiche son rayon, une réserve de 25 et le total.
6. Comparaison : le 4e article affiche son rayon, une réserve de 0 et un total égal au rayon.
7. (technique) Comparaison : l'export CSV porte « Stock rayon;Stock réserve;Stock total » et les trois valeurs.
8. État de stock : les trois colonnes rayon, réserve et total sont présentes.
9. (technique) État de stock : la ligne porte rayon, réserve et total cohérents.
10. (technique) État de stock : un article sans réserve vaut zéro, son total égale son rayon.
11. (technique) État de stock : l'export CSV porte les trois colonnes et les trois valeurs.
12. (technique) Stock masqué (AFFICHER_STOCK à 0) : aucune des trois quantités ne sort.
13. (technique) Stock masqué : l'export ne contourne pas ce masquage.
14. Comparaison de stock : l'édition « avec réserve » s'ouvre dans l'onglet (PDF).
15. (technique) Comparaison de stock : le document est un vrai PDF.
16. Comparaison de stock : le titre annonce « RAYON, RESERVE ET TOTAL », sans caractère mal rendu.
17. Comparaison de stock : les colonnes Rayon, Réserve, Total et Val. achat figurent dans l'en-tête.
18. Comparaison de stock : la ligne de l'article porte ses trois quantités (rayon, réserve, total).
19. Comparaison de stock : la ligne de total indique « TOTAL : 1 article ».
20. Comparaison de stock : les critères de l'écran (CIP recherché) sont rappelés sur l'édition.
21. Comparaison de stock : l'édition est paginée (« Page 1 »).
22. Comparaison de stock : le pied rappelle que la liste est triée par emplacement.
23. État de stock : l'édition « avec réserve » s'ouvre dans l'onglet (PDF).
24. (technique) État de stock : le document est un vrai PDF.
25. État de stock : le titre annonce « RAYON, RESERVE ET TOTAL », sans caractère mal rendu.
26. État de stock : les colonnes Rayon, Réserve, Total et Val. achat figurent dans l'en-tête.
27. État de stock : la ligne de l'article porte ses trois quantités (rayon, réserve, total).
28. État de stock : la ligne de total indique « TOTAL : 1 article ».
29. État de stock : les critères de l'écran (CIP recherché) sont rappelés sur l'édition.
30. État de stock : l'édition est paginée (« Page 1 »).
31. État de stock : le pied rappelle que la liste est triée par emplacement.
32. (technique) Précondition : au moins 2 libellés de rayon non ambigus.
33. État de stock : l'édition large répond.
34. État de stock : les produits sont triés par emplacement dans l'édition.
35. État de stock : l'édition large est paginée.
36. État de stock : le bouton de l'édition avec réserve est présent.
37. Comparaison : l'édition d'origine est conservée et l'édition avec réserve s'ajoute à côté.
38. Aucune erreur JavaScript.
39. (technique) Tout ce que le test a posé est retiré, le paramètre est remis.</t>
        </is>
      </c>
      <c r="H7" s="16" t="inlineStr">
        <is>
          <t>PRUDENCE : Le test change le paramètre « AFFICHER_STOCK » le temps de l'essai : à jouer sur une base d'essai.
Le test supprime les lignes de réserve « E2E-RESERVE » et remet « AFFICHER_STOCK » à sa valeur d'avant.</t>
        </is>
      </c>
      <c r="I7" s="6" t="inlineStr">
        <is>
          <t>retours/test-stock-reserve-colonnes.js</t>
        </is>
      </c>
      <c r="J7" s="13" t="inlineStr">
        <is>
          <t>OK</t>
        </is>
      </c>
      <c r="K7" s="6" t="inlineStr">
        <is>
          <t>Joué le 30/10 15:33 — 39 / 39 conformes</t>
        </is>
      </c>
      <c r="L7" s="14" t="n"/>
      <c r="M7" s="15" t="n"/>
      <c r="N7" s="14" t="n"/>
      <c r="O7" s="14" t="n"/>
      <c r="P7" s="14" t="n"/>
    </row>
    <row r="8">
      <c r="A8" s="7" t="inlineStr">
        <is>
          <t>STK-04</t>
        </is>
      </c>
      <c r="B8" s="6" t="inlineStr">
        <is>
          <t>État de stock : filtres visibles à 1 366 px, noms des rayons imprimés avec réserve</t>
        </is>
      </c>
      <c r="C8" s="6" t="inlineStr">
        <is>
          <t>GESTION DU STOCK &gt; Etat de stock
(menu lu dans la configuration des menus de l'application ; écran décrit par le test : Etat de stock (non précisé dans le test))</t>
        </is>
      </c>
      <c r="D8" s="6" t="inlineStr">
        <is>
          <t>Demande du 13/10 : les filtres sont sur la première ligne et les actions sur une seconde, tout visible sur un écran de 1 366 px ; l'impression « avec réserve » rappelle les noms des rayons cochés (et non plus leurs identifiants).</t>
        </is>
      </c>
      <c r="E8" s="6" t="inlineStr">
        <is>
          <t>Compte d'essai des tests automatiques (administrateur). Au moins deux rayons portant des articles actifs. Écran de 1 366 × 768. Lecture seule.</t>
        </is>
      </c>
      <c r="F8" s="6" t="inlineStr">
        <is>
          <t>1. Se connecter avec le compte d'essai, sur un écran de 1 366 px de large.
2. Ouvrir l'écran « Etat de stock » (menu : voir colonne « Écran »).
3. Regarder la disposition des filtres et des boutons.
4. Cocher les deux rayons qui portent le plus d'articles et lancer l'impression avec réserve (PDF).</t>
        </is>
      </c>
      <c r="G8" s="6" t="inlineStr">
        <is>
          <t>1. Deux lignes : les filtres en haut, les actions dessous.
2. La seconde ligne porte au moins 6 actions, dont « Imprimer », « CSV » et « EXCEL » (réserve, inventaire, suggestion).
3. Tous les boutons tiennent dans la largeur de 1 366 px.
4. Le PDF de l'impression avec réserve affiche les noms des 2 rayons cochés, et pas leurs identifiants.
5. Aucune erreur JavaScript.</t>
        </is>
      </c>
      <c r="H8" s="6" t="inlineStr">
        <is>
          <t>Rien à retirer (lecture seule).</t>
        </is>
      </c>
      <c r="I8" s="6" t="inlineStr">
        <is>
          <t>filtres/test-etat-stock-filtres.js</t>
        </is>
      </c>
      <c r="J8" s="13" t="inlineStr">
        <is>
          <t>OK</t>
        </is>
      </c>
      <c r="K8" s="6" t="inlineStr">
        <is>
          <t>Joué le 30/10 15:33 — 5 / 5 conformes</t>
        </is>
      </c>
      <c r="L8" s="14" t="n"/>
      <c r="M8" s="15" t="n"/>
      <c r="N8" s="14" t="n"/>
      <c r="O8" s="14" t="n"/>
      <c r="P8" s="14" t="n"/>
    </row>
    <row r="9">
      <c r="A9" s="7" t="inlineStr">
        <is>
          <t>STK-05</t>
        </is>
      </c>
      <c r="B9" s="6" t="inlineStr">
        <is>
          <t>Évolution du stock : vue « Par mois » (valeur du dernier jour connu de chaque mois)</t>
        </is>
      </c>
      <c r="C9" s="6" t="inlineStr">
        <is>
          <t>GESTION DU STOCK &gt; Evolution Stock
(menu lu dans la configuration des menus de l'application ; écran décrit par le test : Evolution du stock (menu non précisé dans le test))</t>
        </is>
      </c>
      <c r="D9" s="6" t="inlineStr">
        <is>
          <t>Demande de l'officine du 05/10 : afficher l'évolution du stock par mois. Chaque point mensuel reprend la valeur du dernier jour connu du mois ; la vue par jour reste inchangée ; courbe, tableau et PDF suivent le choix.</t>
        </is>
      </c>
      <c r="E9" s="6" t="inlineStr">
        <is>
          <t>Profil administrateur (compte de test). Des valeurs de stock journalières sur plus de 30 jours entre le 01/12/2025 et le 30/09/2026. Lecture seule.</t>
        </is>
      </c>
      <c r="F9" s="6" t="inlineStr">
        <is>
          <t>1. (Contrôle technique, fait par le test automatique) : demander au serveur la série du 01/12/2025 au 30/09/2026 par jour (avec et sans le réglage), puis par mois, puis le PDF par mois.
2. Ouvrir Evolution du stock (menu : voir colonne « Écran »).
3. Regarder le choix « Par jour » / « Par mois ».
4. Saisir du 01/12/2025 au 30/09/2026 et cliquer sur « Par mois ».</t>
        </is>
      </c>
      <c r="G9" s="6" t="inlineStr">
        <is>
          <t>1. (technique) Par jour : la série journalière est inchangée (avec ou sans le réglage).
2. (technique) Par mois : un point par mois présent dans la série, dans l'ordre.
3. (technique) Par mois : chaque valeur (achat et vente) est celle du dernier jour connu du mois.
4. (technique) Le PDF par mois est généré.
5. Écran : choix « Par jour » (actif) / « Par mois ».
6. Écran « Par mois » : un point par mois, colonne « Mois », moyenne recalculée.
7. Aucune erreur JavaScript.</t>
        </is>
      </c>
      <c r="H9" s="6" t="inlineStr">
        <is>
          <t>Rien à retirer (lecture seule).</t>
        </is>
      </c>
      <c r="I9" s="6" t="inlineStr">
        <is>
          <t>retours/test-evolution-stock-mois.js</t>
        </is>
      </c>
      <c r="J9" s="13" t="inlineStr">
        <is>
          <t>OK</t>
        </is>
      </c>
      <c r="K9" s="6" t="inlineStr">
        <is>
          <t>Joué le 30/10 15:33 — 7 / 7 conformes</t>
        </is>
      </c>
      <c r="L9" s="14" t="n"/>
      <c r="M9" s="15" t="n"/>
      <c r="N9" s="14" t="n"/>
      <c r="O9" s="14" t="n"/>
      <c r="P9" s="14" t="n"/>
    </row>
    <row r="10">
      <c r="A10" s="7" t="inlineStr">
        <is>
          <t>STK-06</t>
        </is>
      </c>
      <c r="B10" s="6" t="inlineStr">
        <is>
          <t>Supprimer un lot depuis « Voir les lots / péremptions » : confirmation lisible</t>
        </is>
      </c>
      <c r="C10" s="6" t="inlineStr">
        <is>
          <t>GESTION DU STOCK &gt; Fiche Article
(menu lu dans la configuration des menus de l'application ; écran décrit par le test : Fiche Article, action « Voir les lots / péremptions » d'un article (menu non précisé dans le test))</t>
        </is>
      </c>
      <c r="D10" s="6" t="inlineStr">
        <is>
          <t>Vérifier la suppression d'un lot depuis la liste des lots d'un article : confirmation lisible qui nomme le lot et la péremption, suppression effective et liste rechargée.</t>
        </is>
      </c>
      <c r="E10" s="6" t="inlineStr">
        <is>
          <t>Connexion avec le compte de test habituel (administrateur). Un article actif en stock, avec un CIP et sans aucun lot. Le test automatique lui pose lui-même un lot d'essai « E2ELOTS » (2 unités, péremption dans 3 mois) ; c'est ce lot, et jamais un lot réel, qui est supprimé.</t>
        </is>
      </c>
      <c r="F10" s="6" t="inlineStr">
        <is>
          <t>1. Se connecter.
2. Ouvrir la Fiche Article et rechercher l'article par son CIP.
3. Sur la ligne de l'article, ouvrir « Voir les lots / péremptions ».
4. Sur la première ligne, cliquer sur l'action « Supprimer » et lire la confirmation.
5. Cliquer sur « Oui ».</t>
        </is>
      </c>
      <c r="G10" s="6" t="inlineStr">
        <is>
          <t>1. La fenêtre des lots s'ouvre.
2. La colonne « Supprimer » est présente.
3. Des lots sont listés.
4. La confirmation s'affiche.
5. Le message n'est pas tronqué.
6. Le message nomme le lot et la péremption.
7. La confirmation propose les boutons « Oui » et « Non ».
8. Le lot est supprimé et la liste rechargée (une ligne de moins).
9. (technique) C'est le lot d'essai qui a disparu en base.
10. Aucune erreur JavaScript.</t>
        </is>
      </c>
      <c r="H10" s="6" t="inlineStr">
        <is>
          <t>Le test retire le lot d'essai s'il reste.</t>
        </is>
      </c>
      <c r="I10" s="6" t="inlineStr">
        <is>
          <t>test-lots.js</t>
        </is>
      </c>
      <c r="J10" s="13" t="inlineStr">
        <is>
          <t>OK</t>
        </is>
      </c>
      <c r="K10" s="6" t="inlineStr">
        <is>
          <t>Joué le 30/10 15:33 — 10 / 10 conformes</t>
        </is>
      </c>
      <c r="L10" s="14" t="n"/>
      <c r="M10" s="15" t="n"/>
      <c r="N10" s="14" t="n"/>
      <c r="O10" s="14" t="n"/>
      <c r="P10" s="14" t="n"/>
    </row>
    <row r="11">
      <c r="A11" s="7" t="inlineStr">
        <is>
          <t>STK-07</t>
        </is>
      </c>
      <c r="B11" s="6" t="inlineStr">
        <is>
          <t>Péremptions : « Quantité saisie » et « Quantité restante » à l'écran et dans les exports</t>
        </is>
      </c>
      <c r="C11" s="6" t="inlineStr">
        <is>
          <t>GESTION DU STOCK &gt; Recherche produits perimes
(menu lu dans la configuration des menus de l'application ; écran décrit par le test : Gestion des péremptions (non précisé dans le test))</t>
        </is>
      </c>
      <c r="D11" s="6" t="inlineStr">
        <is>
          <t>Point 6 du 28/10 : la colonne mal orthographiée « Qunatité » devient « Quantité saisie » (quantité du lot à son entrée) et une colonne « Quantité restante » montre le stock restant du lot, à l'écran comme dans les exports CSV et Excel.</t>
        </is>
      </c>
      <c r="E11" s="6" t="inlineStr">
        <is>
          <t>Compte d'essai des tests automatiques (administrateur). Des lots périmés ou proches de la péremption. Lecture seule.</t>
        </is>
      </c>
      <c r="F11" s="6" t="inlineStr">
        <is>
          <t>1. Se connecter avec le compte d'essai.
2. (Contrôle technique, fait par le test automatique) : lire la liste des lots périmés ou proches (sans filtre de période) et comparer, pour 50 lots, les quantités à la base.
3. Ouvrir l'écran « Gestion des péremptions » (menu : voir colonne « Écran »).
4. Regarder les colonnes de la grille et la première ligne.
5. Exporter la liste en CSV.
6. Exporter la liste en Excel.</t>
        </is>
      </c>
      <c r="G11" s="6" t="inlineStr">
        <is>
          <t>1. Des lots figurent dans la liste.
2. (technique) La quantité restante de chaque lot = son stock restant, et la quantité saisie = quantité d'entrée du lot.
3. La grille a une colonne « Quantité saisie » et plus aucune colonne « Qunatité ».
4. La colonne « Quantité restante » vient juste après « Quantité saisie ».
5. La première ligne affiche les deux quantités, égales à celles du lot.
6. L'export CSV a les colonnes « Quantité saisie » puis « Quantité restante ».
7. Dans l'export CSV, la ligne du premier lot porte sa quantité restante.
8. L'export Excel produit un fichier non vide.
9. Aucune erreur JavaScript.</t>
        </is>
      </c>
      <c r="H11" s="6" t="inlineStr">
        <is>
          <t>Rien à retirer (lecture seule).</t>
        </is>
      </c>
      <c r="I11" s="6" t="inlineStr">
        <is>
          <t>points-28-10/test-perimes-quantites.js</t>
        </is>
      </c>
      <c r="J11" s="13" t="inlineStr">
        <is>
          <t>OK</t>
        </is>
      </c>
      <c r="K11" s="6" t="inlineStr">
        <is>
          <t>Joué le 30/10 15:33 — 9 / 9 conformes</t>
        </is>
      </c>
      <c r="L11" s="14" t="n"/>
      <c r="M11" s="15" t="n"/>
      <c r="N11" s="14" t="n"/>
      <c r="O11" s="14" t="n"/>
      <c r="P11" s="14" t="n"/>
    </row>
    <row r="12">
      <c r="A12" s="7" t="inlineStr">
        <is>
          <t>STK-08</t>
        </is>
      </c>
      <c r="B12" s="6" t="inlineStr">
        <is>
          <t>Saisie des périmés : onglet Analyse (valeur, ratio sur CA, emplacements, produits, mois)</t>
        </is>
      </c>
      <c r="C12" s="6" t="inlineStr">
        <is>
          <t>GESTION DU STOCK &gt; Saisie de produits périmés
(menu lu dans la configuration des menus de l'application ; écran décrit par le test : Saisie des périmés (menu non précisé dans le test), onglets Liste / Analyse)</t>
        </is>
      </c>
      <c r="D12" s="6" t="inlineStr">
        <is>
          <t>Besoins du 11/10 : le menu de saisie des périmés ouvre une Liste (inchangée) et une Analyse : valeur périmée, CA, taux de péremption, emplacements les plus touchés, produits qui se périment le plus, évolution par mois.</t>
        </is>
      </c>
      <c r="E12" s="6" t="inlineStr">
        <is>
          <t>Compte de test (ou un caissier du banc). Des ventes en septembre 2026 et aucune autre saisie de périmés ce mois-là. Le test automatique crée lui-même 4 saisies de périmés sur 3 produits de 2 emplacements (10 unités, un produit périmé 2 fois pour 5 unités) ; pour un test manuel, préparer ce jeu.</t>
        </is>
      </c>
      <c r="F12" s="6" t="inlineStr">
        <is>
          <t>1. Ouvrir Saisie des périmés (menu : voir colonne « Écran »).
2. Regarder l'onglet Liste sur septembre 2026.
3. (Contrôle technique, fait par le test automatique) : demander l'analyse de septembre 2026 au serveur, puis avec une période à l'envers.
4. Ouvrir l'onglet Analyse.
5. Dans les raccourcis de période, choisir « Année N-1 ».</t>
        </is>
      </c>
      <c r="G12" s="6" t="inlineStr">
        <is>
          <t>1. Le menu ouvre Liste / Analyse, avec la liste existante dedans.
2. Liste inchangée : les 4 saisies de septembre.
3. (technique) Valeur périmée = quantités × prix de vente.
4. (technique) CA de la période = calcul direct en base.
5. (technique) Ratio périmés / CA = valeur ÷ CA.
6. (technique) 3 produits, 4 saisies, 10 unités.
7. (technique) Emplacements les plus touchés : 2, triés par valeur, parts = 100 %.
8. (technique) Produit périmé 2 fois : 5 unités.
9. (technique) Par mois : septembre 2026, avec valeur et CA.
10. (technique) Période à l'envers : refus clair (message « précéder »).
11. Écran Analyse : tuiles « Valeur périmée », CA et « Taux de péremption (périmés / CA) ».
12. Écran Analyse : emplacements les plus touchés, produits qui se périment le plus, mois « sept. 2026 ».
13. (technique) Le conteneur est déclaré dans correctifs-affichage.js.
14. Raccourci « Année N-1 » : l'analyse est recalculée sur la nouvelle période.
15. Aucun élément en double dans la page (bouton fantôme de la barre).
16. Aucune erreur de page.</t>
        </is>
      </c>
      <c r="H12" s="6" t="inlineStr">
        <is>
          <t>Les 4 saisies de périmés d'essai sont retirées à la fin.</t>
        </is>
      </c>
      <c r="I12" s="6" t="inlineStr">
        <is>
          <t>retours/test-perimes-analyse.js</t>
        </is>
      </c>
      <c r="J12" s="17" t="inlineStr">
        <is>
          <t>Échec</t>
        </is>
      </c>
      <c r="K12" s="6" t="inlineStr">
        <is>
          <t>Joué le 30/10 15:33 — 10 / 17 conformes
Écart : Précondition : septembre 2026 sans autre saisie de périmés, avec des ventes [160816542]
Liste inchangée : les 4 saisies de septembre
Analyse : valeur périmée = quantités × prix de vente [488440 / 54685]</t>
        </is>
      </c>
      <c r="L12" s="14" t="n"/>
      <c r="M12" s="15" t="n"/>
      <c r="N12" s="14" t="n"/>
      <c r="O12" s="14" t="n"/>
      <c r="P12" s="14" t="n"/>
    </row>
    <row r="13">
      <c r="A13" s="7" t="inlineStr">
        <is>
          <t>STK-09</t>
        </is>
      </c>
      <c r="B13" s="6" t="inlineStr">
        <is>
          <t>Périmés, onglet Analyse : objectif de taux, évolution, produits les plus fréquents</t>
        </is>
      </c>
      <c r="C13" s="6" t="inlineStr">
        <is>
          <t>GESTION DU STOCK &gt; Saisie de produits périmés
(menu lu dans la configuration des menus de l'application ; écran décrit par le test : Écran « Saisie des périmés », onglet Analyse (menu non précisé dans le test))</t>
        </is>
      </c>
      <c r="D13" s="6" t="inlineStr">
        <is>
          <t>Retours du 13/10, point 4 : le taux de péremption (valeur périmée ÷ CA) est comparé à un objectif réglable à l'écran (0,5 % par défaut), en vert sous l'objectif et en rouge au-dessus ; l'évolution s'affiche par semaine, mois, trimestre ou année ; « Les plus fréquents » complète le classement par valeur.</t>
        </is>
      </c>
      <c r="E13" s="6" t="inlineStr">
        <is>
          <t>Connexion administrateur. Le paramètre d'objectif de taux de péremption existe (0,5 % par défaut). Des ventes en septembre 2026. Le test automatique crée lui-même 4 saisies de périmés en septembre 2026 sur 3 produits (un produit saisi 2 fois à 1 unité, un autre 1 fois à 6 unités). Pour un test manuel, préparer des saisies équivalentes et noter l'objectif actuel.</t>
        </is>
      </c>
      <c r="F13" s="6" t="inlineStr">
        <is>
          <t>1. Ouvrir l'écran « Saisie des périmés », onglet Analyse, période du 01/09/2026 au 30/09/2026.
2. Lire l'objectif et la tuile « Taux de péremption ».
3. Saisir l'objectif 0,01 % et cliquer sur le bouton d'enregistrement de l'objectif (libellé non précisé dans le test).
4. Saisir l'objectif 20 % et enregistrer.
5. Saisir un objectif hors bornes et enregistrer.
6. Choisir successivement l'évolution par trimestre, par semaine, par année et par mois.
7. Cliquer sur le tri « Les plus fréquents », puis sur le tri « Par valeur ».</t>
        </is>
      </c>
      <c r="G13" s="6" t="inlineStr">
        <is>
          <t>1. (technique) Précondition : objectif présent (0,5 % par défaut).
2. L'objectif affiché à l'écran est la valeur enregistrée.
3. La tuile « Taux de péremption » est comparée à l'objectif (« objectif &lt; ... »).
4. Objectif 0,01 % : « Objectif enregistré » dans le bouton, taux en rouge.
5. Objectif 20 % : taux en vert ; 20.0 enregistré.
6. Objectif hors bornes : refusé dans le bouton (« Entre 0,01 et 20 »), rien n'est enregistré.
7. Par trimestre : « 3e trimestre 2026 », la somme des intervalles = valeur totale de la période.
8. Par semaine : « Semaine NN 2026 », la somme des intervalles = valeur totale.
9. Par année : « 2026 », la somme des intervalles = valeur totale.
10. Par mois : « sept. 2026 », la somme des intervalles = valeur totale.
11. (technique) Les plus fréquents classés par nombre de saisies ; le produit saisi 2 fois y figure avec 2 saisies et 2 unités.
12. Écran : « Les plus fréquents » (« ... plus souvent ... ») avec en tête un produit périmé 2 fois.
13. Retour « Par valeur ».
14. Aucune fenêtre surgissante, aucune erreur JavaScript.
15. (technique) Saisies d'essai retirées, objectif d'origine remis.</t>
        </is>
      </c>
      <c r="H13" s="16" t="inlineStr">
        <is>
          <t>PRUDENCE : Modifie temporairement un paramètre général (objectif de taux de péremption) : à jouer sur une base d'essai.
Les saisies de périmés d'essai sont supprimées et l'objectif de taux de péremption d'origine est remis.</t>
        </is>
      </c>
      <c r="I13" s="6" t="inlineStr">
        <is>
          <t>retours/test-perimes-analyse-objectif.js</t>
        </is>
      </c>
      <c r="J13" s="13" t="inlineStr">
        <is>
          <t>OK</t>
        </is>
      </c>
      <c r="K13" s="6" t="inlineStr">
        <is>
          <t>Joué le 30/10 15:33 — 15 / 15 conformes</t>
        </is>
      </c>
      <c r="L13" s="14" t="n"/>
      <c r="M13" s="15" t="n"/>
      <c r="N13" s="14" t="n"/>
      <c r="O13" s="14" t="n"/>
      <c r="P13" s="14" t="n"/>
    </row>
    <row r="14">
      <c r="A14" s="7" t="inlineStr">
        <is>
          <t>STK-10</t>
        </is>
      </c>
      <c r="B14" s="6" t="inlineStr">
        <is>
          <t>Set valorisation : simulation réservée au super administrateur, rien écrit dans le stock</t>
        </is>
      </c>
      <c r="C14" s="6" t="inlineStr">
        <is>
          <t>GESTION DU STOCK &gt; Simulation de valorisation (rien n'est écrit dans le stock)
(menu lu dans la configuration des menus de l'application ; écran décrit par le test : (menu non précisé dans le test) &gt; Set valorisation)</t>
        </is>
      </c>
      <c r="D14" s="6" t="inlineStr">
        <is>
          <t>Besoins du 11/10 (lot 4) : l'écran simule l'ajustement des quantités pour atteindre une valeur de stock cible, à partir du stock de l'officine ou d'un fichier importé, au prix d'achat ou de vente. Droit réservé au super administrateur ; mention SIMULATION à l'écran, dans le PDF et l'Excel ; rien n'est écrit dans le stock ni les fiches ; chaque usage est journalisé sans ligne de produit.</t>
        </is>
      </c>
      <c r="E14" s="6" t="inlineStr">
        <is>
          <t>Comptes d'essai : le compte de test Administrateur et le compte de support Super Administrateur. Du stock à l'officine. Le test automatique crée lui-même : le droit P_SET_VALORISATION au rôle du super administrateur s'il manquait, et un fichier CSV de 4 lignes (dont une illisible) ; pour un test manuel, préparer : un super administrateur ayant le droit, et un petit fichier CSV d'inventaire (Code CIP ; Libellé ; Qté ; PA ; Prix de vente).</t>
        </is>
      </c>
      <c r="F14" s="6" t="inlineStr">
        <is>
          <t>1. (Contrôle technique, fait par le test automatique) : vérifier le type du droit P_SET_VALORISATION.
2. (Contrôle technique, fait par le test automatique) : en administrateur, demander la valeur de départ et un calcul.
3. Se connecter en super administrateur et ouvrir l'écran « Set valorisation » (menu : voir colonne « Écran »).
4. Lire le bandeau et la valeur de départ.
5. Dans « Cible », taper la valeur de départ × 1,3 puis Entrée ; lire les tuiles, la grille et l'état.
6. Taper les 8 premiers caractères d'une désignation dans la recherche ; puis vider la recherche.
7. (Contrôle technique, fait par le test automatique) : demander le PDF de la simulation.
8. Cliquer sur « Excel » et ouvrir le fichier.
9. Choisir la base « prix de vente ».
10. Cliquer sur « Fichier importé » et choisir le fichier CSV ; lire l'information de départ.
11. Saisir la cible 54 000 et cliquer sur « Calculer la simulation ».</t>
        </is>
      </c>
      <c r="G14" s="6" t="inlineStr">
        <is>
          <t>1. (technique) Droit P_SET_VALORISATION de type SYSTEME (super administrateur seulement).
2. (technique) Administrateur : départ et calcul refusés.
3. Bandeau « SIMULATION — ne reflète pas le stock réel ».
4. Valeur de départ = stock de l'officine en base (valeur et nombre de produits).
5. Cible : valeur simulée ≤ cible, écart inférieur au plus grand prix.
6. Grille : une ligne par produit, total = valeur simulée, quantités en hausse.
7. Tuiles et état : « rien n'a été écrit dans le stock », PDF et Excel actifs.
8. Recherche dans la grille : seules les lignes correspondantes.
9. (technique) PDF : mention SIMULATION en titre, en pied et en filigrane.
10. Excel (bouton de l'écran) : feuille SIMULATION, mention en tête.
11. Base « prix de vente » : résultat effacé, départ au prix de vente.
12. Import : 3 lignes lues, 1 ignorée, colonnes reconnues, départ au prix de vente 27 000.
13. Fichier : cible double (54 000), quantités doublées 20 / 8 / 0.
14. (technique) Rien n'est écrit dans le stock ni les fiches articles.
15. (technique) Journal des usages (calculs, PDF, Excel ; source, base) sans ligne de produit.
16. (technique) Aucune fenêtre.
17. (technique) Droit et journal du test retirés.</t>
        </is>
      </c>
      <c r="H14" s="16" t="inlineStr">
        <is>
          <t>PRUDENCE : Accorde temporairement le droit P_SET_VALORISATION au rôle du super administrateur s'il manquait (retiré à la fin).
Le test retire le droit ajouté le temps du test, supprime les lignes du journal des usages créées pendant le test et le dossier temporaire (CSV, PDF, Excel).</t>
        </is>
      </c>
      <c r="I14" s="6" t="inlineStr">
        <is>
          <t>stock/test-set-valorisation.js</t>
        </is>
      </c>
      <c r="J14" s="13" t="inlineStr">
        <is>
          <t>OK</t>
        </is>
      </c>
      <c r="K14" s="6" t="inlineStr">
        <is>
          <t>Joué le 30/10 15:33 — 17 / 17 conformes</t>
        </is>
      </c>
      <c r="L14" s="14" t="n"/>
      <c r="M14" s="15" t="n"/>
      <c r="N14" s="14" t="n"/>
      <c r="O14" s="14" t="n"/>
      <c r="P14" s="14" t="n"/>
    </row>
    <row r="15">
      <c r="A15" s="7" t="inlineStr">
        <is>
          <t>STK-11</t>
        </is>
      </c>
      <c r="B15" s="6" t="inlineStr">
        <is>
          <t>Suivi mouvement article : stock juste malgré un mouvement de déconditionnement erroné</t>
        </is>
      </c>
      <c r="C15" s="6" t="inlineStr">
        <is>
          <t>GESTION DU STOCK &gt; Suivi mouvement article2
(menu lu dans la configuration des menus de l'application ; écran décrit par le test : (menu non précisé dans le test) &gt; Suivi mouvement article, fenêtre « Détail de l'article »)</t>
        </is>
      </c>
      <c r="D15" s="6" t="inlineStr">
        <is>
          <t>Sur un historique corrompu (un déconditionnement enregistré avec un stock final de 204 au lieu de 99), la fenêtre « Détail de l'article » doit afficher un stock de 99 le jour concerné et une chaîne cohérente 18 → 11 → 99 → 92.</t>
        </is>
      </c>
      <c r="E15" s="6" t="inlineStr">
        <is>
          <t>Connexion avec le compte de test. Base de test uniquement. Un produit détail actif avec un code CIP unique. Le test automatique crée lui-même : 5 mouvements d'essai (marqués E2E-204) sur ce produit, du 19 au 21 août 2038 (dates sans mouvement réel), dont le déconditionnement erroné ; pour un test manuel, préparer : ces mêmes mouvements sur un produit détail.</t>
        </is>
      </c>
      <c r="F15" s="6" t="inlineStr">
        <is>
          <t>1. Ouvrir l'écran « Suivi mouvement article » (menu : voir colonne « Écran »).
2. Saisir la période du 19/08/2038 au 21/08/2038 et le code CIP du produit, puis lancer la recherche.
3. Ouvrir le détail de l'article trouvé et lire les trois journées.</t>
        </is>
      </c>
      <c r="G15" s="6" t="inlineStr">
        <is>
          <t>1. L'écran « Suivi mouvement article » s'ouvre.
2. Le produit est trouvé dans la grille principale.
3. La fiche détail est chargée (3 journées).
4. 20/08 : stock affiché 99 (le 204 en base est neutralisé), stock initial 11, ventes 12, déconditionnement entrant 100.
5. 21/08 : chaîne cohérente (stock initial 99, stock final 92).</t>
        </is>
      </c>
      <c r="H15" s="6" t="inlineStr">
        <is>
          <t>Le test supprime les mouvements d'essai marqués E2E-204.</t>
        </is>
      </c>
      <c r="I15" s="6" t="inlineStr">
        <is>
          <t>ui-suivi-mvt-article.js</t>
        </is>
      </c>
      <c r="J15" s="17" t="inlineStr">
        <is>
          <t>Échec</t>
        </is>
      </c>
      <c r="K15" s="6" t="inlineStr">
        <is>
          <t>Joué le 30/10 15:33
Écart : Test arrêté (code 2) avant la fin, sans contrôle en écart</t>
        </is>
      </c>
      <c r="L15" s="14" t="n"/>
      <c r="M15" s="15" t="n"/>
      <c r="N15" s="14" t="n"/>
      <c r="O15" s="14" t="n"/>
      <c r="P15" s="14" t="n"/>
    </row>
    <row r="16">
      <c r="A16" s="7" t="inlineStr">
        <is>
          <t>STK-12</t>
        </is>
      </c>
      <c r="B16" s="6" t="inlineStr">
        <is>
          <t>Analyse d'inventaire simple et avancée, avec leurs éditions PDF</t>
        </is>
      </c>
      <c r="C16" s="6" t="inlineStr">
        <is>
          <t>GESTION DU STOCK &gt; Travaux d'Inventaire
(menu lu dans la configuration des menus de l'application ; écran décrit par le test : (menu non précisé dans le test) &gt; Inventaires (liste), analyse simple et analyse avancée)</t>
        </is>
      </c>
      <c r="D16" s="6" t="inlineStr">
        <is>
          <t>Retours du 13/09 : la liste des inventaires propose « analyse simple » et « analyse avancée ». L'analyse simple classe les emplacements par écart et s'imprime avec l'en-tête de l'officine, la valorisation avant/après, 5 emplacements critiques et 10 produits à vérifier. L'analyse avancée filtre par produit et par ratio et offre une synthèse avec recommandations, imprimable.</t>
        </is>
      </c>
      <c r="E16" s="6" t="inlineStr">
        <is>
          <t>Connexion avec le compte administrateur. Le test automatique crée lui-même : un inventaire « E2E ANALYSE » de 12 produits sur chacun des 8 rayons les plus fournis, avec des écarts en plus, en moins et nuls ; pour un test manuel, préparer : un inventaire d'au moins 60 produits répartis sur au moins 7 emplacements, avec des écarts. Aucun stock n'est modifié.</t>
        </is>
      </c>
      <c r="F16" s="6" t="inlineStr">
        <is>
          <t>1. Ouvrir l'écran des inventaires (menu : voir colonne « Écran »).
2. Sur la ligne de l'inventaire « E2E ANALYSE », cliquer sur le bouton « analyse simple ».
3. Éditer l'analyse simple en PDF, puis fermer l'analyse simple.
4. Sur la même ligne, cliquer sur le bouton « analyse avancée ».
5. Ouvrir l'onglet « Détail Complet », saisir le CIP du premier produit dans le filtre produit et appliquer les filtres.
6. Vider le filtre produit, choisir l'opérateur « inférieur à » et la valeur 1,45 pour le ratio, appliquer.
7. Choisir « supérieur à » et 1,50, appliquer, puis cliquer sur « Effacer ».
8. Ouvrir l'onglet « Synthèse &amp; recommandations » et lire ses sections.
9. Cliquer sur le bouton d'impression de la synthèse.</t>
        </is>
      </c>
      <c r="G16" s="6" t="inlineStr">
        <is>
          <t>1. (technique) Jeu d'essai : au moins 60 produits, plus de 10 écarts, au moins 7 emplacements.
2. Liste : les boutons « analyse simple » et « analyse avancée » sont visibles sur la ligne.
3. Analyse simple : emplacements classés du plus gros écart au plus petit (au moins 7).
4. Le rapport de conformité indique « ... produit(s) modifié(s) sur ... au total (... %) ».
5. Boutons PDF et Excel présents.
6. Édition simple : PDF affiché dans l'onglet.
7. Édition simple : en-tête de la pharmacie et « Imprimé le ... par ... ».
8. Édition simple : nombre total d'articles, articles en écart et taux d'articles en écart.
9. Édition simple : valorisation avant inventaire, après inventaire, puis écart global (en CFA).
10. Édition simple : exactement 5 emplacements critiques.
11. Édition simple : exactement 10 articles les plus critiques.
12. Édition simple : détail par emplacement et TOTAL GÉNÉRAL.
13. Analyse avancée : quatre onglets, dont « Détail Complet » (3e) et « Synthèse » (4e).
14. Filtre produit : seules les lignes de ce CIP, le compteur indique « ... sur ... ».
15. Filtre ratio « inférieur à 1,45 » : seuls des produits de ratio inférieur à 1,45.
16. Filtre ratio « supérieur à 1,50 » : seuls des produits de ratio supérieur à 1,50.
17. « Effacer » remet toutes les lignes.
18. Synthèse : quatre sections « 1. Récapitulatif global », « 2. Points de vigilance », « 3. Articles les plus critiques », « 4. Recommandations ».
19. Synthèse : récapitulatif achat / vente complet (nombre total d'articles, taux en écart, taux conformes, valeur machine / théorique, valeur inventaire / finale).
20. Synthèse : 4 tableaux, « Emplacement critique : », « Marge à surveiller : » et au moins 5 recommandations.
21. Synthèse : bouton d'impression présent.
22. Un clic sur l'impression ouvre le PDF de la synthèse dans un onglet.
23. Le PDF reprend les sections : SYNTHÈSE ET RECOMMANDATIONS, RÉCAPITULATIF GLOBAL, POINTS DE VIGILANCE PAR EMPLACEMENT, ÉCARTS POSITIFS À VÉRIFIER, ARTICLES LES PLUS CRITIQUES.
24. Le PDF porte les valeurs achat et vente, des recommandations numérotées (« 1. Audit ciblé sur ... ») et le nom de l'officine.
25. (technique) Aucune erreur JavaScript.</t>
        </is>
      </c>
      <c r="H16" s="6" t="inlineStr">
        <is>
          <t>Le test supprime l'inventaire d'essai E2E-INV-ANALYSE et ses lignes.</t>
        </is>
      </c>
      <c r="I16" s="6" t="inlineStr">
        <is>
          <t>retours/test-inventaire-analyse.js</t>
        </is>
      </c>
      <c r="J16" s="13" t="inlineStr">
        <is>
          <t>OK</t>
        </is>
      </c>
      <c r="K16" s="6" t="inlineStr">
        <is>
          <t>Joué le 30/10 15:33 — 25 / 25 conformes</t>
        </is>
      </c>
      <c r="L16" s="14" t="n"/>
      <c r="M16" s="15" t="n"/>
      <c r="N16" s="14" t="n"/>
      <c r="O16" s="14" t="n"/>
      <c r="P16" s="14" t="n"/>
    </row>
    <row r="17">
      <c r="A17" s="7" t="inlineStr">
        <is>
          <t>STK-13</t>
        </is>
      </c>
      <c r="B17" s="6" t="inlineStr">
        <is>
          <t>Clôture d'inventaire : avancement réel et récapitulatif chiffré</t>
        </is>
      </c>
      <c r="C17" s="6" t="inlineStr">
        <is>
          <t>GESTION DU STOCK &gt; Travaux d'Inventaire
(menu lu dans la configuration des menus de l'application ; écran décrit par le test : (non précisé dans le test) : liste des inventaires, puis « Modification de la fiche d'inventaire »)</t>
        </is>
      </c>
      <c r="D17" s="6" t="inlineStr">
        <is>
          <t>Retour du 13/09 : pendant la clôture d'un inventaire, une fenêtre montre l'avancement réel (étapes du serveur), et à la fin un récapitulatif donne le nombre de lignes, d'écarts, de produits sans écart et la part des articles en écart.</t>
        </is>
      </c>
      <c r="E17" s="6" t="inlineStr">
        <is>
          <t>Connexion avec le compte de test (administrateur). Au moins 200 articles actifs avec plus de 3 unités en stock à l'officine. Le test automatique crée lui-même : un inventaire « E2E animation » de 200 lignes avec des écarts en plus et en moins, et sauvegarde les stocks de ces articles pour les remettre. Pour un test manuel, préparer : un inventaire d'essai avec quelques écarts positifs et négatifs.</t>
        </is>
      </c>
      <c r="F17" s="6" t="inlineStr">
        <is>
          <t>1. Se connecter à Prestige.
2. Ouvrir la liste des inventaires, puis ouvrir la fiche de l'inventaire « E2E animation ».
3. Cliquer sur « Clôturer » et répondre Oui à la confirmation.
4. Regarder la fenêtre d'avancement jusqu'au récapitulatif.
5. (Contrôle technique, fait par le test automatique) : lire l'état de la clôture côté serveur.
6. Lire le récapitulatif (lignes, écarts, sans écart, parts, pied).
7. (Contrôle technique, fait par le test automatique) : vérifier en base l'état de l'inventaire et les stocks des articles en écart.
8. Cliquer sur OK du récapitulatif.</t>
        </is>
      </c>
      <c r="G17" s="6" t="inlineStr">
        <is>
          <t>1. (technique) Jeu d'essai : 200 lignes avec des écarts en plus et en moins.
2. Le bouton « Clôturer » est à l'écran.
3. Une fenêtre d'avancement (ou déjà le récapitulatif) s'ouvre à la clôture.
4. (technique) L'état serveur décrit 8 étapes sur 8, terminé avec succès, 100 %, un journal par étape dont « Lignes de l'inventaire : N ligne(s) ».
5. (technique) Les lignes traitées annoncées couvrent au moins 3 fois le nombre d'écarts.
6. Récapitulatif : lignes = 200, écarts et produits sans écart = chiffres réels, 3 lignes affichées.
7. Récapitulatif : la part des articles en écart et la part conforme sont annoncées en % (= écarts ÷ lignes × 100, à 2 décimales).
8. Récapitulatif : plus de « Unités ajoutées » ni « Unités retirées ».
9. Le pied annonce la durée et ce qui a été mis à jour (« Stock rayon »).
10. (technique) En base : inventaire clôturé, stocks des articles en écart égaux aux quantités comptées.
11. OK referme le récapitulatif et revient à la liste des inventaires.
12. Aucune erreur JavaScript.</t>
        </is>
      </c>
      <c r="H17" s="16" t="inlineStr">
        <is>
          <t>PRUDENCE : La clôture modifie réellement le stock de 200 articles (remis ensuite par le test) : à jouer uniquement sur une base d'essai.
Le test remet les stocks, les dates de dernier inventaire et les stocks rayon des 200 articles, supprime les mouvements créés par la clôture, l'inventaire d'essai et sa table de sauvegarde.</t>
        </is>
      </c>
      <c r="I17" s="6" t="inlineStr">
        <is>
          <t>retours/test-inventaire-cloture-animation.js</t>
        </is>
      </c>
      <c r="J17" s="13" t="inlineStr">
        <is>
          <t>OK</t>
        </is>
      </c>
      <c r="K17" s="6" t="inlineStr">
        <is>
          <t>Joué le 30/10 15:33 — 12 / 12 conformes</t>
        </is>
      </c>
      <c r="L17" s="14" t="n"/>
      <c r="M17" s="15" t="n"/>
      <c r="N17" s="14" t="n"/>
      <c r="O17" s="14" t="n"/>
      <c r="P17" s="14" t="n"/>
    </row>
    <row r="18">
      <c r="A18" s="7" t="inlineStr">
        <is>
          <t>STK-14</t>
        </is>
      </c>
      <c r="B18" s="6" t="inlineStr">
        <is>
          <t>Inventaire partiel d'un emplacement par lettres du nom (ex. de F à M)</t>
        </is>
      </c>
      <c r="C18" s="6" t="inlineStr">
        <is>
          <t>GESTION DU STOCK &gt; Travaux d'Inventaire
(menu lu dans la configuration des menus de l'application ; écran décrit par le test : Inventaire (menu non précisé dans le test), création d'un inventaire)</t>
        </is>
      </c>
      <c r="D18" s="6" t="inlineStr">
        <is>
          <t>Besoins du 11/10 (point 15) : créer un inventaire partiel d'un emplacement limité aux produits dont le nom commence par une lettre d'un intervalle (ex. F à M, puis A à E), avec refus d'un intervalle à l'envers ; le champ est masqué pour un inventaire de réserve.</t>
        </is>
      </c>
      <c r="E18" s="6" t="inlineStr">
        <is>
          <t>Connexion avec le compte de test habituel (administrateur). Un emplacement (rayon) portant plus de deux produits en stock dont le nom commence par A à E et plus de deux par F à M ; le test retient le plus petit. Les inventaires sont créés par l'écran pendant le test.</t>
        </is>
      </c>
      <c r="F18" s="6" t="inlineStr">
        <is>
          <t>1. Se connecter.
2. Ouvrir l'écran Inventaire.
3. Créer un inventaire « E2E-LETTRES-TOUT » : type « Emplacement », cocher l'emplacement retenu, sans lettres, cliquer sur « Créer l'inventaire ».
4. Créer un inventaire « E2E-LETTRES-F-M » : même emplacement, lettres du nom de F à M ; lire le message.
5. Créer un inventaire « E2E-LETTRES-A-E » : même emplacement, lettres de A à E.
6. Ouvrir une nouvelle création « E2E-LETTRES-ENVERS » : type « Emplacement », lettres de M à F, cliquer sur « Créer l'inventaire ».
7. Dans la même fenêtre, choisir le type « Reserve » et regarder le champ « Lettres du nom ».</t>
        </is>
      </c>
      <c r="G18" s="6" t="inlineStr">
        <is>
          <t>1. (technique) Précondition : un emplacement avec des produits de A à E et de F à M est trouvé.
2. L'inventaire complet de l'emplacement est créé (plus de 4 produits).
3. L'inventaire de F à M contient exactement les produits de l'inventaire complet dont le nom commence par F à M.
4. Le message indique le nombre d'articles inventoriés.
5. L'inventaire de A à E ne contient que des produits A à E, aucun en commun avec F à M.
6. Un intervalle à l'envers (M à F) est refusé avec un message clair (la première lettre doit précéder la seconde).
7. Pour un inventaire de réserve, le champ « Lettres du nom » est masqué.
8. (technique) Aucun inventaire n'est créé pour l'intervalle refusé.
9. Aucune erreur de page.</t>
        </is>
      </c>
      <c r="H18" s="6" t="inlineStr">
        <is>
          <t>Le test retire les inventaires « E2E-LETTRES-… » et leurs lignes.</t>
        </is>
      </c>
      <c r="I18" s="6" t="inlineStr">
        <is>
          <t>retours/test-inventaire-lettres.js</t>
        </is>
      </c>
      <c r="J18" s="13" t="inlineStr">
        <is>
          <t>OK</t>
        </is>
      </c>
      <c r="K18" s="6" t="inlineStr">
        <is>
          <t>Joué le 30/10 15:33 — 9 / 9 conformes</t>
        </is>
      </c>
      <c r="L18" s="14" t="n"/>
      <c r="M18" s="15" t="n"/>
      <c r="N18" s="14" t="n"/>
      <c r="O18" s="14" t="n"/>
      <c r="P18" s="14" t="n"/>
    </row>
    <row r="19">
      <c r="A19" s="7" t="inlineStr">
        <is>
          <t>STK-15</t>
        </is>
      </c>
      <c r="B19" s="6" t="inlineStr">
        <is>
          <t>Inventaire : les colonnes affichées ou masquées sont gardées, propres à chaque utilisateur</t>
        </is>
      </c>
      <c r="C19" s="6" t="inlineStr">
        <is>
          <t>GESTION DU STOCK &gt; Travaux d'Inventaire
(menu lu dans la configuration des menus de l'application ; écran décrit par le test : Inventaire (non précisé dans le test))</t>
        </is>
      </c>
      <c r="D19" s="6" t="inlineStr">
        <is>
          <t>Point 9 : la mise en page des colonnes de l'écran Inventaire doit survivre à la sortie du menu, dans les deux sens (colonne décochée qui restait masquée, colonne cochée qui restait affichée), et rester propre à l'utilisateur connecté.</t>
        </is>
      </c>
      <c r="E19" s="6" t="inlineStr">
        <is>
          <t>Compte d'essai des tests automatiques (administrateur), et un second utilisateur actif. Le test automatique pose lui-même un mot de passe d'essai sur ce second compte ; pour un test manuel, disposer de deux comptes utilisateurs.</t>
        </is>
      </c>
      <c r="F19" s="6" t="inlineStr">
        <is>
          <t>1. Se connecter avec le premier compte.
2. Ouvrir l'écran « Inventaire » (menu : voir colonne « Écran »).
3. Repérer une colonne affichée et une colonne masquée.
4. Masquer la colonne affichée et afficher la colonne masquée.
5. Ouvrir l'écran « Fiche article », puis revenir sur « Inventaire ».
6. Dans le même navigateur, se connecter avec le second compte et ouvrir « Inventaire ».</t>
        </is>
      </c>
      <c r="G19" s="6" t="inlineStr">
        <is>
          <t>1. La grille de l'inventaire s'ouvre avec des colonnes.
2. Au départ, au moins une colonne est affichée et une autre masquée.
3. Au retour dans le menu, la colonne décochée reste masquée.
4. Au retour dans le menu, la colonne cochée reste affichée.
5. (technique) La mise en page est rangée sous l'identifiant de l'utilisateur.
6. Pour le second utilisateur, la présentation n'a pas changé (colonnes dans leur état d'origine).
7. Aucune erreur JavaScript.</t>
        </is>
      </c>
      <c r="H19" s="16" t="inlineStr">
        <is>
          <t>PRUDENCE : Modifie temporairement le mot de passe d'un second utilisateur : à jouer sur une base d'essai.
Le test remet le mot de passe d'origine du second compte.</t>
        </is>
      </c>
      <c r="I19" s="6" t="inlineStr">
        <is>
          <t>inventaire/test-colonnes-inventaire.js</t>
        </is>
      </c>
      <c r="J19" s="13" t="inlineStr">
        <is>
          <t>OK</t>
        </is>
      </c>
      <c r="K19" s="6" t="inlineStr">
        <is>
          <t>Joué le 30/10 15:33 — 7 / 7 conformes</t>
        </is>
      </c>
      <c r="L19" s="14" t="n"/>
      <c r="M19" s="15" t="n"/>
      <c r="N19" s="14" t="n"/>
      <c r="O19" s="14" t="n"/>
      <c r="P19" s="14" t="n"/>
    </row>
    <row r="20">
      <c r="A20" s="7" t="inlineStr">
        <is>
          <t>STK-16</t>
        </is>
      </c>
      <c r="B20" s="6" t="inlineStr">
        <is>
          <t>Clôture d'inventaire : la liste affiche « Cloturé » et non plus « En cours »</t>
        </is>
      </c>
      <c r="C20" s="6" t="inlineStr">
        <is>
          <t>GESTION DU STOCK &gt; Travaux d'Inventaire
(menu lu dans la configuration des menus de l'application ; écran décrit par le test : Liste des inventaires (menu non précisé dans le test))</t>
        </is>
      </c>
      <c r="D20" s="6" t="inlineStr">
        <is>
          <t>Après la clôture d'un inventaire, la liste des inventaires affichait encore « En cours » (état resté en mémoire). Elle doit afficher « Cloturé ».</t>
        </is>
      </c>
      <c r="E20" s="6" t="inlineStr">
        <is>
          <t>Profil administrateur (compte de test). Le test automatique crée lui-même un inventaire d'essai « E2E liste cloture » avec ses lignes ; pour un test manuel, créer un petit inventaire en cours.</t>
        </is>
      </c>
      <c r="F20" s="6" t="inlineStr">
        <is>
          <t>1. Ouvrir la liste des inventaires (menu : voir colonne « Écran ») et repérer l'inventaire « E2E liste cloture ».
2. Clôturer l'inventaire (bouton « Cloturer » de l'écran ; le test automatique passe directement par le serveur).
3. (Contrôle technique, fait par le test automatique) : relire la liste au serveur, avec et sans le filtre « Clôturé ».
4. Recharger la liste à l'écran.</t>
        </is>
      </c>
      <c r="G20" s="6" t="inlineStr">
        <is>
          <t>1. Avant clôture : la liste annonce « En cours ».
2. (technique) La clôture aboutit.
3. (technique) En base, l'inventaire est clôturé.
4. (technique) Après clôture : la liste du serveur annonce « Cloturé ».
5. (technique) Le filtre « Clôturé » rend la ligne avec l'état « Cloturé ».
6. À l'écran, la liste rechargée affiche « Cloturé ».
7. Aucune erreur JavaScript.</t>
        </is>
      </c>
      <c r="H20" s="6" t="inlineStr">
        <is>
          <t>L'inventaire d'essai, ses lignes et ses mouvements sont retirés à la fin.</t>
        </is>
      </c>
      <c r="I20" s="6" t="inlineStr">
        <is>
          <t>retours/test-inventaire-cloture-liste.js</t>
        </is>
      </c>
      <c r="J20" s="13" t="inlineStr">
        <is>
          <t>OK</t>
        </is>
      </c>
      <c r="K20" s="6" t="inlineStr">
        <is>
          <t>Joué le 30/10 15:33 — 7 / 7 conformes</t>
        </is>
      </c>
      <c r="L20" s="14" t="n"/>
      <c r="M20" s="15" t="n"/>
      <c r="N20" s="14" t="n"/>
      <c r="O20" s="14" t="n"/>
      <c r="P20" s="14" t="n"/>
    </row>
    <row r="21">
      <c r="A21" s="7" t="inlineStr">
        <is>
          <t>STK-17</t>
        </is>
      </c>
      <c r="B21" s="6" t="inlineStr">
        <is>
          <t>Suggestions de réserve limitées à l'emplacement, suggestion annulée en lecture seule</t>
        </is>
      </c>
      <c r="C21" s="6" t="inlineStr">
        <is>
          <t>Réserve, écran « Suggestions » (menu non précisé dans le test)</t>
        </is>
      </c>
      <c r="D21" s="6" t="inlineStr">
        <is>
          <t>Demande des applications mobiles : la liste des suggestions de réserve ne doit montrer que celles de l'emplacement de l'utilisateur ; une suggestion d'un autre emplacement est introuvable ; une suggestion annulée s'ouvre en lecture seule, sans verrou.</t>
        </is>
      </c>
      <c r="E21" s="6" t="inlineStr">
        <is>
          <t>Profil administrateur (compte de test). Au moins un autre emplacement (dépôt). Le test automatique crée lui-même trois suggestions « E2E-SRE » : A (emplacement de l'utilisateur, à traiter), B (autre emplacement, à traiter), C (emplacement de l'utilisateur, annulée) ; pour un test manuel, préparer ces trois suggestions.</t>
        </is>
      </c>
      <c r="F21" s="6" t="inlineStr">
        <is>
          <t>1. (Contrôle technique, fait par le test automatique) : lire la liste des suggestions et son total au serveur.
2. Ouvrir l'écran « Suggestions » de la réserve (menu non précisé dans le test).
3. (Contrôle technique) : demander le détail puis l'ouverture de B.
4. Ouvrir C.
5. Ouvrir A.</t>
        </is>
      </c>
      <c r="G21" s="6" t="inlineStr">
        <is>
          <t>1. (technique) Jeu d'essai : 3 suggestions, dont une d'un autre emplacement.
2. (technique) Liste : A et C (emplacement de l'utilisateur), jamais B.
3. (technique) Total de la liste = suggestions de l'emplacement.
4. Écran « Suggestions » : A et C, pas B.
5. (technique) Détail d'une suggestion d'un autre emplacement : « introuvable ».
6. (technique) Ouvrir une suggestion d'un autre emplacement : refus, aucun verrou.
7. Ouvrir une suggestion annulée : lecture seule, aucun verrou.
8. Ouvrir une suggestion de son emplacement : modifiable, verrou pris (comme avant).
9. Aucune erreur JavaScript.
10. (technique) Jeu d'essai retiré.</t>
        </is>
      </c>
      <c r="H21" s="6" t="inlineStr">
        <is>
          <t>Les trois suggestions d'essai sont retirées à la fin.</t>
        </is>
      </c>
      <c r="I21" s="6" t="inlineStr">
        <is>
          <t>retours/test-reserve-emplacement.js</t>
        </is>
      </c>
      <c r="J21" s="13" t="inlineStr">
        <is>
          <t>OK</t>
        </is>
      </c>
      <c r="K21" s="6" t="inlineStr">
        <is>
          <t>Joué le 30/10 15:33 — 10 / 10 conformes</t>
        </is>
      </c>
      <c r="L21" s="14" t="n"/>
      <c r="M21" s="15" t="n"/>
      <c r="N21" s="14" t="n"/>
      <c r="O21" s="14" t="n"/>
      <c r="P21" s="14" t="n"/>
    </row>
    <row r="22">
      <c r="A22" s="7" t="inlineStr">
        <is>
          <t>STK-18</t>
        </is>
      </c>
      <c r="B22" s="6" t="inlineStr">
        <is>
          <t>Ajustement de stock : le stock n'est corrigé qu'une seule fois</t>
        </is>
      </c>
      <c r="C22" s="6" t="inlineStr">
        <is>
          <t>Sans écran (contrôle technique)</t>
        </is>
      </c>
      <c r="D22" s="6" t="inlineStr">
        <is>
          <t>Défauts reproduits (demandes des applications mobiles) : une clôture d'ajustement rejouée réappliquait toutes les lignes ; l'annulation d'un ajustement déjà clôturé effaçait son historique en laissant le stock modifié ; les lignes d'un ajustement clôturé restaient modifiables. Le test passe par les mêmes appels que l'écran Ajustement.</t>
        </is>
      </c>
      <c r="E22" s="6" t="inlineStr">
        <is>
          <t>Connexion avec le compte administrateur. Le test automatique crée lui-même : des ajustements « E2E integrite » sur un produit dont le stock rayon est mis à 50 ; pour un test manuel, préparer : un produit actif avec un stock rayon connu (50).</t>
        </is>
      </c>
      <c r="F22" s="6" t="inlineStr">
        <is>
          <t>1. (Contrôle technique, fait par le test automatique) : créer un ajustement de +5 sur le produit et le clôturer.
2. (Contrôle technique, fait par le test automatique) : clôturer une seconde fois le même ajustement.
3. (Contrôle technique, fait par le test automatique) : créer un ajustement de +3 et envoyer deux clôtures en même temps.
4. (Contrôle technique, fait par le test automatique) : sur l'ajustement clôturé, tenter de modifier, d'ajouter et de supprimer une ligne.
5. (Contrôle technique, fait par le test automatique) : tenter d'annuler l'ajustement clôturé.
6. (Contrôle technique, fait par le test automatique) : créer un ajustement de +4 sans le clôturer, puis l'annuler.
7. (Contrôle technique, fait par le test automatique) : créer deux fois un ajustement de +1 avec la même référence d'envoi (X-Client-Ref E2E-AJI-1), puis le clôturer deux fois avec la même référence (E2E-AJI-2).</t>
        </is>
      </c>
      <c r="G22" s="6" t="inlineStr">
        <is>
          <t>1. (technique) Clôture : +5 appliqué (stock 50 → 55), l'emplacement ajusté est indiqué.
2. (technique) Seconde clôture refusée (code ETAT, « déjà clôturé »), stock inchangé à 55.
3. (technique) Deux clôtures simultanées : une seule appliquée (55 → 58).
4. (technique) Ajustement clôturé : ses lignes ne peuvent être ni modifiées, ni ajoutées, ni supprimées (code ETAT) ; la ligne garde la quantité 5.
5. (technique) Annulation d'un ajustement clôturé refusée (code ETAT) ; ajustement et lignes toujours présents, stock inchangé (58).
6. (technique) Annulation d'un ajustement en cours acceptée comme avant, stock inchangé (58).
7. (technique) Création rejouée avec la même référence d'envoi : un seul ajustement, même réponse.
8. (technique) Clôture rejouée avec la même référence d'envoi : même réponse (succès), appliquée une seule fois (58 → 59).
9. (technique) Jeu d'essai retiré, stock remis à sa valeur d'origine.</t>
        </is>
      </c>
      <c r="H22" s="6" t="inlineStr">
        <is>
          <t>Le test supprime les ajustements créés (lignes, mouvements, notifications, journaux) et remet le stock d'origine du produit.</t>
        </is>
      </c>
      <c r="I22" s="6" t="inlineStr">
        <is>
          <t>retours/test-ajustement-integrite.js</t>
        </is>
      </c>
      <c r="J22" s="13" t="inlineStr">
        <is>
          <t>OK</t>
        </is>
      </c>
      <c r="K22" s="6" t="inlineStr">
        <is>
          <t>Joué le 30/10 15:33 — 9 / 9 conformes</t>
        </is>
      </c>
      <c r="L22" s="14" t="n"/>
      <c r="M22" s="15" t="n"/>
      <c r="N22" s="14" t="n"/>
      <c r="O22" s="14" t="n"/>
      <c r="P22" s="14" t="n"/>
    </row>
    <row r="23">
      <c r="A23" s="7" t="inlineStr">
        <is>
          <t>STK-19</t>
        </is>
      </c>
      <c r="B23" s="6" t="inlineStr">
        <is>
          <t>Clôture d'inventaire : écritures de l'ancienne procédure, 1 500 lignes en moins de 5 s</t>
        </is>
      </c>
      <c r="C23" s="6" t="inlineStr">
        <is>
          <t>Sans écran (contrôle technique)</t>
        </is>
      </c>
      <c r="D23" s="6" t="inlineStr">
        <is>
          <t>Vérifier (13/09) que la nouvelle clôture d'inventaire écrit exactement ce qu'écrivait l'ancienne procédure (mouvements du jour, instantané, stocks, date du dernier inventaire, historique), qu'elle traite un inventaire réserve, et qu'elle clôture 1 500 lignes en moins de 5 secondes.</t>
        </is>
      </c>
      <c r="E23" s="6" t="inlineStr">
        <is>
          <t>Connexion avec le compte de test administrateur ; au moins 1 500 articles actifs avec du stock à l'officine, sans mouvement d'inventaire du jour. Le test automatique sauvegarde lui-même les stocks de ces articles, puis crée : deux inventaires identiques A et B de 40 lignes (environ un tiers avec un écart de +2), un inventaire C de 1 500 lignes, et un inventaire réserve D de 5 lignes (+5) si du stock réserve existe.</t>
        </is>
      </c>
      <c r="F23" s="6" t="inlineStr">
        <is>
          <t>1. Se connecter à Prestige avec le compte administrateur.
2. (Contrôle technique, fait par le test automatique) : clôturer l'inventaire A par l'ancienne procédure stockée.
3. (Contrôle technique, fait par le test automatique) : clôturer l'inventaire B, identique, par la nouvelle clôture.
4. (Contrôle technique, fait par le test automatique) : clôturer l'inventaire C de 1 500 lignes et mesurer la durée.
5. (Contrôle technique, fait par le test automatique) : clôturer l'inventaire réserve D.</t>
        </is>
      </c>
      <c r="G23" s="6" t="inlineStr">
        <is>
          <t>1. (technique) Jeu d'essai : deux inventaires identiques de 40 lignes avec le même nombre d'écarts.
2. (technique) Procédure : l'inventaire A est clôturé, les lignes avec écart sont traitées.
3. (technique) Procédure : un mouvement du jour par produit avec écart.
4. (technique) Nouvelle clôture : B clôturé avec le même nombre de lignes (« N Article(s) »).
5. (technique) Les mouvements du jour sont cumulés : une ligne par produit, 2 transactions, quantité doublée.
6. (technique) L'instantané du jour est mis à jour : 2 transactions, stock du jour = quantité comptée, stock de début = stock initial.
7. (technique) Stock rayon, stock par type et date du dernier inventaire sont posés comme le faisait la procédure.
8. (technique) Les lignes avec écart passent à « clôturé », les autres restent inchangées, l'inventaire est clôturé.
9. (technique) L'historique des mouvements est conservé : une ligne par ligne retenue (40).
10. (technique) 1 500 lignes sont clôturées en moins de 5 secondes (10 s auparavant).
11. (technique) Un mouvement et un instantané du jour par produit avec écart pour l'inventaire de 1 500 lignes.
12. (technique) Inventaire réserve : le stock réserve = quantité comptée, le stock rayon reste intact, l'inventaire est clôturé (cas non joué s'il n'y a pas de stock réserve).
13. (technique) Le jeu d'essai est retiré.</t>
        </is>
      </c>
      <c r="H23" s="16" t="inlineStr">
        <is>
          <t>PRUDENCE : Modifie temporairement le stock de 1 500 articles (remis à l'identique à la fin) : à jouer uniquement sur une copie de travail.
Le test remet les stocks rayon, stocks par type et dates de dernier inventaire des 1 500 articles à l'identique, supprime les mouvements, instantanés et historiques créés et les inventaires d'essai, puis sa table de sauvegarde.</t>
        </is>
      </c>
      <c r="I23" s="6" t="inlineStr">
        <is>
          <t>retours/test-inventaire-cloture-procedure.js</t>
        </is>
      </c>
      <c r="J23" s="13" t="inlineStr">
        <is>
          <t>OK</t>
        </is>
      </c>
      <c r="K23" s="6" t="inlineStr">
        <is>
          <t>Joué le 30/10 15:33 — 13 / 13 conformes</t>
        </is>
      </c>
      <c r="L23" s="14" t="n"/>
      <c r="M23" s="15" t="n"/>
      <c r="N23" s="14" t="n"/>
      <c r="O23" s="14" t="n"/>
      <c r="P23" s="14" t="n"/>
    </row>
    <row r="24">
      <c r="A24" s="7" t="inlineStr">
        <is>
          <t>STK-20</t>
        </is>
      </c>
      <c r="B24" s="6" t="inlineStr">
        <is>
          <t>Création d'un inventaire limité à une liste de produits (CIP, EAN-13 ou identifiant)</t>
        </is>
      </c>
      <c r="C24" s="6" t="inlineStr">
        <is>
          <t>Sans écran (contrôle technique)</t>
        </is>
      </c>
      <c r="D24" s="6" t="inlineStr">
        <is>
          <t>Demandes serveur, points 46, 47 et 49 : créer en une seule fois un inventaire ne contenant qu'une liste de produits (désignés par identifiant, CIP ou EAN-13 « 34009 + CIP7 + clé »), avec les rayons, l'état des rayons et les critères limités aux lignes retenues, et des limites claires (codes inconnus, 500 produits au plus).</t>
        </is>
      </c>
      <c r="E24" s="6" t="inlineStr">
        <is>
          <t>Connexion avec le compte d'essai. 4 articles actifs de 4 rayons différents, avec un CIP de 7 chiffres unique et une ligne de stock sur l'emplacement du compte ; au moins 500 articles en stock sur cet emplacement. Le test crée lui-même ses inventaires d'essai (libellés « E2E-46-… »).</t>
        </is>
      </c>
      <c r="F24" s="6" t="inlineStr">
        <is>
          <t>1. Se connecter avec le compte d'essai.
2. (Contrôle technique, fait par le test automatique) : créer l'inventaire « E2E-46-A » avec 5 éléments : un identifiant, un CIP, un EAN-13, un CIP et un code inconnu « ZZ-E2E-INCONNU ».
3. (Contrôle technique, fait par le test automatique) : lire les lignes, les rayons et l'emplacement de l'inventaire.
4. (Contrôle technique, fait par le test automatique) : écarter deux lignes, puis relire les rayons, l'état des rayons et les critères « emplacement ».
5. (Contrôle technique, fait par le test automatique) : créer « E2E-46-B » avec un rayon choisi et deux produits dont un hors de ce rayon.
6. (Contrôle technique, fait par le test automatique) : tenter « E2E-46-C » avec deux codes inconnus, puis « E2E-46-D » avec 501 éléments, puis créer « E2E-46-E » avec 500 produits.
7. (Contrôle technique, fait par le test automatique) : créer « E2E-46-F » sans liste de produits (avec un rayon).</t>
        </is>
      </c>
      <c r="G24" s="6" t="inlineStr">
        <is>
          <t>1. (technique) Jeu d'essai : 4 produits de 4 rayons, avec stock sur l'emplacement du compte.
2. (technique) Création réussie : 4 lignes, le code inconnu est rendu dans « inconnus ».
3. (technique) L'inventaire contient exactement ces 4 produits, retenus, avec un stock initial = stock de l'emplacement.
4. (technique) Le code EAN-13 « 34009 + CIP7 + clé » est reconnu.
5. (technique) Les rayons de l'inventaire sont les 4 rayons des produits, rien d'autre.
6. (technique) L'inventaire est sur l'emplacement du compte.
7. (technique) Après avoir écarté 2 lignes, la liste des rayons est limitée aux 2 rayons des lignes retenues.
8. (technique) L'état des rayons est limité aux rayons à compter.
9. (technique) Les critères « emplacement » sont limités aux lignes retenues (2 rayons plus « Tous »).
10. (technique) Avec un rayon choisi : seul le produit de ce rayon entre (intersection).
11. (technique) Tous les codes inconnus : refus, aucun inventaire créé.
12. (technique) 501 éléments : refus (code 413), aucun inventaire créé.
13. (technique) 500 éléments : accepté, 500 lignes retenues.
14. (technique) 500 éléments : en moins de 5 s.
15. (technique) Sans liste de produits : comportement inchangé (pas de champ « inconnus »).
16. (technique) Inventaires du test retirés.</t>
        </is>
      </c>
      <c r="H24" s="6" t="inlineStr">
        <is>
          <t>Le test supprime tous les inventaires « E2E-46-… » et leurs lignes.</t>
        </is>
      </c>
      <c r="I24" s="6" t="inlineStr">
        <is>
          <t>retours/test-inventaire-creation-produits.js</t>
        </is>
      </c>
      <c r="J24" s="13" t="inlineStr">
        <is>
          <t>OK</t>
        </is>
      </c>
      <c r="K24" s="6" t="inlineStr">
        <is>
          <t>Joué le 30/10 18:12 — 16/16 OK</t>
        </is>
      </c>
      <c r="L24" s="14" t="n"/>
      <c r="M24" s="15" t="n"/>
      <c r="N24" s="14" t="n"/>
      <c r="O24" s="14" t="n"/>
      <c r="P24" s="14" t="n"/>
    </row>
    <row r="25">
      <c r="A25" s="7" t="inlineStr">
        <is>
          <t>STK-21</t>
        </is>
      </c>
      <c r="B25" s="6" t="inlineStr">
        <is>
          <t>Inventaire : retenir ou écarter des lignes exige session, droit et inventaire ouvert</t>
        </is>
      </c>
      <c r="C25" s="6" t="inlineStr">
        <is>
          <t>Sans écran (contrôle technique)</t>
        </is>
      </c>
      <c r="D25" s="6" t="inlineStr">
        <is>
          <t>Demandes serveur, point 48 : la fonction qui retient ou écarte des lignes d'inventaire (donc décide de ce qui sera clôturé) ne vérifiait ni droit ni état de l'inventaire. Elle doit refuser sans session, sans droit, sur un inventaire clôturé, et ne pas toucher une ligne d'un autre inventaire.</t>
        </is>
      </c>
      <c r="E25" s="6" t="inlineStr">
        <is>
          <t>Compte d'essai ayant les droits P_CREER_INVENTAIRE et P_SM_INVENTAIRE (menu « Travaux d'inventaire »). Au moins un inventaire existant avec des lignes. Le test automatique crée lui-même deux inventaires d'essai (« E2E-RET-OUVERT » ouvert, « E2E-RET-CLOS » clôturé) avec chacun une ligne non retenue, et retire puis remet les droits du profil ; pour un test manuel, préparer un inventaire ouvert et un clôturé.</t>
        </is>
      </c>
      <c r="F25" s="6" t="inlineStr">
        <is>
          <t>1. (Contrôle technique, fait par le test automatique) : sans être connecté, demander de retenir la ligne de l'inventaire ouvert.
2. Se connecter avec le compte d'essai.
3. (Contrôle technique, fait par le test automatique) : demander de retenir la ligne de l'inventaire clôturé (par ligne, par produit, puis ligne à ligne).
4. (Contrôle technique, fait par le test automatique) : demander, sur l'inventaire ouvert, de retenir la ligne de l'inventaire clôturé.
5. (Contrôle technique, fait par le test automatique) : retenir la ligne de l'inventaire ouvert.
6. (Contrôle technique, fait par le test automatique) : retirer les deux droits, se reconnecter et redemander (en lot, puis ligne à ligne).
7. (Contrôle technique, fait par le test automatique) : rendre seulement P_CREER_INVENTAIRE, se reconnecter et redemander ; puis seulement le menu « Travaux d'inventaire ».</t>
        </is>
      </c>
      <c r="G25" s="6" t="inlineStr">
        <is>
          <t>1. (technique) Jeu d'essai : un inventaire ouvert et un clôturé, avec une ligne non retenue chacun.
2. (technique) Sans session : refus 401, ligne inchangée.
3. (technique) Inventaire clôturé : refus 409 « INVENTAIRE_CLOTURE », ligne inchangée.
4. (technique) Inventaire clôturé désigné par produit : refus 409 aussi.
5. (technique) Ligne à ligne sur un inventaire clôturé : refus 409 aussi, ligne inchangée.
6. (technique) La ligne d'un autre inventaire désignée par son identifiant n'est pas touchée (et pas d'erreur 500).
7. (technique) Avec le droit, inventaire ouvert : la ligne est retenue.
8. (technique) Sans P_CREER_INVENTAIRE ni P_SM_INVENTAIRE : refus 403 « interdit » avec un message, ligne inchangée.
9. (technique) Ligne à ligne sans le droit : refus 403 aussi.
10. (technique) Avec P_CREER_INVENTAIRE seul : accepté.
11. (technique) Avec le menu « Travaux d'inventaire » seul : accepté (aucun profil ne perd l'écran du poste).
12. (technique) Jeu d'essai retiré, droits remis.</t>
        </is>
      </c>
      <c r="H25" s="6" t="inlineStr">
        <is>
          <t>Le test supprime les deux inventaires d'essai et leurs lignes, et remet les droits P_CREER_INVENTAIRE et P_SM_INVENTAIRE du profil.</t>
        </is>
      </c>
      <c r="I25" s="6" t="inlineStr">
        <is>
          <t>retours/test-inventaire-retenue-droits.js</t>
        </is>
      </c>
      <c r="J25" s="13" t="inlineStr">
        <is>
          <t>OK</t>
        </is>
      </c>
      <c r="K25" s="6" t="inlineStr">
        <is>
          <t>Joué le 30/10 15:33 — 12 / 12 conformes</t>
        </is>
      </c>
      <c r="L25" s="14" t="n"/>
      <c r="M25" s="15" t="n"/>
      <c r="N25" s="14" t="n"/>
      <c r="O25" s="14" t="n"/>
      <c r="P25" s="14" t="n"/>
    </row>
    <row r="26">
      <c r="A26" s="7" t="inlineStr">
        <is>
          <t>STK-22</t>
        </is>
      </c>
      <c r="B26" s="6" t="inlineStr">
        <is>
          <t>Inventaire par terminal : erreurs lisibles, auteur noté, inventaire clôturé protégé</t>
        </is>
      </c>
      <c r="C26" s="6" t="inlineStr">
        <is>
          <t>Sans écran (contrôle technique)</t>
        </is>
      </c>
      <c r="D26" s="6" t="inlineStr">
        <is>
          <t>Demandes des applications mobiles : une ligne inconnue provoquait une erreur 500, l'auteur de la saisie n'était pas noté, et un inventaire clôturé pouvait encore être modifié. Le serveur doit répondre par des codes lisibles et ne rien écrire sur un inventaire clôturé.</t>
        </is>
      </c>
      <c r="E26" s="6" t="inlineStr">
        <is>
          <t>Connexion avec le compte administrateur. Un inventaire en cours avec au moins une ligne. Le test modifie temporairement cette ligne et clôture l'inventaire, puis remet tout à l'identique.</t>
        </is>
      </c>
      <c r="F26" s="6" t="inlineStr">
        <is>
          <t>1. (Contrôle technique, fait par le test automatique) : envoyer depuis le terminal une quantité pour une ligne inexistante.
2. (Contrôle technique, fait par le test automatique) : envoyer la quantité 7 pour une ligne réelle.
3. (Contrôle technique, fait par le test automatique) : envoyer une quantité négative (-2), puis aucune quantité.
4. (Contrôle technique, fait par le test automatique) : clôturer l'inventaire en base puis envoyer la quantité 12 depuis le terminal.
5. (Contrôle technique, fait par le test automatique) : envoyer la quantité 12 par la route du poste (ligne/quantité).</t>
        </is>
      </c>
      <c r="G26" s="6" t="inlineStr">
        <is>
          <t>1. (technique) Ligne inconnue : réponse 404 « LIGNE_INCONNUE » avec un message « n'existe plus » (plus d'erreur 500).
2. (technique) Saisie normale : réponse 200, quantité 7 enregistrée, auteur = l'utilisateur connecté.
3. (technique) Quantité négative ou absente : réponse 400 « QUANTITE_INVALIDE », rien d'écrit (toujours 7).
4. (technique) Inventaire clôturé : réponse 409 « INVENTAIRE_CLOTURE » avec un message « clôturé », quantité inchangée (7).
5. (technique) Route du poste sur inventaire clôturé : réponse 200, succès 0, code « INVENTAIRE_CLOTURE », rien d'écrit.
6. (technique) Ligne et inventaire remis à l'identique.</t>
        </is>
      </c>
      <c r="H26" s="6" t="inlineStr">
        <is>
          <t>Le test remet la ligne (quantité, date, auteur) et le statut de l'inventaire à leurs valeurs d'origine.</t>
        </is>
      </c>
      <c r="I26" s="6" t="inlineStr">
        <is>
          <t>retours/test-inventaire-saisie-cloture.js</t>
        </is>
      </c>
      <c r="J26" s="13" t="inlineStr">
        <is>
          <t>OK</t>
        </is>
      </c>
      <c r="K26" s="6" t="inlineStr">
        <is>
          <t>Joué le 30/10 15:33 — 6 / 6 conformes</t>
        </is>
      </c>
      <c r="L26" s="14" t="n"/>
      <c r="M26" s="15" t="n"/>
      <c r="N26" s="14" t="n"/>
      <c r="O26" s="14" t="n"/>
      <c r="P26" s="14" t="n"/>
    </row>
    <row r="27">
      <c r="A27" s="7" t="inlineStr">
        <is>
          <t>STK-23</t>
        </is>
      </c>
      <c r="B27" s="6" t="inlineStr">
        <is>
          <t>Rattrapage des inventaires clôturés par l'ancienne version : écritures perdues rétablies</t>
        </is>
      </c>
      <c r="C27" s="6" t="inlineStr">
        <is>
          <t>Sans écran (contrôle technique)</t>
        </is>
      </c>
      <c r="D27" s="6" t="inlineStr">
        <is>
          <t>Vérifier le script de rattrapage V6.9.36 : pour les inventaires clôturés par l'ancienne version REST avant le correctif du 13/09, les quatre écritures perdues (mouvement du jour, instantané, date du dernier inventaire, stock par type) sont rétablies à la date réelle de clôture, sans toucher au stock rayon ni aux inventaires déjà complets ou de réserve ; rejoué, il n'écrit rien de plus.</t>
        </is>
      </c>
      <c r="E27" s="6" t="inlineStr">
        <is>
          <t>Au moins 12 articles actifs avec un prix d'achat, plus de 10 en stock rayon, un stock par type, et aucun mouvement il y a 5 jours. Le test automatique sauvegarde lui-même leur état, puis crée trois inventaires clôturés il y a 5 jours à 9 h 30 : « E2E rattrapage REST » (6 lignes dont 4 en écart, écritures perdues), « E2E rattrapage complet » (3 lignes, déjà complet) et « E2E rattrapage reserve » (3 lignes, réserve).</t>
        </is>
      </c>
      <c r="F27" s="6" t="inlineStr">
        <is>
          <t>1. (Contrôle technique, fait par le test automatique) : poser les trois inventaires d'essai et vérifier le jeu d'essai.
2. (Contrôle technique, fait par le test automatique) : jouer le script de rattrapage V6.9.36 sur la base.
3. (Contrôle technique, fait par le test automatique) : rejouer le script une seconde fois.</t>
        </is>
      </c>
      <c r="G27" s="6" t="inlineStr">
        <is>
          <t>1. (technique) Jeu d'essai : un inventaire incomplet avec 4 écarts sans mouvement, un inventaire complet avec ses 3 mouvements, un inventaire de réserve.
2. (technique) L'inventaire incomplet est rattrapé et tracé : 4 lignes en écart, 4 mouvements, 4 instantanés, 4 dates produit, 4 stocks par type.
3. (technique) Mouvement du jour : une ligne par produit en écart, quantité comptée, datée du jour de la clôture.
4. (technique) Instantané du jour : stock du jour = quantité comptée, stock de début = stock initial.
5. (technique) La date du dernier inventaire du produit est posée à la date de clôture.
6. (technique) Le stock par type est réaligné sur le stock rayon actuel.
7. (technique) Le stock rayon n'est pas touché : il reste la quantité comptée.
8. (technique) Les lignes sans écart ne reçoivent rien.
9. (technique) L'inventaire déjà complet est ignoré : ni trace, ni mouvement en plus.
10. (technique) L'inventaire de réserve est ignoré.
11. (technique) Rejoué une seconde fois, le script n'écrit rien de plus.
12. (technique) Aucun inventaire ne reste à rattraper dans la base.</t>
        </is>
      </c>
      <c r="H27" s="16" t="inlineStr">
        <is>
          <t>PRUDENCE : Joue directement un script de migration sur la base et modifie temporairement le stock de 12 articles (remis à la fin) : à jouer uniquement sur une copie de travail.
Le test remet le stock rayon, la date du dernier inventaire et le stock par type des 12 articles à leurs valeurs d'origine, supprime les mouvements, instantanés et historiques créés, les trois inventaires d'essai, leurs traces de rattrapage et sa table de sauvegarde.</t>
        </is>
      </c>
      <c r="I27" s="6" t="inlineStr">
        <is>
          <t>retours/test-rattrapage-inventaire.js</t>
        </is>
      </c>
      <c r="J27" s="13" t="inlineStr">
        <is>
          <t>OK</t>
        </is>
      </c>
      <c r="K27" s="6" t="inlineStr">
        <is>
          <t>Joué le 30/10 15:33 — 12 / 12 conformes</t>
        </is>
      </c>
      <c r="L27" s="14" t="n"/>
      <c r="M27" s="15" t="n"/>
      <c r="N27" s="14" t="n"/>
      <c r="O27" s="14" t="n"/>
      <c r="P27" s="14" t="n"/>
    </row>
    <row r="28">
      <c r="A28" s="7" t="inlineStr">
        <is>
          <t>STK-24</t>
        </is>
      </c>
      <c r="B28" s="6" t="inlineStr">
        <is>
          <t>Valorisation du stock archivée automatiquement en PDF en fin et début de mois</t>
        </is>
      </c>
      <c r="C28" s="6" t="inlineStr">
        <is>
          <t>Sans écran (contrôle technique)</t>
        </is>
      </c>
      <c r="D28" s="6" t="inlineStr">
        <is>
          <t>Évolution 5, point 2 : la valorisation du stock est produite seule en PDF (du 27 au 3), rangée dans un dossier « valorisations », nommée avec l'officine et la date, par emplacement ou par famille selon un réglage, et conservée douze mois.</t>
        </is>
      </c>
      <c r="E28" s="6" t="inlineStr">
        <is>
          <t>Profil administrateur (compte de test). Le modèle d'état de valorisation installé sur le serveur. Le test pose lui-même deux archives témoins (une de plus de douze mois, une récente) et change temporairement les réglages de critère et d'activation.</t>
        </is>
      </c>
      <c r="F28" s="6" t="inlineStr">
        <is>
          <t>1. (Contrôle technique, fait par le test automatique) : lire le réglage de l'archivage (dossier, critère, état, durée).
2. (Contrôle technique) : demander un fichier au nom fabriqué hors du dossier.
3. (Contrôle technique) : produire la valorisation par emplacement, la relire, la reproduire le même jour.
4. (Contrôle technique) : passer le critère à FAMILLE et produire ; puis un critère inattendu.
5. (Contrôle technique) : ouvrir l'archive en ligne.
6. (Contrôle technique) : lancer la purge avec les deux archives témoins.
7. (Contrôle technique) : couper l'archivage par son interrupteur, puis lire le Centre de Support.</t>
        </is>
      </c>
      <c r="G28" s="6" t="inlineStr">
        <is>
          <t>1. (technique) Le dossier d'archivage est « valorisations », voisin des données de support.
2. (technique) Le réglage expose le critère, l'état et la durée de conservation.
3. (technique) Un nom de fichier fabriqué est refusé (aucune sortie hors du dossier).
4. (technique) Sans le modèle d'état, le service explique quoi installer.
5. (technique) La valorisation par emplacement est produite.
6. (technique) Le nom du fichier est valorisation_&lt;officine&gt;_du_&lt;date&gt;.pdf.
7. (technique) Le fichier existe sur le disque et est un vrai PDF.
8. (technique) Le PDF porte le nom de l'officine et le critère retenu.
9. (technique) Le PDF est une valorisation chiffrée, prise sur toute la base.
10. (technique) Le PDF indique qu'il vient de l'archivage automatique et non d'un opérateur.
11. (technique) Un second archivage du même jour retombe sur le même fichier.
12. (technique) Il n'y a qu'un seul fichier pour la journée.
13. (technique) Le changement de critère est pris en compte.
14. (technique) La valorisation par famille est produite.
15. (technique) Le PDF par famille annonce le critère « Famille article ».
16. (technique) Un critère inattendu retombe sur EMPLACEMENT plutôt que d'arrêter le traitement.
17. (technique) L'archive est servie en PDF, dans l'onglet.
18. (technique) Les deux archives témoins sont en place.
19. (technique) L'archive de plus de douze mois est retirée.
20. (technique) L'archive récente est conservée.
21. (technique) L'archive du jour est conservée.
22. (technique) L'interrupteur est visible dans le réglage.
23. (technique) Le Centre de Support connaît le traitement et son interrupteur.
24. (technique) Tout ce que le test a posé est retiré et les réglages sont restaurés.</t>
        </is>
      </c>
      <c r="H28" s="16" t="inlineStr">
        <is>
          <t>PRUDENCE : À jouer uniquement sur un serveur d'essai : le test change temporairement les réglages de l'archivage des valorisations et écrit puis supprime des fichiers dans le dossier « valorisations » du serveur.
Les archives posées par le test sont retirées et les réglages de valorisation remis à leur valeur d'origine.</t>
        </is>
      </c>
      <c r="I28" s="6" t="inlineStr">
        <is>
          <t>retours/test-valorisation-archivee.js</t>
        </is>
      </c>
      <c r="J28" s="13" t="inlineStr">
        <is>
          <t>OK</t>
        </is>
      </c>
      <c r="K28" s="6" t="inlineStr">
        <is>
          <t>Joué le 30/10 15:33 — 23 / 23 conformes</t>
        </is>
      </c>
      <c r="L28" s="14" t="n"/>
      <c r="M28" s="15" t="n"/>
      <c r="N28" s="14" t="n"/>
      <c r="O28" s="14" t="n"/>
      <c r="P28" s="14" t="n"/>
    </row>
    <row r="29">
      <c r="A29" s="7" t="inlineStr">
        <is>
          <t>STK-25</t>
        </is>
      </c>
      <c r="B29" s="6" t="inlineStr">
        <is>
          <t>Historique des mouvements juste après un déconditionnement automatique à la vente</t>
        </is>
      </c>
      <c r="C29" s="6" t="inlineStr">
        <is>
          <t>Sans écran (contrôle technique)</t>
        </is>
      </c>
      <c r="D29" s="6" t="inlineStr">
        <is>
          <t>Vérifier (13/10) qu'après l'ouverture automatique d'une boîte pendant une vente, l'historique des mouvements est cohérent : la ligne de vente part du stock après ouverture de la boîte, chaque ligne vérifie avant − quantité = après, la dernière ligne égale le stock réel, la fiche des mouvements du jour est juste, et à la vente en dépôt l'entrée dans le stock du dépôt monte de la quantité.</t>
        </is>
      </c>
      <c r="E29" s="6" t="inlineStr">
        <is>
          <t>Connexion avec le compte de test administrateur. Un produit au détail actif au CIP unique, dont la boîte parente contient de 3 à 50 unités. Un dépôt de type 2 rattaché à un client ; sinon le test crée un dépôt d'essai « DEPOT E2E DECOND ». Le test automatique met le produit au détail à 2 en rayon et la boîte à 3, et ouvre une caisse si besoin.</t>
        </is>
      </c>
      <c r="F29" s="6" t="inlineStr">
        <is>
          <t>1. (Contrôle technique, fait par le test automatique) : vendre au comptant 3 unités du produit au détail (2 en rayon), comme la caisse : ajout, net à payer, clôture.
2. (Contrôle technique, fait par le test automatique) : lire l'historique des mouvements et la fiche des mouvements du jour du produit.
3. (Contrôle technique, fait par le test automatique) : remettre les stocks (2 et 3) et vendre 3 unités au dépôt : ajout, clôture de la vente en dépôt.
4. (Contrôle technique, fait par le test automatique) : lire l'historique de l'officine et du dépôt.</t>
        </is>
      </c>
      <c r="G29" s="6" t="inlineStr">
        <is>
          <t>1. (Précondition) Un produit au détail (boîte de N) et un dépôt sont trouvés.
2. (technique) A. La vente au comptant de 3 est validée.
3. (technique) A. Une boîte est ouverte : déconditionnement de 2 à 2 + N.
4. (technique) A. La ligne de vente part du stock après ouverture (2 + N) et finit à N − 1.
5. (technique) A. Chaque ligne est cohérente (avant − quantité = après ; + pour le déconditionnement).
6. (technique) A. La dernière ligne égale le stock réel du produit.
7. (technique) A. Fiche des mouvements : stock d'ouverture du jour = 2 (avant ouverture de la boîte).
8. (technique) A. Fiche des mouvements : stock de fin du jour = N − 1.
9. (technique) A. La boîte passe de 3 à 2.
10. (technique) B. La vente au dépôt de 3 est validée.
11. (technique) B. À l'officine, la ligne de vente au dépôt part du stock après ouverture et finit à N − 1 ; la dernière ligne égale le stock réel.
12. (technique) B. Au dépôt, l'entrée en stock monte de 3 et la dernière ligne égale le stock réel du dépôt.
13. (technique) Données remises (stocks, compteurs, ventes, mouvements, dépôt d'essai).</t>
        </is>
      </c>
      <c r="H29" s="16" t="inlineStr">
        <is>
          <t>PRUDENCE : Modifie temporairement le stock d'un produit au détail et de sa boîte et clôture de vraies ventes (tout est remis à la fin) : à jouer sur une copie de travail.
Le test supprime les ventes, règlements, mouvements, déconditionnements, notifications, journaux et suggestions du test, remet les stocks et compteurs du produit et de sa boîte (officine et dépôt), retire la ligne de stock du dépôt créée, le dépôt d'essai et la caisse d'essai.</t>
        </is>
      </c>
      <c r="I29" s="6" t="inlineStr">
        <is>
          <t>vente/test-historique-deconditionnement.js</t>
        </is>
      </c>
      <c r="J29" s="13" t="inlineStr">
        <is>
          <t>OK</t>
        </is>
      </c>
      <c r="K29" s="6" t="inlineStr">
        <is>
          <t>Joué le 30/10 15:33 — 15 / 15 conformes</t>
        </is>
      </c>
      <c r="L29" s="14" t="n"/>
      <c r="M29" s="15" t="n"/>
      <c r="N29" s="14" t="n"/>
      <c r="O29" s="14" t="n"/>
      <c r="P29" s="14" t="n"/>
    </row>
  </sheetData>
  <autoFilter ref="A4:P29"/>
  <conditionalFormatting sqref="L5:L29">
    <cfRule type="expression" priority="1" dxfId="0">
      <formula>L5="OK"</formula>
    </cfRule>
    <cfRule type="expression" priority="2" dxfId="1">
      <formula>L5="KO"</formula>
    </cfRule>
  </conditionalFormatting>
  <dataValidations count="2">
    <dataValidation sqref="L5:L29" showDropDown="0" showInputMessage="0" showErrorMessage="0" allowBlank="1" type="list">
      <formula1>"OK,KO,Bloqué,Non testé"</formula1>
    </dataValidation>
    <dataValidation sqref="P5:P29"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P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FICHE ARTICLE</t>
        </is>
      </c>
    </row>
    <row r="2">
      <c r="A2" t="inlineStr">
        <is>
          <t>Version testée : branche integration/recette-2026-10-29 (21ddcd3d), déployée sur le poste local (port 8080), copie de l'officine restaurée le 30/10</t>
        </is>
      </c>
    </row>
    <row r="3">
      <c r="A3" s="12" t="inlineStr">
        <is>
          <t>16 cas — Claude : 15 OK, 1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ART-01</t>
        </is>
      </c>
      <c r="B5" s="6" t="inlineStr">
        <is>
          <t>Espace produit : sélecteur de DCI sous la zone de recherche</t>
        </is>
      </c>
      <c r="C5" s="6" t="inlineStr">
        <is>
          <t>Espace produit (page libre de l'écran de connexion, sans compte)</t>
        </is>
      </c>
      <c r="D5" s="6" t="inlineStr">
        <is>
          <t>Demande de l'officine : ajouter, sous la zone de recherche de l'Espace produit, un sélecteur de DCI qui affiche les produits de la DCI choisie, sans casser la recherche par CIP ou par nom.</t>
        </is>
      </c>
      <c r="E5" s="6" t="inlineStr">
        <is>
          <t>Aucune connexion pour la page testée. Le test automatique crée lui-même (avec un compte administrateur, par la fiche article) 5 rattachements de deux DCI à quelques produits ; pour un test manuel, s'assurer qu'au moins deux DCI sont rattachées à des produits et qu'une DCI n'a aucun produit.</t>
        </is>
      </c>
      <c r="F5" s="6" t="inlineStr">
        <is>
          <t>1. Ouvrir la page Espace produit depuis l'écran de connexion, sans se connecter.
2. Dans le champ DCI (sous la zone de recherche), taper quelques lettres du nom d'une DCI rattachée.
3. Choisir cette DCI dans la liste qui s'ouvre.
4. Taper un morceau de nom de produit dans la zone de recherche (la DCI restant choisie).
5. Cliquer sur « Effacer » du champ DCI.
6. Vider la zone de recherche, taper le début du nom d'une DCI sans produit et la choisir.
7. (Contrôle technique, fait par le test automatique) : appels directs du serveur sans DCI ni texte, avec une DCI seule, et liste des DCI sans texte.</t>
        </is>
      </c>
      <c r="G5" s="6" t="inlineStr">
        <is>
          <t>1. (technique) Préparation : 5 rattachements DCI-produit créés.
2. (technique) Au moins deux DCI sont rattachées à des produits.
3. Le champ DCI est un champ de saisie, placé sous la zone de recherche.
4. Taper un morceau de nom ouvre la liste des DCI qui le contiennent (toutes les DCI, 30 au plus), y compris celles sans produit.
5. Choisir une DCI affiche exactement ses produits.
6. Le compteur indique le nombre de ces produits (« N produit... »).
7. Un texte et une DCI se restreignent l'un l'autre : seuls les produits de la DCI qui contiennent le texte s'affichent.
8. « Effacer » vide la DCI ; la recherche par texte trouve exactement ce qu'elle trouvait avant (50 lignes au plus).
9. Une DCI existante sans produit affiche « Aucun produit trouvé pour la DCI « ... » ».
10. (technique) Le serveur refuse une recherche sans DCI ni deux caractères.
11. (technique) Le serveur sert une recherche par DCI seule, avec le bon nombre de produits.
12. (technique) La liste des DCI exige un texte : sans rien, elle ne rend rien.
13. Aucune erreur JavaScript.
14. (technique) Les rattachements d'essai sont retirés.</t>
        </is>
      </c>
      <c r="H5" s="6" t="inlineStr">
        <is>
          <t>Les rattachements DCI-produit créés par le test sont retirés à la fin.</t>
        </is>
      </c>
      <c r="I5" s="6" t="inlineStr">
        <is>
          <t>espace-produit/test-selecteur-dci.js</t>
        </is>
      </c>
      <c r="J5" s="17" t="inlineStr">
        <is>
          <t>Échec</t>
        </is>
      </c>
      <c r="K5" s="6" t="inlineStr">
        <is>
          <t>Joué le 30/10 15:33 — 2 / 5 conformes
Écart : Préparation : 5 rattachements DCI–produit créés par la route de la fiche article [{"success":"0","errors":"Echec d'enregistrement. DCI inexistant ou incorrecte"}]
Précondition : le banc porte des DCI rattachées à des produits [0 DCI]
Le parcours va au bout [undefined is not iterable (cannot read property Symbol(Symbol.iterator)) at D:\projet\p3\prestige-integration\src\test\e2e\espace-produit\test-selecteur-dci.js:64:29]</t>
        </is>
      </c>
      <c r="L5" s="14" t="n"/>
      <c r="M5" s="15" t="n"/>
      <c r="N5" s="14" t="n"/>
      <c r="O5" s="14" t="n"/>
      <c r="P5" s="14" t="n"/>
    </row>
    <row r="6">
      <c r="A6" s="7" t="inlineStr">
        <is>
          <t>ART-02</t>
        </is>
      </c>
      <c r="B6" s="6" t="inlineStr">
        <is>
          <t>Mouchard des prix de vente : mêmes résultats par la nouvelle API, liste et PDF</t>
        </is>
      </c>
      <c r="C6" s="6" t="inlineStr">
        <is>
          <t>GESTION COURANTE &gt; Mouchard prix de vente
(menu lu dans la configuration des menus de l'application ; écran décrit par le test : Mouchard des prix de vente (menu non précisé dans le test))</t>
        </is>
      </c>
      <c r="D6" s="6" t="inlineStr">
        <is>
          <t>Demande du 30/09 : le mouchard des prix de vente passe par une API REST. Pour plusieurs filtres et pages, elle doit rendre exactement les mêmes lignes et le même total que l'ancienne page, pour un administrateur et pour un caissier ; à l'écran, la liste, les filtres, les pages et le PDF passent par l'API.</t>
        </is>
      </c>
      <c r="E6" s="6" t="inlineStr">
        <is>
          <t>Connexion avec le compte de test habituel (administrateur) ; si l'utilisateur caissier KGA3 a le mot de passe de test sur le poste, le parcours est aussi joué avec lui. Des modifications de prix depuis 2020. Aucune donnée créée.</t>
        </is>
      </c>
      <c r="F6" s="6" t="inlineStr">
        <is>
          <t>1. Se connecter.
2. (Contrôle technique, fait par le test automatique) : pour chacun des filtres suivants, comparer l'ancienne page et la nouvelle API : aujourd'hui (sans dates), depuis 2020, page 1, depuis 2020, page 3, recherche « ACC », recherche par CIP « 82 », action VENTE, action COMMANDE, action FICHEARTICLE sur un mois.
3. Ouvrir le Mouchard des prix de vente, mettre la date de début au 01/01/2020 et lancer la recherche.
4. Choisir le filtre « Ventes ».
5. Passer à la page suivante.
6. Cliquer sur le bouton Imprimer.
7. Si le caissier KGA3 est disponible : se connecter avec lui et refaire les comparaisons de filtres.</t>
        </is>
      </c>
      <c r="G6" s="6" t="inlineStr">
        <is>
          <t>1. (technique) Administrateur — aujourd'hui (sans dates) : même total et mêmes lignes que l'ancienne page.
2. (technique) Administrateur — depuis 2020, page 1 : même total et mêmes lignes que l'ancienne page.
3. (technique) Administrateur — depuis 2020, page 3 : même total et mêmes lignes que l'ancienne page.
4. (technique) Administrateur — recherche « ACC » : même total et mêmes lignes que l'ancienne page.
5. (technique) Administrateur — recherche par CIP « 82 » : même total et mêmes lignes que l'ancienne page.
6. (technique) Administrateur — action VENTE : même total et mêmes lignes que l'ancienne page.
7. (technique) Administrateur — action COMMANDE : même total et mêmes lignes que l'ancienne page.
8. (technique) Administrateur — action FICHEARTICLE sur un mois : même total et mêmes lignes que l'ancienne page.
9. La liste se charge par l'API : 20 lignes, groupées par mouvement, sans appel à l'ancienne page.
10. Le filtre « Ventes » ne garde que les mouvements VENTE.
11. La page suivante (page 2) s'affiche avec des lignes.
12. (technique) Le PDF de l'API est un vrai PDF, ouvert dans l'onglet.
13. Le bouton Imprimer ouvre le PDF de l'API avec les filtres de l'écran (depuis le 01/01/2020, action VENTE).
14. (technique) Caissier KGA3, si joué — aujourd'hui (sans dates) : même total et mêmes lignes que l'ancienne page.
15. (technique) Caissier KGA3, si joué — depuis 2020, page 1 : même total et mêmes lignes que l'ancienne page.
16. (technique) Caissier KGA3, si joué — depuis 2020, page 3 : même total et mêmes lignes que l'ancienne page.
17. (technique) Caissier KGA3, si joué — recherche « ACC » : même total et mêmes lignes que l'ancienne page.
18. (technique) Caissier KGA3, si joué — recherche par CIP « 82 » : même total et mêmes lignes que l'ancienne page.
19. (technique) Caissier KGA3, si joué — action VENTE : même total et mêmes lignes que l'ancienne page.
20. (technique) Caissier KGA3, si joué — action COMMANDE : même total et mêmes lignes que l'ancienne page.
21. (technique) Caissier KGA3, si joué — action FICHEARTICLE sur un mois : même total et mêmes lignes que l'ancienne page.
22. Aucune erreur JavaScript.</t>
        </is>
      </c>
      <c r="H6" s="6" t="inlineStr">
        <is>
          <t>Rien à retirer (lecture seule).</t>
        </is>
      </c>
      <c r="I6" s="6" t="inlineStr">
        <is>
          <t>retours/test-mouchard-prix-api.js</t>
        </is>
      </c>
      <c r="J6" s="13" t="inlineStr">
        <is>
          <t>OK</t>
        </is>
      </c>
      <c r="K6" s="6" t="inlineStr">
        <is>
          <t>Joué le 30/10 18:47 — 14/14 OK</t>
        </is>
      </c>
      <c r="L6" s="14" t="n"/>
      <c r="M6" s="15" t="n"/>
      <c r="N6" s="14" t="n"/>
      <c r="O6" s="14" t="n"/>
      <c r="P6" s="14" t="n"/>
    </row>
    <row r="7">
      <c r="A7" s="7" t="inlineStr">
        <is>
          <t>ART-03</t>
        </is>
      </c>
      <c r="B7" s="6" t="inlineStr">
        <is>
          <t>Fenêtre des lots de la fiche article : quantité saisie et quantité restante du lot</t>
        </is>
      </c>
      <c r="C7" s="6" t="inlineStr">
        <is>
          <t>GESTION DU STOCK &gt; Fiche Article</t>
        </is>
      </c>
      <c r="D7" s="6" t="inlineStr">
        <is>
          <t>Vérifier (retours de recette du 28/10) que la fenêtre « Voir les lots / péremptions » de la fiche article affiche le stock restant de chaque lot, colonne qui restait vide.</t>
        </is>
      </c>
      <c r="E7" s="6" t="inlineStr">
        <is>
          <t>Connexion avec le compte de test administrateur ; un produit avec du stock et sans aucun lot. Le test automatique crée lui-même un lot d'essai de 10 boîtes dont 6 vendues et 4 restantes, périmant dans 40 jours ; pour un test manuel, préparer : un lot de 10 boîtes dont il reste 4 sur un produit.</t>
        </is>
      </c>
      <c r="F7" s="6" t="inlineStr">
        <is>
          <t>1. Ouvrir GESTION DU STOCK &gt; « Fiche Article ».
2. Cliquer dans la zone de recherche, taper le code CIP du produit et appuyer sur Entrée.
3. Sur la ligne du produit, cliquer sur l'icône « Voir les lots / péremptions » (ou sur « Autres actions » puis « Voir les lots / péremptions », selon le paramétrage du poste).
4. Dans la fenêtre des lots, lire les colonnes et la ligne du lot d'essai.</t>
        </is>
      </c>
      <c r="G7" s="6" t="inlineStr">
        <is>
          <t>1. La fenêtre des lots montre la colonne « Quantité saisie » suivie immédiatement de « Quantité restante lot ».
2. Sur la ligne du lot d'essai : Quantité saisie = 10, Quantité restante lot = 4.
3. Aucune erreur JavaScript n'apparaît.</t>
        </is>
      </c>
      <c r="H7" s="6" t="inlineStr">
        <is>
          <t>Le test supprime le lot d'essai.</t>
        </is>
      </c>
      <c r="I7" s="6" t="inlineStr">
        <is>
          <t>audits/test-fiche-article-qte-restante-lot.js</t>
        </is>
      </c>
      <c r="J7" s="13" t="inlineStr">
        <is>
          <t>OK</t>
        </is>
      </c>
      <c r="K7" s="6" t="inlineStr">
        <is>
          <t>Joué le 30/10 15:33 — 4 / 4 conformes</t>
        </is>
      </c>
      <c r="L7" s="14" t="n"/>
      <c r="M7" s="15" t="n"/>
      <c r="N7" s="14" t="n"/>
      <c r="O7" s="14" t="n"/>
      <c r="P7" s="14" t="n"/>
    </row>
    <row r="8">
      <c r="A8" s="7" t="inlineStr">
        <is>
          <t>ART-04</t>
        </is>
      </c>
      <c r="B8" s="6" t="inlineStr">
        <is>
          <t>Aperçu de la fiche article : ventes moyennes sur 90 jours par jour, semaine et mois</t>
        </is>
      </c>
      <c r="C8" s="6" t="inlineStr">
        <is>
          <t>GESTION DU STOCK &gt; Fiche Article</t>
        </is>
      </c>
      <c r="D8" s="6" t="inlineStr">
        <is>
          <t>Vérifier (retours du 10/10, Q1) que l'aperçu d'un article, ouvert par double clic, affiche « Moy. 90 j : x/j · y/sem · z/mois », bien calculé et placé entre le nom + CIP et la légende Sorties / Achats.</t>
        </is>
      </c>
      <c r="E8" s="6" t="inlineStr">
        <is>
          <t>Connexion avec le compte de test administrateur. Au moins un article actif avec un CIP, vendu entre 5 et 500 unités ces 90 derniers jours.</t>
        </is>
      </c>
      <c r="F8" s="6" t="inlineStr">
        <is>
          <t>1. Ouvrir « Fiche Article ».
2. Rechercher l'article par son CIP.
3. Attendre que la liste ne soit plus couverte par le masque de chargement.
4. Double-cliquer sur la ligne de l'article.
5. Lire la ligne des moyennes dans l'aperçu.</t>
        </is>
      </c>
      <c r="G8" s="6" t="inlineStr">
        <is>
          <t>1. (Précondition) Un article vendu ces 90 derniers jours est trouvé.
2. Le texte affiché est « Moy. 90 j : x/j · y/sem · z/mois » avec x = ventes des 90 derniers jours ÷ 90 (2 décimales), y = ventes × 7 ÷ 90 (1 décimale), z = ventes ÷ 3 (1 décimale), virgule décimale.
3. Les moyennes sont placées entre « nom + CIP » et la légende « Sorties / Achats ».
4. Aucune erreur JavaScript n'apparaît.</t>
        </is>
      </c>
      <c r="H8" s="6" t="inlineStr">
        <is>
          <t>Rien à retirer (lecture seule).</t>
        </is>
      </c>
      <c r="I8" s="6" t="inlineStr">
        <is>
          <t>retours/test-moyennes-apercu.js</t>
        </is>
      </c>
      <c r="J8" s="13" t="inlineStr">
        <is>
          <t>OK</t>
        </is>
      </c>
      <c r="K8" s="6" t="inlineStr">
        <is>
          <t>Joué le 30/10 18:49 — 4/4 OK</t>
        </is>
      </c>
      <c r="L8" s="14" t="n"/>
      <c r="M8" s="15" t="n"/>
      <c r="N8" s="14" t="n"/>
      <c r="O8" s="14" t="n"/>
      <c r="P8" s="14" t="n"/>
    </row>
    <row r="9">
      <c r="A9" s="7" t="inlineStr">
        <is>
          <t>ART-05</t>
        </is>
      </c>
      <c r="B9" s="6" t="inlineStr">
        <is>
          <t>Fiche article : code EAN fabricant et ouverture fiable de « Modifier »</t>
        </is>
      </c>
      <c r="C9" s="6" t="inlineStr">
        <is>
          <t>GESTION DU STOCK &gt; Fiche Article
(menu lu dans la configuration des menus de l'application ; écran décrit par le test : (menu non précisé dans le test) &gt; Fiche Article)</t>
        </is>
      </c>
      <c r="D9" s="6" t="inlineStr">
        <is>
          <t>Fermer « Modifier » avant la fin du chargement ne doit plus provoquer d'erreur ; un double clic sur « Modifier » n'ouvre qu'une fenêtre. Le code EAN fabricant se saisit, se modifie et s'efface depuis la modification, s'affiche en lecture seule dans le détail, et ne peut pas être écrit sans le droit « Modifier ».</t>
        </is>
      </c>
      <c r="E9" s="6" t="inlineStr">
        <is>
          <t>Connexion avec le compte administrateur ayant le droit « Modifier » (P_BT_UPDATE). Un produit actif avec un CIP à 7 chiffres et du stock rayon. Le test retire puis remet lui-même ce droit pour la dernière partie ; pour un test manuel, préparer : un second utilisateur sans le droit « Modifier ».</t>
        </is>
      </c>
      <c r="F9" s="6" t="inlineStr">
        <is>
          <t>1. Ouvrir l'écran « Fiche Article » (menu : voir colonne « Écran ») et rechercher le produit par son CIP.
2. Cliquer sur « Modifier » et fermer la fenêtre tout de suite, avant la fin du chargement.
3. Cliquer deux fois rapidement sur « Modifier ».
4. Fermer, se reconnecter, rechercher le produit et cliquer sur « Modifier ».
5. Dans le champ « Code EAN fabricant », saisir «   3400930000017 » (avec des espaces) et cliquer sur « Enregistrer ».
6. Rouvrir « Modifier » et lire le champ.
7. Saisir « E2E-FAB-0002 » et cliquer sur « Enregistrer ».
8. (Contrôle technique, fait par le test automatique) : envoyer au serveur un code de 41 caractères.
9. Rouvrir « Modifier », vider le champ et cliquer sur « Enregistrer ».
10. (Le test pose le code « E2E-FAB-DET » en base) Ouvrir le détail de l'article puis le fermer.
11. Se connecter sans le droit « Modifier » et ouvrir le détail de l'article (code « E2E-FAB-RO »).
12. (Contrôle technique, fait par le test automatique) : sans le droit, tenter d'écrire le code « PIRATE » par le serveur.</t>
        </is>
      </c>
      <c r="G9" s="6" t="inlineStr">
        <is>
          <t>1. Fermer « Modifier » avant les types d'étiquette : aucune erreur.
2. Pendant le chargement de « Modifier », la liste est masquée.
3. Deux clics rapides : une seule fenêtre, le masque est retiré ensuite.
4. La modification affiche le champ « Code EAN fabricant », visible.
5. Le champ affiche la valeur actuelle du produit.
6. Ajout : code enregistré « 3400930000017 », espaces retirés.
7. (technique) Le reste de la fiche (nom, CIP, prix, emplacement, statut...) est inchangé.
8. À la réouverture, le code 3400930000017 est réaffiché.
9. « Modifier » s'ouvre en moins de 3 secondes.
10. Modification : « E2E-FAB-0002 » est enregistré.
11. (technique) Plus de 40 caractères : refusé (« 40 au plus »), rien n'est écrit.
12. Effacement : le code est vidé (vide en base).
13. (technique) Le reste de la fiche est toujours inchangé.
14. Détail : le code « E2E-FAB-DET » est affiché en lecture seule, sans champ de saisie ni bouton.
15. (technique) Le détail n'écrit rien.
16. (technique) Le reste de la fiche est inchangé après le détail.
17. (technique) Aucune erreur JavaScript.
18. Sans le droit : le code « E2E-FAB-RO » est affiché.
19. (technique) Sans le droit : l'écriture est refusée (403), rien n'est écrit.
20. (technique) Produit remis à l'identique.</t>
        </is>
      </c>
      <c r="H9" s="16" t="inlineStr">
        <is>
          <t>PRUDENCE : Retire temporairement le droit « Modifier » (P_BT_UPDATE) au compte de test, puis le remet.
Le test remet le code EAN fabricant d'origine du produit et redonne le droit « Modifier » au compte d'essai.</t>
        </is>
      </c>
      <c r="I9" s="6" t="inlineStr">
        <is>
          <t>retours/test-fiche-ean-fabricant.js</t>
        </is>
      </c>
      <c r="J9" s="13" t="inlineStr">
        <is>
          <t>OK</t>
        </is>
      </c>
      <c r="K9" s="6" t="inlineStr">
        <is>
          <t>Joué le 30/10 15:33 — 20 / 20 conformes</t>
        </is>
      </c>
      <c r="L9" s="14" t="n"/>
      <c r="M9" s="15" t="n"/>
      <c r="N9" s="14" t="n"/>
      <c r="O9" s="14" t="n"/>
      <c r="P9" s="14" t="n"/>
    </row>
    <row r="10">
      <c r="A10" s="7" t="inlineStr">
        <is>
          <t>ART-06</t>
        </is>
      </c>
      <c r="B10" s="6" t="inlineStr">
        <is>
          <t>Fiche article, Gérer grossiste : vérifier la disponibilité d'un produit chez un grossiste</t>
        </is>
      </c>
      <c r="C10" s="6" t="inlineStr">
        <is>
          <t>GESTION DU STOCK &gt; Fiche Article
(menu lu dans la configuration des menus de l'application ; écran décrit par le test : (non précisé dans le test) : écran « Fiche Article », action « Gérer grossiste »)</t>
        </is>
      </c>
      <c r="D10" s="6" t="inlineStr">
        <is>
          <t>Retours du 08/10 (9) : depuis la fiche article, l'icône de la ligne grossiste interroge vraiment le grossiste et affiche un message complet (produit, grossiste, statut, motif, date de mise à disposition, remplaçant, prix), non tronqué ; un grossiste sans lien PharmaML donne un message clair ; le résultat est gardé dans l'historique.</t>
        </is>
      </c>
      <c r="E10" s="6" t="inlineStr">
        <is>
          <t>Connexion avec le compte de test (administrateur). Le grossiste TEDIS (identifiant fixe dans le test) et un article actif à CIP unique de 7 chiffres, en stock à l'officine et pas encore rattaché à ce grossiste. Le test automatique crée lui-même : le rattachement de l'article à ce grossiste avec le code article « ART-E2E-77 », et un faux grossiste PharmaML local vers lequel il fait pointer le grossiste (version 1.0.0.0, disponibilité active).</t>
        </is>
      </c>
      <c r="F10" s="6" t="inlineStr">
        <is>
          <t>1. Se connecter à Prestige.
2. Ouvrir la Fiche Article, rechercher l'article par son CIP.
3. Sur la ligne de l'article, ouvrir « Gérer grossiste ».
4. Sur la ligne du grossiste TEDIS, cliquer sur la dernière icône (vérifier la disponibilité) ; le faux grossiste répond « non disponible ». Lire le message puis le fermer.
5. Recommencer ; le faux grossiste répond cette fois « disponible ».
6. (Contrôle technique, fait par le test automatique) : retirer l'adresse PharmaML du grossiste.
7. Recommencer la vérification.</t>
        </is>
      </c>
      <c r="G10" s="6" t="inlineStr">
        <is>
          <t>1. (technique) Le grossiste est réellement interrogé : une demande d'information produit avec le code article chez lui (ART-E2E-77), sans commande.
2. Non disponible : le message donne le statut « Non disponible », le nom du produit, TEDIS, « Manque fabricant », « 2026-10-20 (12) » et « GENERIQUE E2E (1234567) ».
3. Le message est entier : ni tronqué ni hors de l'écran.
4. (technique) Le résultat est gardé dans l'historique de disponibilité (source FICHE, statut NON, code envoyé ART-E2E-77).
5. Disponible : statut « Disponible » et « Prix d'achat annoncé : 1.040 », message non tronqué.
6. Grossiste sans lien PharmaML : message clair « … n'a pas de lien PharmaML », rien n'est envoyé.
7. Aucune erreur JavaScript.
8. (technique) Données d'essai retirées, grossiste remis dans son état d'origine.</t>
        </is>
      </c>
      <c r="H10" s="16" t="inlineStr">
        <is>
          <t>PRUDENCE : Modifie l'adresse PharmaML du grossiste TEDIS (pointée vers un faux serveur local) puis la remet : à jouer uniquement sur une base d'essai.
Le test supprime le rattachement article / grossiste d'essai, l'historique de disponibilité et les fichiers d'archive PharmaML écrits pendant l'essai, puis remet l'adresse, l'option disponibilité et la version du grossiste.</t>
        </is>
      </c>
      <c r="I10" s="6" t="inlineStr">
        <is>
          <t>retours/test-fiche-grossiste-dispo.js</t>
        </is>
      </c>
      <c r="J10" s="13" t="inlineStr">
        <is>
          <t>OK</t>
        </is>
      </c>
      <c r="K10" s="6" t="inlineStr">
        <is>
          <t>Joué le 30/10 15:33 — 8 / 8 conformes</t>
        </is>
      </c>
      <c r="L10" s="14" t="n"/>
      <c r="M10" s="15" t="n"/>
      <c r="N10" s="14" t="n"/>
      <c r="O10" s="14" t="n"/>
      <c r="P10" s="14" t="n"/>
    </row>
    <row r="11">
      <c r="A11" s="7" t="inlineStr">
        <is>
          <t>ART-07</t>
        </is>
      </c>
      <c r="B11" s="6" t="inlineStr">
        <is>
          <t>Gestion des articles refondue : colonnes, filtres, aperçu, menu « … » et fiche détail</t>
        </is>
      </c>
      <c r="C11" s="6" t="inlineStr">
        <is>
          <t>GESTION DU STOCK &gt; Fiche Article
(menu lu dans la configuration des menus de l'application ; écran décrit par le test : (non précisé dans le test) : écran « Gestion des Articles », puis la fiche détail d'un article)</t>
        </is>
      </c>
      <c r="D11" s="6" t="inlineStr">
        <is>
          <t>La refonte de la gestion des articles et de la fiche détail est en place sans rien perdre : colonne État abrégée, stock unifié rayon + réserve, 4 icônes et un menu « … », filtres réorganisés, aperçu au double clic, courbes des ventes par année et en comparaison.</t>
        </is>
      </c>
      <c r="E11" s="6" t="inlineStr">
        <is>
          <t>Connexion avec le compte de test (administrateur). Un article actif, à CIP unique, vendu sur au moins deux années et entré par un BL clôturé. Le test automatique crée lui-même : un lot d'essai « E2EFA » de 3 unités périmant dans 4 mois, et règle la présentation des actions sur 4 icônes + menu (« FICHE_ARTICLE_NB_ICONES » à 4, ordre des actions vide).</t>
        </is>
      </c>
      <c r="F11" s="6" t="inlineStr">
        <is>
          <t>1. Se connecter et ouvrir l'écran « Gestion des Articles ».
2. Regarder les en-têtes de colonnes et les colonnes d'action.
3. Regarder les deux barres du haut (actions, puis filtres).
4. Rechercher l'article par son CIP.
5. Cliquer une fois sur la ligne.
6. Double-cliquer sur la ligne et regarder l'aperçu.
7. Double-cliquer de nouveau sur la même ligne.
8. Regarder la cellule de stock et son info-bulle.
9. Ouvrir le menu « … » de la ligne, regarder ses entrées et le refermer.
10. Ouvrir le détail de l'article.
11. Regarder les sections et les champs de la fiche détail.
12. Cliquer sur le bouton de la première année, puis sur « Comparer », puis sur « Masquer ».</t>
        </is>
      </c>
      <c r="G11" s="6" t="inlineStr">
        <is>
          <t>1. L'écran Gestion des Articles s'ouvre.
2. Colonne « État » présente (ancien « Etat.cmde »).
3. Colonne « Stock (RAY + RES) » présente.
4. Les anciennes colonnes « RES » et « Stock total » ont disparu.
5. Colonnes conservées : CIP, Designation, P.Vente, P.Achat, Seuil, Qte.Reap, Emplacement.
6. 4 icônes d'action + 1 menu, soit 5 colonnes d'action (au lieu de 11).
7. Filtre de stock (opérateur + quantité) dans la barre des filtres.
8. Filtre rayon déplacé dans la barre des actions.
9. Filtre TVA toujours présent.
10. Bouton « Réinitialiser » présent.
11. La barre des actions ne contient plus les filtres.
12. Recherche : la grille se remplit.
13. Simple clic : la ligne est choisie, l'aperçu ne s'ouvre pas.
14. Double clic : l'aperçu s'ouvre.
15. Aperçu : deux courbes (sorties et achats) sur 13 mois.
16. Aperçu : légende des deux couleurs.
17. Aperçu : une seule péremption affichée.
18. Aperçu : repères de dernière vente et de dernière entrée.
19. Aperçu : puces classe / TVA / contenance.
20. Le curseur revient dans le champ de recherche.
21. Double clic sur la même ligne : l'aperçu se referme.
22. Cellule stock : total (rayon + réserve) affiché.
23. Cellule stock : pastille « RAY » présente.
24. Cellule stock : info-bulle rayon et réserve.
25. Le menu « … » s'ouvre.
26. Menu : « Détail sur l'article ».
27. Menu : « Voir les lots / péremptions ».
28. Menu : « Modifier la date de péremption ».
29. La fiche détail de l'article s'ouvre.
30. Sections conservées : consommations, commandes reçues, ventes, tableaux.
31. Champs conservés : péremption proche, contenance, EAN13, code remise, Q1.
32. La courbe des sorties a été retirée du détail (doublon avec le bandeau).
33. Boutons de courbe par année présents.
34. Bouton « Comparer » présent.
35. Bouton « Masquer » présent.
36. Clic sur une année : la courbe s'affiche.
37. « Comparer » : plusieurs courbes tracées.
38. « Masquer » : retour au tableau seul.
39. Fiche détail : aucun défilement horizontal.
40. Aucune erreur JavaScript.</t>
        </is>
      </c>
      <c r="H11" s="16" t="inlineStr">
        <is>
          <t>PRUDENCE : Le test change la présentation des actions de la gestion des articles le temps de l'essai : à jouer sur une base d'essai.
Le test supprime le lot d'essai « E2E-FA-LOT » et remet les réglages « FICHE_ARTICLE_NB_ICONES » et « FICHE_ARTICLE_ORDRE_ACTIONS » à leur valeur d'avant.</t>
        </is>
      </c>
      <c r="I11" s="6" t="inlineStr">
        <is>
          <t>ui-fiche-article-refonte.js</t>
        </is>
      </c>
      <c r="J11" s="13" t="inlineStr">
        <is>
          <t>OK</t>
        </is>
      </c>
      <c r="K11" s="6" t="inlineStr">
        <is>
          <t>Joué le 30/10 15:33 — 40 / 40 conformes</t>
        </is>
      </c>
      <c r="L11" s="14" t="n"/>
      <c r="M11" s="15" t="n"/>
      <c r="N11" s="14" t="n"/>
      <c r="O11" s="14" t="n"/>
      <c r="P11" s="14" t="n"/>
    </row>
    <row r="12">
      <c r="A12" s="7" t="inlineStr">
        <is>
          <t>ART-08</t>
        </is>
      </c>
      <c r="B12" s="6" t="inlineStr">
        <is>
          <t>Fiche article : bloc réserve, DCI et étiquette ; type d'étiquette modifiable avec le droit</t>
        </is>
      </c>
      <c r="C12" s="6" t="inlineStr">
        <is>
          <t>GESTION DU STOCK &gt; Fiche Article
(menu lu dans la configuration des menus de l'application ; écran décrit par le test : (non précisé dans le test) &gt; Articles (fenêtres Détail et Modifier))</t>
        </is>
      </c>
      <c r="D12" s="6" t="inlineStr">
        <is>
          <t>Retours du 13/10, point 2 : le détail d'un article montre un bloc « Réserve, DCI et étiquette » avec un exemple de l'étiquette imprimée ; la modification permet de choisir le type d'étiquette, changement noté au journal et refusé (raison affichée sous la liste) sans le droit P_SM_ETIQUETTE_TYPE, sans fenêtre surgissante.</t>
        </is>
      </c>
      <c r="E12" s="6" t="inlineStr">
        <is>
          <t>Connexion avec le compte d'essai (administrateur, avec le droit P_SM_ETIQUETTE_TYPE). Un article actif, en stock au rayon, avec un type d'étiquette « CIP - PRIX », déconditionnable (contenance &gt; 1), à CIP unique. Le test automatique pose lui-même sur cet article : gestion en réserve, seuil mini rayon 4, capacité maxi rayon 18, codes géo « E2E-A12 » et « E2E-R07 », 37 boîtes en réserve et une DCI ; pour un test manuel, préparer un article ainsi renseigné.</t>
        </is>
      </c>
      <c r="F12" s="6" t="inlineStr">
        <is>
          <t>1. Se connecter avec le compte d'essai.
2. Ouvrir l'écran « Articles » (menu : voir colonne « Écran »), rechercher l'article par son CIP.
3. Cliquer sur l'icône « Détail » de l'article.
4. Lire le bloc « Réserve, DCI et étiquette » et l'exemple d'étiquette, puis fermer.
5. Cliquer sur l'icône « Modifier » et regarder la liste « Type d'étiquette ».
6. Retirer le droit P_SM_ETIQUETTE_TYPE au profil, se reconnecter, rouvrir « Modifier », choisir le type DataMatrix et cliquer sur « Enregistrer ».
7. Rendre le droit, se reconnecter, rouvrir « Modifier », choisir le type DataMatrix et cliquer sur « Enregistrer ».
8. Rouvrir le « Détail » de l'article et regarder l'exemple d'étiquette.</t>
        </is>
      </c>
      <c r="G12" s="6" t="inlineStr">
        <is>
          <t>1. Précondition : un article et une DCI sont disponibles.
2. Détail : le bloc « Réserve, DCI et étiquette » est affiché.
3. Réserve : gestion « Oui », seuil mini rayon 4, capacité maxi rayon 18, quantité en réserve = stock de réserve en base (37).
4. Codes géo article « E2E-A12 » et réserve « E2E-R07 », contenance = celle de l'article.
5. La DCI de l'article est affichée.
6. Le type d'étiquette affiché est « CIP - PRIX ».
7. L'exemple d'étiquette montre un code dessiné et le texte du produit (CIP ou désignation).
8. Modification : la liste « Type d'étiquette » est visible, le type actuel « CIP - PRIX » présélectionné.
9. Sans le droit : le refus (mentionnant le droit) s'affiche sous la liste, la fiche reste ouverte, rien n'est enregistré.
10. Avec le droit : le type DataMatrix est enregistré, noté au journal des types (ancien → nouveau), la fiche se ferme.
11. Le reste de la fiche est inchangé (réserve, seuils, codes géo, contenance).
12. Détail : l'exemple suit le nouveau type (DataMatrix, code carré).
13. Aucune fenêtre surgissante, aucune erreur JavaScript.
14. (technique) Article remis à l'identique, données d'essai retirées.</t>
        </is>
      </c>
      <c r="H12" s="6" t="inlineStr">
        <is>
          <t>Le test remet l'article à l'identique (valeurs, type d'étiquette), supprime le stock de réserve, la DCI et le lien DCI d'essai ainsi que les lignes du journal des types, et rend le droit du profil.</t>
        </is>
      </c>
      <c r="I12" s="6" t="inlineStr">
        <is>
          <t>retours/test-fiche-article-reserve-etiquette.js</t>
        </is>
      </c>
      <c r="J12" s="13" t="inlineStr">
        <is>
          <t>OK</t>
        </is>
      </c>
      <c r="K12" s="6" t="inlineStr">
        <is>
          <t>Joué le 30/10 18:12 — 14/14 OK</t>
        </is>
      </c>
      <c r="L12" s="14" t="n"/>
      <c r="M12" s="15" t="n"/>
      <c r="N12" s="14" t="n"/>
      <c r="O12" s="14" t="n"/>
      <c r="P12" s="14" t="n"/>
    </row>
    <row r="13">
      <c r="A13" s="7" t="inlineStr">
        <is>
          <t>ART-09</t>
        </is>
      </c>
      <c r="B13" s="6" t="inlineStr">
        <is>
          <t>Fiche article : choisir les actions de ligne affichées en icône ou dans le menu « … »</t>
        </is>
      </c>
      <c r="C13" s="6" t="inlineStr">
        <is>
          <t>GESTION DU STOCK &gt; Fiche Article
(menu lu dans la configuration des menus de l'application ; écran décrit par le test : (non précisé dans le test) &gt; Fiche Article)</t>
        </is>
      </c>
      <c r="D13" s="6" t="inlineStr">
        <is>
          <t>Un administrateur règle quelles actions de ligne de la fiche article sont des icônes et lesquelles restent dans le menu « Autres actions » ; quand toutes sont en icône, le menu disparaît.</t>
        </is>
      </c>
      <c r="E13" s="6" t="inlineStr">
        <is>
          <t>Connexion avec le compte d'essai (administrateur, avec le droit de paramétrage). Le test part lui-même du réglage livré (4 icônes + menu) et remet à la fin le réglage de l'officine.</t>
        </is>
      </c>
      <c r="F13" s="6" t="inlineStr">
        <is>
          <t>1. Se connecter avec le compte d'essai.
2. Ouvrir l'écran « Fiche Article » (menu : voir colonne « Écran ») et compter les icônes de ligne.
3. Cliquer sur le bouton « Configurer les actions affichées sur chaque ligne ».
4. Regarder les deux listes de la fenêtre.
5. Faire passer 2 actions du menu vers les icônes, puis cliquer sur « Valider ».
6. Rouvrir la configuration, faire passer toutes les actions en icône, puis cliquer sur « Valider ».</t>
        </is>
      </c>
      <c r="G13" s="6" t="inlineStr">
        <is>
          <t>1. Par défaut : 4 icônes + le menu.
2. Le bouton de configuration est visible pour un administrateur.
3. La fenêtre de configuration s'ouvre.
4. Deux listes : 4 en icône, 6 dans le menu.
5. Le glisser-déposer est actif sur les listes.
6. Après validation : 6 icônes + le menu.
7. Toutes en icône : le menu « … » disparaît.
8. Aucune erreur JavaScript.</t>
        </is>
      </c>
      <c r="H13" s="16" t="inlineStr">
        <is>
          <t>PRUDENCE : Change le réglage général des actions de la fiche article pour tous les utilisateurs pendant le test (remis à la fin) : à jouer sur une base d'essai.
Le test remet les réglages d'origine du nombre et de l'ordre des actions de la fiche article.</t>
        </is>
      </c>
      <c r="I13" s="6" t="inlineStr">
        <is>
          <t>test-config-actions.js</t>
        </is>
      </c>
      <c r="J13" s="13" t="inlineStr">
        <is>
          <t>OK</t>
        </is>
      </c>
      <c r="K13" s="6" t="inlineStr">
        <is>
          <t>Joué le 30/10 15:33 — 8 / 8 conformes</t>
        </is>
      </c>
      <c r="L13" s="14" t="n"/>
      <c r="M13" s="15" t="n"/>
      <c r="N13" s="14" t="n"/>
      <c r="O13" s="14" t="n"/>
      <c r="P13" s="14" t="n"/>
    </row>
    <row r="14">
      <c r="A14" s="7" t="inlineStr">
        <is>
          <t>ART-10</t>
        </is>
      </c>
      <c r="B14" s="6" t="inlineStr">
        <is>
          <t>Fiche article : « Dern. entrée » = date de mise en stock, et non date du BL</t>
        </is>
      </c>
      <c r="C14" s="6" t="inlineStr">
        <is>
          <t>GESTION DU STOCK &gt; Fiche Article
(menu lu dans la configuration des menus de l'application ; écran décrit par le test : Fiche Article (menu non précisé dans le test) : aperçu par double-clic sur la ligne et info produit)</t>
        </is>
      </c>
      <c r="D14" s="6" t="inlineStr">
        <is>
          <t>Avant, « Dern. entrée » affichait la date du bon de livraison, même non entré en stock. Elle doit montrer la date de mise en stock (BL entrés en stock seulement), avec à côté la quantité reçue, le grossiste et « BL du ... ».</t>
        </is>
      </c>
      <c r="E14" s="6" t="inlineStr">
        <is>
          <t>Profil administrateur (compte de test). Le test automatique crée lui-même : un article d'essai (nom commençant par « ZZE2E ») copié d'un article existant, puis trois BL (01/09 entré en stock le 03/09 avec 5 unités, un autre de 3 unités, un du 05/10 de 9 unités non entré) et un mouvement d'entrée en stock ; pour un test manuel, préparer un article et des BL datés de la même façon.</t>
        </is>
      </c>
      <c r="F14" s="6" t="inlineStr">
        <is>
          <t>1. Ouvrir la Fiche Article (menu : voir colonne « Écran ») et rechercher l'article d'essai.
2. Double-cliquer sur la ligne pour ouvrir l'aperçu, lire « Dern. entrée » (article encore sans entrée).
3. Après création des BL et du mouvement, rouvrir l'aperçu et lire « Dern. entrée » et « Achats ».
4. Ouvrir l'info produit de l'article et l'info produit de la suggestion de commande.
5. (Contrôle technique, fait par le test automatique) : supprimer le mouvement d'entrée, puis entrer le BL du 05/10 en stock le 06/10 à 11:30 ; relire l'aperçu à chaque fois.</t>
        </is>
      </c>
      <c r="G14" s="6" t="inlineStr">
        <is>
          <t>1. Article sans entrée : « Dern. entrée — aucune entrée en stock ».
2. « Dern. entrée » = date de mise en stock 03/09/2026 09:15 (et non la date du BL non entré du 05/10).
3. À côté : « 5 u. · &lt;grossiste&gt; · BL du 01/09/2026 ».
4. Achats de l'aperçu : BL entrés en stock seulement (5 + 3 = 8, sans les 9 du BL non entré).
5. Suggestion, info produit : Dern.Entrée 03/09/2026 09:15 (5) ; le BL non entré ne compte pas dans les entrées du mois.
6. Info produit (fiche) : même date de dernière entrée.
7. Sans mouvement d'entrée : date de clôture du BL (20/09/2026 10:00), « BL du 01/09/2026 ».
8. Info produit : 20/09/2026 10:00.
9. BL du 05/10 entré en stock le 06/10 : Dern. entrée 06/10/2026 11:30, 9 u., BL du 05/10/2026.
10. Suggestion, info produit : Dern.Entrée 06/10/2026 11:30 (9), entrées du mois 9 sur 1 BL.
11. (technique) Suggestion : le libellé est « Dern.Entrée ».
12. Aucune erreur JavaScript.
13. (technique) Jeu d'essai retiré.</t>
        </is>
      </c>
      <c r="H14" s="6" t="inlineStr">
        <is>
          <t>L'article d'essai, les BL, leurs lignes et le mouvement sont retirés à la fin.</t>
        </is>
      </c>
      <c r="I14" s="6" t="inlineStr">
        <is>
          <t>retours/test-derniere-entree.js</t>
        </is>
      </c>
      <c r="J14" s="13" t="inlineStr">
        <is>
          <t>OK</t>
        </is>
      </c>
      <c r="K14" s="6" t="inlineStr">
        <is>
          <t>Joué le 30/10 18:23 — 13/13 OK</t>
        </is>
      </c>
      <c r="L14" s="14" t="n"/>
      <c r="M14" s="15" t="n"/>
      <c r="N14" s="14" t="n"/>
      <c r="O14" s="14" t="n"/>
      <c r="P14" s="14" t="n"/>
    </row>
    <row r="15">
      <c r="A15" s="7" t="inlineStr">
        <is>
          <t>ART-11</t>
        </is>
      </c>
      <c r="B15" s="6" t="inlineStr">
        <is>
          <t>Images produit : ajout, contrôle, image principale, remplacement et retrait</t>
        </is>
      </c>
      <c r="C15" s="6" t="inlineStr">
        <is>
          <t>GESTION DU STOCK &gt; Fiche Article
(menu lu dans la configuration des menus de l'application ; écran décrit par le test : Fiche Article (menu non précisé dans le test) : modification d'un article, colonne IMAGE)</t>
        </is>
      </c>
      <c r="D15" s="6" t="inlineStr">
        <is>
          <t>Plan d'octobre : la fiche article accepte des images du produit (envoi, vignette, image principale), refuse les faux fichiers et les fichiers trop lourds, et les affiche dans le détail de l'article.</t>
        </is>
      </c>
      <c r="E15" s="6" t="inlineStr">
        <is>
          <t>Profil administrateur (compte de test). Un article existant (choisi par le test, sans image). Le test envoie lui-même des images d'essai (PNG, JPEG, un faux PNG et un fichier de plus de 5 Mo) ; pour un test manuel, préparer ces fichiers.</t>
        </is>
      </c>
      <c r="F15" s="6" t="inlineStr">
        <is>
          <t>1. Ouvrir la Fiche Article (menu : voir colonne « Écran »), rechercher l'article par son CIP et ouvrir sa modification.
2. Dans la colonne IMAGE, cliquer sur « Ajouter » et envoyer une image PNG.
3. Essayer d'envoyer un faux PNG (contenu HTML), puis un fichier de plus de 5 Mo.
4. Envoyer une deuxième image (JPEG), puis cliquer sur sa miniature.
5. Cliquer sur « Modifier » et envoyer une nouvelle image.
6. Ouvrir le détail de l'article.
7. (Contrôle technique, fait par le test automatique) : ouvrir le fichier de l'image avec et sans session.
8. Cliquer sur « Retirer » et confirmer par « Oui ».</t>
        </is>
      </c>
      <c r="G15" s="6" t="inlineStr">
        <is>
          <t>1. Modification : colonne IMAGE, « Aucune image », bouton « Ajouter ».
2. Ajout par l'écran : l'image s'affiche (vignette de 240 px au plus), le bouton devient « Modifier ».
3. (technique) En base : chemin relatif images-produits/AAAA/MM, vignette, PNG, principale, largeur 900.
4. Aucun chemin de fichier ni dossier affiché sur la fiche.
5. (technique) Fichier et vignette écrits sur le disque.
6. Faux PNG refusé (message « JPG, PNG ou WEBP »), aucun fichier écrit.
7. Plus de 5 Mo refusé (message « 5 Mo »), aucun fichier écrit.
8. Deuxième image en miniature, la première reste principale.
9. Clic sur la miniature : elle devient principale.
10. « Modifier » : la nouvelle image est principale, l'ancienne et son fichier sont retirés.
11. Détail de l'article : image sous le bloc stock, sans bouton.
12. (technique) Fichier servi en ligne avec son vrai type et la protection nosniff ; vignette en JPEG.
13. (technique) Sans session : refusé.
14. « Retirer » : l'image principale disparaît, la suivante prend sa place.
15. Aucune erreur JavaScript.
16. (technique) Images d'essai et fichiers retirés.</t>
        </is>
      </c>
      <c r="H15" s="6" t="inlineStr">
        <is>
          <t>Les images d'essai et leurs fichiers sont retirés à la fin.</t>
        </is>
      </c>
      <c r="I15" s="6" t="inlineStr">
        <is>
          <t>retours/test-images-produit.js</t>
        </is>
      </c>
      <c r="J15" s="13" t="inlineStr">
        <is>
          <t>OK</t>
        </is>
      </c>
      <c r="K15" s="6" t="inlineStr">
        <is>
          <t>Joué le 30/10 15:33 — 16 / 16 conformes</t>
        </is>
      </c>
      <c r="L15" s="14" t="n"/>
      <c r="M15" s="15" t="n"/>
      <c r="N15" s="14" t="n"/>
      <c r="O15" s="14" t="n"/>
      <c r="P15" s="14" t="n"/>
    </row>
    <row r="16">
      <c r="A16" s="7" t="inlineStr">
        <is>
          <t>ART-12</t>
        </is>
      </c>
      <c r="B16" s="6" t="inlineStr">
        <is>
          <t>Fiche article sans anciennes pages : mêmes résultats par l'API, en lecture et écriture</t>
        </is>
      </c>
      <c r="C16" s="6" t="inlineStr">
        <is>
          <t>GESTION DU STOCK &gt; Fiche Article
(menu lu dans la configuration des menus de l'application ; écran décrit par le test : Fiche Article (non précisé dans le test) ; Suggestion (non précisé dans le test))</t>
        </is>
      </c>
      <c r="D16" s="6" t="inlineStr">
        <is>
          <t>Plan d'octobre (lot L6c) : la fiche article et ses fenêtres (valeur max, emplacement, création rapide, détail depuis la suggestion) passent par l'API, avec exactement les mêmes réponses et les mêmes écritures en base qu'avant.</t>
        </is>
      </c>
      <c r="E16" s="6" t="inlineStr">
        <is>
          <t>Compte d'essai des tests automatiques (administrateur). Des articles, rayons, grossistes, familles et codes TVA actifs. Le test automatique crée lui-même : deux fabricants d'essai (« E2E FABRICANT A » et « B ») et deux articles d'essai « E2E L6C JSP ... » (codes CIP commençant par 91 et 92) ; il modifie la valeur max d'une vente et l'emplacement d'un article, remis à la fin. Pour un test manuel, préparer : un article d'essai dont on peut changer l'emplacement.</t>
        </is>
      </c>
      <c r="F16" s="6" t="inlineStr">
        <is>
          <t>1. Se connecter avec le compte d'essai.
2. (Contrôle technique, fait par le test automatique) : comparer ancienne page et API pour les fabricants, les codes de gestion, trois recherches d'articles et la valeur max d'une vente.
3. Ouvrir l'écran « Fiche Article » (menu : voir colonne « Écran ») et ouvrir la fenêtre « Valeur max ».
4. Augmenter la valeur de 7 et cliquer sur « Modifier ».
5. (Contrôle technique, fait par le test automatique) : changer l'emplacement d'un article par l'ancienne page.
6. Ouvrir la fenêtre « Emplacement » de cet article, choisir un autre rayon et cliquer sur « Enregistrer ».
7. (Contrôle technique, fait par le test automatique) : créer un article de référence par l'ancienne page (prix d'achat 1 000, prix de vente 1 500).
8. Ouvrir l'écran « Suggestion » (menu : voir colonne « Écran »), cliquer sur l'ajout d'article (création rapide).
9. Renseigner le code CIP, le nom, le rayon, la famille, la TVA, le grossiste, prix d'achat 1000 et prix de vente 1500 ; cliquer sur « Enregistrer ».
10. Depuis la suggestion, choisir un article et ouvrir son détail.</t>
        </is>
      </c>
      <c r="G16" s="6" t="inlineStr">
        <is>
          <t>1. (technique) Fabricants : même liste par l'API que par l'ancienne page.
2. (technique) Codes de gestion : même liste par l'API que par l'ancienne page.
3. (technique) Recherche d'articles (3 recherches) : même réponse par l'API que par l'ancienne page.
4. (technique) Valeur max : même valeur par l'API que par l'ancienne page.
5. La fenêtre « Valeur max » affiche la valeur du paramètre.
6. (technique) La nouvelle valeur max est enregistrée en base.
7. (technique) L'ancienne page écrit le rayon choisi.
8. La fenêtre « Emplacement » enregistre le rayon choisi.
9. (technique) La création par l'ancienne page (référence) réussit.
10. La fenêtre de création rapide a tous ses champs renseignés.
11. L'article est créé par la fenêtre.
12. (technique) La fiche créée est identique, colonne par colonne, à celle créée par l'ancienne page.
13. (technique) Mêmes lignes de stock, grossiste et emplacement.
14. (technique) Grossiste, prix de vente 1 500 et prix d'achat 1 000 enregistrés.
15. Le détail depuis la suggestion charge la grille des entrées par l'API.
16. (technique) Aucune requête vers une ancienne page pendant ces parcours.
17. Aucune erreur JavaScript.
18. (technique) Jeu d'essai retiré, paramètre et emplacement remis.</t>
        </is>
      </c>
      <c r="H16" s="6" t="inlineStr">
        <is>
          <t>Le test supprime les articles et fabricants d'essai, remet la valeur max d'une vente et l'emplacement d'origine de l'article.</t>
        </is>
      </c>
      <c r="I16" s="6" t="inlineStr">
        <is>
          <t>retours/test-fiche-article-sans-jsp.js</t>
        </is>
      </c>
      <c r="J16" s="13" t="inlineStr">
        <is>
          <t>OK</t>
        </is>
      </c>
      <c r="K16" s="6" t="inlineStr">
        <is>
          <t>Joué le 30/10 15:33 — 20 / 20 conformes</t>
        </is>
      </c>
      <c r="L16" s="14" t="n"/>
      <c r="M16" s="15" t="n"/>
      <c r="N16" s="14" t="n"/>
      <c r="O16" s="14" t="n"/>
      <c r="P16" s="14" t="n"/>
    </row>
    <row r="17">
      <c r="A17" s="7" t="inlineStr">
        <is>
          <t>ART-13</t>
        </is>
      </c>
      <c r="B17" s="6" t="inlineStr">
        <is>
          <t>Monographies dans la fiche article : posologie, interactions, cache, panne</t>
        </is>
      </c>
      <c r="C17" s="6" t="inlineStr">
        <is>
          <t>GESTION DU STOCK &gt; Fiche Article
(menu lu dans la configuration des menus de l'application ; écran décrit par le test : Écran « Fiche Article », détail de l'article, section MONOGRAPHIE (menu non précisé dans le test))</t>
        </is>
      </c>
      <c r="D17" s="6" t="inlineStr">
        <is>
          <t>Retours du 07/10 : la fiche article affiche la monographie (rubriques, posologie, interactions colorées par gravité) tirée du service de monographies, avec un cache, la dernière fiche connue en cas de panne, et une section masquée quand le service est coupé.</t>
        </is>
      </c>
      <c r="E17" s="6" t="inlineStr">
        <is>
          <t>Connexion avec le compte de test. Trois articles existants. Le test automatique crée lui-même un faux service de monographies local (le vrai site n'est pas joignable depuis le banc) : l'article « A » est trouvé comme DOLIPRANE par la page de présentation, « B » comme produit fictif de classe Antivitamines K, « C » n'a pas de monographie. Il règle l'adresse du service vers ce faux service. Pour un test manuel : un accès au service réel et trois articles équivalents.</t>
        </is>
      </c>
      <c r="F17" s="6" t="inlineStr">
        <is>
          <t>1. (Contrôle technique, fait par le test automatique) : lire l'état du service (actif, rubriques, interactions à la vente).
2. (Contrôle technique, fait par le test automatique) : demander la fiche de l'article A deux fois, sa rubrique Interactions, puis la fiche de C deux fois.
3. (Contrôle technique, fait par le test automatique) : demander les interactions A + B, puis A + C (avec un doublon).
4. (Contrôle technique, fait par le test automatique) : simuler une panne du service puis « Relire » la fiche de A ; demander une fiche jamais lue pendant la panne.
5. (Contrôle technique, fait par le test automatique) : envoyer des saisies invalides (rubrique 99, article inconnu, rubrique non numérique, contenu illisible) et une adresse de service invalide.
6. Ouvrir l'écran « Fiche Article », chercher l'article A et ouvrir son détail.
7. Lire la section MONOGRAPHIE (rubrique Posologie) et faire défiler le texte jusqu'au bout.
8. Cliquer sur la rubrique « Interactions ».
9. Ouvrir le détail de l'article C.
10. Couper le service (réglage non précisé dans le test), puis rouvrir le détail d'un article.</t>
        </is>
      </c>
      <c r="G17" s="6" t="inlineStr">
        <is>
          <t>1. (technique) État : service actif, 7 rubriques, interactions à la vente coupées par défaut.
2. (technique) CIP A : produit trouvé par la page de présentation (3 appels : recherche, présentation, fiche).
3. (technique) Posologie : titre (DOLIPRANE), rubriques du menu et paragraphes lisibles (accents réparés).
4. (technique) Deuxième lecture : servie par le cache, le site n'est pas rappelé.
5. (technique) Interactions (rubrique 3) : classe Paracétamol, AVK en précaution d'emploi avec conseil.
6. (technique) CIP C : « Aucune monographie » ; l'absence est mémorisée (1 seul appel au site).
7. (technique) Interactions A + B : une alerte paracétamol / AVK, précaution d'emploi, avec les noms des articles.
8. (technique) Interactions A + C (+ doublon) : aucune alerte, C signalé sans fiche.
9. (technique) Panne + « Relire » : dernière fiche connue, signalée comme ancienne.
10. (technique) Panne sans fiche connue : message clair (« ... ne répond pas »), rien d'enregistré.
11. (technique) Saisies invalides refusées : rubrique 99, article inconnu, rubrique non numérique, contenu illisible.
12. (technique) Adresse du service invalide : refus propre, aucune requête.
13. Écran : section MONOGRAPHIE, 7 rubriques, Posologie ouverte, texte et source affichés, rien de tronqué.
14. Monographie : texte entier (rien de coupé), fin atteignable par la barre de défilement, sans redimensionner la fenêtre.
15. Clic « Interactions » : interactions affichées, triées par gravité, précaution colorée avec conseil (Antivitamines K).
16. Article sans monographie : message dans la section, sans fenêtre.
17. (technique) Service coupé : état inactif, fiche refusée.
18. Service coupé : section MONOGRAPHIE masquée dans le détail.
19. Aucune erreur JavaScript.</t>
        </is>
      </c>
      <c r="H17" s="16" t="inlineStr">
        <is>
          <t>PRUDENCE : Modifie temporairement les paramètres du service de monographies (adresse, activation) : à jouer sur une base d'essai.
Les paramètres du service de monographies sont remis et le cache des monographies est vidé.</t>
        </is>
      </c>
      <c r="I17" s="6" t="inlineStr">
        <is>
          <t>retours/test-monographie.js</t>
        </is>
      </c>
      <c r="J17" s="13" t="inlineStr">
        <is>
          <t>OK</t>
        </is>
      </c>
      <c r="K17" s="6" t="inlineStr">
        <is>
          <t>Joué le 30/10 15:33 — 19 / 19 conformes</t>
        </is>
      </c>
      <c r="L17" s="14" t="n"/>
      <c r="M17" s="15" t="n"/>
      <c r="N17" s="14" t="n"/>
      <c r="O17" s="14" t="n"/>
      <c r="P17" s="14" t="n"/>
    </row>
    <row r="18">
      <c r="A18" s="7" t="inlineStr">
        <is>
          <t>ART-14</t>
        </is>
      </c>
      <c r="B18" s="6" t="inlineStr">
        <is>
          <t>Fiche article : la recherche par DCI rend exactement les bons articles, sans doublon</t>
        </is>
      </c>
      <c r="C18" s="6" t="inlineStr">
        <is>
          <t>GESTION DU STOCK &gt; Fiche Article
(menu lu dans la configuration des menus de l'application ; écran décrit par le test : Écran « Fiche Article », recherche par DCI (menu non précisé dans le test))</t>
        </is>
      </c>
      <c r="D18" s="6" t="inlineStr">
        <is>
          <t>Retours du 10/10, lot 1 : la recherche après choix d'une DCI était lente et pouvait répéter des articles (un par grossiste). La liste doit être exactement celle d'une requête de référence : mêmes articles, aucun doublon, même total, ordre alphabétique, pages contiguës, et un temps de réponse correct.</t>
        </is>
      </c>
      <c r="E18" s="6" t="inlineStr">
        <is>
          <t>Connexion avec le compte de test. Des articles actifs avec stock et grossiste. Le test automatique crée lui-même (et une DCI d'essai si la base n'en a aucune) : 60 articles liés à la DCI, dont 3 ayant un second grossiste (code article « E2EDCIZ... ») et 1 lié deux fois à la DCI. Pour un test manuel, préparer une DCI avec des articles à plusieurs grossistes.</t>
        </is>
      </c>
      <c r="F18" s="6" t="inlineStr">
        <is>
          <t>1. Ouvrir l'écran « Fiche Article ».
2. Choisir la DCI d'essai dans la liste des DCI et lancer la recherche ; parcourir toutes les pages.
3. Avec la DCI, chercher par un CIP (recherche « commence par »), puis par un texte (recherche « contient »), puis par le code article du second grossiste, puis avec un filtre de stock.
4. Sans DCI, chercher le code « E2EDCIZ ».
5. (Contrôle technique, fait par le test automatique) : mesurer la recherche sur toute la base liée à la DCI (volume).</t>
        </is>
      </c>
      <c r="G18" s="6" t="inlineStr">
        <is>
          <t>1. (technique) Précondition : 60 articles liés à la DCI.
2. Pour chaque recherche avec la DCI : mêmes articles que la référence, sans doublon, total juste (temps mesuré).
3. DCI seule : ordre alphabétique conservé, pagination régulière.
4. Article à deux grossistes et article lié deux fois : une seule ligne chacun.
5. Sans DCI, code « E2EDCIZ » : les 3 articles du second grossiste, sans doublon.
6. (technique) Volume : première page et total justes, temps mesuré.
7. Aucune erreur JavaScript.
8. (technique) Jeu d'essai retiré.</t>
        </is>
      </c>
      <c r="H18" s="6" t="inlineStr">
        <is>
          <t>Les liens DCI, liens grossistes et la DCI d'essai sont supprimés.</t>
        </is>
      </c>
      <c r="I18" s="6" t="inlineStr">
        <is>
          <t>retours/test-recherche-dci-fiche.js</t>
        </is>
      </c>
      <c r="J18" s="13" t="inlineStr">
        <is>
          <t>OK</t>
        </is>
      </c>
      <c r="K18" s="6" t="inlineStr">
        <is>
          <t>Joué le 30/10 18:03 — 13/13 OK</t>
        </is>
      </c>
      <c r="L18" s="14" t="n"/>
      <c r="M18" s="15" t="n"/>
      <c r="N18" s="14" t="n"/>
      <c r="O18" s="14" t="n"/>
      <c r="P18" s="14" t="n"/>
    </row>
    <row r="19">
      <c r="A19" s="7" t="inlineStr">
        <is>
          <t>ART-15</t>
        </is>
      </c>
      <c r="B19" s="6" t="inlineStr">
        <is>
          <t>Fiche article : code géo réserve et colisage, et écran « Produits par code géo »</t>
        </is>
      </c>
      <c r="C19" s="6" t="inlineStr">
        <is>
          <t>GESTION DU STOCK &gt; Fiche Article ; GESTION DU STOCK &gt; Produits par code géo
(menu lu dans la configuration des menus de l'application ; écran décrit par le test : Fiche Article (non précisé dans le test) ; GESTION DU STOCK &gt; Produits par code géo)</t>
        </is>
      </c>
      <c r="D19" s="6" t="inlineStr">
        <is>
          <t>Plan d'octobre (lot L6a) : la fiche article reçoit les champs « Code Geo réserve » et « Colisage », enregistrés, réaffichés, effaçables sans toucher au reste de la fiche ; un écran « Produits par code géo » permet de filtrer et d'exporter.</t>
        </is>
      </c>
      <c r="E19" s="6" t="inlineStr">
        <is>
          <t>Compte d'essai des tests automatiques (administrateur). Un article actif non déconditionné, avec code CIP à 7 chiffres et du stock. Le test modifie cet article et remet ses valeurs d'origine à la fin.</t>
        </is>
      </c>
      <c r="F19" s="6" t="inlineStr">
        <is>
          <t>1. Se connecter avec le compte d'essai.
2. Ouvrir l'écran « Fiche Article » (menu : voir colonne « Écran »).
3. Rechercher l'article par son code CIP et ouvrir sa modification.
4. Saisir « E2E-R07 » dans « Code Geo réserve » et 12 dans « Colisage », puis cliquer sur « Enregistrer ».
5. Rouvrir la modification de l'article, regarder les valeurs, fermer.
6. Ouvrir le détail de l'article.
7. Ouvrir GESTION DU STOCK &gt; Produits par code géo.
8. Saisir « E2E-R » dans le filtre code géo réserve et lancer la recherche.
9. Filtrer les produits sans code géo réserve.
10. Exporter en Excel, puis imprimer en PDF avec le filtre « E2E-R ».
11. Revenir sur la fiche article, ouvrir la modification, vider « Code Geo réserve » et « Colisage », cliquer sur « Enregistrer ».</t>
        </is>
      </c>
      <c r="G19" s="6" t="inlineStr">
        <is>
          <t>1. La modification de la fiche a les champs « Code Geo réserve » et « Colisage ».
2. (technique) Enregistré : code géo réserve E2E-R07, colisage 12.
3. (technique) Le reste de la fiche est inchangé (nom, CIP, prix, code géo rayon, emplacement, seuil, statut).
4. À la réouverture, les valeurs E2E-R07 et 12 sont réaffichées.
5. Le détail de l'article affiche le code géo réserve et le colisage.
6. (technique) Le menu « Produits par code géo » existe avec ce libellé exact.
7. Le filtre « E2E-R » rend une seule ligne : l'article, avec son colisage 12.
8. L'écran est habillé au thème (style Vente).
9. Le filtre « sans code géo réserve » ne contient plus l'article.
10. L'export Excel du filtre produit un fichier non vide.
11. L'impression PDF s'ouvre dans l'onglet.
12. (technique) Après effacement, les deux valeurs sont vides en base.
13. Aucune erreur JavaScript.
14. (technique) L'article est remis à l'identique.</t>
        </is>
      </c>
      <c r="H19" s="6" t="inlineStr">
        <is>
          <t>Le test remet le code géo réserve et le colisage d'origine de l'article.</t>
        </is>
      </c>
      <c r="I19" s="6" t="inlineStr">
        <is>
          <t>retours/test-fiche-code-geo.js</t>
        </is>
      </c>
      <c r="J19" s="13" t="inlineStr">
        <is>
          <t>OK</t>
        </is>
      </c>
      <c r="K19" s="6" t="inlineStr">
        <is>
          <t>Joué le 30/10 18:12 — 14/14 OK</t>
        </is>
      </c>
      <c r="L19" s="14" t="n"/>
      <c r="M19" s="15" t="n"/>
      <c r="N19" s="14" t="n"/>
      <c r="O19" s="14" t="n"/>
      <c r="P19" s="14" t="n"/>
    </row>
    <row r="20">
      <c r="A20" s="7" t="inlineStr">
        <is>
          <t>ART-16</t>
        </is>
      </c>
      <c r="B20" s="6" t="inlineStr">
        <is>
          <t>Quatre écrans en présentation « collée » et mise à jour sélective : ordonnance et remise</t>
        </is>
      </c>
      <c r="C20" s="6" t="inlineStr">
        <is>
          <t>Sans écran (contrôle technique)</t>
        </is>
      </c>
      <c r="D20" s="6" t="inlineStr">
        <is>
          <t>Étape 1 : quatre écrans (ventes tiers payant, balance, récapitulatif, ordonnancier) sont ajoutés à la présentation « collée », et la mise à jour sélective des articles propose deux données de plus : « Soumis à ordonnance » et « Remise autorisée ».</t>
        </is>
      </c>
      <c r="E20" s="6" t="inlineStr">
        <is>
          <t>Connexion avec le compte de test (administrateur). Au moins 3 articles actifs (le test prend les 3 premiers par ordre alphabétique et note leur état pour le rétablir). Au moins un code TVA.</t>
        </is>
      </c>
      <c r="F20" s="6" t="inlineStr">
        <is>
          <t>1. Se connecter à Prestige.
2. (Contrôle technique, fait par le test automatique) : lire la liste des écrans en présentation « collée » et vérifier que les écrans tpventes, balancesalecahs, recap et ordonnancier y figurent et existent.
3. (Contrôle technique, fait par le test automatique) : lire la liste des données proposées par la mise à jour sélective.
4. Sur les 3 articles choisis, appliquer « Soumis à ordonnance = Oui », puis « = Non ».
5. Sur les 3 articles, appliquer « Remise autorisée = Oui », puis « = Non ».
6. (Contrôle technique, fait par le test automatique) : demander une mise à jour sur une donnée inconnue (INEXISTANT).
7. Sur le premier article, appliquer une mise à jour du code TVA.
8. (Contrôle technique, fait par le test automatique) : les mises à jour sont faites par appel direct du serveur de mise à jour sélective ; le résultat est lu en base.</t>
        </is>
      </c>
      <c r="G20" s="6" t="inlineStr">
        <is>
          <t>1. (technique) La liste des écrans collés est chargée.
2. (technique) L'écran « tpventes » est dans la liste.
3. (technique) L'écran « balancesalecahs » est dans la liste.
4. (technique) L'écran « recap » est dans la liste.
5. (technique) L'écran « ordonnancier » est dans la liste.
6. (technique) Aucun doublon dans la liste.
7. (technique) Chacun des 4 écrans correspond à une vue réelle.
8. (technique) La liste des données de la mise à jour sélective est accessible.
9. « Soumis à ordonnance » est proposé.
10. « Remise autorisée » est proposée.
11. La mise à jour « soumis à ordonnance = Oui » touche 3 articles.
12. (technique) Les 3 articles sont marqués soumis à ordonnance en base.
13. La mise à jour « soumis à ordonnance = Non » touche 3 articles.
14. (technique) Le retour à Non est enregistré pour les 3.
15. La mise à jour « remise autorisée = Oui » touche 3 articles.
16. (technique) La remise est autorisée sur les 3 en base.
17. La mise à jour « remise autorisée = Non » touche 3 articles.
18. (technique) Une donnée inconnue est refusée.
19. Non-régression : la mise à jour du code TVA fonctionne toujours (1 article).
20. Aucune erreur JavaScript.</t>
        </is>
      </c>
      <c r="H20" s="6" t="inlineStr">
        <is>
          <t>Le test remet « soumis à ordonnance » et « remise autorisée » des 3 articles à leur valeur d'origine (le code TVA modifié sur le premier article n'est pas remis par le test).</t>
        </is>
      </c>
      <c r="I20" s="6" t="inlineStr">
        <is>
          <t>etape1/test-menus-et-maj-article.js</t>
        </is>
      </c>
      <c r="J20" s="13" t="inlineStr">
        <is>
          <t>OK</t>
        </is>
      </c>
      <c r="K20" s="6" t="inlineStr">
        <is>
          <t>Joué le 30/10 15:33 — 23 / 23 conformes</t>
        </is>
      </c>
      <c r="L20" s="14" t="n"/>
      <c r="M20" s="15" t="n"/>
      <c r="N20" s="14" t="n"/>
      <c r="O20" s="14" t="n"/>
      <c r="P20" s="14" t="n"/>
    </row>
  </sheetData>
  <autoFilter ref="A4:P20"/>
  <conditionalFormatting sqref="L5:L20">
    <cfRule type="expression" priority="1" dxfId="0">
      <formula>L5="OK"</formula>
    </cfRule>
    <cfRule type="expression" priority="2" dxfId="1">
      <formula>L5="KO"</formula>
    </cfRule>
  </conditionalFormatting>
  <dataValidations count="2">
    <dataValidation sqref="L5:L20" showDropDown="0" showInputMessage="0" showErrorMessage="0" allowBlank="1" type="list">
      <formula1>"OK,KO,Bloqué,Non testé"</formula1>
    </dataValidation>
    <dataValidation sqref="P5:P20"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P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ÉTIQUETTES</t>
        </is>
      </c>
    </row>
    <row r="2">
      <c r="A2" t="inlineStr">
        <is>
          <t>Version testée : branche integration/recette-2026-10-29 (21ddcd3d), déployée sur le poste local (port 8080), copie de l'officine restaurée le 30/10</t>
        </is>
      </c>
    </row>
    <row r="3">
      <c r="A3" s="12" t="inlineStr">
        <is>
          <t>11 cas — Claude : 11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ETQ-01</t>
        </is>
      </c>
      <c r="B5" s="6" t="inlineStr">
        <is>
          <t>Étiquettage Pro ouvert après une entrée en stock : aperçu direct et retour à la commande</t>
        </is>
      </c>
      <c r="C5" s="6" t="inlineStr">
        <is>
          <t>GESTION DES COMMANDES &gt; Gestion des entrées ; GESTION DU STOCK &gt; Etiquettes de produits importes (CSV, Excel) ou saisis : code-barres, DataMatrix, QR code ; GESTION DES COMMANDES &gt; Commande en cours
(menu lu dans la configuration des menus de l'application ; écran décrit par le test : Bon de livraison (non précisé dans le test) ; GESTION DU STOCK &gt; Étiquettage Pro)</t>
        </is>
      </c>
      <c r="D5" s="6" t="inlineStr">
        <is>
          <t>Retours du 25/10 (point 6) : après une entrée en stock avec impression des étiquettes, Étiquettage Pro s'ouvre directement sur « Impression Prestige », avec le bon titre et un bouton de retour à la commande en cours ; ouvert depuis le menu, il reste comme avant.</t>
        </is>
      </c>
      <c r="E5" s="6" t="inlineStr">
        <is>
          <t>Compte d'essai des tests automatiques (administrateur). Un article actif au rayon (stock entre 3 et 50), avec grossiste et code CIP à 7 chiffres. Le test automatique crée lui-même : une commande et un bon de livraison d'essai de 2 unités de cet article. Pour un test manuel, préparer : un bon de livraison non clôturé de 2 unités.</t>
        </is>
      </c>
      <c r="F5" s="6" t="inlineStr">
        <is>
          <t>1. Se connecter avec le compte d'essai.
2. Ouvrir l'écran « Bon de livraison » (menu : voir colonne « Écran »).
3. Ouvrir le détail du bon d'essai.
4. Cliquer sur « ENTREE EN STOCK » (nombre d'étiquettes : 1 si vide).
5. Répondre « Oui » aux questions : unités gratuites, confirmation de l'entrée en stock, impression des entrées, impression des étiquettes.
6. Regarder l'écran Étiquettage Pro qui s'ouvre.
7. Cliquer sur « Retour à commande en cours ».
8. Ouvrir GESTION DU STOCK &gt; Étiquettage Pro.</t>
        </is>
      </c>
      <c r="G5" s="6" t="inlineStr">
        <is>
          <t>1. (technique) L'entrée en stock est faite (bon clôturé).
2. L'aperçu « Impression Prestige » est affiché, avec le titre « Étiquettage Pro » partout (plus « Étiquetage Pro »).
3. Les étapes Source, Zones, Produits, Impression et Types d'étiquette sont cachées.
4. Le bouton « Impression Prestige » est en vert.
5. Le bouton « Retour à commande en cours » est en bas à droite.
6. Ce bouton ouvre « Commande en cours ».
7. Ouvert depuis le menu, Étiquettage Pro est comme avant : étapes visibles, pas de bouton de retour, bouton non vert.
8. Aucune erreur JavaScript.
9. (technique) Données d'essai retirées, article remis à l'identique (stock compris).</t>
        </is>
      </c>
      <c r="H5" s="6" t="inlineStr">
        <is>
          <t>Le test retire le bon, la commande, les lots, les mouvements et suggestions créés, et remet l'article, son stock et ses grossistes à l'identique.</t>
        </is>
      </c>
      <c r="I5" s="6" t="inlineStr">
        <is>
          <t>retours/test-etiquettes-apres-entree.js</t>
        </is>
      </c>
      <c r="J5" s="13" t="inlineStr">
        <is>
          <t>OK</t>
        </is>
      </c>
      <c r="K5" s="6" t="inlineStr">
        <is>
          <t>Joué le 30/10 15:33 — 10 / 10 conformes</t>
        </is>
      </c>
      <c r="L5" s="14" t="n"/>
      <c r="M5" s="15" t="n"/>
      <c r="N5" s="14" t="n"/>
      <c r="O5" s="14" t="n"/>
      <c r="P5" s="14" t="n"/>
    </row>
    <row r="6">
      <c r="A6" s="7" t="inlineStr">
        <is>
          <t>ETQ-02</t>
        </is>
      </c>
      <c r="B6" s="6" t="inlineStr">
        <is>
          <t>Types d'étiquette par produit, mise à jour sélective et impression selon le type</t>
        </is>
      </c>
      <c r="C6" s="6" t="inlineStr">
        <is>
          <t>GESTION DU STOCK &gt; Etiquettes de produits importes (CSV, Excel) ou saisis : code-barres, DataMatrix, QR code
(menu lu dans la configuration des menus de l'application ; écran décrit par le test : (menu non précisé dans le test) &gt; Etiquettage Pro (onglets « Types d'étiquette » et « Impression Prestige »))</t>
        </is>
      </c>
      <c r="D6" s="6" t="inlineStr">
        <is>
          <t>Vérifier (retours du 11/10) les types d'étiquette : 5 nouveaux types (code-barres, DataMatrix, QR, DataMatrix+, QR+), création d'un type, mise à jour sélective des produits avec confirmation dans l'écran, journal et annulation, impression où chaque produit sort selon son type, réglages par défaut réservés à l'administrateur, et lecture seule sans le droit.</t>
        </is>
      </c>
      <c r="E6" s="6" t="inlineStr">
        <is>
          <t>Connexion avec le compte de test administrateur, qui a les droits P_SM_ETIQUETTE_TYPE et P_SM_ETIQUETTE_PERSO (le test les retire puis les remet). Une zone géographique avec 3 à 40 produits actifs d'un même grossiste au CIP de 7 chiffres ; un produit en stock au type d'origine « 2 ». Le test met de côté le panier d'étiquettes en cours et y pose 3 étiquettes d'essai « E2E-TYPEET ». Le décodage des codes du PDF demande les outils pdftoppm, pdftotext et le lecteur zxing en Python.</t>
        </is>
      </c>
      <c r="F6" s="6" t="inlineStr">
        <is>
          <t>1. Ouvrir « Etiquettage Pro » puis l'onglet « Types d'étiquette ».
2. Dans le formulaire, taper le nom « E2E Rayon DM », appuyer sur Entrée, taper la description « Étiquettes du rayon, DataMatrix », puis enregistrer sans code.
3. Choisir le code DataMatrix et enregistrer.
4. Saisir le nom « e2e rayon dm » avec le code QR et enregistrer.
5. Choisir le type d'origine « CIP_PRIX » dans la liste, puis cliquer sur « Nouveau ».
6. Filtrer par la zone géographique et le grossiste, puis cliquer sur « Rechercher ».
7. Cocher les 2 premiers produits, choisir le type DataMatrix, cliquer sur « Appliquer aux produits cochés (2) » puis sur « Confirmer ».
8. Choisir le type QR code, cliquer sur « Appliquer à tout le filtre » puis sur « Confirmer ».
9. Dans le journal, cliquer sur le lien d'annulation de la mise à jour la plus récente.
10. Cocher le 3e produit, choisir DataMatrix+, appliquer et confirmer.
11. Ouvrir l'onglet « Impression Prestige » et lire les réglages, le résumé et la planche.
12. Cliquer sur la case 3 de la planche ; saisir la date 31/12/26 ; choisir le code-barres ; cliquer sur le bouton PDF.
13. Décocher « selon le type de chaque produit », relancer le PDF, puis recocher.
14. Cliquer sur la page de test.
15. Saisir un décalage horizontal de 1,5 mm et cliquer sur « Enregistrer comme réglages par défaut ».
16. Rouvrir Etiquettage Pro, cliquer sur « Saisir les produits à la main », saisir le CIP du 1er produit, cliquer sur « Compléter depuis Prestige », puis « Suivant », choisir le code-barres et cliquer sur « Imprimer (PDF) ».
17. Se reconnecter sans les deux droits, rouvrir les onglets « Types d'étiquette » et « Impression Prestige ».</t>
        </is>
      </c>
      <c r="G6" s="6" t="inlineStr">
        <is>
          <t>1. (Précondition) Une zone géographique avec un grossiste et au moins 3 produits.
2. (technique) Migration : 5 nouveaux types avec leur code, les 5 types d'origine gardés sans code, aucun produit modifié.
3. (technique) Migration : « selon le type de chaque produit » à 1, droit P_SM_ETIQUETTE_TYPE donné à l'administrateur seulement.
4. L'onglet montre les 10 types (5 nouveaux, 5 d'origine marqués), avec le formulaire.
5. Entrée passe du nom au champ suivant.
6. Sans code : refus, message « Complétez le nom et le code ».
7. Avec le code : type créé en DataMatrix, proposé dans la liste.
8. Nom déjà pris (sans tenir compte des majuscules) : refusé (« déjà ce nom »).
9. Type d'origine : « gardé tel quel », bouton d'enregistrement grisé.
10. Le filtre zone + grossiste rend exactement les produits de la base.
11. Boutons : « Appliquer aux produits cochés (2) » et « Appliquer à tout le filtre (N) ».
12. La confirmation s'affiche dans l'écran, sans fenêtre : « 2 produit(s) cochés passeront au type DataMatrix ».
13. Rien n'est écrit avant de confirmer.
14. Confirmé : les 2 produits passent à DataMatrix, le 3e ne change pas.
15. (technique) La mise à jour est notée au journal (qui, ancien et nouveau type).
16. La liste montre le nouveau type.
17. Tout le filtre : tous les produits du filtre passent en QR.
18. Journal : les 2 mises à jour, la plus récente en premier.
19. Annuler : les 2 produits reviennent à DataMatrix, les autres à leur ancien type, message « remis sur leur type d'avant ».
20. Les nouveaux types sont proposés dans la fiche article.
21. Impression Prestige : réglages de Prestige affichés, « selon le type de chaque produit » coché, planche de 65 cases.
22. Résumé : « 3 étiquette(s) pour 3 produit(s) », DataMatrix : 1, DataMatrix+ : 1.
23. En administrateur, « Enregistrer comme réglages par défaut » est proposé.
24. Clic sur la case 3 : position de départ 3, cases d'avant en gris.
25. PDF : chaque produit selon son type (DataMatrix, DataMatrix+ avec la désignation, code-barres pour le produit sans type à code) sur la même planche, codes lisibles.
26. (technique) Les réglages de l'écran sont envoyés (position 3, date, selon les produits).
27. La date d'édition 31/12/26 est imprimée.
28. (technique) Le panier est soldé après l'impression.
29. Option décochée : résumé « Code-barres : 3 », et le PDF porte 3 code-barres, aucun DataMatrix.
30. La page de test sort en PDF.
31. Réglages par défaut enregistrés (« Réglages enregistrés »), décalage à 1,5.
32. Assistant d'Etiquettage Pro : « selon le type de chaque produit » coché par défaut ; le produit DataMatrix sort en DataMatrix même avec le code-barres choisi.
33. Sans le droit : types en lecture seule (ni formulaire ni mise à jour) ; (technique) le serveur refuse la mise à jour.
34. Sans le droit : bouton des réglages par défaut caché ; (technique) le serveur refuse.
35. Aucune erreur JavaScript n'apparaît.
36. (technique) Remise en état : types des produits, types créés, journal, panier, paramètres, droits.</t>
        </is>
      </c>
      <c r="H6" s="16" t="inlineStr">
        <is>
          <t>PRUDENCE : Modifie temporairement le type d'étiquette de produits réels, les paramètres d'étiquette et les droits du compte de test (tout est remis à la fin) : à jouer sur une copie de travail, pas pendant que l'officine imprime des étiquettes.
Le test remet le type d'étiquette des produits de la zone, supprime les types « E2E … », le journal, les codes et les étiquettes d'essai, remet le panier d'étiquettes en cours, les paramètres d'étiquette et les deux droits du compte de test.</t>
        </is>
      </c>
      <c r="I6" s="6" t="inlineStr">
        <is>
          <t>retours/test-types-etiquette.js</t>
        </is>
      </c>
      <c r="J6" s="13" t="inlineStr">
        <is>
          <t>OK</t>
        </is>
      </c>
      <c r="K6" s="6" t="inlineStr">
        <is>
          <t>Joué le 30/10 15:33 — 38 / 38 conformes</t>
        </is>
      </c>
      <c r="L6" s="14" t="n"/>
      <c r="M6" s="15" t="n"/>
      <c r="N6" s="14" t="n"/>
      <c r="O6" s="14" t="n"/>
      <c r="P6" s="14" t="n"/>
    </row>
    <row r="7">
      <c r="A7" s="7" t="inlineStr">
        <is>
          <t>ETQ-03</t>
        </is>
      </c>
      <c r="B7" s="6" t="inlineStr">
        <is>
          <t>Personnaliser la disposition des étiquettes, codes étendus DataMatrix+ / QR+, lecture</t>
        </is>
      </c>
      <c r="C7" s="6" t="inlineStr">
        <is>
          <t>GESTION DU STOCK &gt; Etiquettes de produits importes (CSV, Excel) ou saisis : code-barres, DataMatrix, QR code ; SERVICE CLIENT &gt; Ventes, bouton « Nouvelle vente »
(menu lu dans la configuration des menus de l'application ; écran décrit par le test : (menu non précisé dans le test) &gt; Etiquettage Pro (outils « Personnalisation » et « Lire une étiquette »))</t>
        </is>
      </c>
      <c r="D7" s="6" t="inlineStr">
        <is>
          <t>Vérifier (retours du 11/10) la personnalisation des étiquettes dans Etiquettage Pro : vue réelle, déplacement à la souris et au clavier, zoom, garde-fous de lisibilité, enregistrement suivi par l'impression ; codes étendus DataMatrix+ et QR+ ; lecture d'une étiquette avec alertes ; refus des codes étendus à la caisse ; lecture seule sans le droit P_SM_ETIQUETTE_PERSO.</t>
        </is>
      </c>
      <c r="E7" s="6" t="inlineStr">
        <is>
          <t>Connexion avec le compte de test administrateur, qui a le droit P_SM_ETIQUETTE_PERSO (seul le profil administrateur l'a) ; un produit à CIP unique de 7 chiffres, avec prix, désignation et stock ; caisse ouverte (créée par le test si besoin). Le test automatique pose lui-même le code géo E2E-B04 sur ce produit, met son stock à 50 pour la partie caisse et règle KEY_VENTE_LECTURE_GS1 à 1 puis 0 ; pour un test manuel, préparer un produit avec un code géo d'article.</t>
        </is>
      </c>
      <c r="F7" s="6" t="inlineStr">
        <is>
          <t>1. Ouvrir « Etiquettage Pro », cliquer sur « Personnalisation », choisir le type DataMatrix et le modèle 38 × 21,2 mm.
2. Saisir le CIP du produit et cliquer sur « Aperçu avec ce produit ».
3. Dans la liste des éléments, décocher « Imprimée » pour le code unique puis la cocher pour le code géo.
4. Régler le zoom à 300 puis à 600, puis à 500.
5. Glisser à la souris le prix sur le code.
6. Cliquer sur « Annuler les modifications ».
7. Sélectionner le code et réduire sa taille au maximum par le point d'extension en haut à gauche ; puis « Annuler les modifications ».
8. Sélectionner le nom de la pharmacie et l'agrandir en hauteur par le point d'extension du bas ; puis « Annuler les modifications ».
9. Recocher le code géo (en retirant le code unique), le sélectionner et appuyer 5 fois sur la flèche droite.
10. Cliquer sur « Valider », puis sur « Essai (PDF) ».
11. Aller à l'étape « 1. Source », cliquer sur « Saisir les produits à la main », saisir le CIP, cliquer sur « Compléter depuis Prestige », puis « Suivant » ; choisir DataMatrix et le modèle 38 × 21,2, cliquer sur « Imprimer (PDF) ».
12. Dans « Personnalisation », choisir le type QR et cliquer sur « Valider » ; aller à « 4. Impression », choisir QR et le modèle 38 × 21,2, imprimer ; puis choisir le code-barres classique (CODE128) et imprimer.
13. Dans « Personnalisation », choisir DataMatrix+, lire le contenu du code, puis décocher « Dans le code » pour la désignation ; « Annuler les modifications ».
14. Cliquer sur « Lire une étiquette » et lire successivement : le contenu DataMatrix+ obtenu, un QR+ avec un prix supérieur de 100 et une péremption au 01/01/2020, un QR+ au CIP inconnu 9999999, puis le CIP seul.
15. Dans « Personnalisation », choisir QR+ ; puis à l'étape « 4. Impression », choisir le modèle « personnalisé » 20 × 12 mm avec DataMatrix+ et imprimer ; puis le modèle 38 × 21,2 avec QR+ et imprimer.
16. (Préparation, faite par le test automatique) : retirer le droit P_SM_ETIQUETTE_PERSO et se reconnecter ; ouvrir « Personnalisation », type DataMatrix, et essayer de glisser le prix.
17. Rendre le droit, se reconnecter, ouvrir l'écran de vente et, avec la lecture GS1 activée puis désactivée, scanner un DataMatrix+, un QR+, un DataMatrix+ réduit au CIP, puis une étiquette GS1 habituelle (10LOTE2E|240 + CIP).</t>
        </is>
      </c>
      <c r="G7" s="6" t="inlineStr">
        <is>
          <t>1. (Précondition) Le produit a le code géo E2E-B04.
2. (technique) La table des dispositions existe et le droit P_SM_ETIQUETTE_PERSO n'est donné qu'à l'administrateur.
3. « Personnalisation » propose 5 types de code (Code 128, DataMatrix, QR, DataMatrix+, QR+) et affiche la dimension réelle « 38,0 × 21,2 mm ».
4. Sans disposition enregistrée : « Aucune disposition enregistrée … l'impression utilise le dessin d'origine », une proposition est affichée.
5. Vue réelle : pharmacie, désignation dessous, code, CIP, prix, date d'édition, grossiste ; le code géo, facultatif, n'est pas affiché.
6. La proposition est lisible (« Lisible : code et informations », point du code affiché en mm).
7. Le code est dessiné module par module avec sa zone de silence.
8. L'aperçu avec le produit montre la désignation de Prestige, telle qu'imprimée.
9. Le code géo coché se pose sur une place libre, avec E2E-B04, lisible.
10. Au zoom, la zone de travail grandit mais l'étiquette garde 38 × 21,2 mm.
11. Le prix glissé sur le code passe en rouge, message « chevauche le code », « Valider » grisé.
12. « Annuler les modifications » rend la disposition d'origine, lisible.
13. Le code réduit reste carré ; trop petit, message « trop petit pour être lu », « Valider » grisé.
14. Un texte agrandi en hauteur par son point d'extension a une police plus grande.
15. Au clavier, chaque flèche déplace de 0,1 mm (5 fois = 0,5 mm), message « Modifications non enregistrées ».
16. La disposition lisible peut être validée.
17. Après « Valider », la disposition est enregistrée pour ce type et cette dimension, message « Disposition enregistrée … utilisée à l'impression ».
18. L'essai PDF montre le nom du produit sous celui de la pharmacie, le code géo et le prix.
19. « Compléter depuis Prestige » reprend le code géo.
20. L'impression DataMatrix suit la disposition validée (désignation et code géo imprimés).
21. (technique) Le DataMatrix imprimé se lit avec un décodeur indépendant et contient le CIP au format GS1.
22. L'impression QR avec la disposition proposée validée porte la date d'édition, pas le code géo, et (technique) le code se lit.
23. Le code-barres classique, sans disposition enregistrée, garde le dessin d'origine (pas de code géo).
24. DataMatrix+ : colonne « Dans le code » visible, « Disposition proposée » utilisée à l'impression.
25. DataMatrix+ : au scan, le GS1 habituel puis « 91 EPLUS1 » et les informations.
26. Par défaut, la désignation est dans le code.
27. Désignation décochée de « Dans le code » : elle sort du code.
28. La lecture du DataMatrix+ affiche d'un coup désignation, prix, CIP, lot, péremption, et « hors vente ».
29. Elle montre le produit « Dans Prestige » avec son prix actuel, « Aucune alerte ».
30. QR+ avec prix dépassé et lot périmé : alertes « étiquette à refaire » et « périmé ».
31. Produit inconnu : « Produit inconnu ».
32. Simple CIP : « Code simple », produit « Dans Prestige ».
33. QR+ : texte clair « EP1|CIP:… » au scan, proposition lisible sur 38 × 21,2.
34. DataMatrix+ sur 20 × 12 mm : pas de PDF, message « illisible sur ce format » avec la raison (renvoi à « Personnalisation »).
35. QR+ sur 38 × 21,2 : le PDF est imprimé.
36. (technique) Le QR+ imprimé se lit avec un décodeur indépendant : « EP1|CIP:&lt;CIP&gt; ».
37. Sans le droit : lecture seule, pas de bouton « Valider », message « Lecture seule ».
38. Sans le droit, glisser ne déplace rien.
39. (technique) Sans le droit, le serveur refuse l'enregistrement.
40. À la caisse (lecture GS1 activée puis désactivée) : DataMatrix+ refusé (« Étiquette étendue » / « DataMatrix+ ou QR+ »), rien n'est ajouté.
41. À la caisse : QR+ refusé (« ne passe pas à la vente »), rien n'est ajouté.
42. À la caisse : même un DataMatrix+ réduit au CIP est refusé.
43. À la caisse : l'étiquette GS1 habituelle passe toujours (une boîte ajoutée).
44. (technique) Le serveur de la vente refuse un DataMatrix+ (« étendue »).
45. Aucune erreur JavaScript n'apparaît.
46. (technique) Remise en état : dispositions, codes d'étiquettes, vente, paramètres, droit, réglages de planche et code géo du produit remis.</t>
        </is>
      </c>
      <c r="H7" s="16" t="inlineStr">
        <is>
          <t>PRUDENCE : Retire puis remet temporairement le droit P_SM_ETIQUETTE_PERSO et modifie le paramètre KEY_VENTE_LECTURE_GS1 (remis à la fin).
Le test supprime les dispositions et codes d'étiquettes créés, la vente d'essai, remet le stock, le code géo du produit, le paramètre KEY_VENTE_LECTURE_GS1, le droit P_SM_ETIQUETTE_PERSO, et ferme la caisse d'essai s'il l'a créée.</t>
        </is>
      </c>
      <c r="I7" s="6" t="inlineStr">
        <is>
          <t>retours/test-etiquettes-personnalisation.js</t>
        </is>
      </c>
      <c r="J7" s="13" t="inlineStr">
        <is>
          <t>OK</t>
        </is>
      </c>
      <c r="K7" s="6" t="inlineStr">
        <is>
          <t>Joué le 30/10 15:33 — 50 / 50 conformes</t>
        </is>
      </c>
      <c r="L7" s="14" t="n"/>
      <c r="M7" s="15" t="n"/>
      <c r="N7" s="14" t="n"/>
      <c r="O7" s="14" t="n"/>
      <c r="P7" s="14" t="n"/>
    </row>
    <row r="8">
      <c r="A8" s="7" t="inlineStr">
        <is>
          <t>ETQ-04</t>
        </is>
      </c>
      <c r="B8" s="6" t="inlineStr">
        <is>
          <t>Ancien menu « Gestion étiquette » : ouverture rapide sur les 7 derniers jours</t>
        </is>
      </c>
      <c r="C8" s="6" t="inlineStr">
        <is>
          <t>GESTION DU STOCK &gt; Gestion étiquette</t>
        </is>
      </c>
      <c r="D8" s="6" t="inlineStr">
        <is>
          <t>Retours du 25/10, point 9 : l'ancien menu « Gestion étiquette » s'ouvrait lentement car, sans dates, il parcourait toutes les étiquettes depuis 1970. Il s'ouvre maintenant sur les 7 derniers jours, la recherche fonctionne toujours, et vider les dates redonne toute la liste.</t>
        </is>
      </c>
      <c r="E8" s="6" t="inlineStr">
        <is>
          <t>Connexion avec le compte d'essai (administrateur). Des étiquettes en base, si possible créées dans les 7 derniers jours. Lecture seule.</t>
        </is>
      </c>
      <c r="F8" s="6" t="inlineStr">
        <is>
          <t>1. Se connecter avec le compte d'essai.
2. Ouvrir GESTION DU STOCK &gt; Gestion étiquette et noter le temps d'ouverture.
3. Lire la date de début, la date de fin et le nombre d'étiquettes.
4. Saisir dans la recherche quelques lettres de la désignation d'une étiquette récente et lancer la recherche.
5. Vider la recherche et relancer.
6. Vider la date de début et la date de fin, puis relancer la recherche.
7. (Contrôle technique, fait par le test automatique) : vérifier que l'écran est déclaré dans le fichier des correctifs d'affichage.</t>
        </is>
      </c>
      <c r="G8" s="6" t="inlineStr">
        <is>
          <t>1. À l'ouverture, la période affichée est celle des 7 derniers jours (début il y a 7 jours, fin aujourd'hui).
2. À l'ouverture, la liste ne contient que les étiquettes de ces 7 jours (même nombre qu'en base).
3. La recherche « contient » trouve des étiquettes dans la période, en même nombre qu'en base (contrôle fait seulement s'il existe une étiquette récente).
4. Recherche vide : la période reste appliquée (même nombre qu'à l'ouverture).
5. Dates vidées : toute la liste, comme avant.
6. (technique) L'écran est déclaré dans correctifs-affichage.js (écrans collés et style des écrans de vente).
7. Aucune erreur JavaScript, aucune fenêtre du navigateur.</t>
        </is>
      </c>
      <c r="H8" s="6" t="inlineStr">
        <is>
          <t>Rien à retirer (lecture seule).</t>
        </is>
      </c>
      <c r="I8" s="6" t="inlineStr">
        <is>
          <t>retours/test-etiquette-ancien-menu.js</t>
        </is>
      </c>
      <c r="J8" s="13" t="inlineStr">
        <is>
          <t>OK</t>
        </is>
      </c>
      <c r="K8" s="6" t="inlineStr">
        <is>
          <t>Joué le 30/10 15:33 — 7 / 7 conformes</t>
        </is>
      </c>
      <c r="L8" s="14" t="n"/>
      <c r="M8" s="15" t="n"/>
      <c r="N8" s="14" t="n"/>
      <c r="O8" s="14" t="n"/>
      <c r="P8" s="14" t="n"/>
    </row>
    <row r="9">
      <c r="A9" s="7" t="inlineStr">
        <is>
          <t>ETQ-05</t>
        </is>
      </c>
      <c r="B9" s="6" t="inlineStr">
        <is>
          <t>Anciens boutons d'impression d'étiquettes : passage par l'aperçu d'Étiquettage Pro</t>
        </is>
      </c>
      <c r="C9" s="6" t="inlineStr">
        <is>
          <t>GESTION DU STOCK &gt; Gestion étiquette ; GESTION DU STOCK &gt; Etiquettes de produits importes (CSV, Excel) ou saisis : code-barres, DataMatrix, QR code
(menu lu dans la configuration des menus de l'application ; écran décrit par le test : Etiquettage massif, Gestion des étiquettes, états de contrôle (non précisé dans le test) ; aperçu d'Étiquettage Pro)</t>
        </is>
      </c>
      <c r="D9" s="6" t="inlineStr">
        <is>
          <t>Retours du 11/10 : tous les anciens boutons d'impression d'étiquettes passent par l'aperçu d'Étiquettage Pro ; sans données (panier vide) ou sans le droit Étiquettage Pro, l'impression se fait directement comme avant pour ne pas casser le fonctionnement existant.</t>
        </is>
      </c>
      <c r="E9" s="6" t="inlineStr">
        <is>
          <t>Compte d'essai des tests automatiques (administrateur), avec le droit Étiquettage Pro (le test le retire pour la dernière partie puis le remet). Deux articles à code CIP 7 chiffres et un bon de livraison reçu. Le test automatique crée lui-même : un panier d'essai de 3 étiquettes (2 + 1) et une ligne d'étiquette d'essai, en mettant de côté le panier existant. Pour un test manuel, préparer : un panier de 3 étiquettes et une ligne d'étiquette.</t>
        </is>
      </c>
      <c r="F9" s="6" t="inlineStr">
        <is>
          <t>1. Se connecter avec le compte d'essai.
2. Ouvrir « Etiquettage massif » (menu : voir colonne « Écran »), mettre la position 3 et le code DATAMATRIX, cliquer sur « Imprimer » puis « Oui ».
3. Dans l'aperçu d'Étiquettage Pro, cliquer sur « Générer le PDF ».
4. Vider le panier et rouvrir « Etiquettage massif ».
5. Ouvrir « Gestion des étiquettes » (menu : voir colonne « Écran »), rechercher « E2E-PASS », cliquer sur l'icône « Editer une etiquette » de la ligne, mettre le code QR et la quantité 7, cliquer sur « Enregistrer ».
6. Dans l'aperçu, cliquer sur « Générer le PDF ».
7. Rouvrir l'outil d'impression depuis Étiquettage Pro lui-même.
8. Depuis les états de contrôle, rééditer les étiquettes d'une entrée en stock (fenêtre d'édition d'étiquette), position 5, cliquer sur « Imprimer ».
9. Dans l'aperçu, cliquer sur « Générer le PDF ».
10. Retirer le droit Étiquettage Pro, se reconnecter, et refaire : panier (position 2, QR), ligne (DATAMATRIX), bon de livraison (position 4).</t>
        </is>
      </c>
      <c r="G9" s="6" t="inlineStr">
        <is>
          <t>1. Deux articles et un bon de livraison reçu sont disponibles.
2. Etiquettage massif &gt; Imprimer : l'aperçu d'Étiquettage Pro s'ouvre (source panier, position 3, DataMatrix, 3 étiquettes).
3. Rien n'est imprimé tant que l'aperçu n'est pas validé.
4. « Générer le PDF » utilise le moteur de Prestige avec le panier, la position et le code choisis.
5. Panier vide : « Imprimer » est grisé, comme avant.
6. Gestion des étiquettes &gt; ligne : aperçu d'Étiquettage Pro (source ligne, position 7, QR, 1 étiquette), rien d'imprimé.
7. Le choix « Ligne d'étiquette choisie » n'est montré que dans ce cas.
8. Le PDF de la ligne porte l'étiquette, la position de départ 7 et le code QR.
9. Aperçu rouvert depuis Étiquettage Pro : source panier (3 étiquettes), position 1, choix « ligne » masqué.
10. États de contrôle &gt; rééditer : aperçu avec le bon choisi, position 5, autant d'étiquettes que de boîtes reçues, rien d'imprimé, la fenêtre d'origine fermée.
11. Le PDF du bon porte le bon et la position 5.
12. Sans le droit : le panier s'imprime comme avant (impression directe), retour à la liste, Étiquettage Pro non ouvert.
13. Sans le droit : la ligne s'imprime comme avant (impression directe).
14. Sans le droit : les étiquettes du bon s'impriment comme avant.
15. Aucune erreur JavaScript.
16. (technique) Étiquettes d'essai retirées, panier d'origine remis.</t>
        </is>
      </c>
      <c r="H9" s="6" t="inlineStr">
        <is>
          <t>Le test supprime les étiquettes d'essai, remet le panier d'origine et le droit Étiquettage Pro.</t>
        </is>
      </c>
      <c r="I9" s="6" t="inlineStr">
        <is>
          <t>retours/test-passerelle-etiquettes.js</t>
        </is>
      </c>
      <c r="J9" s="13" t="inlineStr">
        <is>
          <t>OK</t>
        </is>
      </c>
      <c r="K9" s="6" t="inlineStr">
        <is>
          <t>Joué le 30/10 15:33 — 16 / 16 conformes</t>
        </is>
      </c>
      <c r="L9" s="14" t="n"/>
      <c r="M9" s="15" t="n"/>
      <c r="N9" s="14" t="n"/>
      <c r="O9" s="14" t="n"/>
      <c r="P9" s="14" t="n"/>
    </row>
    <row r="10">
      <c r="A10" s="7" t="inlineStr">
        <is>
          <t>ETQ-06</t>
        </is>
      </c>
      <c r="B10" s="6" t="inlineStr">
        <is>
          <t>Étiquettes GS1 (DataMatrix, QR) et lecture du lot au scan pendant la vente</t>
        </is>
      </c>
      <c r="C10" s="6" t="inlineStr">
        <is>
          <t>GESTION DU STOCK &gt; Gestion étiquette ; SERVICE CLIENT &gt; Ventes, bouton « Nouvelle vente »
(menu lu dans la configuration des menus de l'application ; écran décrit par le test : Gestion des étiquettes (menu non précisé dans le test), puis écran de vente)</t>
        </is>
      </c>
      <c r="D10" s="6" t="inlineStr">
        <is>
          <t>Retours du 10/10 : une étiquette peut porter un code 2D GS1 (DataMatrix ou QR) avec GTIN, péremption, lot et CIP. À la vente, si la lecture GS1 est activée, le scan ajoute le produit et compare le lot de la boîte au lot que Prestige sort.</t>
        </is>
      </c>
      <c r="E10" s="6" t="inlineStr">
        <is>
          <t>Profil administrateur (compte de test), caisse ouverte (créée par le test si besoin). Un produit avec CIP et EAN-13 valables. Le test automatique crée lui-même : une étiquette d'essai « E2E-GS1 », des lots d'essai (dont « E2ELOT8 » périmant demain, « E2ELOT7 » et un lot périmé au 01/01/2023), et met le stock du produit à 50 ; pour un test manuel, préparer ces éléments.</t>
        </is>
      </c>
      <c r="F10" s="6" t="inlineStr">
        <is>
          <t>1. Ouvrir Gestion des étiquettes (menu : voir colonne « Écran »), taper « E2E-GS1 » dans la recherche puis Entrée.
2. Sur la ligne, cliquer sur l'icône « Editer une etiquette », choisir le code DataMatrix, cliquer sur « Enregistrer », puis générer le PDF depuis l'aperçu.
3. Recommencer avec le code QR, puis avec le code par défaut.
4. (Contrôle technique, fait par le test automatique) : donner temporairement au grossiste un nom très long et réimprimer.
5. Lecture GS1 désactivée (réglage à 0) : ouvrir une vente et scanner le contenu de l'étiquette GS1 dans le champ produit.
6. Lecture GS1 activée (réglage à 1) : scanner l'étiquette GS1 ; puis scanner une boîte d'un autre lot (E2ELOT7), une boîte d'un lot périmé, puis la bonne boîte (E2ELOT8).
7. Taper un CIP ordinaire dans le champ produit.</t>
        </is>
      </c>
      <c r="G10" s="6" t="inlineStr">
        <is>
          <t>1. (technique) Précondition : un produit avec CIP et EAN-13 valables.
2. DataMatrix : symbole GS1 lu par le lecteur avec (01) GTIN, (17) péremption, (10) lot, (240) CIP.
3. QR code : même contenu GS1 (EAN, péremption, lot, CIP).
4. DataMatrix : nom de la pharmacie en haut ; CIP, prix, grossiste et code de l'étiquette en colonne à gauche ; code à droite, lisible par le lecteur.
5. QR code : même disposition, code lisible par le lecteur.
6. Code de l'étiquette : différent d'une étiquette à l'autre, jamais redonné.
7. Grossiste au nom trop long : une seule ligne, nom abrégé (« LABOREX ... »), rien sous le code.
8. Code par défaut (CODE128) : code-barres du CIP, aucun code 2D, comme avant.
9. Réglage à 0 : pas de lecture GS1 ; seul le CIP de l'étiquette est pris (produit ajouté, sans message).
10. Réglage à 1 : le scan GS1 ajoute le produit (quantité 1).
11. (technique) Prestige sort le lot le plus proche (E2ELOT8, demain).
12. Boîte d'un autre lot : « Lot différent », avec le lot scanné et le lot que Prestige sort, en notification orange (la vente continue) ; le champ péremption est vidé.
13. Lot périmé (01/01/2023) : refusé (message « périmé »), non ajouté.
14. Bonne boîte : « Lot conforme : lot E2ELOT8 - pér. ... » en notification verte ; champ péremption vidé.
15. Une saisie ordinaire (CIP) n'est pas prise pour du GS1.
16. Aucune erreur JavaScript.
17. (technique) Étiquette, lots et vente en cours retirés ; réglage remis à sa valeur.</t>
        </is>
      </c>
      <c r="H10" s="16" t="inlineStr">
        <is>
          <t>PRUDENCE : À jouer uniquement sur un serveur d'essai : le test change temporairement le réglage de lecture GS1 à la vente et le nom d'un grossiste (remis à la fin).
L'étiquette, les lots, la vente en cours et la caisse d'essai sont retirés ; le réglage de lecture GS1, le nom du grossiste et le stock du produit sont remis.</t>
        </is>
      </c>
      <c r="I10" s="6" t="inlineStr">
        <is>
          <t>retours/test-etiquettes-gs1.js</t>
        </is>
      </c>
      <c r="J10" s="13" t="inlineStr">
        <is>
          <t>OK</t>
        </is>
      </c>
      <c r="K10" s="6" t="inlineStr">
        <is>
          <t>Joué le 30/10 15:33 — 17 / 17 conformes</t>
        </is>
      </c>
      <c r="L10" s="14" t="n"/>
      <c r="M10" s="15" t="n"/>
      <c r="N10" s="14" t="n"/>
      <c r="O10" s="14" t="n"/>
      <c r="P10" s="14" t="n"/>
    </row>
    <row r="11">
      <c r="A11" s="7" t="inlineStr">
        <is>
          <t>ETQ-07</t>
        </is>
      </c>
      <c r="B11" s="6" t="inlineStr">
        <is>
          <t>Étiquetage Pro : saisie des produits à la main, entièrement au clavier</t>
        </is>
      </c>
      <c r="C11" s="6" t="inlineStr">
        <is>
          <t>GESTION DU STOCK &gt; Étiquettage Pro</t>
        </is>
      </c>
      <c r="D11" s="6" t="inlineStr">
        <is>
          <t>Retours du 25/10, point 7 : la saisie à la main dans Étiquetage Pro se fait au clavier : propositions dès 3 chiffres du CIP ou 3 lettres du nom, Entrée pour passer du prix au lot, à la péremption, au nombre d'étiquettes, puis à la ligne suivante.</t>
        </is>
      </c>
      <c r="E11" s="6" t="inlineStr">
        <is>
          <t>Connexion administrateur. Un article actif à CIP de 7 chiffres, avec une désignation d'au moins 10 caractères et peu d'articles partageant les 5 premiers chiffres de son CIP. Le test automatique crée lui-même 3 lots d'essai pour cet article : « E2ELOTA » (péremption dans 90 jours), « E2ELOTB » (dans 400 jours) et « E2ELOTPERIME » (périmé depuis 10 jours). Pour un test manuel, préparer les mêmes lots.</t>
        </is>
      </c>
      <c r="F11" s="6" t="inlineStr">
        <is>
          <t>1. Ouvrir GESTION DU STOCK &gt; Étiquettage Pro.
2. Cliquer sur « Saisir les produits à la main ».
3. Dans le CIP de la première ligne, taper 4 lettres prises au milieu du nom de l'article.
4. Tout sélectionner et taper les 3 premiers chiffres du CIP.
5. Taper la suite du CIP, appuyer sur Flèche bas puis Entrée.
6. Sur le prix, appuyer sur Entrée.
7. Dans la liste des lots, appuyer sur Flèche bas puis Entrée.
8. Sur la péremption, appuyer sur Entrée.
9. Dans le nombre d'étiquettes, tout sélectionner, taper « 3 » puis Entrée.</t>
        </is>
      </c>
      <c r="G11" s="6" t="inlineStr">
        <is>
          <t>1. Nouvelle ligne : date du jour (jj/mm/aa), 1 étiquette.
2. Curseur dans le CIP de la première ligne.
3. Nom : les lettres prises au milieu du nom proposent l'article.
4. CIP : 3 chiffres proposent des produits.
5. Produit choisi : désignation et prix repris, la saisie passe au prix.
6. Entrée sur le prix : la saisie passe au lot.
7. Lots proposés : les lots actifs de l'article, le plus proche d'abord (E2ELOTA avant E2ELOTB), sans le lot périmé.
8. Lot choisi (E2ELOTA) : péremption posée (date du jour + 90 jours), la saisie passe à la péremption.
9. Entrée sur la péremption : la saisie passe au nombre d'étiquettes.
10. Entrée sur le nombre : ligne suivante créée (date du jour), curseur sur son CIP.
11. Ligne 1 complète : 3 étiquettes, sans erreur.
12. Aucune erreur JavaScript, aucune fenêtre du navigateur.
13. (technique) Lots d'essai retirés.</t>
        </is>
      </c>
      <c r="H11" s="6" t="inlineStr">
        <is>
          <t>Les 3 lots d'essai sont supprimés.</t>
        </is>
      </c>
      <c r="I11" s="6" t="inlineStr">
        <is>
          <t>retours/test-etiquetage-pro-saisie.js</t>
        </is>
      </c>
      <c r="J11" s="13" t="inlineStr">
        <is>
          <t>OK</t>
        </is>
      </c>
      <c r="K11" s="6" t="inlineStr">
        <is>
          <t>Joué le 30/10 15:33 — 13 / 13 conformes</t>
        </is>
      </c>
      <c r="L11" s="14" t="n"/>
      <c r="M11" s="15" t="n"/>
      <c r="N11" s="14" t="n"/>
      <c r="O11" s="14" t="n"/>
      <c r="P11" s="14" t="n"/>
    </row>
    <row r="12">
      <c r="A12" s="7" t="inlineStr">
        <is>
          <t>ETQ-08</t>
        </is>
      </c>
      <c r="B12" s="6" t="inlineStr">
        <is>
          <t>Étiquetage Pro : import CSV/Excel ou saisie, contrôle et impression des 3 codes</t>
        </is>
      </c>
      <c r="C12" s="6" t="inlineStr">
        <is>
          <t>GESTION DU STOCK &gt; Étiquettage Pro</t>
        </is>
      </c>
      <c r="D12" s="6" t="inlineStr">
        <is>
          <t>Retours du 10/10 : un assistant en 4 étapes (Source, Zones, Produits, Impression), sans fenêtre, imprime des étiquettes de produits importés (CSV, Excel) ou saisis, en code-barres standard, DataMatrix ou QR code. Rien n'est écrit dans les fiches articles ; l'accès exige le droit « P_SM_ETIQUETAGE_PRO ».</t>
        </is>
      </c>
      <c r="E12" s="6" t="inlineStr">
        <is>
          <t>Connexion administrateur (droit « P_SM_ETIQUETAGE_PRO », retiré puis remis par le test). Un article de Prestige à CIP unique, avec désignation et prix (pour « Compléter depuis Prestige »). Le test automatique crée lui-même : un fichier CSV de 4 lignes (dont une sans CIP, une au prix illisible « abc », une sans désignation), un classeur Excel à 2 feuilles (« Notes » vide et « Produits » avec un EAN long et une date). Pour un test manuel, préparer des fichiers équivalents.</t>
        </is>
      </c>
      <c r="F12" s="6" t="inlineStr">
        <is>
          <t>1. (Contrôle technique, fait par le test automatique) : sans le droit « P_SM_ETIQUETAGE_PRO », appeler l'Étiquetage Pro.
2. Ouvrir GESTION DU STOCK &gt; Étiquettage Pro.
3. Étape 1 « Source » : importer le fichier CSV d'essai et lire l'aperçu.
4. Étape 2 « Zones » : vérifier la correspondance proposée ; ajouter une zone « Rayon {Rayon} » dans un modèle avec le lot, un texte fixe « REÇU LE 10/10 » pour la date imprimée ; rendre la désignation facultative ; essayer de décocher « obligatoire » sur le CIP.
5. Étape 3 « Produits » : lire les lignes, les erreurs et les compteurs.
6. Corriger le prix illisible dans sa cellule (2 000).
7. Cliquer sur « Compléter depuis Prestige ».
8. Ajouter une ligne de 3 étiquettes et supprimer la ligne en erreur ; appliquer le filtre « Avertissements ».
9. Étape 4 « Impression » : lire le résumé et le nom de la pharmacie proposé ; imprimer en code-barres standard, puis en DataMatrix, puis en QR code.
10. Choisir un format libre de 3 colonnes × 2 lignes, position de départ 6, et imprimer ; imprimer la page de test de la planche.
11. Réimporter un fichier de même forme ; télécharger le fichier modèle et le réimporter tel quel.
12. Importer le classeur Excel : choisir la feuille « Produits ».
13. Faire une saisie directe d'un CIP et imprimer en QR code.
14. Lancer une impression sans aucune étiquette imprimable.</t>
        </is>
      </c>
      <c r="G12" s="6" t="inlineStr">
        <is>
          <t>1. Précondition : un produit de Prestige à compléter existe.
2. (technique) Menu « Étiquettage Pro » dans GESTION DU STOCK, droit donné à l'administrateur.
3. (technique) Sans le droit « P_SM_ETIQUETAGE_PRO » : accès refusé.
4. Écran ouvert par son menu sur l'étape 1 « Source », étapes suivantes verrouillées (11 zones disponibles).
5. CSV lu : aperçu de 4 lignes et 8 colonnes, séparateur « ; » et encodage UTF-8 indiqués.
6. Correspondance proposée d'après les titres (CIP, désignation, prix, grossiste, lot, péremption, nombre, mention).
7. Aperçu de la 1re ligne par zone (CIP 1234567, prix « 1 500 », mention « R1 »).
8. Indication des colonnes du fichier : exemple et zone reprise (« Code produit » → CIP, « Rayon » → Mention libre).
9. Titres reconnus par zone affichés (« CIP * », « code produit », « libelle »...).
10. CIP et désignation obligatoires par défaut, le CIP verrouillé.
11. La case « obligatoire » du CIP ne se décoche pas.
12. Zone ajoutée reprise dans un modèle : aperçu « Rayon R1 / lot A12 » ; texte fixe « REÇU LE 10/10 » pour la date.
13. Étape 3 : 4 lignes du fichier, numérotées comme dans le fichier (2 à 5, titres compris).
14. Ligne sans CIP : « CIP manquant », non imprimée ; zone de modèle sans valeur laissée vide.
15. Prix illisible : erreur « Prix illisible : abc ».
16. Désignation rendue facultative : le produit sans désignation n'est pas en erreur.
17. Ligne correcte : 2 étiquettes, mention « Rayon R1 / lot A12 ».
18. Lignes en erreur affichées en rouge.
19. Compteurs : 4 lignes, 2 en erreur, 3 étiquettes.
20. Prix corrigé dans la cellule (2 000) : contrôle refait, plus d'erreur.
21. « Compléter depuis Prestige » : désignation et prix du produit repris (cases vides seulement).
22. Les cases déjà remplies ne sont pas écrasées (« PRODUIT ESSAI UN », « LABOREX »).
23. Ligne ajoutée (3 étiquettes), ligne en erreur supprimée : 4 lignes, 0 erreur, 7 étiquettes.
24. Filtre « Avertissements » : aucune ligne.
25. Étape 4 : « 7 étiquette(s), 65 par planche : 1 planche ».
26. Le nom de la pharmacie est proposé.
27. Code-barres standard : PDF d'une page.
28. (technique) Code-barres standard : aucun code unique attribué.
29. DataMatrix : PDF, et 7 codes uniques au registre (un par étiquette).
30. QR code : PDF, et 7 codes uniques au registre (un par étiquette).
31. Format libre 3 × 2 : 6 par planche, position 6 → 2 planches.
32. Format libre : PDF de 2 pages, réglages de l'écran pris en compte.
33. Page de test de la planche : PDF d'une page.
34. (technique) Les réglages de l'écran ne modifient pas la configuration générale.
35. Même forme de fichier : correspondance reprise (zone ajoutée, modèle, obligatoires).
36. Fichier modèle téléchargé « etiquettage-pro-modele.csv » (une colonne par zone, 2 lignes d'exemple).
37. Modèle réimporté : toutes les zones prises d'après les titres, aucune colonne inutilisée.
38. Modèle → 2 produits sans erreur ni avertissement, 4 étiquettes.
39. Excel : choix de la feuille proposé (2 feuilles), 1re feuille vide.
40. Excel, feuille « Produits » : EAN entier (jamais en notation scientifique), date jj/mm/aaaa (30/06/2030).
41. Excel → produits : EAN et péremption repris, sans erreur.
42. Saisie directe : CIP tapé, complété depuis Prestige.
43. Saisie directe : QR code imprimé (1 étiquette, 1 code unique).
44. Rien d'imprimable : page d'explication « Aucune étiquette à imprimer » (pas de PDF vide).
45. (technique) Rien n'est écrit dans les fiches articles.
46. Aucune erreur JavaScript.
47. (technique) Remise en état : codes du test retirés, droit remis.</t>
        </is>
      </c>
      <c r="H12" s="6" t="inlineStr">
        <is>
          <t>Les codes d'étiquettes créés par le test et les fichiers d'essai sont supprimés ; le droit « P_SM_ETIQUETAGE_PRO » est remis.</t>
        </is>
      </c>
      <c r="I12" s="6" t="inlineStr">
        <is>
          <t>retours/test-etiquetage-pro.js</t>
        </is>
      </c>
      <c r="J12" s="13" t="inlineStr">
        <is>
          <t>OK</t>
        </is>
      </c>
      <c r="K12" s="6" t="inlineStr">
        <is>
          <t>Joué le 30/10 15:33 — 47 / 47 conformes</t>
        </is>
      </c>
      <c r="L12" s="14" t="n"/>
      <c r="M12" s="15" t="n"/>
      <c r="N12" s="14" t="n"/>
      <c r="O12" s="14" t="n"/>
      <c r="P12" s="14" t="n"/>
    </row>
    <row r="13">
      <c r="A13" s="7" t="inlineStr">
        <is>
          <t>ETQ-09</t>
        </is>
      </c>
      <c r="B13" s="6" t="inlineStr">
        <is>
          <t>Types d'étiquette : une seule ligne de filtres à cases à cocher qui se combinent</t>
        </is>
      </c>
      <c r="C13" s="6" t="inlineStr">
        <is>
          <t>GESTION DU STOCK &gt; Étiquettage Pro &gt; Types d'étiquette</t>
        </is>
      </c>
      <c r="D13" s="6" t="inlineStr">
        <is>
          <t>Retours du 25/10 : la mise à jour sélective des types d'étiquette a une seule ligne de filtres (cases à cocher par zone, famille, grossiste ; type actuel ; recherche) qui se combinent, avec « Effacer les filtres ».</t>
        </is>
      </c>
      <c r="E13" s="6" t="inlineStr">
        <is>
          <t>Profil administrateur (compte de test). Des produits actifs dans au moins deux zones et un grossiste. Lecture seule.</t>
        </is>
      </c>
      <c r="F13" s="6" t="inlineStr">
        <is>
          <t>1. Ouvrir GESTION DU STOCK &gt; Étiquettage Pro, puis « Types d'étiquette ».
2. Regarder la barre de filtres et le nombre de produits sans filtre.
3. Dans le filtre à cases, cocher deux zones, cliquer sur « Rechercher ».
4. Ne garder qu'une zone et cocher un grossiste, cliquer sur « Rechercher ».
5. Cliquer sur « Effacer les filtres ».</t>
        </is>
      </c>
      <c r="G13" s="6" t="inlineStr">
        <is>
          <t>1. Une seule ligne de filtres : filtre à cases à cocher, « Type actuel », recherche, « Rechercher », « Effacer les filtres » ; les trois anciennes listes ne s'affichent plus.
2. Sans filtre : tous les produits actifs.
3. Deux zones cochées : leurs produits (même nombre qu'en base).
4. Une zone et un grossiste : les filtres se combinent (même nombre qu'en base).
5. « Effacer les filtres » : tous les produits, filtre vidé.
6. Aucune erreur JavaScript, aucune fenêtre du navigateur.</t>
        </is>
      </c>
      <c r="H13" s="6" t="inlineStr">
        <is>
          <t>Rien à retirer (lecture seule).</t>
        </is>
      </c>
      <c r="I13" s="6" t="inlineStr">
        <is>
          <t>retours/test-types-etiquette-filtres.js</t>
        </is>
      </c>
      <c r="J13" s="13" t="inlineStr">
        <is>
          <t>OK</t>
        </is>
      </c>
      <c r="K13" s="6" t="inlineStr">
        <is>
          <t>Joué le 30/10 15:33 — 6 / 6 conformes</t>
        </is>
      </c>
      <c r="L13" s="14" t="n"/>
      <c r="M13" s="15" t="n"/>
      <c r="N13" s="14" t="n"/>
      <c r="O13" s="14" t="n"/>
      <c r="P13" s="14" t="n"/>
    </row>
    <row r="14">
      <c r="A14" s="7" t="inlineStr">
        <is>
          <t>ETQ-10</t>
        </is>
      </c>
      <c r="B14" s="6" t="inlineStr">
        <is>
          <t>Code-barres « péremption + lot » sans produit : message clair en vente et Étiquetage Pro</t>
        </is>
      </c>
      <c r="C14" s="6" t="inlineStr">
        <is>
          <t>SERVICE CLIENT &gt; Ventes &gt; Nouvelle vente ; GESTION DU STOCK &gt; Étiquettage Pro &gt; Lire une étiquette</t>
        </is>
      </c>
      <c r="D14" s="6" t="inlineStr">
        <is>
          <t>Retour du 24/10 : un code-barres ne contenant que la péremption et le lot (sans le produit) donnait « Ce code n'est pas une étiquette GS1 » à la vente et « Produit inconnu (CIP …) » en Étiquetage Pro. Le message doit dire ce que contient le code et qu'il faut scanner le code du produit.</t>
        </is>
      </c>
      <c r="E14" s="6" t="inlineStr">
        <is>
          <t>Connexion avec le compte de test (administrateur). Le test active temporairement la lecture GS1 à la vente (paramètre KEY_VENTE_LECTURE_GS1 = 1) puis la remet. Code d'essai : péremption (17) 01/01/2027 et lot (10) 0102264447, sans produit. Aucune vente n'est créée.</t>
        </is>
      </c>
      <c r="F14" s="6" t="inlineStr">
        <is>
          <t>1. Activer la lecture GS1 à la vente (fait par le test), puis se connecter.
2. Ouvrir SERVICE CLIENT &gt; Ventes, cliquer sur le bouton d'ajout (nouvelle vente).
3. Cliquer dans le champ produit, taper le code « date + lot » comme une douchette et appuyer sur Entrée ; lire le message puis le fermer.
4. Ouvrir GESTION DU STOCK &gt; Étiquettage Pro, cliquer sur « Lire une étiquette ».
5. Cliquer dans la zone de lecture, taper le même code et appuyer sur Entrée ; lire le résultat.
6. Scanner deux fois de suite le même code très vite (Entrée après chaque), sans attendre la réponse du premier.</t>
        </is>
      </c>
      <c r="G14" s="6" t="inlineStr">
        <is>
          <t>1. Vente : le message indique la péremption 01/01/2027, le lot 0102264447 et qu'il manque le produit, sans « n'est pas une étiquette GS1 ».
2. Vente : aucune ligne ajoutée.
3. Étiquetage Pro : péremption 01/01/2027 et lot 0102264447 affichés, alerte « ne contient pas le produit », pas de « Produit inconnu dans Prestige (CIP 1727…) ».
4. Étiquetage Pro : les deux scans enchaînés sont lus en entier (péremption, « ne contient pas le produit », pas de « Produit inconnu ») et le champ est vide ensuite.
5. Aucune erreur JavaScript.
6. (technique) Paramètre remis, aucune vente créée.</t>
        </is>
      </c>
      <c r="H14" s="16" t="inlineStr">
        <is>
          <t>PRUDENCE : Modifie temporairement le paramètre général KEY_VENTE_LECTURE_GS1, remis à la fin : à jouer sur une base d'essai.
Le test remet le paramètre de lecture GS1 à sa valeur d'origine ; aucune vente n'est créée.</t>
        </is>
      </c>
      <c r="I14" s="6" t="inlineStr">
        <is>
          <t>retours/test-gs1-peremption-lot-seul.js</t>
        </is>
      </c>
      <c r="J14" s="13" t="inlineStr">
        <is>
          <t>OK</t>
        </is>
      </c>
      <c r="K14" s="6" t="inlineStr">
        <is>
          <t>Joué le 30/10 15:33 — 6 / 6 conformes</t>
        </is>
      </c>
      <c r="L14" s="14" t="n"/>
      <c r="M14" s="15" t="n"/>
      <c r="N14" s="14" t="n"/>
      <c r="O14" s="14" t="n"/>
      <c r="P14" s="14" t="n"/>
    </row>
    <row r="15">
      <c r="A15" s="7" t="inlineStr">
        <is>
          <t>ETQ-11</t>
        </is>
      </c>
      <c r="B15" s="6" t="inlineStr">
        <is>
          <t>Étiquette Prestige scannée sans le séparateur GS : produit quand même reconnu</t>
        </is>
      </c>
      <c r="C15" s="6" t="inlineStr">
        <is>
          <t>SERVICE CLIENT &gt; Ventes &gt; Nouvelle vente ; GESTION DU STOCK &gt; Étiquettage Pro &gt; Lire une étiquette</t>
        </is>
      </c>
      <c r="D15" s="6" t="inlineStr">
        <is>
          <t>Retour du 24/10 (étiquettes « UBIPHARM ») : la douchette en mode clavier perd le séparateur GS de l'étiquette Prestige (péremption, lot, puis CIP) ; le lot « avalait » le CIP et le produit n'était pas reconnu. Le produit doit être ajouté à la vente (lecture GS1 activée ou non) et trouvé en Étiquetage Pro.</t>
        </is>
      </c>
      <c r="E15" s="6" t="inlineStr">
        <is>
          <t>Connexion avec le compte de test (administrateur). Au moins un article actif à CIP de 7 chiffres avec plus de 20 unités en stock. Le test fabrique le code : péremption dans un an, lot « 01 », CIP de l'article, avec et sans séparateur ; il change temporairement le paramètre KEY_VENTE_LECTURE_GS1 (1 puis 0) et le remet.</t>
        </is>
      </c>
      <c r="F15" s="6" t="inlineStr">
        <is>
          <t>1. Mettre la lecture GS1 à 1 (fait par le test), se connecter, ouvrir SERVICE CLIENT &gt; Ventes et cliquer sur le bouton d'ajout.
2. Dans le champ produit, taper le code sans séparateur et appuyer sur Entrée ; fermer les éventuels messages.
3. Taper le même code avec séparateur et appuyer sur Entrée.
4. Taper le code « 172701011012345678 » (date + lot sans CIP) et appuyer sur Entrée ; lire le message.
5. Mettre la lecture GS1 à 0 (fait par le test), se reconnecter, ouvrir une nouvelle vente et taper le code sans séparateur, puis Entrée.
6. Ouvrir GESTION DU STOCK &gt; Étiquettage Pro, cliquer sur « Lire une étiquette », taper le code sans séparateur et appuyer sur Entrée.</t>
        </is>
      </c>
      <c r="G15" s="6" t="inlineStr">
        <is>
          <t>1. (technique) Précondition : un article à CIP de 7 chiffres en stock est trouvé.
2. Vente (lecture GS1 = 1) : le code sans séparateur ajoute le produit à la vente.
3. Vente (lecture GS1 = 1) : le même code avec séparateur passe toujours (une unité de plus).
4. Vente : le code « date + lot » sans CIP garde son message « ne contient pas le produit ».
5. Vente (lecture GS1 = 0) : le code sans séparateur ajoute le produit à la vente.
6. Étiquetage Pro : le produit est trouvé « Dans Prestige » avec son CIP, « Lot 01 » et la péremption, sans « ne contient pas le produit ».
7. Aucune erreur JavaScript.
8. (technique) Ventes d'essai retirées, paramètre remis.</t>
        </is>
      </c>
      <c r="H15" s="16" t="inlineStr">
        <is>
          <t>PRUDENCE : Modifie temporairement le paramètre général KEY_VENTE_LECTURE_GS1, remis à la fin : à jouer sur une base d'essai.
Le test supprime les ventes d'essai par la route de l'écran Ventes et remet le paramètre de lecture GS1.</t>
        </is>
      </c>
      <c r="I15" s="6" t="inlineStr">
        <is>
          <t>retours/test-gs1-separateur-perdu.js</t>
        </is>
      </c>
      <c r="J15" s="13" t="inlineStr">
        <is>
          <t>OK</t>
        </is>
      </c>
      <c r="K15" s="6" t="inlineStr">
        <is>
          <t>Joué le 30/10 15:33 — 8 / 8 conformes</t>
        </is>
      </c>
      <c r="L15" s="14" t="n"/>
      <c r="M15" s="15" t="n"/>
      <c r="N15" s="14" t="n"/>
      <c r="O15" s="14" t="n"/>
      <c r="P15" s="14" t="n"/>
    </row>
  </sheetData>
  <autoFilter ref="A4:P15"/>
  <conditionalFormatting sqref="L5:L15">
    <cfRule type="expression" priority="1" dxfId="0">
      <formula>L5="OK"</formula>
    </cfRule>
    <cfRule type="expression" priority="2" dxfId="1">
      <formula>L5="KO"</formula>
    </cfRule>
  </conditionalFormatting>
  <dataValidations count="2">
    <dataValidation sqref="L5:L15" showDropDown="0" showInputMessage="0" showErrorMessage="0" allowBlank="1" type="list">
      <formula1>"OK,KO,Bloqué,Non testé"</formula1>
    </dataValidation>
    <dataValidation sqref="P5:P15"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P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ANALYSES ET STATISTIQUES</t>
        </is>
      </c>
    </row>
    <row r="2">
      <c r="A2" t="inlineStr">
        <is>
          <t>Version testée : branche integration/recette-2026-10-29 (21ddcd3d), déployée sur le poste local (port 8080), copie de l'officine restaurée le 30/10</t>
        </is>
      </c>
    </row>
    <row r="3">
      <c r="A3" s="12" t="inlineStr">
        <is>
          <t>27 cas — Claude : 26 OK, 1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ANA-01</t>
        </is>
      </c>
      <c r="B5" s="6" t="inlineStr">
        <is>
          <t>Filtre multiple dans 14 écrans : deux rayons cochés ensemble</t>
        </is>
      </c>
      <c r="C5" s="6" t="inlineStr">
        <is>
          <t>(non précisé dans le test) : 14 écrans ouverts par leur titre (Articles invendus, Gestion des surstocks, Marge sur produits vendus, Etat de stock, Articles vendus récap, Articles vendus, Comparaison stock, Evaluation des ventes, Saisie produits périmés, Fiche article, Classification ABC, Feuille de match, Analyse article, Articles mouvementés)</t>
        </is>
      </c>
      <c r="D5" s="6" t="inlineStr">
        <is>
          <t>Vérifier la demande du 13/10 : dans 14 menus, le filtre multiple remplace les listes à choix unique ; une recherche avec 2 rayons cochés porte les 2 rayons et le total obtenu est la somme des totaux de chaque rayon.</t>
        </is>
      </c>
      <c r="E5" s="6" t="inlineStr">
        <is>
          <t>Connexion avec le compte de test. Au moins 2 rayons portant des articles actifs en stock (le test prend les 2e et 3e rayons les plus fournis). Lecture seule.</t>
        </is>
      </c>
      <c r="F5" s="6" t="inlineStr">
        <is>
          <t>1. Pour chacun des 14 écrans : Articles invendus (et son onglet des articles dormants), Gestion des surstocks, Marge sur produits vendus, Etat de stock, Articles vendus récap, Articles vendus, Comparaison stock, Evaluation des ventes, Saisie produits périmés, Fiche article, Classification ABC, Feuille de match, Analyse article, Articles mouvementés :
2. Ouvrir l'écran.
3. Observer la zone de filtres : le filtre multiple doit être affiché et les anciennes listes à choix unique masquées.
4. Dans le filtre multiple, cocher 2 rayons.
5. Cliquer sur « Rechercher » (ou le bouton de recherche de l'écran : actualiser, lancer, filtrer, afficher).
6. (Contrôle technique, fait par le test automatique) : relancer la même recherche au serveur avec les 2 rayons, puis chacun des rayons seul, sur la période du 01/08/2026 au 06/10/2026, et comparer les totaux.</t>
        </is>
      </c>
      <c r="G5" s="6" t="inlineStr">
        <is>
          <t>1. Précondition : 2 rayons portant des articles existent.
2. Pour chaque écran : le filtre multiple est affiché à la place des listes, avec le bon nombre d'axes (3 pour Articles invendus, Articles dormants, Gestion des surstocks, Marge sur produits vendus, Etat de stock, Comparaison stock, Saisie produits périmés, Classification ABC, Feuille de match, Analyse article ; 2 pour Articles vendus récap, Evaluation des ventes, Articles mouvementés ; 1 pour Articles vendus et Fiche article), et les listes à choix unique sont masquées.
3. (technique) Pour chaque écran : la recherche envoyée porte les 2 rayons ensemble.
4. (technique) Pour chaque écran dont la recherche le permet : le serveur répond sans erreur.
5. (technique) Quand la réponse a un total : total (2 rayons) = total (rayon 1) + total (rayon 2).
6. Aucune erreur JavaScript.</t>
        </is>
      </c>
      <c r="H5" s="6" t="inlineStr">
        <is>
          <t>Rien à retirer (lecture seule).</t>
        </is>
      </c>
      <c r="I5" s="6" t="inlineStr">
        <is>
          <t>filtres/test-filtre-multiple-menus.js</t>
        </is>
      </c>
      <c r="J5" s="13" t="inlineStr">
        <is>
          <t>OK</t>
        </is>
      </c>
      <c r="K5" s="6" t="inlineStr">
        <is>
          <t>Joué le 30/10 15:33 — 62 / 62 conformes</t>
        </is>
      </c>
      <c r="L5" s="14" t="n"/>
      <c r="M5" s="15" t="n"/>
      <c r="N5" s="14" t="n"/>
      <c r="O5" s="14" t="n"/>
      <c r="P5" s="14" t="n"/>
    </row>
    <row r="6">
      <c r="A6" s="7" t="inlineStr">
        <is>
          <t>ANA-02</t>
        </is>
      </c>
      <c r="B6" s="6" t="inlineStr">
        <is>
          <t>Gardes : fenêtre horaire 20 h – 8 h, tranches, classement ABC, comparaison, éditions</t>
        </is>
      </c>
      <c r="C6" s="6" t="inlineStr">
        <is>
          <t>(non précisé dans le test) &gt; écran des gardes (contrôlé sans passer par le menu) ; Ventes terminées (sélecteur de garde)</t>
        </is>
      </c>
      <c r="D6" s="6" t="inlineStr">
        <is>
          <t>Une garde va de 20 h à 8 h le lendemain : l'analyse doit ne compter que les ventes faites dans cette fenêtre horaire, et non les journées entières (sinon le classement serait celui de l'activité de jour). Le test vérifie l'enregistrement des gardes, le rapport (indicateurs, tranches horaires, ABC), la comparaison, les éditions, le sélecteur de garde et l'écran.</t>
        </is>
      </c>
      <c r="E6" s="6" t="inlineStr">
        <is>
          <t>Connexion avec le compte d'essai (administrateur). Au moins 3 articles actifs. Le test automatique crée lui-même : 6 ventes clôturées en septembre 2030 (aucune vente réelle à cette date) — 4 dans la garde (05/09 20h30 : 1 000 ; 23h15 : 4 000 ; 06/09 03h00 : 1 500 ; 07h45 : 500) et 2 ventes de jour (05/09 14h00 : 90 000 ; 06/09 12h00 : 80 000) ; pour un test manuel, préparer : des ventes dans et hors d'une garde du même jour.</t>
        </is>
      </c>
      <c r="F6" s="6" t="inlineStr">
        <is>
          <t>1. Se connecter avec le compte d'essai.
2. (Contrôle technique, fait par le test automatique) : enregistrer la garde « E2E Nuit du 5 au 6 » du 05/09/2030 20:00 au 06/09/2030 08:00.
3. (Contrôle technique, fait par le test automatique) : tenter d'enregistrer une garde avec fin avant début, avec bornes égales, sans libellé, puis sur la même période.
4. (Contrôle technique, fait par le test automatique) : lire la liste des gardes puis le rapport de la garde en tranches de 2 heures, puis de 1 heure.
5. (Contrôle technique, fait par le test automatique) : enregistrer une garde « E2E Nuit précédente » du 04/09/2030 20:00 au 05/09/2030 08:00 et demander la comparaison des gardes, puis une comparaison ciblée sur la première garde.
6. (Contrôle technique, fait par le test automatique) : demander l'édition PDF du rapport, l'export Excel ABC et l'export Excel des tranches.
7. Sur l'écran Ventes terminées, choisir la garde « E2E Nuit du 5 au 6 » dans le sélecteur de garde et regarder les dates et heures posées.
8. Regarder l'écran des gardes : onglets, liste des gardes, tranches, ABC, résumé, boutons d'action ; puis le formulaire de garde.
9. (Contrôle technique, fait par le test automatique) : supprimer la garde « E2E Nuit précédente ».</t>
        </is>
      </c>
      <c r="G6" s="6" t="inlineStr">
        <is>
          <t>1. (technique) Une garde valide s'enregistre.
2. (technique) Elle porte des bornes à l'heure près : 2030-09-05 20:00:00 → 2030-09-06 08:00:00.
3. (technique) Sa durée est calculée : 720 minutes, affichée « 12 h ».
4. (technique) Une fin antérieure au début est refusée (message demandant une fin postérieure).
5. (technique) Des bornes égales sont refusées.
6. (technique) Un libellé vide est refusé (message sur le libellé).
7. (technique) Une période déjà prise est refusée (message « déjà »).
8. (technique) La garde figure une fois dans la liste.
9. (technique) Le rapport répond.
10. Seules les 4 ventes dans la garde sont comptées.
11. Les ventes de jour du 5 et du 6 sont exclues : montant = 7 000 (1 000 + 4 000 + 1 500 + 500).
12. La quantité ne retient que la garde : 7.
13. Trois produits distincts sur la garde.
14. La durée est celle de la garde : 720 minutes.
15. Le chiffre par heure = 7 000 ÷ 12 h = 583.
16. Les 24 heures en tranches de deux font douze tranches.
17. La première tranche part de minuit (« 00h - 02h »).
18. La vente de 20h30 tombe dans la tranche « 20h - 22h » (1 vente, 1 000).
19. Celle de 23h15 tombe dans « 22h - 00h » (4 000).
20. Celle de 03h00 tombe dans « 02h - 04h » (1 500).
21. Les tranches de jour « 12h - 14h » et « 14h - 16h » sont à 0 : les ventes de jour ne comptent pas.
22. Le total des tranches égale le total de la garde.
23. En tranches d'une heure, on obtient 24 tranches.
24. Le total ne change pas avec la largeur de tranche.
25. L'ABC porte sur les 3 produits de la garde.
26. L'ABC est trié par montant décroissant.
27. Le plus gros produit (4 000) est en classe A.
28. Les parts cumulées atteignent 100 %.
29. Le produit qui domine les journées n'est que dernier sur la garde (500) et hors de la classe A.
30. Aucun montant de l'ABC n'atteint 90 000 : ce sont les montants de la garde, pas des journées.
31. Le résumé donne les trois classes.
32. Le résumé totalise les mêmes produits que l'ABC.
33. (technique) La comparaison rend au moins les 2 gardes.
34. (technique) Elle les classe de la plus ancienne à la plus récente.
35. (technique) La première ligne n'a pas d'écart.
36. (technique) L'écart de la dernière ligne porte sur le chiffre par heure : 583.
37. (technique) Une comparaison ciblée ne rend que la garde demandée.
38. (technique) L'édition du rapport aboutit (adresse du PDF rendue).
39. (technique) Le PDF est écrit sur le disque.
40. (technique) L'export Excel ABC répond (fichier de plus de 2 000 octets).
41. (technique) L'export Excel des tranches répond (fichier de plus de 2 000 octets).
42. Le sélecteur de garde est présent sur l'écran des ventes terminées.
43. Il liste les gardes enregistrées.
44. Il rappelle les bornes dans le libellé (2030-09-05 20:00:00).
45. Il pose les deux dates : 05/09/2030 → 06/09/2030.
46. Il pose aussi les heures : 20:00 → 08:00.
47. L'écran des gardes a 5 onglets : « Analyse de la garde », suivi de l'activité, « Vendeurs », Commandes, « Comparaison ».
48. La liste des gardes est présente.
49. Elle accepte une sélection multiple pour comparer.
50. Les gardes se cochent (cases à cocher).
51. Les tableaux des tranches, de l'ABC et du résumé sont présents.
52. Toutes les actions sont présentes : nouvelle, modifier, supprimer, heures, imprimer, année, classe/tri/limite ABC, exports ABC et tranches, comparer les dernières, comparer la sélection.
53. Le formulaire de garde porte une date ET une heure pour chaque borne.
54. Il produit des bornes au format « aaaa-mm-jj hh:mm ».
55. (technique) Une garde se supprime.
56. (technique) Aucune vente n'est supprimée avec elle (les 6 ventes d'essai restent).
57. Aucune erreur JavaScript.
58. (technique) Le jeu d'essai est entièrement retiré.</t>
        </is>
      </c>
      <c r="H6" s="6" t="inlineStr">
        <is>
          <t>Le test supprime les 6 ventes d'essai (E2EG-…) et toutes les gardes dont le libellé commence par « E2E ».</t>
        </is>
      </c>
      <c r="I6" s="6" t="inlineStr">
        <is>
          <t>etape5/test-gardes.js</t>
        </is>
      </c>
      <c r="J6" s="13" t="inlineStr">
        <is>
          <t>OK</t>
        </is>
      </c>
      <c r="K6" s="6" t="inlineStr">
        <is>
          <t>Joué le 30/10 15:33 — 58 / 58 conformes</t>
        </is>
      </c>
      <c r="L6" s="14" t="n"/>
      <c r="M6" s="15" t="n"/>
      <c r="N6" s="14" t="n"/>
      <c r="O6" s="14" t="n"/>
      <c r="P6" s="14" t="n"/>
    </row>
    <row r="7">
      <c r="A7" s="7" t="inlineStr">
        <is>
          <t>ANA-03</t>
        </is>
      </c>
      <c r="B7" s="6" t="inlineStr">
        <is>
          <t>Évolution mensuelle des achats par fournisseur : réponse rapide et montants exacts</t>
        </is>
      </c>
      <c r="C7" s="6" t="inlineStr">
        <is>
          <t>ANALYSE DE GESTION &gt; Achats Mensuels Fournisseurs
(menu lu dans la configuration des menus de l'application ; écran décrit par le test : (menu non précisé dans le test) &gt; Achats fournisseurs (évolution mensuelle des achats))</t>
        </is>
      </c>
      <c r="D7" s="6" t="inlineStr">
        <is>
          <t>La recherche de l'évolution mensuelle des achats par fournisseur prenait plus de 10 minutes. Elle doit répondre en moins de 10 secondes avec les mêmes lignes et montants qu'avant, et le filtre sur le nom doit fonctionner.</t>
        </is>
      </c>
      <c r="E7" s="6" t="inlineStr">
        <is>
          <t>Connexion avec le compte administrateur. Des bons de livraison clôturés entre 2024 et 2026, dont au moins un du grossiste LABOREX en 2025. Lecture seule.</t>
        </is>
      </c>
      <c r="F7" s="6" t="inlineStr">
        <is>
          <t>1. Ouvrir l'écran « Achats fournisseurs » (menu : voir colonne « Écran »).
2. Saisir la période du 01/01/2024 au 31/12/2026, laisser le nom vide et cliquer sur « Rechercher ».
3. Comparer les montants des 12 mois de la première ligne avec les bons de livraison clôturés de ce fournisseur et de cette année.
4. Saisir la période du 01/01/2025 au 31/12/2025, le nom « LABOREX », et cliquer sur « Rechercher ».</t>
        </is>
      </c>
      <c r="G7" s="6" t="inlineStr">
        <is>
          <t>1. La recherche 2024-2026 répond en moins de 10 secondes.
2. Une ligne par année et par grossiste ayant des livraisons clôturées (20 lignes par page au plus).
3. Les montants des 12 mois de la 1re ligne = somme des montants HT des bons clôturés de ce fournisseur pour chaque mois.
4. Les lignes sont triées par année puis par fournisseur.
5. Avec le filtre LABOREX sur 2025 : seules des lignes LABOREX de 2025, au moins une.
6. (technique) Aucune erreur JavaScript.</t>
        </is>
      </c>
      <c r="H7" s="6" t="inlineStr">
        <is>
          <t>Rien à retirer (lecture seule).</t>
        </is>
      </c>
      <c r="I7" s="6" t="inlineStr">
        <is>
          <t>retours/test-achats-fournisseurs.js</t>
        </is>
      </c>
      <c r="J7" s="13" t="inlineStr">
        <is>
          <t>OK</t>
        </is>
      </c>
      <c r="K7" s="6" t="inlineStr">
        <is>
          <t>Joué le 30/10 15:33 — 6 / 6 conformes</t>
        </is>
      </c>
      <c r="L7" s="14" t="n"/>
      <c r="M7" s="15" t="n"/>
      <c r="N7" s="14" t="n"/>
      <c r="O7" s="14" t="n"/>
      <c r="P7" s="14" t="n"/>
    </row>
    <row r="8">
      <c r="A8" s="7" t="inlineStr">
        <is>
          <t>ANA-04</t>
        </is>
      </c>
      <c r="B8" s="6" t="inlineStr">
        <is>
          <t>Activité des équipes, Analyses : tuiles justes, graphiques, filtre par opérateur</t>
        </is>
      </c>
      <c r="C8" s="6" t="inlineStr">
        <is>
          <t>ANALYSE DE GESTION &gt; Activité des équipes (bouton « Analyses »)</t>
        </is>
      </c>
      <c r="D8" s="6" t="inlineStr">
        <is>
          <t>Vérifier l'onglet « Analyses » de « Activité des équipes » (demande du 13/10) : tuiles égales à la base, évolutions colorées, constats d'aide à la décision, 8 graphiques et carte d'affluence, infobulle et filtre par clic sur un opérateur, ergonomie, et refus pour un profil sans le droit.</t>
        </is>
      </c>
      <c r="E8" s="6" t="inlineStr">
        <is>
          <t>Connexion avec le compte de test administrateur. Des ventes et des bons de livraison doivent exister en septembre 2026. Le test automatique crée lui-même un utilisateur « E2E SANS DROIT » au rôle Vendeur, sans le menu ; pour un test manuel, préparer : un compte au rôle Vendeur.</t>
        </is>
      </c>
      <c r="F8" s="6" t="inlineStr">
        <is>
          <t>1. Ouvrir ANALYSE DE GESTION &gt; « Activité des équipes ».
2. Saisir au clavier la date de début 01/09/2026 et la date de fin 30/09/2026.
3. Cliquer sur le bouton « Analyses ».
4. Cliquer sur « Actualiser ».
5. Lire les tuiles, les constats et les graphiques.
6. Survoler la première barre du graphique des opérateurs.
7. Cliquer sur cette barre.
8. Faire défiler la page des analyses.
9. Se connecter dans une autre session avec le compte au rôle Vendeur sans le droit.
10. (Contrôle technique, fait par le test automatique) : appeler les analyses de septembre avec ce compte.</t>
        </is>
      </c>
      <c r="G8" s="6" t="inlineStr">
        <is>
          <t>1. Les tuiles « ventes encaissées » et « BL entrés » de septembre sont égales aux nombres en base (ventes clôturées non annulées, de montant positif ; BL clôturés avec lignes).
2. Il y a 9 tuiles, dont au moins 3 avec une évolution colorée par rapport à la période précédente.
3. Les nombres sont écrits à la française (espace pour les milliers, ex. 16 530, pas 16,530).
4. Au moins un constat d'aide à la décision est affiché.
5. Les 8 graphiques sont dessinés (séries non vides) et la carte d'affluence a 7 lignes (jours).
6. Chaque graphique (9) a son aide « ? ».
7. Au survol d'une barre, l'infobulle donne le détail de l'opérateur (« ventes », « par ligne »).
8. Au clic sur la barre, la liste « Employé » prend la valeur de l'opérateur et les tuiles ne comptent que ses ventes.
9. La page des analyses défile.
10. Aucune erreur JavaScript n'apparaît.
11. (technique) Pour le profil sans le droit, les analyses sont refusées (code 403).</t>
        </is>
      </c>
      <c r="H8" s="6" t="inlineStr">
        <is>
          <t>Le test supprime l'utilisateur sans droit qu'il a créé, son rôle et ses traces dans le journal.</t>
        </is>
      </c>
      <c r="I8" s="6" t="inlineStr">
        <is>
          <t>productivite/test-activite-equipes-analyses.js</t>
        </is>
      </c>
      <c r="J8" s="13" t="inlineStr">
        <is>
          <t>OK</t>
        </is>
      </c>
      <c r="K8" s="6" t="inlineStr">
        <is>
          <t>Joué le 30/10 15:33 — 11 / 11 conformes</t>
        </is>
      </c>
      <c r="L8" s="14" t="n"/>
      <c r="M8" s="15" t="n"/>
      <c r="N8" s="14" t="n"/>
      <c r="O8" s="14" t="n"/>
      <c r="P8" s="14" t="n"/>
    </row>
    <row r="9">
      <c r="A9" s="7" t="inlineStr">
        <is>
          <t>ANA-05</t>
        </is>
      </c>
      <c r="B9" s="6" t="inlineStr">
        <is>
          <t>Activité des équipes : infobulles lisibles et critère de durée des ventes longues</t>
        </is>
      </c>
      <c r="C9" s="6" t="inlineStr">
        <is>
          <t>ANALYSE DE GESTION &gt; Activité des équipes (onglet « Analyses »)</t>
        </is>
      </c>
      <c r="D9" s="6" t="inlineStr">
        <is>
          <t>Retours du 24/10 sur l'onglet Analyses : infobulles coupées, critère des ventes longues figé, présentation des cartes. Le cadre des ventes longues doit proposer « Durée de la vente » (plus de / au moins / moins de / au plus) et une valeur en minutes.</t>
        </is>
      </c>
      <c r="E9" s="6" t="inlineStr">
        <is>
          <t>Profil administrateur (compte de test). Des ventes doivent exister sur la période affichée par défaut. Lecture seule.</t>
        </is>
      </c>
      <c r="F9" s="6" t="inlineStr">
        <is>
          <t>1. Ouvrir ANALYSE DE GESTION &gt; Activité des équipes.
2. Cliquer sur l'onglet « Analyses » et attendre l'affichage des tuiles.
3. Survoler une barre du graphique « Vitesse par opérateur », puis une barre de « Répartition des tâches ».
4. Dans le cadre des ventes longues, lire le critère de départ.
5. Choisir « moins de » et taper 2 dans la valeur en minutes.
6. Revenir à « plus de » et taper 10.
7. Taper 999 dans la valeur en minutes.
8. Observer l'aspect des cartes (en-tête, cadre).</t>
        </is>
      </c>
      <c r="G9" s="6" t="inlineStr">
        <is>
          <t>1. Infobulle de « Vitesse par opérateur » : texte entier, rien de coupé (pas de « … ») ni de débordant.
2. Infobulle de « Répartition des tâches » : texte entier, rien de coupé ni de débordant.
3. Critère par défaut : « plus de 10 min », le sélecteur est dans le cadre.
4. « moins de 2 min » : le titre du cadre et la tuile affichent « Ventes de moins de 2 min » ; la tuile = somme du graphique.
5. Retour à « plus de 10 min » : la tuile et le titre reprennent leur valeur de départ.
6. Valeur hors bornes (999 min) : le champ est marqué en erreur, l'analyse n'est pas relancée.
7. Cartes : coins arrondis, ombre légère, un seul cadre (corps sans bordure).
8. Aucune erreur JavaScript, aucune fenêtre.</t>
        </is>
      </c>
      <c r="H9" s="6" t="inlineStr">
        <is>
          <t>Rien à retirer (lecture seule).</t>
        </is>
      </c>
      <c r="I9" s="6" t="inlineStr">
        <is>
          <t>productivite/test-activite-equipes-retours.js</t>
        </is>
      </c>
      <c r="J9" s="13" t="inlineStr">
        <is>
          <t>OK</t>
        </is>
      </c>
      <c r="K9" s="6" t="inlineStr">
        <is>
          <t>Joué le 30/10 15:33 — 8 / 8 conformes</t>
        </is>
      </c>
      <c r="L9" s="14" t="n"/>
      <c r="M9" s="15" t="n"/>
      <c r="N9" s="14" t="n"/>
      <c r="O9" s="14" t="n"/>
      <c r="P9" s="14" t="n"/>
    </row>
    <row r="10">
      <c r="A10" s="7" t="inlineStr">
        <is>
          <t>ANA-06</t>
        </is>
      </c>
      <c r="B10" s="6" t="inlineStr">
        <is>
          <t>Activité des équipes, Données : pastilles justes, filtres, recherche, export CSV, droits</t>
        </is>
      </c>
      <c r="C10" s="6" t="inlineStr">
        <is>
          <t>ANALYSE DE GESTION &gt; Activité des équipes (onglet « Données &amp; recherches »)</t>
        </is>
      </c>
      <c r="D10" s="6" t="inlineStr">
        <is>
          <t>Vérifier l'onglet « Données &amp; recherches » de « Activité des équipes » (demande du 13/10) : pastilles par type égales à la base, filtre par pastille et par employé, recherche, pagination, export CSV, aucune donnée client dans les réponses, et menu absent pour un profil sans le droit.</t>
        </is>
      </c>
      <c r="E10" s="6" t="inlineStr">
        <is>
          <t>Connexion avec le compte de test administrateur. Des ventes, BL, commandes et connexions doivent exister en septembre 2026, dont des BL entrés par au moins un employé. Le test automatique crée lui-même un utilisateur « E2E SANS DROIT » au rôle Vendeur ; pour un test manuel, préparer : un compte au rôle Vendeur.</t>
        </is>
      </c>
      <c r="F10" s="6" t="inlineStr">
        <is>
          <t>1. Ouvrir ANALYSE DE GESTION &gt; « Activité des équipes ».
2. Saisir au clavier la date de début 01/09/2026 et la date de fin 30/09/2026, puis cliquer sur « Actualiser ».
3. Lire les pastilles par type (ventes, BL, commandes, connexions).
4. Cliquer sur la pastille « BL ».
5. Choisir, dans la liste « Employé », l'employé qui a entré le plus de BL en septembre.
6. Saisir dans la recherche la référence de la première ligne du journal et appuyer sur Entrée.
7. Vider la recherche, cliquer de nouveau sur la pastille « BL », puis choisir « Tous les employés ».
8. Cliquer sur la page suivante du journal.
9. Cliquer de nouveau sur la pastille « BL », puis sur le bouton d'export.
10. Se connecter dans une autre session avec le compte au rôle Vendeur sans le droit et regarder le menu.</t>
        </is>
      </c>
      <c r="G10" s="6" t="inlineStr">
        <is>
          <t>1. Les pastilles de septembre (ventes, BL, commandes, connexions) sont égales aux nombres en base.
2. Avec la pastille BL, le journal ne montre que des BL, et le total = nombre de BL en base.
3. La pastille BL est mise en avant.
4. Avec l'employé choisi et la pastille BL, le total = ses BL en base.
5. La recherche d'une référence trouve la ligne, et rien d'autre.
6. Après le second clic sur la pastille et « Tous les employés », toutes les actions du mois reviennent (total = somme des pastilles).
7. La page suivante affiche la page 2 avec d'autres lignes.
8. L'export produit un fichier activite_equipes_2026-09-01_2026-09-30.csv avec autant de lignes que de BL du journal.
9. (technique) Les réponses ne contiennent que date, type, employé, référence, montant et détail (aucune colonne de client).
10. Aucune erreur JavaScript n'apparaît.
11. Pour le profil sans le droit, le menu « Activité des équipes » est absent et (technique) les routes répondent 403.</t>
        </is>
      </c>
      <c r="H10" s="6" t="inlineStr">
        <is>
          <t>Le test supprime l'utilisateur sans droit qu'il a créé, son rôle et ses traces dans le journal.</t>
        </is>
      </c>
      <c r="I10" s="6" t="inlineStr">
        <is>
          <t>productivite/test-activite-equipes-donnees.js</t>
        </is>
      </c>
      <c r="J10" s="13" t="inlineStr">
        <is>
          <t>OK</t>
        </is>
      </c>
      <c r="K10" s="6" t="inlineStr">
        <is>
          <t>Joué le 30/10 15:33 — 11 / 11 conformes</t>
        </is>
      </c>
      <c r="L10" s="14" t="n"/>
      <c r="M10" s="15" t="n"/>
      <c r="N10" s="14" t="n"/>
      <c r="O10" s="14" t="n"/>
      <c r="P10" s="14" t="n"/>
    </row>
    <row r="11">
      <c r="A11" s="7" t="inlineStr">
        <is>
          <t>ANA-07</t>
        </is>
      </c>
      <c r="B11" s="6" t="inlineStr">
        <is>
          <t>Analyse de fréquentation horaire : tranches, totaux et parts du chiffre d'affaires</t>
        </is>
      </c>
      <c r="C11" s="6" t="inlineStr">
        <is>
          <t>ANALYSE DE GESTION &gt; Analyse de la fréquentation de l'officine par plage horaire
(menu lu dans la configuration des menus de l'application ; écran décrit par le test : Fréquentation horaire (menu non précisé dans le test))</t>
        </is>
      </c>
      <c r="D11" s="6" t="inlineStr">
        <is>
          <t>Besoins du 11/10 : l'analyse de fréquentation horaire passe par l'API REST, propose plusieurs découpages (plages habituelles, toutes les heures, toutes les 3 heures) avec la part du CA de chaque tranche, et refuse clairement une période à l'envers.</t>
        </is>
      </c>
      <c r="E11" s="6" t="inlineStr">
        <is>
          <t>Profil administrateur (compte de test). Des ventes en septembre 2026 (banc peuplé). Lecture seule.</t>
        </is>
      </c>
      <c r="F11" s="6" t="inlineStr">
        <is>
          <t>1. (Contrôle technique, fait par le test automatique) : demander l'analyse de septembre 2026 au serveur pour chaque découpage et pour une période à l'envers.
2. Ouvrir Fréquentation horaire (menu : voir colonne « Écran »).
3. Lire le tableau par défaut et sa ligne Total.
4. Choisir la tranche « Toutes les heures ».
5. Regarder le bouton d'impression des plages habituelles.
6. Survoler un pic de la courbe.</t>
        </is>
      </c>
      <c r="G11" s="6" t="inlineStr">
        <is>
          <t>1. (technique) Précondition : des ventes existent en septembre 2026.
2. (technique) Totaux (CA, nombre de ventes) identiques au calcul direct en base.
3. (technique) Plages habituelles : 10 tranches, de 00:00-06:59 à 20:00-23:59.
4. (technique) Parts du CA et des ventes : 100 % au total.
5. (technique) Toutes les heures : 24 tranches ; la tranche de 10 h égale le calcul direct.
6. (technique) Toutes les 3 heures : 8 tranches, mêmes totaux.
7. (technique) Période à l'envers : refus clair (message « après »).
8. Écran : 10 tranches par défaut (plages habituelles).
9. Écran : ligne Total et colonne « % du CA ».
10. Écran : « Toutes les heures » affiche 24 lignes.
11. L'impression des plages habituelles est désactivée hors plages habituelles.
12. Infobulle d'un pic : part de la tranche dans le CA (« % du CA ») et nombre de ventes.
13. (technique) L'écran est déclaré dans correctifs-affichage.js.
14. Aucune erreur de page.</t>
        </is>
      </c>
      <c r="H11" s="6" t="inlineStr">
        <is>
          <t>Rien à retirer (lecture seule).</t>
        </is>
      </c>
      <c r="I11" s="6" t="inlineStr">
        <is>
          <t>retours/test-frequentation-horaire.js</t>
        </is>
      </c>
      <c r="J11" s="13" t="inlineStr">
        <is>
          <t>OK</t>
        </is>
      </c>
      <c r="K11" s="6" t="inlineStr">
        <is>
          <t>Joué le 30/10 15:33 — 14 / 14 conformes</t>
        </is>
      </c>
      <c r="L11" s="14" t="n"/>
      <c r="M11" s="15" t="n"/>
      <c r="N11" s="14" t="n"/>
      <c r="O11" s="14" t="n"/>
      <c r="P11" s="14" t="n"/>
    </row>
    <row r="12">
      <c r="A12" s="7" t="inlineStr">
        <is>
          <t>ANA-08</t>
        </is>
      </c>
      <c r="B12" s="6" t="inlineStr">
        <is>
          <t>Filtre multiple (rayons, familles, grossistes) sur le CA emplacement/famille</t>
        </is>
      </c>
      <c r="C12" s="6" t="inlineStr">
        <is>
          <t>ANALYSE DE GESTION &gt; Analyse du CA par emplacement et famille
(menu lu dans la configuration des menus de l'application ; écran décrit par le test : (non précisé dans le test) : écran « CA emplacement/famille »)</t>
        </is>
      </c>
      <c r="D12" s="6" t="inlineStr">
        <is>
          <t>Maquette validée le 13/10 : un bouton « Filtres » ouvre un panneau à onglets Rayon / Famille / Grossiste pour cocher plusieurs valeurs ; les montants filtrés sont justes, les étiquettes permettent de retirer un filtre, une seconde présentation (un bouton par axe) est mémorisée pour l'utilisateur, et l'impression reprend les noms choisis.</t>
        </is>
      </c>
      <c r="E12" s="6" t="inlineStr">
        <is>
          <t>Connexion avec le compte de test (administrateur). Au moins 3 rayons avec du chiffre d'affaires sur les 3 derniers mois, des articles de ces rayons rattachés à une famille et à un grossiste. Le test ne crée aucune donnée ; il efface puis remet la préférence de présentation des filtres de l'utilisateur.</t>
        </is>
      </c>
      <c r="F12" s="6" t="inlineStr">
        <is>
          <t>1. Se connecter à Prestige.
2. (Contrôle technique, fait par le test automatique) : relever par le serveur les 3 rayons au plus fort CA sur 3 mois et leur montant un par un.
3. Ouvrir l'écran « CA emplacement/famille ».
4. Cliquer sur le bouton « Filtres ».
5. Dans l'onglet Rayon, cocher les 3 rayons, puis cliquer sur « Appliquer ».
6. Retirer une étiquette sous la barre (croix de l'étiquette).
7. (Contrôle technique, fait par le test automatique) : comparer par le serveur le montant rayons + famille et rayon + grossiste.
8. Rouvrir « Filtres », aller à l'onglet Famille, saisir dans la recherche les 4 premières lettres d'une famille.
9. Cliquer sur « Tout cocher », puis sur « Rien » et fermer le panneau.
10. Cliquer sur le bouton ⇄ (changement de présentation).
11. Ouvrir le filtre dans cette présentation, puis le fermer.
12. Fermer l'écran et le rouvrir.
13. Cliquer de nouveau sur ⇄ pour revenir à la première présentation.
14. Imprimer avec 2 rayons et un grossiste cochés.
15. (Contrôle technique, fait par le test automatique) : appeler le serveur avec un seul rayon, puis avec une saisie piégée.</t>
        </is>
      </c>
      <c r="G12" s="6" t="inlineStr">
        <is>
          <t>1. (technique) Précondition : au moins 3 rayons ont du CA sur 3 mois.
2. Présentation B par défaut : un bouton « Filtres », anciennes listes Rayon et Famille masquées.
3. Le panneau a les onglets Rayon / Famille / Grossiste.
4. Le récapitulatif « Votre sélection » indique « Rayon (3) ».
5. Le tableau ne montre que les 3 rayons cochés.
6. (technique) Le montant des 3 rayons = somme des 3 rayons demandés un par un (et &gt; 0).
7. 3 étiquettes sous la barre.
8. Retirer une étiquette relance la recherche : 2 rayons restent.
9. (technique) Rayons ET famille donnent un montant &gt; 0 et ≤ celui des rayons seuls.
10. (technique) Rayon + grossiste donne un montant &gt; 0 et ≤ celui du rayon seul.
11. La recherche ne montre que les familles contenant les lettres saisies.
12. « Tout cocher » ne coche que les lignes affichées.
13. Le bouton ⇄ passe en présentation A : un bouton par axe, le premier commençant par « Rayon : ».
14. (technique) Le choix A est mémorisé pour l'utilisateur.
15. En présentation A, le panneau montre la liste d'un seul axe, sans onglets.
16. À la réouverture de l'écran, la présentation A est conservée.
17. Le bouton ⇄ ramène à la présentation B.
18. L'impression montre « Rayons : » avec les noms des rayons et du grossiste cochés.
19. (technique) Le serveur accepte toujours un seul identifiant de rayon, avec le même montant qu'avant.
20. (technique) Une saisie piégée est traitée comme un identifiant inconnu : aucun résultat, pas d'erreur.
21. Aucune erreur JavaScript, aucune fenêtre.</t>
        </is>
      </c>
      <c r="H12" s="6" t="inlineStr">
        <is>
          <t>Le test remet la préférence de présentation des filtres de l'utilisateur à son état d'origine.</t>
        </is>
      </c>
      <c r="I12" s="6" t="inlineStr">
        <is>
          <t>filtres/test-filtre-multiple-cazonegeo.js</t>
        </is>
      </c>
      <c r="J12" s="13" t="inlineStr">
        <is>
          <t>OK</t>
        </is>
      </c>
      <c r="K12" s="6" t="inlineStr">
        <is>
          <t>Joué le 30/10 15:33 — 21 / 21 conformes</t>
        </is>
      </c>
      <c r="L12" s="14" t="n"/>
      <c r="M12" s="15" t="n"/>
      <c r="N12" s="14" t="n"/>
      <c r="O12" s="14" t="n"/>
      <c r="P12" s="14" t="n"/>
    </row>
    <row r="13">
      <c r="A13" s="7" t="inlineStr">
        <is>
          <t>ANA-09</t>
        </is>
      </c>
      <c r="B13" s="6" t="inlineStr">
        <is>
          <t>CA par emplacement et famille : marge, détail d'une ligne, modes mobile money</t>
        </is>
      </c>
      <c r="C13" s="6" t="inlineStr">
        <is>
          <t>ANALYSE DE GESTION &gt; Analyse du CA par emplacement et famille
(menu lu dans la configuration des menus de l'application ; écran décrit par le test : (non précisé dans le test) &gt; CA emplacement / famille)</t>
        </is>
      </c>
      <c r="D13" s="6" t="inlineStr">
        <is>
          <t>Lot 4, point 19 : l'analyse du chiffre d'affaires par emplacement et famille doit donner la marge en valeur et en pourcentage avec la formule de « Marge sur produits », et le détail d'une ligne (produits, totaux, impression, export, création d'inventaire). Point 13 : les modes mobile money doivent venir de la base et non d'une liste figée.</t>
        </is>
      </c>
      <c r="E13" s="6" t="inlineStr">
        <is>
          <t>Connexion avec le compte d'essai ; le test lui accorde le droit de menu P_SM_CA_ZONE_GEO s'il ne l'a pas. Au moins 3 articles actifs sans vente depuis 4 mois, des modes de règlement mobile money actifs et au moins un désactivé en base. Le test automatique crée lui-même : un emplacement d'essai « ZZ ZONE E2E L4 » où il range 3 articles le temps du test, et une vente du jour aux montants choisis (3 lignes, dont une vendue à perte, remise et TVA non nulles) ; pour un test manuel, préparer : une vente connue sur des articles d'un même emplacement, pour calculer la marge à la main.</t>
        </is>
      </c>
      <c r="F13" s="6" t="inlineStr">
        <is>
          <t>1. Se connecter avec le compte d'essai.
2. (Contrôle technique, fait par le test automatique) : demander au serveur la liste des modes mobile money et la comparer aux modes actifs en base ; recharger cette liste dans l'écran de vente.
3. (Contrôle technique, fait par le test automatique) : demander l'analyse du CA sur trois mois, regroupée par emplacement, puis le détail de la ligne « ZZ ZONE E2E L4 ».
4. (Contrôle technique, fait par le test automatique) : demander l'export Excel et l'impression PDF du détail, puis la création d'un inventaire à partir du détail.
5. Ouvrir l'écran « CA emplacement / famille » (menu : voir colonne « Écran ») et lancer la recherche.
6. Regarder les colonnes du tableau et les boutons de chaque ligne.</t>
        </is>
      </c>
      <c r="G13" s="6" t="inlineStr">
        <is>
          <t>1. (technique) Point 13 : la liste mobile money rendue est exactement celle des modes actifs en base.
2. (technique) Point 13 : aucun mode désactivé n'est proposé.
3. (technique) Point 13 : l'écran de vente remplace sa liste par celle du serveur.
4. (technique) Point 13 : les modes désactivés ont disparu de l'écran de vente.
5. (technique) Point 19 : l'analyse répond.
6. (technique) Chaque ligne porte la marge en valeur et en pourcentage.
7. (technique) La marge suit la formule de « Marge sur produits » : HT = vente − remise − TVA ; marge = HT − achat ; % marge = marge ÷ HT.
8. (technique) Le total général de marge est cohérent avec la somme des lignes.
9. (technique) La ligne de l'emplacement d'essai est retrouvée avec ses montants exacts (montant, marge et pourcentage calculés à la main).
10. (technique) Le détail de la ligne renvoie ses produits.
11. (technique) Chaque produit porte les six colonnes : CIP, désignation, prix d'achat, prix de vente, quantité, montant.
12. (technique) La somme du détail redonne exactement le total de la ligne.
13. (technique) Le détail affiche ses totaux (montant = somme, quantité &gt; 0).
14. (technique) La marge du détail est celle de la ligne (à 1 près).
15. (technique) L'export Excel du détail est un classeur valide.
16. (technique) L'impression du détail produit un PDF.
17. (technique) Le PDF est bien écrit sur le disque.
18. Le PDF porte le titre « PRODUITS PRIS EN COMPTE » et les critères de la ligne.
19. Le PDF contient tous les produits du détail (leurs CIP).
20. Le PDF porte les totaux (« TOTAL »).
21. (technique) La création d'inventaire depuis le détail retient autant de produits que le détail.
22. (technique) L'inventaire porte exactement les produits du détail (aucun ignoré).
23. (technique) Un inventaire de plus existe en base.
24. La colonne « Marge » est à l'écran.
25. La colonne « % marge » est à l'écran.
26. Chaque ligne porte un bouton de détail.
27. Aucune erreur JavaScript.</t>
        </is>
      </c>
      <c r="H13" s="6" t="inlineStr">
        <is>
          <t>Le test supprime la vente d'essai, l'inventaire « Inventaire issu… » créé le jour même et l'emplacement d'essai, remet les articles dans leur emplacement d'origine et reprend le droit de menu accordé.</t>
        </is>
      </c>
      <c r="I13" s="6" t="inlineStr">
        <is>
          <t>lot4/test-ca-marge-detail.js</t>
        </is>
      </c>
      <c r="J13" s="13" t="inlineStr">
        <is>
          <t>OK</t>
        </is>
      </c>
      <c r="K13" s="6" t="inlineStr">
        <is>
          <t>Joué le 30/10 15:33 — 27 / 27 conformes</t>
        </is>
      </c>
      <c r="L13" s="14" t="n"/>
      <c r="M13" s="15" t="n"/>
      <c r="N13" s="14" t="n"/>
      <c r="O13" s="14" t="n"/>
      <c r="P13" s="14" t="n"/>
    </row>
    <row r="14">
      <c r="A14" s="7" t="inlineStr">
        <is>
          <t>ANA-10</t>
        </is>
      </c>
      <c r="B14" s="6" t="inlineStr">
        <is>
          <t>Analyse tiers payant : exports Excel, filtre par groupe et création de suggestion</t>
        </is>
      </c>
      <c r="C14" s="6" t="inlineStr">
        <is>
          <t>ANALYSE DE GESTION &gt; Analyse tiers payants
(menu lu dans la configuration des menus de l'application ; écran décrit par le test : (menu non précisé dans le test) &gt; Analyse tiers payant)</t>
        </is>
      </c>
      <c r="D14" s="6" t="inlineStr">
        <is>
          <t>Vérifier que l'analyse tiers payant exporte le résultat complet en Excel aux deux niveaux (tiers payant et produit), que le choix d'un groupe de tiers payants relance la recherche, et qu'une suggestion de commande se crée à partir des seuls produits du résultat affiché, rapidement, avec le nombre de produits intégrés.</t>
        </is>
      </c>
      <c r="E14" s="6" t="inlineStr">
        <is>
          <t>Connexion avec le compte administrateur. Le test automatique crée lui-même : une vente assurance clôturée (référence E2E-A5-REF, 30 000) de 3 produits avec sa part tiers payant ; pour un test manuel, préparer : au moins une vente tiers payant clôturée sur la période.</t>
        </is>
      </c>
      <c r="F14" s="6" t="inlineStr">
        <is>
          <t>1. Ouvrir l'écran « Analyse tiers payant » (menu : voir colonne « Écran »).
2. Mettre la date de début au 01/01/2020 et la date de fin à aujourd'hui, puis cliquer sur « Rechercher ».
3. Vérifier la présence des boutons Excel et « Créer une suggestion ».
4. Exporter en Excel au niveau tiers payant, puis au niveau produit.
5. Choisir le dernier groupe de la liste « Groupe tiers payant ».
6. Vider le groupe et relancer la recherche.
7. Créer une suggestion à partir du résultat affiché.
8. Rechercher un seul produit (son code CIP) puis créer une suggestion.
9. Rechercher « ZZZZ-AUCUN-PRODUIT » puis tenter de créer une suggestion.</t>
        </is>
      </c>
      <c r="G14" s="6" t="inlineStr">
        <is>
          <t>1. L'écran Analyse tiers payant s'ouvre.
2. Les deux grilles (tiers payants et produits) sont remplies.
3. Les boutons Excel (général, tiers payants, produits) et « Créer une suggestion » sont présents.
4. L'export Excel niveau tiers payant donne un classeur valide (fichier Excel non vide).
5. L'export Excel niveau produit donne un classeur valide.
6. Choisir un groupe tiers payant relance la recherche sans autre clic.
7. La suggestion est créée.
8. La suggestion de tout le résultat est créée en moins de 60 secondes.
9. Le nombre de produits intégrés est annoncé (supérieur à 0).
10. Le nombre de produits du résultat courant est rappelé (au moins égal au nombre intégré).
11. Avec la recherche sur un seul CIP, la suggestion ne retient que ce produit (1 produit du résultat).
12. Une recherche sans résultat ne crée pas de suggestion.
13. (technique) Aucune erreur JavaScript.</t>
        </is>
      </c>
      <c r="H14" s="6" t="inlineStr">
        <is>
          <t>Le test supprime les suggestions créées pendant l'essai (en gardant celles qui existaient) et la vente d'essai E2E-A5.</t>
        </is>
      </c>
      <c r="I14" s="6" t="inlineStr">
        <is>
          <t>analyse/test-analyse-tierspayant.js</t>
        </is>
      </c>
      <c r="J14" s="13" t="inlineStr">
        <is>
          <t>OK</t>
        </is>
      </c>
      <c r="K14" s="6" t="inlineStr">
        <is>
          <t>Joué le 30/10 15:33 — 13 / 13 conformes</t>
        </is>
      </c>
      <c r="L14" s="14" t="n"/>
      <c r="M14" s="15" t="n"/>
      <c r="N14" s="14" t="n"/>
      <c r="O14" s="14" t="n"/>
      <c r="P14" s="14" t="n"/>
    </row>
    <row r="15">
      <c r="A15" s="7" t="inlineStr">
        <is>
          <t>ANA-11</t>
        </is>
      </c>
      <c r="B15" s="6" t="inlineStr">
        <is>
          <t>Feuille de match simple : tri par quantité achetée, impression et export Excel</t>
        </is>
      </c>
      <c r="C15" s="6" t="inlineStr">
        <is>
          <t>ANALYSE DE GESTION &gt; Feuille de match
(menu lu dans la configuration des menus de l'application ; écran décrit par le test : (non précisé dans le test) &gt; Feuille de match)</t>
        </is>
      </c>
      <c r="D15" s="6" t="inlineStr">
        <is>
          <t>Retours du 09/09, lot K (points 2 et 8) : la feuille de match doit se trier par quantité achetée, montrer UG et quantité achetée sur la période, proposer deux impressions (détaillée et simple) chacune dans son clic, et une feuille simple au format demandé (rangs ex æquo « 1-2 »), en PDF et Excel, nommée feuille_de_match_&lt;officine&gt;_&lt;période&gt;.</t>
        </is>
      </c>
      <c r="E15" s="6" t="inlineStr">
        <is>
          <t>Connexion avec le compte d'essai. Au moins 3 articles entiers (non déconditionnés) avec un code EAN13. Le test automatique crée lui-même : une vente du jour pour chacun des 3 articles, et deux bons de livraison clôturés du jour — article 1 : 60 + 40 = 100 unités en 2 réceptions, 5 UG ; article 2 : 100 unités en 1 réception ; article 3 : 30 unités, 2 UG ; pour un test manuel, préparer les mêmes ventes et réceptions.</t>
        </is>
      </c>
      <c r="F15" s="6" t="inlineStr">
        <is>
          <t>1. Se connecter avec le compte d'essai.
2. Ouvrir l'écran « Feuille de match » (menu : voir colonne « Écran ») et cliquer sur « Rechercher ».
3. Lire les en-têtes de colonnes.
4. Choisir « Tri : quantité achetée » dans la liste de tri.
5. Cliquer sur « Imprimer » et regarder le menu, puis choisir l'impression simple.
6. Lire le PDF simple : nom du fichier, colonnes, rangs et valeurs.
7. Cliquer sur « Imprimer » et choisir l'impression détaillée.
8. Cliquer sur la flèche du bouton « Exporter » et choisir l'export Excel de la feuille simple ; ouvrir le classeur.</t>
        </is>
      </c>
      <c r="G15" s="6" t="inlineStr">
        <is>
          <t>1. Le tableau porte les colonnes « UG » et « Qté achetée (période) ».
2. Le tri par quantité achetée met d'abord les deux articles à 100, puis celui à 30.
3. Les lignes portent les UG et la fréquence d'achat de la période (article 1 : 5 UG, 2 réceptions ; article 3 : 2 UG, 1 réception).
4. Le bouton « Imprimer » propose l'impression détaillée ET l'impression simple.
5. L'impression simple s'ouvre une seule fois, dans le clic.
6. Le PDF simple répond, sous le nom feuille_de_match_&lt;officine&gt;_&lt;date&gt;_&lt;date&gt;.pdf.
7. Il porte les colonnes Rang, Produit, CIP13, UG, Quantités achetées, Quantités vendues, Fréquence d'achat.
8. Les deux articles à 100 unités partagent le rang « 1-2 », le troisième est « 3 ».
9. L'article à 5 UG et 2 réceptions est en tête avec 5 UG, 100 unités, fréquence 2.
10. Le troisième : 2 UG, 30 unités, 1 réception.
11. Les CIP13 sont ceux des articles.
12. L'impression détaillée reste disponible, dans son propre clic.
13. Elle porte elle aussi le nom feuille_de_match_&lt;officine&gt;_&lt;période&gt;.pdf.
14. L'export Excel de la feuille simple part dans le clic.
15. Le classeur répond sous le nom feuille_de_match_&lt;officine&gt;_&lt;période&gt;.xlsx.
16. Le classeur porte les mêmes colonnes (Rang | Produit | CIP13 | UG | Quantités achetées | Quantités vendues | Fréquence d'achat).
17. …et les mêmes rangs et valeurs (première ligne : 1-2, 5 UG, 100, fréquence 2).
18. Aucune erreur JavaScript.
19. (technique) Jeu d'essai retiré.</t>
        </is>
      </c>
      <c r="H15" s="6" t="inlineStr">
        <is>
          <t>Le test supprime les ventes et bons de livraison d'essai (E2ELK-…).</t>
        </is>
      </c>
      <c r="I15" s="6" t="inlineStr">
        <is>
          <t>retours/test-lot-k.js</t>
        </is>
      </c>
      <c r="J15" s="13" t="inlineStr">
        <is>
          <t>OK</t>
        </is>
      </c>
      <c r="K15" s="6" t="inlineStr">
        <is>
          <t>Joué le 30/10 15:33 — 19 / 19 conformes</t>
        </is>
      </c>
      <c r="L15" s="14" t="n"/>
      <c r="M15" s="15" t="n"/>
      <c r="N15" s="14" t="n"/>
      <c r="O15" s="14" t="n"/>
      <c r="P15" s="14" t="n"/>
    </row>
    <row r="16">
      <c r="A16" s="7" t="inlineStr">
        <is>
          <t>ANA-12</t>
        </is>
      </c>
      <c r="B16" s="6" t="inlineStr">
        <is>
          <t>Marge sur produits vendus, onglet Analyse : taux, comparaisons, objectifs colorés</t>
        </is>
      </c>
      <c r="C16" s="6" t="inlineStr">
        <is>
          <t>ANALYSE DE GESTION &gt; Marge sur produits
(menu lu dans la configuration des menus de l'application ; écran décrit par le test : Marge sur produits vendus (menu parent non précisé dans le test), onglet « Analyse »)</t>
        </is>
      </c>
      <c r="D16" s="6" t="inlineStr">
        <is>
          <t>Retours du 13/10 (point 21) : un onglet Analyse à côté de la liste existante donne CA HT, achat, marge, taux de marque et taux de marge, comparés à la période précédente, aux moyennes 3 et 6 mois, sur six mois et par famille ; des objectifs réglables à l'écran colorent les taux en vert ou en rouge.</t>
        </is>
      </c>
      <c r="E16" s="6" t="inlineStr">
        <is>
          <t>Connexion avec le compte de test habituel (administrateur). Des ventes de juin à septembre 2026. Les objectifs de taux de marque et de taux de marge existent dans les paramètres (25 % et 33,33 % par défaut). Aucune donnée créée ; le test modifie les objectifs puis les remet.</t>
        </is>
      </c>
      <c r="F16" s="6" t="inlineStr">
        <is>
          <t>1. Se connecter.
2. Ouvrir Marge sur produits vendus : repérer les onglets Liste et Analyse.
3. (Contrôle technique, fait par le test automatique) : lire l'analyse de septembre 2026 et la comparer à un calcul indépendant dans la base ; demander une période à l'envers (30/09 → 01/09).
4. Dans l'onglet Analyse, choisir du 01/09/2026 au 30/09/2026 et afficher.
5. Régler les objectifs à 1 (taux de marque) et 1 (taux de marge) et cliquer sur le bouton d'enregistrement des objectifs.
6. Régler les objectifs à 99 et 999 et enregistrer.
7. Régler les objectifs à 150 et 30 et enregistrer.</t>
        </is>
      </c>
      <c r="G16" s="6" t="inlineStr">
        <is>
          <t>1. (technique) Précondition : les objectifs sont présents dans les paramètres.
2. Le menu ouvre un écran Liste / Analyse, avec la liste existante dedans (écran collé).
3. Septembre : CA HT, achat et marge = ventes clôturées non annulées de l'emplacement (HT = TTC − remise − TVA ; marge = HT − achat).
4. Taux de marque = marge ÷ HT, taux de marge = marge ÷ achat ; le taux de marge est supérieur au taux de marque.
5. Période précédente de même durée : du 02/08 au 31/08, avec sa marge.
6. Moyenne des 3 derniers mois (juin à août) : même taux de marque et marge mensuelle = marge des 3 mois ÷ 3.
7. Six derniers mois affichés, août avec sa marge.
8. Familles : 15 au plus, triées par marge décroissante.
9. (technique) Une période à l'envers est refusée avec un message clair (le début doit précéder la fin).
10. L'écran montre les tuiles Taux de marque et Taux de marge, 4 comparaisons, six mois et au moins une famille.
11. Objectifs bas (1 et 1) : le bouton affiche « Objectifs enregistrés » et les deux tuiles sont en vert.
12. Objectifs hauts (99 et 999) : les deux tuiles sont en rouge.
13. Objectif hors bornes (150) : refus affiché dans le bouton, rien n'est enregistré (l'objectif reste 99).
14. Aucune fenêtre surgissante, aucune erreur JavaScript.
15. (technique) Objectifs d'origine remis.</t>
        </is>
      </c>
      <c r="H16" s="16" t="inlineStr">
        <is>
          <t>PRUDENCE : Le test modifie temporairement les objectifs de marge de l'officine (paramètres) : à jouer sur une base d'essai.
Le test remet les objectifs de taux de marque et de taux de marge d'origine ; aucune vente n'est modifiée.</t>
        </is>
      </c>
      <c r="I16" s="6" t="inlineStr">
        <is>
          <t>retours/test-marges-analyse.js</t>
        </is>
      </c>
      <c r="J16" s="13" t="inlineStr">
        <is>
          <t>OK</t>
        </is>
      </c>
      <c r="K16" s="6" t="inlineStr">
        <is>
          <t>Joué le 30/10 15:33 — 15 / 15 conformes</t>
        </is>
      </c>
      <c r="L16" s="14" t="n"/>
      <c r="M16" s="15" t="n"/>
      <c r="N16" s="14" t="n"/>
      <c r="O16" s="14" t="n"/>
      <c r="P16" s="14" t="n"/>
    </row>
    <row r="17">
      <c r="A17" s="7" t="inlineStr">
        <is>
          <t>ANA-13</t>
        </is>
      </c>
      <c r="B17" s="6" t="inlineStr">
        <is>
          <t>Analyse article : matrice marge × rotation, achats associés, Excel, PDF, inventaire</t>
        </is>
      </c>
      <c r="C17" s="6" t="inlineStr">
        <is>
          <t>ANALYSE DE GESTION &gt; Matrice marge × rotation, produits achetés ensemble et suivi des équivalences
(menu lu dans la configuration des menus de l'application ; écran décrit par le test : (menu non précisé dans le test) &gt; Analyse article)</t>
        </is>
      </c>
      <c r="D17" s="6" t="inlineStr">
        <is>
          <t>Nouveau menu « Analyse article » : classement des produits en quatre quadrants (marge × rotation) avec une décision par quadrant, liste des produits achetés ensemble (et autour d'un produit), exports Excel et PDF, et création d'un inventaire à partir des produits cochés.</t>
        </is>
      </c>
      <c r="E17" s="6" t="inlineStr">
        <is>
          <t>Connexion avec le compte administrateur. Le test automatique crée lui-même : 3 tickets en avril 2027 portant 5 produits (P1 : 10 vendus à 1 000, achat 500, stock 2 ; P2 : 1 vendu, achat 400, stock 20 ; P3 : 8 vendus, achat 950, stock 1 ; P4 : 1 vendu, achat 900, stock 50 ; P5 : 3 vendus à 500, achat 250, stock 0), P1 et P5 présents sur les 3 tickets ; pour un test manuel, préparer : ce même jeu de ventes sur une période libre.</t>
        </is>
      </c>
      <c r="F17" s="6" t="inlineStr">
        <is>
          <t>1. (Contrôle technique, fait par le test automatique) : interroger le serveur sur la matrice du 01/04/2027 au 30/04/2027, avec et sans filtres (quadrant 4, stock ≥ 1, quantité &gt; 3), avec des seuils saisis (marge 55, rotation 1 en ratio ; rotation 10 jours).
2. (Contrôle technique, fait par le test automatique) : interroger le serveur sur les paires (minimum 3, puis minimum 1), autour de P1 (2 compagnons), autour d'un produit inconnu.
3. (Contrôle technique, fait par le test automatique) : télécharger l'Excel autour d'un produit, l'Excel de la matrice, l'Excel des paires et le PDF de la matrice, et en lire le contenu.
4. Ouvrir l'écran « Analyse article ».
5. Choisir la période libre, saisir du 01/04/2027 au 30/04/2027 au clavier, puis cliquer sur le bouton d'analyse.
6. Cliquer sur la case « Produits à risque », puis cliquer de nouveau dessus.
7. Cliquer sur « Exporter Excel », puis sur « Imprimer ».
8. Cocher P1 et P3 dans la liste, cliquer sur « Créer un inventaire » et confirmer par « Oui ».
9. Ouvrir l'onglet « Achetés ensemble ».
10. Choisir P1 dans « Autour du produit », minimum 1 ticket, 3 compagnons.
11. Remettre le minimum à 3 et cliquer sur le bouton qui efface le produit choisi.</t>
        </is>
      </c>
      <c r="G17" s="6" t="inlineStr">
        <is>
          <t>1. (technique) Période libre de 30 jours, 5 produits vendus, seuils = médianes (marge 50 %, couverture 303 j, mode jours) ; règles rappelant « couverture ≤ 303 j » et « quantité vendue ≥ 3 ».
2. (technique) Marge et rotation : P1 50 % / 5 ; P2 60 % / 0,05 ; P3 5 % / 8 ; P4 10 % / 0,02 ; P5 épuisé, rotation 3.
3. (technique) Quadrants et décisions : P1 champion (conseil actif), P2 rentable mais lent (à la demande), P3 volume fort (prix d'achat), P4 à risque (déréférencement).
4. (technique) Couverture de P2 = 600 j (20 en stock pour 1 vendu en 30 jours), valeur de stock de P2 = 8 000 (20 × 400), classe ABC : P1 A, P4 C.
5. (technique) Résumé des quadrants : champions 2 produits (dont P5), CA 11 500 ; à risque 1 produit, CA 1 000 ; chaque quadrant a libellé et décision.
6. (technique) Le filtre quadrant 4 ne garde que P4.
7. (technique) En jours de couverture avec un seuil de 10 j : P1 et P3 tournent, P2 et P4 sont lents, P5 (rupture) jugé sur sa quantité.
8. (technique) Le filtre « stock ≥ 1 » écarte le produit en rupture (4 produits).
9. (technique) Le filtre « quantité &gt; 3 » ne garde que P1 (10) et P3 (8).
10. (technique) Les seuils saisis remplacent les médianes (marge ≥ 55 : seul P2 en marge élevée ; rotation ≥ 1 : P1, P3, P5).
11. (technique) La paire la plus fréquente est P1 + P5 (3 tickets, 100 % des tickets de chacun) ; aucune autre n'atteint 3.
12. (technique) Avec un minimum de 1, au moins 5 paires, la plus fréquente (3 tickets) en tête.
13. (technique) Autour de P1 avec 2 compagnons : P5 (3 tickets) en tête puis un autre (1 ticket), P1 toujours en produit 1.
14. (technique) Un produit inconnu ne donne aucune paire, sans erreur.
15. Excel « autour d'un produit » : le produit choisi est nommé en tête (« Autour du produit : ... »).
16. Excel de la matrice : titre « MARGE × ROTATION », seuils, colonnes Quadrant, CIP, Produit, Quantité, Tickets, Chiffre d'affaires, Marge, Taux marge %, Stock, Rotation, Couverture, et les quadrants (Champions, Produits à risque, déréférencement).
17. Excel des paires : titre « ACHETÉS ENSEMBLE », colonne « Tickets ensemble », la paire à 3 tickets.
18. PDF de la matrice : « MARGE × ROTATION », « Champions : 2 produit(s) », « conseil actif », « TOTAL : 5 produit(s) ».
19. À l'ouverture : période « 3 derniers mois », deux onglets (matrice, achetés ensemble), quatre quadrants (dont Champions et Produits à risque), et les boutons inventaire, Excel, imprimer, seuils et filtres.
20. Après l'analyse : l'en-tête rappelle la période 01/04/2027 au 30/04/2027, « ≥ 50 % », « couverture ≤ 303 j », « quantité vendue ≥ 3 » ; Champions : 2 produit(s), conseil actif ; Produits à risque : 1 produit(s), déréférencement ; 5 lignes.
21. Colonnes de la liste : Quadrant, CIP, Produit, Qté, Tickets, Chiffre, Marge, Taux %, Stock, Rotation, Couv. (j), Valeur stock, ABC.
22. Un clic sur la case « Produits à risque » filtre la liste sur P4 seul et met la case en avant ; un second clic rend les 5 produits.
23. « Exporter Excel » et « Imprimer » ouvrent chacun une seule fois l'édition, avec la période libre du 01/04/2027 au 30/04/2027.
24. « Créer un inventaire » : le compteur et la question indiquent « 2 produit(s) coché(s) », puis « créé avec 2 produit(s) » ; l'inventaire contient 2 produits.
25. « Autour du produit » P1 avec 3 compagnons : trois lignes, P1 toujours à gauche, la plus fréquente en tête ; « Paires » est désactivé au profit de « Compagnons ».
26. L'effacement du produit rend la liste d'origine (toutes les paires).
27. Onglet « Achetés ensemble » : la paire P1 + P5 (3 tickets, 100 %), avec les colonnes « Tickets ensemble » et « % des tickets du produit 1 ».
28. (technique) Aucune erreur JavaScript.</t>
        </is>
      </c>
      <c r="H17" s="6" t="inlineStr">
        <is>
          <t>Le test supprime les ventes d'essai E2E-AA, les inventaires « INVENTAIRE ANALYSE ARTICLE » et remet les stocks d'origine des 5 produits.</t>
        </is>
      </c>
      <c r="I17" s="6" t="inlineStr">
        <is>
          <t>retours/test-analyse-article.js</t>
        </is>
      </c>
      <c r="J17" s="13" t="inlineStr">
        <is>
          <t>OK</t>
        </is>
      </c>
      <c r="K17" s="6" t="inlineStr">
        <is>
          <t>Joué le 30/10 15:33 — 28 / 28 conformes</t>
        </is>
      </c>
      <c r="L17" s="14" t="n"/>
      <c r="M17" s="15" t="n"/>
      <c r="N17" s="14" t="n"/>
      <c r="O17" s="14" t="n"/>
      <c r="P17" s="14" t="n"/>
    </row>
    <row r="18">
      <c r="A18" s="7" t="inlineStr">
        <is>
          <t>ANA-14</t>
        </is>
      </c>
      <c r="B18" s="6" t="inlineStr">
        <is>
          <t>Matrice marge × rotation : règles claires, ruptures bien classées, seuil saisi, filtres</t>
        </is>
      </c>
      <c r="C18" s="6" t="inlineStr">
        <is>
          <t>ANALYSE DE GESTION &gt; Matrice marge × rotation, produits achetés ensemble et suivi des équivalences
(menu lu dans la configuration des menus de l'application ; écran décrit par le test : (non précisé dans le test) : écran d'analyse des articles (matrice marge × rotation))</t>
        </is>
      </c>
      <c r="D18" s="6" t="inlineStr">
        <is>
          <t>Retours de l'officine du 21/09 : un produit en rupture était classé « champion » ou « à risque » à tort car sa quantité vendue tenait lieu de rotation. L'en-tête doit énoncer les règles, la rotation se lire en jours de couverture (ou en ratio), les ruptures peu vendues ne plus être en rotation élevée, un seuil saisi remplacer la médiane, et les filtres et formules être justes.</t>
        </is>
      </c>
      <c r="E18" s="6" t="inlineStr">
        <is>
          <t>Connexion avec le compte de test (administrateur). Base du banc avec 3 mois de ventes, des produits en rupture (stock 0) peu vendus et d'autres bien vendus. Lecture seule.</t>
        </is>
      </c>
      <c r="F18" s="6" t="inlineStr">
        <is>
          <t>1. Se connecter à Prestige et ouvrir l'analyse des articles (matrice).
2. Lire l'en-tête des quadrants, le libellé du champ de seuil et son unité.
3. (Contrôle technique, fait par le test automatique) : lire toute la liste par le serveur (3 mois) pour vérifier la règle produit par produit.
4. Choisir la lecture de la rotation « en ratio vendu/stock ».
5. Saisir 1,5 dans le seuil de rotation.
6. Revenir à la lecture en jours.
7. Poser le filtre « stock ≥ 1 » et lire le rappel des filtres.
8. Ajouter le filtre « quantité &gt; 10 ».
9. Cliquer sur « Effacer les filtres ».
10. Survoler les en-têtes des colonnes Marge, Taux %, Rotation et Couv. (j).
11. (Contrôle technique, fait par le test automatique) : demander l'export Excel avec le filtre stock ≥ 1.</t>
        </is>
      </c>
      <c r="G18" s="6" t="inlineStr">
        <is>
          <t>1. L'en-tête énonce les trois règles : « Marge élevée : taux ≥ … % (médiane… », « Rotation élevée : couverture ≤ … j (médiane) », « En rupture (stock 0) : rotation élevée si quantité vendue ≥ … ».
2. Par défaut la rotation se lit en jours : le champ de seuil indique « couv. ≤ » avec l'unité « j ».
3. (technique) Aucun produit en rupture vendu en quantité inférieure à la médiane n'est classé « rotation élevée ».
4. (technique) Une rupture vendue au moins autant que la médiane reste « rotation élevée ».
5. (technique) Pour chaque produit en stock, « rotation élevée » = couverture ≤ seuil en jours, sans exception.
6. (technique) « Marge élevée » = taux ≥ seuil de marge, sans exception.
7. En ratio : l'en-tête indique « vendu / stock ≥ … (médiane) », le seuil devient « ratio ≥ » sans unité.
8. (technique) La médiane des rotations est calculée sur les produits en stock (les ruptures ne comptent plus) et est positive.
9. Un seuil saisi remplace la médiane et l'en-tête le dit : « vendu / stock ≥ 1,50 (saisi ; médiane… ».
10. « Stock ≥ 1 » écarte exactement les produits en rupture, et le rappel des filtres l'indique.
11. « Quantité &gt; 10 » se combine au filtre de stock (nombre = produits en stock vendus à plus de 10).
12. « Effacer les filtres » rend toute la liste.
13. Les colonnes portent leur formule en info-bulle : Marge (TTC − remise − TVA…), Taux % (marge ÷ montant HT), Rotation (quantité vendue sur la période ÷ stock actuel), Couv. (j) (stock actuel × jours de la période ÷ quantité vendue).
14. (technique) L'export Excel répond avec les filtres (fichier tableur non vide).
15. Aucune erreur JavaScript.</t>
        </is>
      </c>
      <c r="H18" s="6" t="inlineStr">
        <is>
          <t>Rien à retirer (lecture seule).</t>
        </is>
      </c>
      <c r="I18" s="6" t="inlineStr">
        <is>
          <t>retours/test-matrice-seuils.js</t>
        </is>
      </c>
      <c r="J18" s="13" t="inlineStr">
        <is>
          <t>OK</t>
        </is>
      </c>
      <c r="K18" s="6" t="inlineStr">
        <is>
          <t>Joué le 30/10 15:33 — 15 / 15 conformes</t>
        </is>
      </c>
      <c r="L18" s="14" t="n"/>
      <c r="M18" s="15" t="n"/>
      <c r="N18" s="14" t="n"/>
      <c r="O18" s="14" t="n"/>
      <c r="P18" s="14" t="n"/>
    </row>
    <row r="19">
      <c r="A19" s="7" t="inlineStr">
        <is>
          <t>ANA-15</t>
        </is>
      </c>
      <c r="B19" s="6" t="inlineStr">
        <is>
          <t>Gardes : commandes non vendues, suggestion de garde, comparaison en barres, impression</t>
        </is>
      </c>
      <c r="C19" s="6" t="inlineStr">
        <is>
          <t>ANALYSE DE GESTION &gt; Périodes de garde et leur analyse : activité, commandés non vendus, comparaison
(menu lu dans la configuration des menus de l'application ; écran décrit par le test : (menu non précisé dans le test) &gt; Gardes)</t>
        </is>
      </c>
      <c r="D19" s="6" t="inlineStr">
        <is>
          <t>Retours du 21/09 sur le menu des gardes : l'onglet des commandes non vendues montre le stock, la quantité préparée avant la garde, la quantité commandée pendant, le % de vente et la fréquence par jour, avec recherche, filtres, courbe des ventes et « Suggérer » ; la suggestion créée porte un commentaire de garde ; la comparaison passe en barres ; l'activité s'imprime ; les textes de création sont revus.</t>
        </is>
      </c>
      <c r="E19" s="6" t="inlineStr">
        <is>
          <t>Connexion avec le compte administrateur. Le test automatique crée lui-même : deux gardes « E2E-G21 nuit » (05/09/2031 20h au 06/09/2031 8h) et « E2E-G21 nuit 2 » (12 au 13/09/2031), des ventes pendant la garde (P0 ×2 et ×3, P1 ×1), une commande de préparation le 03/09 (P0 ×6, P2 ×3), une commande pendant la garde (P0 ×5, P2 ×4) et une commande de jour après la garde (P1 ×9) ; pour un test manuel, préparer : ce même jeu de garde, ventes et commandes.</t>
        </is>
      </c>
      <c r="F19" s="6" t="inlineStr">
        <is>
          <t>1. Ouvrir l'écran des gardes (menu : voir colonne « Écran »).
2. Cliquer sur la garde « E2E-G21 nuit » puis ouvrir l'onglet des commandes non vendues.
3. Choisir « 1 jour avant » dans le nombre de jours de préparation, puis revenir à 3.
4. Saisir les 8 premières lettres du nom de P2 dans la recherche, puis vider la recherche.
5. Mettre le filtre « Qté vendue ≥ 1 », puis ajouter « Stock &gt; 99 999 999 », puis cliquer sur « Effacer ».
6. Choisir le filtre « non vendus », cliquer sur « Suggérer », confirmer par « Oui » puis fermer le message par « OK ».
7. Remettre le filtre à vide et cliquer sur le bouton de la courbe des ventes ; fermer la fenêtre.
8. Éditer les commandes en PDF et en Excel.
9. Ouvrir l'onglet Comparaison, sélectionner les deux gardes d'essai et cliquer sur « Comparer la sélection ».
10. Choisir la grandeur « clients ».
11. Ouvrir l'onglet Activité, cliquer sur la garde « E2E-G21 nuit » et cliquer sur « Imprimer ».
12. (Contrôle technique, fait par le test automatique) : demander l'édition de l'activité avec une image de courbe, puis sans image valable.
13. Cliquer sur le bouton de création d'une nouvelle garde et lire les textes du formulaire ; fermer.</t>
        </is>
      </c>
      <c r="G19" s="6" t="inlineStr">
        <is>
          <t>1. (technique) Les deux gardes d'essai sont créées.
2. Colonnes : Stock, Qté prép. (3 j), Qté cmd, Qté vendue, % vente prép. et cmd, Fréq./jour, Statut.
3. P0 : préparé 6, commandé 5 pendant, vendu 5 ; % prép. 83,33, % cmd 100 ; stock = stock actuel de la fiche.
4. P2 : préparé 3, commandé 4, jamais vendu : marqué non vendu, en tête de liste.
5. La commande de jour après la garde ne compte pas : P1 absent.
6. Fréquence par jour de P0 : 5 unités sur une garde d'une nuit (1 jour) = 5,00.
7. Le résumé indique « 3 jour(s) avant, ou pendant » et 1 non vendu sur 2 (50,00 %).
8. « 1 jour avant » : la commande de deux jours avant n'est plus une préparation (P0 préparé 0), colonne « Qté prép. (1 j) ».
9. La recherche par nom filtre sur place, le compteur indique « après filtre ».
10. « Qté vendue ≥ 1 » ne garde que P0.
11. « Stock &gt; 99 999 999 » ne garde rien : les filtres se combinent.
12. « Effacer » rend les deux lignes.
13. « Suggérer » sur « non vendus » demande confirmation pour 1 produit affiché puis crée la suggestion.
14. (technique) La suggestion porte P2 avec 7 unités (3 + 4) et le commentaire « Suggestion de garde - E2E-G21 nuit (du 05/09/2031 20h00 au 06/09/2031 08h00) ».
15. (technique) La liste des suggestions la montre avec son commentaire.
16. La courbe des ventes montre deux jours en barres : le 5 (3 unités, 2 ventes) et le 6 (3 unités, 1 vente).
17. (technique) Le PDF et l'Excel des commandes répondent avec la préparation.
18. Le PDF porte les colonnes Qté prép., Stock, Fréq./jour et % prép.
19. La comparaison est un diagramme en barres, une par garde, sur le chiffre d'affaires par défaut.
20. Avec « clients », les barres sont reconstruites sur les clients (titre « Clients »).
21. « Imprimer » l'activité ouvre le PDF dans un onglet (courbe et tranches sur une page).
22. (technique) L'édition accepte l'image de la courbe et rend un PDF.
23. (technique) Sans image valable, l'édition part quand même avec les tranches.
24. Le formulaire indique « Une garde dure 7 jours et les horaires de début dépendent de la zone de la pharmacie » et propose « Semaine du ... » dans le libellé.
25. (technique) Aucune erreur JavaScript.</t>
        </is>
      </c>
      <c r="H19" s="6" t="inlineStr">
        <is>
          <t>Le test supprime les ventes, commandes, suggestions de garde et gardes d'essai E2E-G21.</t>
        </is>
      </c>
      <c r="I19" s="6" t="inlineStr">
        <is>
          <t>retours/test-gardes-2109.js</t>
        </is>
      </c>
      <c r="J19" s="13" t="inlineStr">
        <is>
          <t>OK</t>
        </is>
      </c>
      <c r="K19" s="6" t="inlineStr">
        <is>
          <t>Joué le 30/10 15:33 — 25 / 25 conformes</t>
        </is>
      </c>
      <c r="L19" s="14" t="n"/>
      <c r="M19" s="15" t="n"/>
      <c r="N19" s="14" t="n"/>
      <c r="O19" s="14" t="n"/>
      <c r="P19" s="14" t="n"/>
    </row>
    <row r="20">
      <c r="A20" s="7" t="inlineStr">
        <is>
          <t>ANA-16</t>
        </is>
      </c>
      <c r="B20" s="6" t="inlineStr">
        <is>
          <t>Gardes : comparaison sur les indicateurs réels et suivi de l'activité par heure</t>
        </is>
      </c>
      <c r="C20" s="6" t="inlineStr">
        <is>
          <t>ANALYSE DE GESTION &gt; Périodes de garde et leur analyse : activité, commandés non vendus, comparaison
(menu lu dans la configuration des menus de l'application ; écran décrit par le test : Gardes (menu non précisé dans le test), onglets « Suivi de l'activité » et « Comparaison »)</t>
        </is>
      </c>
      <c r="D20" s="6" t="inlineStr">
        <is>
          <t>Retours du 08/09 (point 3, lot H2) : comparer des gardes sur leurs vrais indicateurs (ventes, clients, chiffre, évolution, marge, ventes ratées, crédit, chiffre par mode de règlement) et suivre l'activité par heure avec un effectif conseillé selon la capacité saisie.</t>
        </is>
      </c>
      <c r="E20" s="6" t="inlineStr">
        <is>
          <t>Connexion avec le compte de test habituel (administrateur). Au moins un article et deux clients en base. Le test automatique crée lui-même des données datées de septembre 2035 : garde A (nuit du 05 au 06/09, 20 h – 8 h) avec 4 ventes (1 000 espèces client C1 ; assurance 5 000 dont 1 000 espèces client C2 ; 2 000 anonyme en mobile 1 500 + carte 500 ; 800 anonyme en différé), garde B (nuit du 12 au 13/09) avec 2 ventes (3 000 espèces client C1 ; 1 000 anonyme par chèque), 2 ventes ratées pendant la garde A et 1 en journée ; prix d'achat = moitié du prix. Les deux gardes « E2E-H2 nuit A » et « E2E-H2 nuit B » sont enregistrées par le test.</t>
        </is>
      </c>
      <c r="F20" s="6" t="inlineStr">
        <is>
          <t>1. Se connecter.
2. Enregistrer les gardes « E2E-H2 nuit A » (05/09/2035 20:00 – 06/09/2035 08:00) et « E2E-H2 nuit B » (12/09/2035 20:00 – 13/09/2035 08:00).
3. (Contrôle technique, fait par le test automatique) : lire le rapport de la garde A.
4. Ouvrir l'écran des Gardes et regarder ses onglets.
5. Cocher les deux gardes d'essai, aller sur l'onglet « Comparaison » et cliquer sur « Comparer la sélection ».
6. Cliquer sur la ligne de la garde A, puis sur l'onglet « Suivi de l'activité ».
7. Saisir 1 comme capacité (clients par heure et par personne).</t>
        </is>
      </c>
      <c r="G20" s="6" t="inlineStr">
        <is>
          <t>1. (technique) Les deux gardes d'essai sont enregistrées.
2. Garde A : 4 ventes, 4 clients (C1, C2 et deux anonymes), 8 800 de chiffre.
3. Garde A : 2 ventes ratées pendant la garde, pas celle de la journée.
4. Garde A : 2 clients à crédit (assurance + différé), 4 800 de crédit.
5. Garde A : espèces 2 000, mobile 1 500, CB 500, chèque 0, différé 800.
6. Garde A : marge 4 400, soit 50 %.
7. L'écran a ses onglets : analyse, « Suivi de l'activité » en deuxième, …, « Comparaison » en dernier.
8. La comparaison s'ouvre sur son onglet.
9. Les colonnes sont : Ventes, Clients, Chiffre d'affaires, Evolution %, Marge, Taux marge %, Ratés, Clients crédit, Montant crédit, Espèces, Mobile, Chèque, CB (plus de colonnes de quantité ou de durée).
10. Les gardes sont rangées de la plus ancienne à la plus récente : A puis B.
11. La ligne A porte : 4 ventes, 4 clients, 8 800, 2 ratés, 2 clients crédit, 4 800 de crédit, espèces 2 000, mobile 1 500, CB 500.
12. La ligne B porte : 2 ventes, 2 clients, 4 000, chèque 1 000, espèces 3 000.
13. L'évolution de B est -54,55 % par rapport au chiffre de A ((4 000 − 8 800) ÷ 8 800).
14. La première ligne n'a pas d'évolution.
15. L'évolution est affichée avec son signe (« -54,55 % »), en rouge.
16. L'onglet « Suivi de l'activité » est ouvert.
17. La courbe clients / chiffre par heure est dessinée.
18. La grille porte les colonnes « Heures tenues », « Clients / heure » et « Effectif » conseillé.
19. Une nuit de 12 h : 12 heures tenues au total.
20. Tranche 20h - 22h : 4 clients sur 2 heures tenues, soit 2 clients par heure.
21. Avec la capacité par défaut de 10 clients par heure et par personne, l'effectif conseillé sur 20h - 22h est 1.
22. Avec une capacité de 1, l'effectif conseillé sur 20h - 22h est 2.
23. Une tranche que la garde ne tient pas (12h - 14h) n'a pas d'effectif (« - »).
24. Aucune erreur JavaScript.
25. (technique) Jeu d'essai entièrement retiré.</t>
        </is>
      </c>
      <c r="H20" s="6" t="inlineStr">
        <is>
          <t>Le test retire les ventes, règlements, ventes ratées et gardes d'essai (marque E2E-H2).</t>
        </is>
      </c>
      <c r="I20" s="6" t="inlineStr">
        <is>
          <t>retours/test-point3-h2.js</t>
        </is>
      </c>
      <c r="J20" s="13" t="inlineStr">
        <is>
          <t>OK</t>
        </is>
      </c>
      <c r="K20" s="6" t="inlineStr">
        <is>
          <t>Joué le 30/10 15:33 — 25 / 25 conformes</t>
        </is>
      </c>
      <c r="L20" s="14" t="n"/>
      <c r="M20" s="15" t="n"/>
      <c r="N20" s="14" t="n"/>
      <c r="O20" s="14" t="n"/>
      <c r="P20" s="14" t="n"/>
    </row>
    <row r="21">
      <c r="A21" s="7" t="inlineStr">
        <is>
          <t>ANA-17</t>
        </is>
      </c>
      <c r="B21" s="6" t="inlineStr">
        <is>
          <t>Gardes : filtre par année, tranches horaires cumulées, classement ABC, suppression</t>
        </is>
      </c>
      <c r="C21" s="6" t="inlineStr">
        <is>
          <t>ANALYSE DE GESTION &gt; Périodes de garde et leur analyse : activité, commandés non vendus, comparaison
(menu lu dans la configuration des menus de l'application ; écran décrit par le test : Gardes (non précisé dans le test))</t>
        </is>
      </c>
      <c r="D21" s="6" t="inlineStr">
        <is>
          <t>Retours du 08/09 (point 3, lot H1) : liste filtrable par année avec cases à cocher et suppression de plusieurs gardes ; tranches horaires cumulées sur toute la période (clients et chiffre d'affaires) ; classification ABC avec résumé visible, filtre de classe, N premiers, tri et marge.</t>
        </is>
      </c>
      <c r="E21" s="6" t="inlineStr">
        <is>
          <t>Compte d'essai des tests automatiques (administrateur). Le test automatique crée lui-même : 4 ventes d'essai (« E2E-H1 ») sur trois articles, datées des nuits du 5 au 7/09/2034, et 4 gardes d'essai : « E2E-H1 deux nuits 2034 » (05/09/2034 20:00 au 07/09/2034 08:00), « E2E-H1 nuit vide 2034 », « E2E-H1 nuit A 2033 », « E2E-H1 nuit B 2033 ». Pour un test manuel, préparer : ces gardes et ces ventes.</t>
        </is>
      </c>
      <c r="F21" s="6" t="inlineStr">
        <is>
          <t>1. Se connecter avec le compte d'essai.
2. (Contrôle technique, fait par le test automatique) : enregistrer les 4 gardes, lire la liste des années et filtrer sur 2033.
3. Ouvrir l'écran Gardes (menu : voir colonne « Écran »).
4. Regarder les colonnes de la liste et les cases à cocher.
5. Dans la liste « année », choisir 2033, puis « Toutes les années ».
6. Cliquer sur la garde « E2E-H1 deux nuits 2034 » et attendre la fin de l'analyse.
7. Dans le classement ABC, trier par « Quantité », puis par « Marge ».
8. Taper 2 dans « N premiers ».
9. Choisir la classe « A ».
10. (Contrôle technique, fait par le test automatique) : exporter l'ABC en Excel (classe A, tri marge, 1 premier).
11. Cocher les deux gardes de 2033, cliquer sur le bouton de suppression et répondre « Oui ».</t>
        </is>
      </c>
      <c r="G21" s="6" t="inlineStr">
        <is>
          <t>1. (technique) Les quatre gardes d'essai sont enregistrées.
2. (technique) Les années proposées couvrent 2033 et 2034.
3. (technique) Le filtre par année ne rend que les gardes de l'année.
4. La liste montre le début et la fin, sans la durée.
5. Chaque garde porte une case à cocher.
6. L'écran est dessiné.
7. Le filtre 2033 ne laisse que les gardes de 2033.
8. « Toutes les années » les ramène.
9. Les tranches affichent Clients et Chiffre d'affaires, sans quantité.
10. Vingt-quatre heures en tranches de deux heures : douze lignes.
11. 20h30 le 5 et 21h00 le 6 se cumulent dans la tranche 20h - 22h : 2 clients, 1 500.
12. La barre d'indicateurs annonce la marge et son taux.
13. Le classement ABC porte Marge et Taux %.
14. Le premier produit (4 000) a une marge de 1 000, soit 25 %.
15. Une marge négative (−300) est affichée telle quelle.
16. Le résumé par classe est visible, dans le volet gauche à côté de la liste.
17. Le résumé porte la marge et son taux par classe.
18. Le compte annonce les 3 produits.
19. Tri par quantité : 10, 3, 1.
20. Tri par marge : 1 000, 600, −300.
21. « N premiers = 2 » limite la liste à deux produits.
22. Et le dit : 2 affichés sur 3.
23. Le résumé reste calculé sur tout le classement (3).
24. Le filtre de classe ne laisse que la classe A.
25. (technique) L'export ABC accepte la même lecture (classe, tri, N premiers).
26. Deux gardes sont cochées.
27. La confirmation annonce les 2 gardes cochées (dont « nuit A 2033 »).
28. (technique) Les deux gardes de 2033 sont supprimées en base.
29. (technique) La garde analysée est toujours là.
30. La liste ne les montre plus.
31. (technique) Aucune vente n'a été touchée.
32. Aucune erreur JavaScript.
33. (technique) Jeu d'essai entièrement retiré.</t>
        </is>
      </c>
      <c r="H21" s="6" t="inlineStr">
        <is>
          <t>Le test supprime les ventes et les gardes d'essai « E2E-H1 ».</t>
        </is>
      </c>
      <c r="I21" s="6" t="inlineStr">
        <is>
          <t>retours/test-point3-h1.js</t>
        </is>
      </c>
      <c r="J21" s="13" t="inlineStr">
        <is>
          <t>OK</t>
        </is>
      </c>
      <c r="K21" s="6" t="inlineStr">
        <is>
          <t>Joué le 30/10 15:33 — 33 / 33 conformes</t>
        </is>
      </c>
      <c r="L21" s="14" t="n"/>
      <c r="M21" s="15" t="n"/>
      <c r="N21" s="14" t="n"/>
      <c r="O21" s="14" t="n"/>
      <c r="P21" s="14" t="n"/>
    </row>
    <row r="22">
      <c r="A22" s="7" t="inlineStr">
        <is>
          <t>ANA-18</t>
        </is>
      </c>
      <c r="B22" s="6" t="inlineStr">
        <is>
          <t>Gardes : vendeurs, commandes non vendues, historique, comparaison, inventaire, suggestion</t>
        </is>
      </c>
      <c r="C22" s="6" t="inlineStr">
        <is>
          <t>ANALYSE DE GESTION &gt; Périodes de garde et leur analyse : activité, commandés non vendus, comparaison
(menu lu dans la configuration des menus de l'application ; écran décrit par le test : Gardes (non précisé dans le test))</t>
        </is>
      </c>
      <c r="D22" s="6" t="inlineStr">
        <is>
          <t>Retours du 08/09 (point 3, lot H3) : meilleurs vendeurs d'une ou plusieurs gardes, produits commandés pendant la garde et non vendus, activité cumulée sur l'historique, courbe de comparaison, et depuis l'ABC : création d'un inventaire et envoi en suggestion de commande.</t>
        </is>
      </c>
      <c r="E22" s="6" t="inlineStr">
        <is>
          <t>Compte d'essai des tests automatiques (administrateur) et un second vendeur actif, un grossiste. Le test automatique crée lui-même : 4 ventes d'essai (« E2E-H3 », en 2032, réparties entre les deux vendeurs), deux commandes d'essai (une à 23h pendant la garde, une de jour) et deux gardes « E2E-H3 nuit » (05/09/2032 20:00 au 06/09/2032 08:00) et « E2E-H3 nuit 2 » (12 au 13/09/2032). Pour un test manuel, préparer : ces gardes, ventes et commandes.</t>
        </is>
      </c>
      <c r="F22" s="6" t="inlineStr">
        <is>
          <t>1. Se connecter avec le compte d'essai.
2. (Contrôle technique, fait par le test automatique) : enregistrer les deux gardes.
3. Ouvrir l'écran Gardes (menu : voir colonne « Écran ») et regarder les onglets.
4. Cliquer sur la garde « E2E-H3 nuit », ouvrir l'onglet « Vendeurs ».
5. Décocher toutes les gardes et cliquer sur le bouton d'historique des vendeurs.
6. Cocher les deux gardes et cliquer de nouveau sur le bouton d'historique des vendeurs.
7. Cliquer sur « E2E-H3 nuit », ouvrir l'onglet des commandes non vendues.
8. Ouvrir l'onglet « Activité », cocher les deux gardes, enfoncer le bouton d'historique, puis le relâcher.
9. Ouvrir l'onglet « Comparaison » et cliquer sur le bouton de comparaison de la sélection.
10. Revenir à l'onglet Analyse, cliquer sur « E2E-H3 nuit », cocher un produit dans l'ABC.
11. Cliquer sur le bouton de création d'inventaire, répondre « Oui », puis « OK ».
12. Décocher les produits, cliquer sur le bouton d'envoi en suggestion, répondre « Oui », puis « OK ».</t>
        </is>
      </c>
      <c r="G22" s="6" t="inlineStr">
        <is>
          <t>1. (technique) Deux gardes d'essai enregistrées.
2. Cinq onglets : analyse, activité, Vendeurs, commandes non vendus, Comparaison.
3. Deux vendeurs sur la garde.
4. Le meilleur vendeur est en tête : 1 vente, 4 000.
5. Le vendeur du compte d'essai suit avec 2 ventes, 2 clients, 2 500.
6. La marge suit la formule de l'ABC : 4 000 − 2 000 = 2 000, soit 50 %.
7. Sans garde cochée, l'historique invite à cocher (« Cochez »).
8. Sur les deux gardes cochées, le meilleur vendeur cumule 6 000 sur 2 ventes.
9. Deux produits commandés pendant la garde ; la commande de jour est ignorée.
10. Le produit commandé et non vendu (4 commandés, 0 vendu) est en tête, en rouge.
11. Le produit commandé et vendu montre ses 5 unités vendues.
12. La proportion est annoncée : 1 sur 2, 50,00 % des produits, 44,44 % des quantités.
13. L'historique de deux nuits tient 24 heures et cumule les clients des deux gardes (4).
14. Tranche 20h - 22h : 3 clients sur 4 heures tenues.
15. Bouton relâché : retour à la garde choisie (12 heures).
16. La comparaison porte une courbe d'évolution au-dessus des valeurs.
17. Un produit coché dans l'ABC, et l'écran le compte.
18. La confirmation d'inventaire vise 1 produit coché.
19. L'inventaire est créé avec 1 produit.
20. (technique) En base : un inventaire nommé « INVENTAIRE GARDE E2E-H3 nuit », avec la seule ligne du produit coché.
21. Sans coche, la suggestion vise les 2 produits affichés.
22. Deux produits partent en suggestion.
23. (technique) En base : le premier produit avec 5 unités (2 + 3 vendues), le second avec 1, sur des suggestions en cours.
24. Aucune erreur JavaScript.
25. (technique) Jeu d'essai entièrement retiré.</t>
        </is>
      </c>
      <c r="H22" s="6" t="inlineStr">
        <is>
          <t>Le test supprime ventes, commandes, gardes, inventaire et lignes de suggestion d'essai, ainsi que les liens article-grossiste créés pendant l'essai.</t>
        </is>
      </c>
      <c r="I22" s="6" t="inlineStr">
        <is>
          <t>retours/test-point3-h3.js</t>
        </is>
      </c>
      <c r="J22" s="13" t="inlineStr">
        <is>
          <t>OK</t>
        </is>
      </c>
      <c r="K22" s="6" t="inlineStr">
        <is>
          <t>Joué le 30/10 15:33 — 25 / 25 conformes</t>
        </is>
      </c>
      <c r="L22" s="14" t="n"/>
      <c r="M22" s="15" t="n"/>
      <c r="N22" s="14" t="n"/>
      <c r="O22" s="14" t="n"/>
      <c r="P22" s="14" t="n"/>
    </row>
    <row r="23">
      <c r="A23" s="7" t="inlineStr">
        <is>
          <t>ANA-19</t>
        </is>
      </c>
      <c r="B23" s="6" t="inlineStr">
        <is>
          <t>Rapport d'activité : cartes fixes, onglets Achats / Crédits / Règlements TP imprimables</t>
        </is>
      </c>
      <c r="C23" s="6" t="inlineStr">
        <is>
          <t>ANALYSE DE GESTION &gt; Rapport de Gestion
(menu lu dans la configuration des menus de l'application ; écran décrit par le test : Rapport d'activité (non précisé dans le test))</t>
        </is>
      </c>
      <c r="D23" s="6" t="inlineStr">
        <is>
          <t>Proposition A retenue pour le rapport d'activité : cartes fixes en haut, et en bas trois onglets, chacun avec son total dans le titre et son bouton d'impression qui ouvre le PDF dans un onglet.</t>
        </is>
      </c>
      <c r="E23" s="6" t="inlineStr">
        <is>
          <t>Compte d'essai des tests automatiques (administrateur). Des achats, crédits et règlements tiers payant sur les 30 derniers jours. Lecture seule.</t>
        </is>
      </c>
      <c r="F23" s="6" t="inlineStr">
        <is>
          <t>1. Se connecter avec le compte d'essai.
2. Ouvrir le rapport d'activité (menu : voir colonne « Écran »).
3. Regarder les cartes du haut et les onglets.
4. Mettre la date de début à il y a 30 jours et cliquer sur « Rechercher ».
5. Cliquer sur l'onglet Crédits accordés, puis sur l'onglet Règlements TP.
6. Revenir sur Achats et cliquer sur son bouton d'impression.
7. Sur Crédits accordés, cliquer sur son bouton d'impression.
8. Sur Règlements TP, cliquer sur son bouton d'impression.</t>
        </is>
      </c>
      <c r="G23" s="6" t="inlineStr">
        <is>
          <t>1. Trois onglets : Achats, Crédits accordés, Règlements TP.
2. Les cartes gardent leur hauteur fixe (250).
3. Les quatre cartes ont le style des tableaux de la balance (bandeau bleu, texte blanc, ligne de total).
4. Les onglets remplissent le bas de l'écran sans défilement de la page.
5. L'onglet Achats est ouvert par défaut.
6. Titre Achats : nombre de groupes et total TTC.
7. Titre Crédits : nombre de bons et montant.
8. Titre Règlements TP : nombre de factures.
9. Onglet Crédits : grille pleine hauteur, recherche, totaux et bouton imprimer.
10. Onglet Règlements TP : grille, recherche et bouton imprimer.
11. Imprimer Achats : le PDF s'ouvre dans un nouvel onglet, sans fenêtre intermédiaire.
12. Imprimer Crédits accordés : le PDF s'ouvre, avec la recherche.
13. Imprimer Règlements TP : le PDF s'ouvre.
14. Le bouton d'impression globale du rapport est conservé.
15. Aucune erreur JavaScript.</t>
        </is>
      </c>
      <c r="H23" s="6" t="inlineStr">
        <is>
          <t>Rien à retirer (lecture seule).</t>
        </is>
      </c>
      <c r="I23" s="6" t="inlineStr">
        <is>
          <t>retours/test-recap-onglets.js</t>
        </is>
      </c>
      <c r="J23" s="13" t="inlineStr">
        <is>
          <t>OK</t>
        </is>
      </c>
      <c r="K23" s="6" t="inlineStr">
        <is>
          <t>Joué le 30/10 15:33 — 15 / 15 conformes</t>
        </is>
      </c>
      <c r="L23" s="14" t="n"/>
      <c r="M23" s="15" t="n"/>
      <c r="N23" s="14" t="n"/>
      <c r="O23" s="14" t="n"/>
      <c r="P23" s="14" t="n"/>
    </row>
    <row r="24">
      <c r="A24" s="7" t="inlineStr">
        <is>
          <t>ANA-20</t>
        </is>
      </c>
      <c r="B24" s="6" t="inlineStr">
        <is>
          <t>Sélecteur de périodes de comparaison : bornes des périodes et passage au mode comparatif</t>
        </is>
      </c>
      <c r="C24" s="6" t="inlineStr">
        <is>
          <t>Balance vente / caisse et CA par zone géographique (non précisé dans le test)</t>
        </is>
      </c>
      <c r="D24" s="6" t="inlineStr">
        <is>
          <t>Vérifie que « 3 derniers mois » désigne les trois mois révolus plus le mois en cours marqué comme tel (pour ne pas lire une fausse chute du chiffre d'affaires en début de mois), et que les écarts n'apparaissent qu'à partir de deux périodes.</t>
        </is>
      </c>
      <c r="E24" s="6" t="inlineStr">
        <is>
          <t>Compte d'essai des tests automatiques (administrateur). Des ventes existent sur les périodes analysées. Lecture seule : aucune donnée créée.</t>
        </is>
      </c>
      <c r="F24" s="6" t="inlineStr">
        <is>
          <t>1. Se connecter avec le compte d'essai.
2. (Contrôle technique, fait par le test automatique) : vérifier que le fichier de configuration des analyses est chargé et liste les écrans « Balance » et « CA par zone géographique » avec les choix 3 semaines, 3 mois, 6 mois, 3 ans.
3. Ouvrir l'écran Balance vente / caisse (non précisé dans le test).
4. Regarder les onglets de l'écran et l'onglet « Analyse comparative » avec sa liste de périodes.
5. Ouvrir l'écran CA par zone géographique (non précisé dans le test) et dérouler sa liste de périodes.
6. Ouvrir un écran qui n'est pas concerné (écran des ventes supprimées) et vérifier qu'il n'a pas de liste de périodes.
7. Dans l'analyse comparative, choisir successivement « 3 derniers mois », « 6 derniers mois », « 3 dernières semaines », « 3 dernières années ».
8. Choisir une période libre d'un seul jour (hier).
9. Comparer les chiffres de la première période de l'analyse avec la balance de la même période (onglet Balance).
10. Exporter l'analyse « 3 derniers mois » en Excel.</t>
        </is>
      </c>
      <c r="G24" s="6" t="inlineStr">
        <is>
          <t>1. (technique) Le fichier de configuration est chargé, liste les deux écrans, porte les quatre choix et son point d'accroche.
2. La balance porte son propre sélecteur de période sur l'onglet Analyse, laissé tel quel.
3. Le choix proposé par défaut est « 3 dernières semaines ».
4. Il n'y a qu'un seul sélecteur, même après une seconde ouverture.
5. L'onglet Balance n'a pas de liste déroulante de période.
6. La balance a 4 onglets (Balance, Analyse comparative, Évolution par mode, Balance (ancienne) cachée).
7. Le second onglet est l'analyse comparative, avec sa grille.
8. L'écran CA par zone géographique garde un seul sélecteur, avec la même liste de choix (3 semaines, 3 mois, 6 mois, 3 ans).
9. L'écran hors liste ne reçoit aucun sélecteur.
10. « 3 derniers mois » donne 4 tranches : les 3 mois révolus puis le mois en cours.
11. Seule la dernière tranche est marquée « en cours ».
12. Les tranches révolues sont des mois complets (du 1er au dernier jour).
13. La tranche en cours s'arrête aujourd'hui.
14. « 6 derniers mois » donne 7 tranches : les 6 mois révolus plus le mois en cours.
15. « 3 dernières semaines » donne 4 tranches ; les semaines vont du lundi au dimanche.
16. « 3 dernières années » donne 4 tranches : les 3 années révolues plus l'année en cours.
17. Avec plusieurs périodes, le mode comparatif est annoncé.
18. La première tranche n'a pas d'écart ; les suivantes en ont un.
19. Avec une seule période (un jour), le mode comparatif n'est pas proposé et l'écart reste vide.
20. Les chiffres (montant net, nombre de ventes) d'une tranche de l'analyse sont les mêmes que ceux de la balance sur la même période.
21. L'export Excel de l'analyse se télécharge (fichier Excel non vide).
22. (technique) Les styles « période en cours » et « classe ABC » existent bien.
23. Aucune erreur JavaScript.</t>
        </is>
      </c>
      <c r="H24" s="6" t="inlineStr">
        <is>
          <t>Rien à retirer (lecture seule).</t>
        </is>
      </c>
      <c r="I24" s="6" t="inlineStr">
        <is>
          <t>analyse/test-selecteur-periodes.js</t>
        </is>
      </c>
      <c r="J24" s="13" t="inlineStr">
        <is>
          <t>OK</t>
        </is>
      </c>
      <c r="K24" s="6" t="inlineStr">
        <is>
          <t>Joué le 30/10 15:33 — 35 / 35 conformes</t>
        </is>
      </c>
      <c r="L24" s="14" t="n"/>
      <c r="M24" s="15" t="n"/>
      <c r="N24" s="14" t="n"/>
      <c r="O24" s="14" t="n"/>
      <c r="P24" s="14" t="n"/>
    </row>
    <row r="25">
      <c r="A25" s="7" t="inlineStr">
        <is>
          <t>ANA-21</t>
        </is>
      </c>
      <c r="B25" s="6" t="inlineStr">
        <is>
          <t>Articles vendus récapitulatif : opérateur sur la quantité vendue, combiné au stock</t>
        </is>
      </c>
      <c r="C25" s="6" t="inlineStr">
        <is>
          <t>GESTION COURANTE &gt; Liste des articles vendus récap
(menu lu dans la configuration des menus de l'application ; écran décrit par le test : (menu non précisé dans le test) &gt; Articles vendus)</t>
        </is>
      </c>
      <c r="D25" s="6" t="inlineStr">
        <is>
          <t>Vérifier (demande du 05/10) que l'écran Articles vendus propose un opérateur (=, &lt;, &gt;, ≤, ≥, ≠) sur le total vendu par produit, combinable avec le filtre de stock (ex. stock = 0 et quantité vendue = 2), repris par la pagination, l'export et les impressions.</t>
        </is>
      </c>
      <c r="E25" s="6" t="inlineStr">
        <is>
          <t>Connexion avec le compte de test administrateur. Des ventes doivent exister entre le 01/01/2026 et le 30/09/2026.</t>
        </is>
      </c>
      <c r="F25" s="6" t="inlineStr">
        <is>
          <t>1. Se connecter à Prestige avec le compte administrateur.
2. (Contrôle technique, fait par le test automatique) : pour 5 combinaisons (stock = 0 et qté = 2 ; stock = 0 et qté &lt; 2 ; stock &gt; 5 et qté ≥ 10 ; tous stocks et qté ≠ 1 ; stock ≤ 3 et qté &gt; 20), comparer la liste filtrée à la liste sans filtre de quantité filtrée à la main.
3. (Contrôle technique, fait par le test automatique) : lire les deux premières pages de 20 du résultat « stock = 0 et qté = 2 », et son export CSV.
4. Ouvrir l'écran « Articles vendus » (menu : voir colonne « Écran »).
5. Regarder le champ opérateur devant « Qté vendue ».
6. Saisir la période du 01/01/2026 au 30/09/2026, stock « = » 0, quantité vendue 2, et lancer la recherche.
7. (Contrôle technique, fait par le test automatique) : lire le lien utilisé par les impressions et exports.</t>
        </is>
      </c>
      <c r="G25" s="6" t="inlineStr">
        <is>
          <t>1. (technique) Pour chacune des 5 combinaisons, mêmes produits et même montant que la référence, compteur cohérent.
2. (technique) Pagination : 20 produits par page, pages distinctes.
3. (technique) L'export CSV contient les mêmes produits que la liste.
4. L'opérateur est placé devant « Qté vendue », après le stock, propose =, &lt;, &gt;, ≤, ≥, ≠ et vaut « = » par défaut.
5. Avec stock = 0 et qté vendue = 2, l'écran affiche le même compteur que le serveur et toutes les lignes ont une quantité vendue de 2 et un stock à 0.
6. (technique) Les impressions et exports reçoivent l'opérateur (qteVendu=2, EQUAL).
7. Aucune erreur JavaScript n'apparaît.</t>
        </is>
      </c>
      <c r="H25" s="6" t="inlineStr">
        <is>
          <t>Rien à retirer (lecture seule).</t>
        </is>
      </c>
      <c r="I25" s="6" t="inlineStr">
        <is>
          <t>retours/test-articles-vendus-qte.js</t>
        </is>
      </c>
      <c r="J25" s="13" t="inlineStr">
        <is>
          <t>OK</t>
        </is>
      </c>
      <c r="K25" s="6" t="inlineStr">
        <is>
          <t>Joué le 30/10 15:33 — 11 / 11 conformes</t>
        </is>
      </c>
      <c r="L25" s="14" t="n"/>
      <c r="M25" s="15" t="n"/>
      <c r="N25" s="14" t="n"/>
      <c r="O25" s="14" t="n"/>
      <c r="P25" s="14" t="n"/>
    </row>
    <row r="26">
      <c r="A26" s="7" t="inlineStr">
        <is>
          <t>ANA-22</t>
        </is>
      </c>
      <c r="B26" s="6" t="inlineStr">
        <is>
          <t>Produits, onglet Analyse : totaux justes, périodes, graphique et « 3 derniers mois »</t>
        </is>
      </c>
      <c r="C26" s="6" t="inlineStr">
        <is>
          <t>GESTION DU STOCK &gt; Produits
(menu lu dans la configuration des menus de l'application ; écran décrit par le test : (non précisé dans le test) : écran « Produits », onglets Liste et Analyse)</t>
        </is>
      </c>
      <c r="D26" s="6" t="inlineStr">
        <is>
          <t>Besoins du 11/10, point 13 : l'écran Produits a un onglet Analyse qui donne ventes, quantités, chiffre d'affaires et marge par période, avec un graphique et le top des produits. Les chiffres doivent égaler un calcul indépendant.</t>
        </is>
      </c>
      <c r="E26" s="6" t="inlineStr">
        <is>
          <t>Connexion avec le compte de test (administrateur). Des ventes clôturées en septembre 2026. Lecture seule : aucune donnée créée.</t>
        </is>
      </c>
      <c r="F26" s="6" t="inlineStr">
        <is>
          <t>1. Se connecter à Prestige.
2. (Contrôle technique, fait par le test automatique) : demander l'analyse des produits de septembre 2026 par jour, semaine, mois et année, puis filtrée sur le CIP du premier produit, puis avec une recherche à caractères spéciaux, et comparer au calcul en base.
3. (Contrôle technique, fait par le test automatique) : demander une analyse avec des dates inversées, un pas inconnu, puis par jour sur plus de 400 jours.
4. Ouvrir l'écran « Produits » et regarder les onglets.
5. Cliquer sur l'onglet « Analyse ».
6. Saisir la période du 01/09/2026 au 30/09/2026, choisir le pas « semaine » et cliquer sur Actualiser.
7. Dans le graphique, cliquer sur la mesure « Marge ».
8. Ouvrir les raccourcis de la date de fin et choisir « 3 derniers mois ».
9. Cliquer sur l'onglet « Liste ».</t>
        </is>
      </c>
      <c r="G26" s="6" t="inlineStr">
        <is>
          <t>1. (technique) Précondition : des ventes en septembre 2026.
2. (technique) Totaux (ventes, quantités, CA) = calcul indépendant.
3. (technique) Marge = CA HT − achat, à 1 F près.
4. (technique) Par jour : la somme des périodes égale les totaux.
5. (technique) Par semaine : la somme des périodes égale les totaux.
6. (technique) Par mois : la somme des périodes égale les totaux.
7. (technique) Par année : la somme des périodes égale les totaux.
8. (technique) Les semaines sont au format ISO (2026-S36…).
9. (technique) Top produits : 50 au plus, triés par CA décroissant.
10. (technique) Filtre par CIP : totaux du produit = calcul indépendant.
11. (technique) Recherche avec caractères spéciaux : aucune vente, pas d'erreur.
12. (technique) Refus : dates inversées, pas inconnu, par jour sur plus de 400 jours.
13. Le menu ouvre l'écran avec les onglets « Liste » et « Analyse », la liste existante d'abord.
14. Analyse : 4 tuiles (CA égal au calcul), tableau par semaine (S36 2026…), top produits et graphique.
15. Choix de la mesure du graphique : CA, Marge, Ventes, Quantités.
16. Clic sur « Marge » : le graphique montre la marge.
17. « 3 derniers mois » : période recalculée jusqu'à aujourd'hui, analyse rechargée.
18. Retour à l'onglet Liste.
19. (technique) Aucun élément en double dans la page.
20. Aucune erreur JavaScript.</t>
        </is>
      </c>
      <c r="H26" s="6" t="inlineStr">
        <is>
          <t>Rien à retirer (lecture seule).</t>
        </is>
      </c>
      <c r="I26" s="6" t="inlineStr">
        <is>
          <t>retours/test-produits-analyse.js</t>
        </is>
      </c>
      <c r="J26" s="13" t="inlineStr">
        <is>
          <t>OK</t>
        </is>
      </c>
      <c r="K26" s="6" t="inlineStr">
        <is>
          <t>Joué le 30/10 15:33 — 20 / 20 conformes</t>
        </is>
      </c>
      <c r="L26" s="14" t="n"/>
      <c r="M26" s="15" t="n"/>
      <c r="N26" s="14" t="n"/>
      <c r="O26" s="14" t="n"/>
      <c r="P26" s="14" t="n"/>
    </row>
    <row r="27">
      <c r="A27" s="7" t="inlineStr">
        <is>
          <t>ANA-23</t>
        </is>
      </c>
      <c r="B27" s="6" t="inlineStr">
        <is>
          <t>Liste des avoirs : onglet Analyse (taux de clôture, délai, produits, ancienneté)</t>
        </is>
      </c>
      <c r="C27" s="6" t="inlineStr">
        <is>
          <t>SERVICE CLIENT &gt; Liste des avoirs
(menu lu dans la configuration des menus de l'application ; écran décrit par le test : Écran « Liste des avoirs », onglet Analyse (menu non précisé dans le test))</t>
        </is>
      </c>
      <c r="D27" s="6" t="inlineStr">
        <is>
          <t>Retours du 13/10, point 10 : la liste des avoirs reçoit un onglet Analyse avec tuiles et tableaux (nombre d'avoirs, en cours, taux de clôture, délai moyen, produits le plus souvent en avoir, ancienneté, grossistes), sans changer les listes existantes.</t>
        </is>
      </c>
      <c r="E27" s="6" t="inlineStr">
        <is>
          <t>Connexion administrateur. Un jour de ventes sans avoir, le 17/09/2026, avec au moins une vente clôturée, et deux articles actifs ayant un grossiste. Le test automatique crée lui-même, le 17/09/2026 : V1 avoir en cours (produit A, 2 unités dues à 1 000 F), V2 avoir clôturé 48 h après la vente (produit A, 1 unité à 1 000 F), V3 avoir clôturé 24 h après la vente (produit B, 4 unités à 2 000 F). Pour un test manuel, préparer ces trois avoirs sur un jour sans autre avoir.</t>
        </is>
      </c>
      <c r="F27" s="6" t="inlineStr">
        <is>
          <t>1. (Contrôle technique, fait par le test automatique) : interroger l'analyse des avoirs au serveur pour le 17/09/2026, puis avec une période à l'envers (du 18/09 au 17/09).
2. Ouvrir l'écran « Liste des avoirs ».
3. Saisir la date de début et la date de fin 17/09/2026.
4. Regarder les onglets, puis ouvrir l'onglet « Analyse ».
5. Lire les tuiles et les tableaux ; regarder les boutons d'impression, d'export et d'inventaire.
6. Revenir à l'onglet « Avoir en cours ».</t>
        </is>
      </c>
      <c r="G27" s="6" t="inlineStr">
        <is>
          <t>1. Précondition : un jour de ventes sans avoir, une vente à cloner, deux produits.
2. (technique) Analyse : 3 avoirs, 1 en cours, 2 clôturés, taux de clôture 66,7 %.
3. (technique) Part des ventes avec avoir = 3 ÷ nombre de ventes du jour (en %, arrondi au dixième).
4. (technique) Délai moyen de clôture : 1,5 jour.
5. (technique) Quantités et valeurs : 7 unités, 11 000 F, dont 2 000 F encore dus.
6. (technique) Produit le plus souvent en avoir : A (2 fois, 3 unités, 2 encore dues).
7. (technique) Ancienneté : l'avoir en cours est dans la tranche correspondant au nombre de jours depuis le 17/09/2026 (0 à 2 j, 3 à 7 j, 8 à 30 j ou plus de 30 j), 2 000 F dus.
8. (technique) Grossistes : la somme des lignes = 3.
9. (technique) Période à l'envers : refus clair (la date de début doit « précéder » la date de fin).
10. Trois onglets restylés en pastilles : Avoir en cours, Avoir clôturé, Analyse.
11. Onglet Analyse : 4 tuiles (avoirs, en cours, taux, délai) affichant notamment « 66,7 % » et « 1,5 j », et les tableaux « Produits le plus souvent en avoir » (2 produits), « Ancienneté », « Grossiste habituel ».
12. Sur l'analyse : impression, export et inventaire grisés.
13. Liste « Avoir en cours » : l'avoir ouvert (V1) y figure, pas V2 ; les boutons sont de nouveau actifs.
14. Aucune erreur JavaScript.
15. (technique) Les ventes d'essai sont retirées.</t>
        </is>
      </c>
      <c r="H27" s="6" t="inlineStr">
        <is>
          <t>Les trois ventes d'essai et leurs lignes sont supprimées (les statistiques des produits ne sont pas touchées).</t>
        </is>
      </c>
      <c r="I27" s="6" t="inlineStr">
        <is>
          <t>retours/test-avoirs-analyse.js</t>
        </is>
      </c>
      <c r="J27" s="13" t="inlineStr">
        <is>
          <t>OK</t>
        </is>
      </c>
      <c r="K27" s="6" t="inlineStr">
        <is>
          <t>Joué le 30/10 15:33 — 15 / 15 conformes</t>
        </is>
      </c>
      <c r="L27" s="14" t="n"/>
      <c r="M27" s="15" t="n"/>
      <c r="N27" s="14" t="n"/>
      <c r="O27" s="14" t="n"/>
      <c r="P27" s="14" t="n"/>
    </row>
    <row r="28">
      <c r="A28" s="7" t="inlineStr">
        <is>
          <t>ANA-24</t>
        </is>
      </c>
      <c r="B28" s="6" t="inlineStr">
        <is>
          <t>Lot T : écrans collés, exports des avoirs et de la marge, mouvements de caisse</t>
        </is>
      </c>
      <c r="C28" s="6" t="inlineStr">
        <is>
          <t>SERVICE CLIENT &gt; Liste des avoirs ; ANALYSE DE GESTION &gt; Marge sur produits
(menu lu dans la configuration des menus de l'application ; écran décrit par le test : Plusieurs écrans : liste des avoirs et Marge sur produits vendus (menus non précisés dans le test), plus l'édition des mouvements de caisse)</t>
        </is>
      </c>
      <c r="D28" s="6" t="inlineStr">
        <is>
          <t>Retours du 12/09 (lot T) : point 4, quatre écrans affichés en mode « collé » ; point 6, export Excel et création d'inventaire depuis la liste des avoirs ; point 8, idem depuis la marge sur produits vendus ; point 3, nouvelle édition des mouvements de caisse groupée par type avec sous-totaux, total général, modes de règlement et date du mouvement distincte de la date de création.</t>
        </is>
      </c>
      <c r="E28" s="6" t="inlineStr">
        <is>
          <t>Connexion avec le compte de test habituel (administrateur). Le test automatique crée lui-même : un avoir en cours d'aujourd'hui « E2ELT-AV » avec deux produits, une vente clôturée « E2ELT-VT » datée d'il y a 400 jours avec deux produits, et trois mouvements de caisse contrôlés créés il y a 410 jours (deux entrées de 3 000 « Apport du gerant » et 1 000, une sortie de 500 « Achat de fournitures »), datés de 1 à 3 jours avant leur création. Pour un test manuel, préparer ces mêmes données.</t>
        </is>
      </c>
      <c r="F28" s="6" t="inlineStr">
        <is>
          <t>1. (Contrôle technique, fait par le test automatique) : lire la liste des écrans collés déclarée dans l'application.
2. Se connecter.
3. Ouvrir la liste des avoirs, mettre la période sur aujourd'hui et cliquer sur « Rechercher ».
4. Cliquer sur l'export Excel et ouvrir le fichier.
5. Cliquer sur la création d'inventaire, lire la confirmation, répondre « Oui », puis « OK » au message.
6. Ouvrir la Marge sur produits vendus, mettre la période sur le jour de la vente d'essai (il y a 400 jours) et cliquer sur « Rechercher ».
7. Cliquer sur l'export Excel et ouvrir le fichier.
8. Cliquer sur la création d'inventaire, lire la confirmation, répondre « Oui », puis « OK ».
9. Imprimer la liste des mouvements de caisse contrôlés du jour de création des mouvements d'essai (il y a 410 jours), pour l'utilisateur connecté.</t>
        </is>
      </c>
      <c r="G28" s="6" t="inlineStr">
        <is>
          <t>1. Point 4 : rupturepharma, famillestockcomparaisonmanager, cautiontierspayant et suiviremise sont déclarés comme écrans collés.
2. Point 4 : (technique) la liste des écrans collés n'a pas de doublon.
3. Point 6 : la liste des avoirs en cours affiche l'avoir d'essai.
4. Point 6 : l'export Excel est un vrai classeur .xls titré « AVOIRS EN COURS DU ».
5. Point 6 : l'export porte la référence de l'avoir E2ELT-AV.
6. Point 6 : la confirmation annonce « 2 produit(s) » et « 1 avoir(s) ».
7. Point 6 : le message annonce la création de l'inventaire « INVENTAIRE AVOIRS EN COURS … ».
8. Point 6 : (technique) l'inventaire porte les 2 produits de l'avoir.
9. Point 8 : la marge sur produits vendus a des lignes sur le jour choisi.
10. Point 8 : l'export Excel porte le titre « MARGE SUR PRODUITS VENDUS », la période et les colonnes de la liste (Code CIP, Libellé, %Marge).
11. Point 8 : l'export porte toutes les lignes, pas seulement la page affichée.
12. Point 8 : la confirmation annonce le nombre de produits de la liste.
13. Point 8 : le message annonce la création de l'inventaire « INVENTAIRE MARGE PRODUITS VENDUS … ».
14. Point 8 : l'inventaire porte les produits de la liste ; ceux sans fiche de stock sont écartés et annoncés (créés + écartés = produits de la liste).
15. Point 3 : l'édition des mouvements de caisse rend un PDF.
16. Point 3 : elle porte le titre « LISTE DES MOUVEMENTS DE CAISSE » et le filtre « Mouvements contrôlés ».
17. Point 3 : les mouvements sont groupés par type : ENTREES DE CAISSE (sous-total 2 mouvements) et SORTIES DE CAISSE (sous-total 1 mouvement).
18. Point 3 : la date du mouvement saisie figure, distincte de la date de création (avec 10:00:00).
19. Point 3 : total général de 3 mouvements, détail par mode de règlement (Espèces), commentaire « Apport du gerant » visible.
20. Aucune erreur JavaScript.
21. (technique) Les inventaires d'essai sont retirés.</t>
        </is>
      </c>
      <c r="H28" s="16" t="inlineStr">
        <is>
          <t>PRUDENCE : Le nettoyage retire tous les inventaires dont le nom commence par « INVENTAIRE AVOIRS » ou « INVENTAIRE MARGE PRODUITS VENDUS », y compris d'éventuels inventaires réels de ce nom : à jouer sur une base d'essai.
Le test retire l'avoir, la vente, les mouvements de caisse et les inventaires « INVENTAIRE AVOIRS … » et « INVENTAIRE MARGE PRODUITS VENDUS … » créés.</t>
        </is>
      </c>
      <c r="I28" s="6" t="inlineStr">
        <is>
          <t>retours/test-lot-t.js</t>
        </is>
      </c>
      <c r="J28" s="13" t="inlineStr">
        <is>
          <t>OK</t>
        </is>
      </c>
      <c r="K28" s="6" t="inlineStr">
        <is>
          <t>Joué le 30/10 15:33 — 21 / 21 conformes</t>
        </is>
      </c>
      <c r="L28" s="14" t="n"/>
      <c r="M28" s="15" t="n"/>
      <c r="N28" s="14" t="n"/>
      <c r="O28" s="14" t="n"/>
      <c r="P28" s="14" t="n"/>
    </row>
    <row r="29">
      <c r="A29" s="7" t="inlineStr">
        <is>
          <t>ANA-25</t>
        </is>
      </c>
      <c r="B29" s="6" t="inlineStr">
        <is>
          <t>Statistiques par famille, rayon, grossiste et vétérinaire sur une période sans vente</t>
        </is>
      </c>
      <c r="C29" s="6" t="inlineStr">
        <is>
          <t>Sans écran (contrôle technique)</t>
        </is>
      </c>
      <c r="D29" s="6" t="inlineStr">
        <is>
          <t>Sur une période sans vente, ces statistiques plantaient (division par zéro) : totaux et pourcentages absents, liste tronquée. Le test vérifie une réponse complète à zéro, sans erreur au serveur, et des résultats inchangés sur une période avec ventes.</t>
        </is>
      </c>
      <c r="E29" s="6" t="inlineStr">
        <is>
          <t>Compte d'essai des tests automatiques (administrateur). Aucune vente en janvier 2019 ; des ventes en septembre 2026. Lecture seule.</t>
        </is>
      </c>
      <c r="F29" s="6" t="inlineStr">
        <is>
          <t>1. Se connecter avec le compte d'essai.
2. (Contrôle technique, fait par le test automatique) : pour chacune des statistiques par famille, par rayon, par grossiste et vétérinaire, demander la période du 01/01/2019 au 31/01/2019, puis lire le journal du serveur.
3. (Contrôle technique, fait par le test automatique) : demander les mêmes statistiques du 01/09/2026 au 30/09/2026.</t>
        </is>
      </c>
      <c r="G29" s="6" t="inlineStr">
        <is>
          <t>1. (technique) Pour chaque statistique, période sans vente : réponse complète, liste vide, totaux à 0.
2. (technique) Pour chaque statistique, période sans vente : aucune erreur dans le journal du serveur.
3. (technique) Pour chaque statistique, période avec ventes : des lignes, et somme des montants nets HT des lignes = total affiché.
4. (technique) Pour chaque statistique, période avec ventes : tous les pourcentages sont calculés et le pourcentage cumulé est supérieur à 0.</t>
        </is>
      </c>
      <c r="H29" s="6" t="inlineStr">
        <is>
          <t>Rien à retirer (lecture seule).</t>
        </is>
      </c>
      <c r="I29" s="6" t="inlineStr">
        <is>
          <t>analyse/test-stats-famille-rayon-vide.js</t>
        </is>
      </c>
      <c r="J29" s="13" t="inlineStr">
        <is>
          <t>OK</t>
        </is>
      </c>
      <c r="K29" s="6" t="inlineStr">
        <is>
          <t>Joué le 30/10 15:33 — 16 / 16 conformes</t>
        </is>
      </c>
      <c r="L29" s="14" t="n"/>
      <c r="M29" s="15" t="n"/>
      <c r="N29" s="14" t="n"/>
      <c r="O29" s="14" t="n"/>
      <c r="P29" s="14" t="n"/>
    </row>
    <row r="30">
      <c r="A30" s="7" t="inlineStr">
        <is>
          <t>ANA-26</t>
        </is>
      </c>
      <c r="B30" s="6" t="inlineStr">
        <is>
          <t>Unités vendues : colonnes Nbre.VNO et Nbre.VO stables et justes</t>
        </is>
      </c>
      <c r="C30" s="6" t="inlineStr">
        <is>
          <t>Sans écran (contrôle technique)</t>
        </is>
      </c>
      <c r="D30" s="6" t="inlineStr">
        <is>
          <t>Les colonnes « Nbre.VNO » et « Nbre.VO » des unités vendues changeaient d'un appel à l'autre, car le total de l'article était rangé en VNO ou en VO selon le type d'une seule vente prise au hasard. Le test vérifie que les deux colonnes sont stables et exactes (demande du 16/10).</t>
        </is>
      </c>
      <c r="E30" s="6" t="inlineStr">
        <is>
          <t>Connexion avec le compte d'essai (droits administrateur). Des ventes clôturées en septembre 2026 (du 01/09/2026 au 30/09/2026) sur l'emplacement principal. Lecture seule : le test ne crée aucune donnée.</t>
        </is>
      </c>
      <c r="F30" s="6" t="inlineStr">
        <is>
          <t>1. Se connecter à Prestige avec le compte d'essai.
2. (Contrôle technique, fait par le test automatique) : demander deux fois de suite au serveur la liste des unités vendues du 01/09/2026 au 30/09/2026, sans filtre de famille, rayon ni grossiste.
3. (Contrôle technique, fait par le test automatique) : recalculer en base, pour chaque article, la quantité vendue au comptant et la quantité vendue en VO sur la même période (ventes clôturées, non annulées, montant &gt; 0, hors dépôt, emplacement principal).</t>
        </is>
      </c>
      <c r="G30" s="6" t="inlineStr">
        <is>
          <t>1. (technique) Les deux appels successifs donnent exactement les mêmes colonnes VNO / VO pour tous les articles (et la liste n'est pas vide).
2. (technique) Pour chaque article : Nbre.VNO = quantité vendue au comptant et Nbre.VO = quantité vendue en VO, identiques au calcul en base.
3. (technique) Pour chaque article : Nbre.VNO + Nbre.VO = quantité vendue.</t>
        </is>
      </c>
      <c r="H30" s="6" t="inlineStr">
        <is>
          <t>Rien à retirer (lecture seule).</t>
        </is>
      </c>
      <c r="I30" s="6" t="inlineStr">
        <is>
          <t>analyse/test-unites-vendues-vno-vo.js</t>
        </is>
      </c>
      <c r="J30" s="13" t="inlineStr">
        <is>
          <t>OK</t>
        </is>
      </c>
      <c r="K30" s="6" t="inlineStr">
        <is>
          <t>Joué le 30/10 15:33 — 3 / 3 conformes</t>
        </is>
      </c>
      <c r="L30" s="14" t="n"/>
      <c r="M30" s="15" t="n"/>
      <c r="N30" s="14" t="n"/>
      <c r="O30" s="14" t="n"/>
      <c r="P30" s="14" t="n"/>
    </row>
    <row r="31">
      <c r="A31" s="7" t="inlineStr">
        <is>
          <t>ANA-27</t>
        </is>
      </c>
      <c r="B31" s="6" t="inlineStr">
        <is>
          <t>Impressions à filtre multiple : noms des rayons cochés rappelés, jamais leurs identifiants</t>
        </is>
      </c>
      <c r="C31" s="6" t="inlineStr">
        <is>
          <t>Sans écran (contrôle technique)</t>
        </is>
      </c>
      <c r="D31" s="6" t="inlineStr">
        <is>
          <t>Chaque impression des menus à filtre multiple doit rappeler en tête les noms des rayons cochés (demande du 13/10), et non leurs identifiants techniques ; la fiche article doit aussi filtrer correctement sur plusieurs rayons.</t>
        </is>
      </c>
      <c r="E31" s="6" t="inlineStr">
        <is>
          <t>Connexion avec le compte de test habituel (administrateur). Au moins deux rayons nommés portant des articles actifs en stock à l'officine. Le test retient les deux rayons qui ont le plus d'articles, sur la période du 01/08/2026 au 06/10/2026. Si un modèle d'impression de l'officine manque, le test pose un modèle minimal qui n'imprime que le titre.</t>
        </is>
      </c>
      <c r="F31" s="6" t="inlineStr">
        <is>
          <t>1. Se connecter.
2. Pour chacune des impressions suivantes, cocher les deux mêmes rayons (période du 01/08/2026 au 06/10/2026 quand elle est demandée) et lancer l'impression : Marge sur produits vendus, Articles invendus, Comparaison de stock, Comparaison de stock (réserve), Saisie des périmés, Surstocks, Articles dormants, État de stock, État de stock (réserve), Articles vendus récap, Évaluation des ventes, Classification ABC, Feuille de match, Feuille de match simple, Fiche article (liste), Analyse article.
3. Lire l'en-tête de chaque document imprimé.</t>
        </is>
      </c>
      <c r="G31" s="6" t="inlineStr">
        <is>
          <t>1. (technique) Précondition : deux rayons nommés sont trouvés.
2. Marge sur produits vendus : l'impression rappelle les noms des 2 rayons cochés, sans leur identifiant.
3. Articles invendus : l'impression rappelle les noms des 2 rayons cochés, sans leur identifiant.
4. Comparaison de stock : l'impression rappelle les noms des 2 rayons cochés, sans leur identifiant.
5. Comparaison de stock (réserve) : l'impression rappelle les noms des 2 rayons cochés, sans leur identifiant.
6. Saisie des périmés : l'impression rappelle les noms des 2 rayons cochés, sans leur identifiant.
7. Surstocks : l'impression rappelle les noms des 2 rayons cochés, sans leur identifiant.
8. Articles dormants : l'impression rappelle les noms des 2 rayons cochés, sans leur identifiant.
9. État de stock : l'impression rappelle les noms des 2 rayons cochés, sans leur identifiant.
10. État de stock (réserve) : l'impression rappelle les noms des 2 rayons cochés, sans leur identifiant.
11. Articles vendus récap : l'impression rappelle les noms des 2 rayons cochés, sans leur identifiant.
12. Évaluation des ventes : l'impression rappelle les noms des 2 rayons cochés, sans leur identifiant.
13. Classification ABC : l'impression rappelle les noms des 2 rayons cochés, sans leur identifiant.
14. Feuille de match : l'impression rappelle les noms des 2 rayons cochés, sans leur identifiant.
15. Feuille de match simple : l'impression rappelle les noms des 2 rayons cochés, sans leur identifiant.
16. Fiche article (liste) : l'impression rappelle les noms des 2 rayons cochés, sans leur identifiant.
17. Analyse article : l'impression rappelle les noms des 2 rayons cochés, sans leur identifiant.</t>
        </is>
      </c>
      <c r="H31" s="16" t="inlineStr">
        <is>
          <t>PRUDENCE : Le test écrit temporairement des modèles d'impression dans le dossier des modèles du serveur (s'ils y manquent) : à jouer sur un poste d'essai.
Le test retire les modèles d'impression minimaux qu'il a posés ; aucune donnée de la base n'est modifiée.</t>
        </is>
      </c>
      <c r="I31" s="6" t="inlineStr">
        <is>
          <t>filtres/test-impressions-filtres.js</t>
        </is>
      </c>
      <c r="J31" s="17" t="inlineStr">
        <is>
          <t>Échec</t>
        </is>
      </c>
      <c r="K31" s="6" t="inlineStr">
        <is>
          <t xml:space="preserve">Joué le 30/10 18:12 — 14/17 OK
Écart : Saisie des périmés : noms des 2 rayons dans l'impression, sans identifiant  [ PHARMACIE DE LA CAPITALE Dr KRA MICHEL vendredi 30 octobre 2026 PRODUITS PERIMES PERIODE DU 01/08/2026 AU 06/10/2026 Stock. Stock. CODE CIP Libellé Article Num.Lot Qté Prix.U Montant Repartiteur Dte Entrée Dte.Péremptio] | Évaluation des ventes : noms des 2 rayons dans l'impression, sans identifiant  [ PHARMACIE DE LA CAPITALE Dr KRA MICHEL vendredi 30 octobre 2026 EVALUATION DES VENTE DU 30/10/2026 AU 01/07/2026 CIP Libellé Article Stock Moyenne Qté vente Coût total 10/2026 09/2026 08/2026 07/2026 3000001150596 ABLEP] | Feuille de match : noms des 2 rayons dans l'impression, sans identifiant  [PHARMACIE DE LA CAPITALE BP 771 YAMOUSSOUKRO - - Tel: (+225) 27-24-36-11-66 / 07-08-12-39-58 - Compte Bancaire: BOA CI FEUILLE DE MATCH (TOP 50 - CHIFFRE D'AFFAIRES) DU 2026-08-01 AU 2026-10-06 2026031 LUXURY GEL DOUCHE </t>
        </is>
      </c>
      <c r="L31" s="14" t="n"/>
      <c r="M31" s="15" t="n"/>
      <c r="N31" s="14" t="n"/>
      <c r="O31" s="14" t="n"/>
      <c r="P31" s="14" t="n"/>
    </row>
  </sheetData>
  <autoFilter ref="A4:P31"/>
  <conditionalFormatting sqref="L5:L31">
    <cfRule type="expression" priority="1" dxfId="0">
      <formula>L5="OK"</formula>
    </cfRule>
    <cfRule type="expression" priority="2" dxfId="1">
      <formula>L5="KO"</formula>
    </cfRule>
  </conditionalFormatting>
  <dataValidations count="2">
    <dataValidation sqref="L5:L31" showDropDown="0" showInputMessage="0" showErrorMessage="0" allowBlank="1" type="list">
      <formula1>"OK,KO,Bloqué,Non testé"</formula1>
    </dataValidation>
    <dataValidation sqref="P5:P31"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P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PILOTAGE ET TABLEAU DE BORD</t>
        </is>
      </c>
    </row>
    <row r="2">
      <c r="A2" t="inlineStr">
        <is>
          <t>Version testée : branche integration/recette-2026-10-29 (21ddcd3d), déployée sur le poste local (port 8080), copie de l'officine restaurée le 30/10</t>
        </is>
      </c>
    </row>
    <row r="3">
      <c r="A3" s="12" t="inlineStr">
        <is>
          <t>22 cas — Claude : 22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PIL-01</t>
        </is>
      </c>
      <c r="B5" s="6" t="inlineStr">
        <is>
          <t>Tableau de bord : impression fidèle à l'écran, sur une page A4 paysage</t>
        </is>
      </c>
      <c r="C5" s="6" t="inlineStr">
        <is>
          <t>(menu non précisé dans le test) &gt; Tableau de bord (bouton « Imprimer »)</t>
        </is>
      </c>
      <c r="D5" s="6" t="inlineStr">
        <is>
          <t>Vérifier (retours du 08/10) que l'impression du tableau de bord reprend l'écran : mêmes tuiles et cartes à la même place et même largeur, même contenu (graphiques, interrupteurs, listes), sans boutons d'action, avec « Imprimé le », cartes vides compactes, en A4 paysage, puis retour à l'écran normal.</t>
        </is>
      </c>
      <c r="E5" s="6" t="inlineStr">
        <is>
          <t>Connexion avec le compte de test administrateur. Rien n'est écrit en base. Pour garantir une carte vide, le test automatique remplace la réponse des encaissements du jour par « aucun mode de règlement » (dans le navigateur seulement).</t>
        </is>
      </c>
      <c r="F5" s="6" t="inlineStr">
        <is>
          <t>1. Ouvrir le tableau de bord et attendre que toutes les cartes et les graphiques soient dessinés.
2. Dans l'interrupteur d'emplacement, cliquer sur « famille ».
3. Noter la place et la largeur de chaque tuile et de chaque carte, les choix des interrupteurs et des listes.
4. Cliquer sur « Imprimer ».
5. Regarder l'aperçu d'impression (place des cartes, contenu, boutons, « Imprimé le », largeur, cartes vides).
6. (Contrôle technique, fait par le test automatique) : produire le PDF de l'impression.
7. Fermer l'impression et regarder l'écran.
8. Remettre l'interrupteur sur « emplacement ».</t>
        </is>
      </c>
      <c r="G5" s="6" t="inlineStr">
        <is>
          <t>1. Les cartes vides sont compactes sur papier (plus de hauteur minimale de 300 px), donc moins de pages.
2. Mêmes tuiles et cartes à l'impression qu'à l'écran (au moins 8).
3. Même disposition : position et largeur relatives identiques à 1 % près, les cartes restent côte à côte comme à l'écran.
4. Même ordre de lecture (lignes puis colonnes).
5. Même contenu : graphiques, interrupteurs (choix « famille » compris), valeurs des listes.
6. Les boutons d'action (Personnaliser, Actualiser, Imprimer, outils) ne sont pas imprimés ; « Imprimé le JJ/MM/AAAA » est présent.
7. La copie tient dans la largeur d'une page A4 paysage.
8. Le PDF est en paysage.
9. Après l'impression : écran normal, mise en page paysage retirée.
10. L'écran n'est pas modifié par l'impression (mêmes cartes, positions et largeurs).
11. Aucune erreur JavaScript n'apparaît.</t>
        </is>
      </c>
      <c r="H5" s="6" t="inlineStr">
        <is>
          <t>Rien à retirer (rien n'est écrit en base).</t>
        </is>
      </c>
      <c r="I5" s="6" t="inlineStr">
        <is>
          <t>retours/test-tableau-bord-impression.js</t>
        </is>
      </c>
      <c r="J5" s="13" t="inlineStr">
        <is>
          <t>OK</t>
        </is>
      </c>
      <c r="K5" s="6" t="inlineStr">
        <is>
          <t>Joué le 30/10 15:33 — 11 / 11 conformes</t>
        </is>
      </c>
      <c r="L5" s="14" t="n"/>
      <c r="M5" s="15" t="n"/>
      <c r="N5" s="14" t="n"/>
      <c r="O5" s="14" t="n"/>
      <c r="P5" s="14" t="n"/>
    </row>
    <row r="6">
      <c r="A6" s="7" t="inlineStr">
        <is>
          <t>PIL-02</t>
        </is>
      </c>
      <c r="B6" s="6" t="inlineStr">
        <is>
          <t>Menu de pilotage : synthèse, ventes, marge, axes de comparaison, chiffres exacts, éditions</t>
        </is>
      </c>
      <c r="C6" s="6" t="inlineStr">
        <is>
          <t>ANALYSE DE GESTION &gt; Pilotage</t>
        </is>
      </c>
      <c r="D6" s="6" t="inlineStr">
        <is>
          <t>Évolution 6 (point 1), première vague : chaque mois isolé et comparable à un autre sans export. Le test vérifie le menu et ses droits, les axes de comparaison (même durée écoulée), l'exactitude des chiffres, le chargement des onglets à la demande, les éditions, et le refus sans droit.</t>
        </is>
      </c>
      <c r="E6" s="6" t="inlineStr">
        <is>
          <t>Compte d'essai des tests automatiques (administrateur), avec le droit Pilotage (le test le retire pour un contrôle puis le rend). Des ventes sur le mois en cours, le mois précédent et l'année écoulée.</t>
        </is>
      </c>
      <c r="F6" s="6" t="inlineStr">
        <is>
          <t>1. (Contrôle technique, fait par le test automatique) : vérifier en base le menu « Pilotage » et ses libellés.
2. Se connecter avec le compte d'essai.
3. (Contrôle technique, fait par le test automatique) : interroger le tableau de bord existant.
4. Ouvrir ANALYSE DE GESTION &gt; Pilotage.
5. Regarder les onglets, la liste des axes de comparaison, les dates et la Synthèse.
6. Choisir l'axe « Vs mois précédent » ; lire les tuiles et le rappel.
7. Choisir successivement « Glissant 12 mois », « Cumul annuel », « Période personnalisée », « Vs même mois l'an dernier ».
8. Ouvrir l'onglet « Ventes », puis l'onglet « Marge ».
9. Imprimer l'onglet Marge (axe Vs mois précédent) en PDF.
10. Exporter l'onglet Ventes (mois en cours) en Excel.
11. Retirer le droit Pilotage au rôle, se reconnecter et demander les chiffres, le PDF et l'Excel.</t>
        </is>
      </c>
      <c r="G6" s="6" t="inlineStr">
        <is>
          <t>1. (technique) Le menu « Pilotage » est dans ANALYSE DE GESTION, sous son droit.
2. (technique) Libellé et description restent courts (25 et 30 caractères au plus).
3. (technique) Le tableau de bord existant répond comme avant.
4. L'écran de pilotage s'ouvre.
5. Les onglets Synthèse, Ventes et Marge sont là ; l'écran s'ouvre sur la Synthèse.
6. Six axes de comparaison sont proposés (fournis par le serveur).
7. L'écran s'ouvre sur « Mois en cours », les dates sont grisées (elles ne servent qu'à la période personnalisée).
8. La Synthèse porte 6 tuiles, sa courbe et son détail mensuel.
9. Sans comparaison, aucune tuile ne porte de variation.
10. « Vs mois précédent » fait apparaître la variation sur les tuiles.
11. Le rappel dit ce qui est comparé à quoi, et pourquoi.
12. Le chiffre d'affaires affiché = celui de la base (ventes clôturées, remises déduites).
13. La référence est le mois précédent arrêté au même jour, pas le mois entier.
14. (technique) Contrôle du contrôle : le mois précédent entier donne un autre chiffre (ou, sans vente après le jour d'arrêt, les deux se confondent).
15. « Glissant 12 mois » compare douze mois complets aux douze précédents.
16. « Cumul annuel » compare les deux cumuls arrêtés au même jour.
17. « Période personnalisée » active les deux dates et les préremplit.
18. « Vs même mois l'an dernier » compare au même mois de l'année précédente.
19. (technique) Un onglet caché n'a rien demandé au serveur.
20. L'onglet Ventes se charge à l'ouverture (5 tuiles, des mois).
21. Le détail des ventes porte une colonne par mode de règlement rencontré.
22. L'onglet Marge donne la marge, son taux, le CA HT et le coût d'achat.
23. La marge d'un mois = CA HT − coût d'achat.
24. Le taux de marge = marge ÷ CA HT × 100.
25. Le PDF s'ouvre dans l'onglet.
26. Il porte le titre « PILOTAGE - MARGE » et le rappel de l'axe comparé.
27. Il porte les totaux de la période et le détail mensuel.
28. Il est paginé.
29. L'export Excel se télécharge.
30. Il porte les colonnes de l'onglet (CA TTC, PANIER MOYEN, modes de règlement).
31. (technique) Sans le droit, les chiffres sont refusés.
32. (technique) Sans le droit, le PDF et l'Excel sont refusés (403).
33. (technique) Le droit est rendu à la fin du contrôle.
34. Aucune erreur JavaScript pendant tout le parcours.</t>
        </is>
      </c>
      <c r="H6" s="6" t="inlineStr">
        <is>
          <t>Le test rend au rôle le droit Pilotage retiré pendant le contrôle ; aucune donnée créée.</t>
        </is>
      </c>
      <c r="I6" s="6" t="inlineStr">
        <is>
          <t>retours/test-pilotage.js</t>
        </is>
      </c>
      <c r="J6" s="13" t="inlineStr">
        <is>
          <t>OK</t>
        </is>
      </c>
      <c r="K6" s="6" t="inlineStr">
        <is>
          <t>Joué le 30/10 15:33 — 34 / 34 conformes</t>
        </is>
      </c>
      <c r="L6" s="14" t="n"/>
      <c r="M6" s="15" t="n"/>
      <c r="N6" s="14" t="n"/>
      <c r="O6" s="14" t="n"/>
      <c r="P6" s="14" t="n"/>
    </row>
    <row r="7">
      <c r="A7" s="7" t="inlineStr">
        <is>
          <t>PIL-03</t>
        </is>
      </c>
      <c r="B7" s="6" t="inlineStr">
        <is>
          <t>Pilotage, onglet Achats / Ventes : ventes, achats et ratio par trimestre sur trois ans</t>
        </is>
      </c>
      <c r="C7" s="6" t="inlineStr">
        <is>
          <t>ANALYSE DE GESTION &gt; Pilotage
(menu lu dans la configuration des menus de l'application ; écran décrit par le test : (menu non précisé dans le test) &gt; Pilotage (onglet « Achats / Ventes »))</t>
        </is>
      </c>
      <c r="D7" s="6" t="inlineStr">
        <is>
          <t>Vérifier l'onglet « Achats / Ventes » du pilotage (demande du 20/09) : trois années face à face par trimestre, semestre ou année, ventes et achats exacts, ratio, poids et variations justes, pas de comparaison absurde, aucune requête de calcul, impression et export, et la mise en page demandée (pas de défilement, sélecteur dans l'en-tête, diagramme en bandes replié).</t>
        </is>
      </c>
      <c r="E7" s="6" t="inlineStr">
        <is>
          <t>Connexion avec le compte de test administrateur. Des ventes et des bons de livraison clôturés dans l'année en cours, et les agrégats du pilotage déjà calculés (l'écran attend la fin du rassemblement à l'ouverture, ce qui peut prendre plusieurs minutes).</t>
        </is>
      </c>
      <c r="F7" s="6" t="inlineStr">
        <is>
          <t>1. Ouvrir l'écran « Pilotage » et attendre la fin du rassemblement des données.
2. Lire la liste des onglets.
3. Cliquer sur l'onglet « Achats / Ventes ».
4. Lire le tableau par trimestre (ventes, achats, ratio, poids, variations).
5. Dans l'en-tête du tableau, choisir le découpage « Par semestre », puis « Par année », puis revenir à « Par trimestre ».
6. (Contrôle technique, fait par le test automatique) : demander l'impression PDF et l'export Excel de l'onglet par trimestre.
7. Regarder la largeur des colonnes, le sélecteur de découpage, la note sous le tableau et le diagramme.
8. Cliquer sur « Afficher le diagramme ».
9. Lire la ligne TOTAUX en bas du tableau.</t>
        </is>
      </c>
      <c r="G7" s="6" t="inlineStr">
        <is>
          <t>1. L'onglet « Achats / Ventes » est le 10e, après les précédents (Synthèse en 1er, KPI Analyse en 8e, Comparateur en 9e), « À suivre » vient ensuite.
2. Le tableau porte quatre trimestres.
3. (technique) Une seule requête remplit l'onglet.
4. Les ventes du trimestre 1 de l'année en cours sont exactement celles de la base (à 1 F près).
5. Les achats du trimestre 1 aussi (bons de livraison clôturés).
6. Le ratio = ventes ÷ achats.
7. La somme des poids des trimestres d'une année fait 100 %.
8. La variation du trimestre 2 par rapport au trimestre 1 est juste : (T2 − T1) ÷ T1 × 100.
9. Aucune variation aberrante (plus de 10 000 %) n'est affichée.
10. Aucune case n'affiche « = 0,0 % vs N-1 » là où il n'y a rien à comparer.
11. « Par semestre » donne deux lignes.
12. « Par année » en donne une seule.
13. Le total de l'année est le même dans les trois découpages.
14. Le titre du tableau nomme le découpage affiché (« par année »).
15. L'impression répond en PDF affiché dans le navigateur.
16. L'export Excel répond aussi.
17. Le PDF imprime le trimestre 1 avant le trimestre 4.
18. Le PDF porte les VENTES et les ACHATS des trois années.
19. Le parcours complet dure moins de 3 minutes.
20. Les colonnes tiennent dans la largeur : pas de défilement horizontal.
21. Le ratio de chacune des trois années est une colonne « RATIO » du tableau.
22. Le sélecteur de découpage est dans l'en-tête du tableau, plus dans une barre à part.
23. La note « Ventes et achats viennent des mêmes agrégats… » a disparu de l'écran.
24. Le diagramme est replié au départ, un bouton « Afficher le diagramme » propose de l'ouvrir.
25. Le diagramme est en bandes, pas en courbes.
26. Il porte deux barres par année, nommées (« Ventes AAAA », « Achats AAAA »).
27. Le bouton ouvre le diagramme et son libellé devient « Masquer le diagramme ».
28. La ligne TOTAUX porte le ratio de l'année = total des ventes ÷ total des achats (et non la moyenne des ratios).
29. Aucune erreur JavaScript pendant tout le parcours.</t>
        </is>
      </c>
      <c r="H7" s="6" t="inlineStr">
        <is>
          <t>Rien à retirer (lecture seule).</t>
        </is>
      </c>
      <c r="I7" s="6" t="inlineStr">
        <is>
          <t>retours/test-pilotage-achats-ventes.js</t>
        </is>
      </c>
      <c r="J7" s="13" t="inlineStr">
        <is>
          <t>OK</t>
        </is>
      </c>
      <c r="K7" s="6" t="inlineStr">
        <is>
          <t>Joué le 30/10 15:33 — 29 / 29 conformes</t>
        </is>
      </c>
      <c r="L7" s="14" t="n"/>
      <c r="M7" s="15" t="n"/>
      <c r="N7" s="14" t="n"/>
      <c r="O7" s="14" t="n"/>
      <c r="P7" s="14" t="n"/>
    </row>
    <row r="8">
      <c r="A8" s="7" t="inlineStr">
        <is>
          <t>PIL-04</t>
        </is>
      </c>
      <c r="B8" s="6" t="inlineStr">
        <is>
          <t>Pilotage, onglets Stock et Qualité : valeurs exactes, mois mesurés ou reconstitués</t>
        </is>
      </c>
      <c r="C8" s="6" t="inlineStr">
        <is>
          <t>ANALYSE DE GESTION &gt; Pilotage
(menu lu dans la configuration des menus de l'application ; écran décrit par le test : (menu non précisé dans le test) &gt; Pilotage (onglets « Stock » et « Qualité–Exploitation »))</t>
        </is>
      </c>
      <c r="D8" s="6" t="inlineStr">
        <is>
          <t>Vérifier les onglets « Stock » et « Qualité–Exploitation » du pilotage : état du stock égal à la base, historique lu dans le relevé nocturne sans rien écrire, chaque mois marqué mesuré ou reconstitué, entrées / sorties / variation justes, indicateurs de qualité (négatifs, sans rayon, sans seuil, annulations) égaux à la base, éditions qui répondent.</t>
        </is>
      </c>
      <c r="E8" s="6" t="inlineStr">
        <is>
          <t>Connexion avec le compte de test administrateur. Au moins un relevé nocturne de la valeur du stock (stock_daily_value). Le test vide lui-même, au départ, la table des photos mensuelles de stock du pilotage, pour constater que l'écran n'y écrit plus rien.</t>
        </is>
      </c>
      <c r="F8" s="6" t="inlineStr">
        <is>
          <t>1. Ouvrir l'écran « Pilotage ».
2. Lire la liste des onglets.
3. Cliquer sur l'onglet « Stock » et lire les tuiles, le tableau mensuel et ses colonnes.
4. Passer sur l'onglet « Synthèse », puis revenir sur « Stock ».
5. Cliquer sur l'onglet « Qualité–Exploitation » et lire les tuiles et le tableau mensuel.
6. (Contrôle technique, fait par le test automatique) : demander l'édition PDF des onglets Stock et Qualité, et l'export Excel du Stock.</t>
        </is>
      </c>
      <c r="G8" s="6" t="inlineStr">
        <is>
          <t>1. Les onglets « Stock » (6e) et « Qualité–Exploitation » (7e) sont à leur place, « Synthèse » en 1er.
2. (Précondition) Aucune photo de stock enregistrée, et au moins un relevé nocturne disponible.
3. L'onglet Stock donne, dans l'ordre, valeur d'achat, valeur de vente, ruptures, sous-seuil, négatifs, dormant, péremptions proches.
4. La valeur du stock au prix d'achat est exactement celle de la base (articles actifs, stock positif × prix d'achat).
5. La valeur au prix de vente aussi (stock positif × prix de vente).
6. Les références en rupture (stock à 0) et les stocks négatifs sont ceux de la base.
7. (technique) Ouvrir l'onglet n'écrit rien : l'historique vient du relevé nocturne.
8. (technique) Ouvrir l'onglet plusieurs fois n'écrit toujours rien.
9. Le mois en cours est marqué mesuré (dernier relevé du logiciel).
10. Le mois précédent porte exactement la valeur du dernier relevé de ce mois.
11. Les mois antérieurs au premier relevé sont marqués reconstitués.
12. Le bandeau de note a disparu de l'onglet Stock.
13. La colonne « SOURCE » existe.
14. Elle est renseignée (mesuré / reconstitué) sur chaque mois affiché.
15. Les entrées du mois = bons de livraison clôturés du mois (prix d'achat × quantité reçue).
16. Les sorties du mois = quantités vendues valorisées au prix d'achat.
17. La variation du stock = entrées − sorties.
18. L'onglet Qualité donne, dans l'ordre, négatifs, sans prix, sans rayon, sans seuil, annulées, remises.
19. Les articles en stock sans rayon sont ceux de la base.
20. Les articles en stock sans seuil de réapprovisionnement aussi.
21. Le stock négatif est le même que dans l'onglet Stock.
22. Les ventes annulées du mois sont celles de la base (par date d'annulation).
23. Le taux d'annulation = nombre d'annulées ÷ nombre de ventes × 100.
24. Le bandeau de note a disparu de l'onglet Qualité.
25. L'édition PDF de l'onglet Stock répond et porte son titre (« PILOTAGE - STOCK ») et ses totaux.
26. L'édition PDF de l'onglet Qualité répond et porte son titre et ses totaux.
27. L'export Excel du stock porte ses colonnes (« VALEUR STOCK », « VARIATION »).
28. Aucune erreur JavaScript pendant tout le parcours.</t>
        </is>
      </c>
      <c r="H8" s="16" t="inlineStr">
        <is>
          <t>PRUDENCE : Vide définitivement la table des photos mensuelles de stock du pilotage : à jouer uniquement sur une copie de travail.
Rien n'est remis : le test vide au départ la table des photos mensuelles de stock du pilotage (pilotage_stock_mensuel) et ne la restaure pas ; le reste est en lecture seule.</t>
        </is>
      </c>
      <c r="I8" s="6" t="inlineStr">
        <is>
          <t>retours/test-pilotage-stock-qualite.js</t>
        </is>
      </c>
      <c r="J8" s="13" t="inlineStr">
        <is>
          <t>OK</t>
        </is>
      </c>
      <c r="K8" s="6" t="inlineStr">
        <is>
          <t>Joué le 30/10 15:33 — 28 / 28 conformes</t>
        </is>
      </c>
      <c r="L8" s="14" t="n"/>
      <c r="M8" s="15" t="n"/>
      <c r="N8" s="14" t="n"/>
      <c r="O8" s="14" t="n"/>
      <c r="P8" s="14" t="n"/>
    </row>
    <row r="9">
      <c r="A9" s="7" t="inlineStr">
        <is>
          <t>PIL-05</t>
        </is>
      </c>
      <c r="B9" s="6" t="inlineStr">
        <is>
          <t>Pilotage : KPI à cocher avec leurs courbes, comparateur de deux grandeurs ou deux objets</t>
        </is>
      </c>
      <c r="C9" s="6" t="inlineStr">
        <is>
          <t>ANALYSE DE GESTION &gt; Pilotage
(menu lu dans la configuration des menus de l'application ; écran décrit par le test : (menu non précisé dans le test) &gt; Pilotage, onglets « KPI Analyse » et « Comparateur »)</t>
        </is>
      </c>
      <c r="D9" s="6" t="inlineStr">
        <is>
          <t>Besoins du 18/09 : tous les KPI sont cochables et ceux qui sont cochés sont analysés sur la période avec leur courbe ; le comparateur compare deux grandeurs (ventes contre achats) ou deux objets de même nature (deux familles, deux grossistes), avec l'écart ; les éditions portent les indicateurs choisis. Les valeurs doivent être exactement celles de la base.</t>
        </is>
      </c>
      <c r="E9" s="6" t="inlineStr">
        <is>
          <t>Connexion avec le compte de test. Des ventes clôturées et des bons de livraison sur le mois en cours, au moins deux familles d'articles et deux grossistes avec des livraisons. Lecture seule.</t>
        </is>
      </c>
      <c r="F9" s="6" t="inlineStr">
        <is>
          <t>1. Ouvrir l'écran « Pilotage » (menu : voir colonne « Écran ») et regarder les onglets.
2. Ouvrir l'onglet « KPI Analyse » et regarder les cases, les tuiles, les colonnes et la fréquentation horaire.
3. Cocher en plus la marge, le taux de marge et la fréquentation.
4. Décocher la marge et la fréquentation.
5. Ouvrir l'onglet « Comparateur » et cliquer sur « Comparer ».
6. (Contrôle technique, fait par le test automatique) : comparer deux familles sur le chiffre d'affaires, puis deux grossistes.
7. (Contrôle technique, fait par le test automatique) : demander l'édition PDF des KPI (CA TTC, marge, panier) et celle du comparateur (CA contre achats).</t>
        </is>
      </c>
      <c r="G9" s="6" t="inlineStr">
        <is>
          <t>1. Les onglets « KPI Analyse » (8e) et « Comparateur » (9e) sont présents.
2. (technique) Le catalogue des KPI vient du serveur et compte 18 indicateurs.
3. Une case à cocher par indicateur (18).
4. Trois indicateurs cochés au départ : chiffre d'affaires TTC, nombre de ventes, panier moyen.
5. Les tuiles et les colonnes sont celles des indicateurs cochés (4 colonnes).
6. La fréquentation horaire est masquée tant qu'elle n'est pas cochée.
7. Le chiffre d'affaires et le nombre de clients servis du mois = ceux de la base.
8. Panier moyen = chiffre d'affaires ÷ nombre de clients servis.
9. Les tuiles se mettent à jour après les coches (6 tuiles).
10. Tuiles : CA TTC, nombre de ventes, panier, marge, taux de marge, fréquentation ; 6 colonnes (la fréquentation n'a pas de colonne mensuelle).
11. La fréquentation horaire apparaît quand elle est cochée.
12. Chaque indicateur coché a sa courbe nommée (5 courbes, dont « Chiffre d'affaires TTC » et « Panier moyen ») ; le titre indique la lecture (base 100 ou Évolution).
13. Les heures de fréquentation = nombre d'heures distinctes de ventes dans la base.
14. Décocher retire la tuile de la marge et masque la fréquentation.
15. Le comparateur s'ouvre sur « deux grandeurs » : chiffre d'affaires contre achats, 3 tuiles.
16. Les colonnes portent le nom des objets comparés (AFFAIRES, ACHATS), pas « A » et « B ».
17. Ventes et achats comparés = exactement les deux chiffres de la base pour le mois.
18. L'écart = la différence des deux.
19. L'écart est donné mois par mois (= A - B sur chaque ligne).
20. (technique) Comparer deux familles nomme chaque famille et donne sa valeur.
21. (technique) La valeur de la première famille = celle de la base.
22. (technique) Deux grossistes se comparent sur les achats, et la note indique qu'on ne leur vend rien.
23. (technique) Le montant du premier grossiste = celui de son groupe dans la base, sur les 12 mois glissants.
24. (technique) L'édition des KPI porte « PILOTAGE - ANALYSE DES KPI » et exactement CATTC, MARGE, PANIER.
25. (technique) L'édition du comparateur porte « PILOTAGE - COMPARATEUR », ÉCART et ACHATS TTC.
26. (technique) Aucune erreur JavaScript.</t>
        </is>
      </c>
      <c r="H9" s="6" t="inlineStr">
        <is>
          <t>Rien à retirer (lecture seule).</t>
        </is>
      </c>
      <c r="I9" s="6" t="inlineStr">
        <is>
          <t>retours/test-pilotage-kpi-comparateur.js</t>
        </is>
      </c>
      <c r="J9" s="13" t="inlineStr">
        <is>
          <t>OK</t>
        </is>
      </c>
      <c r="K9" s="6" t="inlineStr">
        <is>
          <t>Joué le 30/10 15:33 — 26 / 26 conformes</t>
        </is>
      </c>
      <c r="L9" s="14" t="n"/>
      <c r="M9" s="15" t="n"/>
      <c r="N9" s="14" t="n"/>
      <c r="O9" s="14" t="n"/>
      <c r="P9" s="14" t="n"/>
    </row>
    <row r="10">
      <c r="A10" s="7" t="inlineStr">
        <is>
          <t>PIL-06</t>
        </is>
      </c>
      <c r="B10" s="6" t="inlineStr">
        <is>
          <t>Pilotage : onglets déplaçables, courbes au choix et nouveaux indicateurs KPI</t>
        </is>
      </c>
      <c r="C10" s="6" t="inlineStr">
        <is>
          <t>ANALYSE DE GESTION &gt; Pilotage
(menu lu dans la configuration des menus de l'application ; écran décrit par le test : (non précisé dans le test) : écran « Pilotage »)</t>
        </is>
      </c>
      <c r="D10" s="6" t="inlineStr">
        <is>
          <t>Besoins du 11/10 : les onglets du Pilotage ont une icône, se déplacent et gardent leur ordre ; les graphiques proposent plusieurs courbes ; l'onglet KPI ajoute la rotation des stocks, le taux de rupture et l'évolution du panier moyen, avec des calculs justes.</t>
        </is>
      </c>
      <c r="E10" s="6" t="inlineStr">
        <is>
          <t>Connexion avec le compte de test (administrateur). Le test automatique crée lui-même : une vente ratée « ZZ ESSAI RATE » de 3 unités aujourd'hui ; il vide aussi l'ordre des onglets mémorisé dans le navigateur. Pour un test manuel, préparer : une vente ratée du jour.</t>
        </is>
      </c>
      <c r="F10" s="6" t="inlineStr">
        <is>
          <t>1. Se connecter à Prestige et ouvrir l'écran « Pilotage ».
2. Regarder les onglets, leurs icônes et les boutons Actualiser et Recalculer.
3. Glisser l'onglet Marge en tête, fermer le Pilotage puis le rouvrir.
4. Sur l'onglet Synthèse, ouvrir le choix des courbes ; choisir « Panier moyen », puis « Part TP ».
5. Ouvrir l'onglet Ventes et regarder les courbes proposées.
6. Ouvrir l'onglet Caisse, regarder les courbes et choisir « TP réglé ».
7. Passer la souris sur un point de la courbe de marge.
8. (Contrôle technique, fait par le test automatique) : lire le catalogue des indicateurs KPI et l'ordre des tuiles ; recalculer le taux de rupture, la rotation et l'évolution du panier à partir de la base.
9. Ouvrir l'onglet KPI et regarder les colonnes du tableau.</t>
        </is>
      </c>
      <c r="G10" s="6" t="inlineStr">
        <is>
          <t>1. Les 12 onglets ont une icône.
2. L'onglet actif porte une pastille verte.
3. Les onglets sont déplaçables.
4. Les boutons Actualiser et Recalculer ont une icône.
5. Marge glissée en tête : l'ordre est mémorisé.
6. À la réouverture, l'ordre est retrouvé et l'onglet Marge est ouvert.
7. Synthèse : courbes « CA TTC », « CA HT », « Ventes », « Panier moyen », « Marge », « Part TP » ; CA TTC par défaut.
8. Panier moyen : titre « Panier moyen par mois ».
9. Part TP : la seconde courbe est cachée.
10. Ventes : 6 courbes proposées.
11. Caisse : courbes « Encaissé comptoir », « Crédit », « TP réglé ».
12. TP réglé : titre « Tiers-payant réglé, par mois ».
13. Info-bulle de la marge : « taux de marge : x % ».
14. (technique) Le catalogue KPI contient la rotation, le taux de rupture et l'évolution du panier.
15. (technique) Les tuiles suivent l'ordre des coches.
16. (technique) Taux de rupture = quantités ratées ÷ (lignes vendues + ratées) × 100.
17. (technique) Rotation = coût d'achat des ventes ramené à un an ÷ valeur du stock, à 0,02 près.
18. (technique) Évolution du panier = (panier − panier comparé) ÷ panier comparé.
19. (technique) La rotation du mois en cours est cohérente avec la tuile ; le détail mensuel est complet.
20. Onglet KPI : colonnes ROTATION DES STOCKS, TAUX DE RUPTURE, ÉVOLUTION DU PANIER MOYEN.
21. (technique) Aucun élément en double dans la page.
22. Aucune erreur JavaScript.
23. (technique) Jeu d'essai retiré.</t>
        </is>
      </c>
      <c r="H10" s="6" t="inlineStr">
        <is>
          <t>Le test supprime la vente ratée « ZZ ESSAI RATE » et vide l'ordre des onglets mémorisé.</t>
        </is>
      </c>
      <c r="I10" s="6" t="inlineStr">
        <is>
          <t>retours/test-pilotage-besoins-1110.js</t>
        </is>
      </c>
      <c r="J10" s="13" t="inlineStr">
        <is>
          <t>OK</t>
        </is>
      </c>
      <c r="K10" s="6" t="inlineStr">
        <is>
          <t>Joué le 30/10 15:33 — 25 / 25 conformes</t>
        </is>
      </c>
      <c r="L10" s="14" t="n"/>
      <c r="M10" s="15" t="n"/>
      <c r="N10" s="14" t="n"/>
      <c r="O10" s="14" t="n"/>
      <c r="P10" s="14" t="n"/>
    </row>
    <row r="11">
      <c r="A11" s="7" t="inlineStr">
        <is>
          <t>PIL-07</t>
        </is>
      </c>
      <c r="B11" s="6" t="inlineStr">
        <is>
          <t>Pilotage : onglet « À suivre », listes du stock, recherches KPI, comparateur horaire</t>
        </is>
      </c>
      <c r="C11" s="6" t="inlineStr">
        <is>
          <t>ANALYSE DE GESTION &gt; Pilotage
(menu lu dans la configuration des menus de l'application ; écran décrit par le test : Pilotage (menu non précisé dans le test) : onglets « À suivre », Stock, KPI et Comparateur)</t>
        </is>
      </c>
      <c r="D11" s="6" t="inlineStr">
        <is>
          <t>Besoins du 11/10 (seconde partie) : un onglet « À suivre » réunit tuiles, alertes, CA par emplacement et par famille, fréquentation et panier ; les tuiles de l'onglet Stock listent leurs produits ; les recherches KPI s'enregistrent par utilisateur ; le comparateur croise par tranche horaire.</t>
        </is>
      </c>
      <c r="E11" s="6" t="inlineStr">
        <is>
          <t>Profil administrateur (compte de test). Des ventes et du stock (banc peuplé). Le test automatique crée lui-même une vente ratée non commandée ; pour un test manuel, enregistrer une vente ratée non commandée.</t>
        </is>
      </c>
      <c r="F11" s="6" t="inlineStr">
        <is>
          <t>1. Ouvrir Pilotage (menu : voir colonne « Écran »), cliquer sur l'onglet « À suivre ».
2. (Contrôle technique, fait par le test automatique) : comparer les chiffres de l'onglet à des calculs indépendants en base (ventes ratées, ruptures, CA, encaissements, fréquentation).
3. Sur la carte du CA, choisir « N-3 » puis « Semaine » ; sur la fréquentation, choisir une tranche de 3 h et la comparaison « même période N-1 », survoler la courbe.
4. Ouvrir l'onglet Stock, cliquer sur la tuile « Références en rupture » ; changer la durée du stock dormant à 3 mois.
5. Ouvrir l'onglet KPI, cocher « marge » et « taux de rupture », enregistrer la recherche sous « ZZ essai marge », la rappeler, puis la supprimer.
6. Ouvrir l'onglet Comparateur, choisir le croisement par heure, puis une tranche de 2 heures ; changer le dessin en courbe, en bandes, puis « Automatique ».</t>
        </is>
      </c>
      <c r="G11" s="6" t="inlineStr">
        <is>
          <t>1. « À suivre » : avant-dernier onglet (avant « Rentabilité »), avec son icône.
2. Tuiles : rotation, rupture, panier, produits vendus en rupture, ratées à commander, ventes à perte, péremptions.
3. (technique) Ventes ratées à commander = calcul indépendant (dont la vente d'essai).
4. (technique) Produits vendus en rupture = calcul indépendant (90 jours, stock officine à zéro).
5. Alertes rédigées en phrases (dont les ventes ratées à commander).
6. (technique) CA par emplacement : total = CA de la période (si 20 lignes au plus).
7. (technique) CA par famille : total = CA de la période (si 20 lignes au plus).
8. (technique) Évolution du CA par mois : 3 années (N, N-1, N-2), total de N = calcul indépendant, mois à venir vides.
9. (technique) Achats par semaine : 53 semaines, N et N-1.
10. (technique) Panier moyen par année : 4 années (N-3 à N).
11. (technique) Refus d'une comparaison au-delà de N-3.
12. (technique) Encaissements par mode du mois : total = règlements des ventes (comme le ticket Z).
13. (technique) Fréquentation : 24 heures, total = ventes du mois ; comparaison « même période N-1 » un an avant.
14. Les 7 tuiles tiennent sur une seule ligne, chacune sur fond de couleur douce.
15. Cartes : alertes, fréquentation, CA, encaissements, achats, TVA, marge, panier, emplacements, familles ; en-têtes de couleurs douces différentes.
16. Évolution du CA en courbes (N et N-1 par défaut), alertes et emplacements remplis.
17. CA : « N-3 » trace 4 années, « Semaine » passe aux semaines.
18. Fréquentation : tranche de 3 h et comparaison « même période N-1 » ; le survol donne la part du CA.
19. (technique) Réglages des cartes retenus pour l'utilisateur.
20. Clic sur « Références en rupture » : la liste s'affiche dans la page (sans fenêtre), total = tuile.
21. Stock dormant 12 mois : même valeur que la tuile.
22. Stock dormant sur 3 mois : la tuile (« Stock dormant (3 mois) ») et la liste suivent.
23. (technique) Refus : liste inconnue, durée hors 3/6/12/24 mois.
24. (technique) Recherche KPI enregistrée côté serveur pour l'utilisateur : nom, axe, indicateurs.
25. Rappel de la recherche : cases recochées, analyse relancée.
26. Suppression de la recherche.
27. Croisement par heure : le choix de la tranche est proposé.
28. Tranche de 2 heures : libellés « 08h-10h », moins de lignes, même total.
29. Croisement dessiné en courbe sur demande.
30. ... puis en bandes.
31. Comparaison de deux grandeurs en bandes : A et B côte à côte.
32. Retour en « Automatique » : les courbes d'origine.
33. Aucun élément en double dans la page.
34. Aucune erreur JavaScript.
35. (technique) Jeu d'essai retiré.</t>
        </is>
      </c>
      <c r="H11" s="6" t="inlineStr">
        <is>
          <t>La vente ratée d'essai et les recherches KPI enregistrées par le test sont retirées.</t>
        </is>
      </c>
      <c r="I11" s="6" t="inlineStr">
        <is>
          <t>retours/test-pilotage-besoins-1110-b.js</t>
        </is>
      </c>
      <c r="J11" s="13" t="inlineStr">
        <is>
          <t>OK</t>
        </is>
      </c>
      <c r="K11" s="6" t="inlineStr">
        <is>
          <t>Joué le 30/10 15:33 — 35 / 35 conformes</t>
        </is>
      </c>
      <c r="L11" s="14" t="n"/>
      <c r="M11" s="15" t="n"/>
      <c r="N11" s="14" t="n"/>
      <c r="O11" s="14" t="n"/>
      <c r="P11" s="14" t="n"/>
    </row>
    <row r="12">
      <c r="A12" s="7" t="inlineStr">
        <is>
          <t>PIL-08</t>
        </is>
      </c>
      <c r="B12" s="6" t="inlineStr">
        <is>
          <t>Pilotage : les onglets donnent les mêmes chiffres et les chiffres dérivés se tiennent</t>
        </is>
      </c>
      <c r="C12" s="6" t="inlineStr">
        <is>
          <t>ANALYSE DE GESTION &gt; Pilotage
(menu lu dans la configuration des menus de l'application ; écran décrit par le test : Pilotage (menu non précisé dans le test))</t>
        </is>
      </c>
      <c r="D12" s="6" t="inlineStr">
        <is>
          <t>Vérifier que les onglets du pilotage ne se contredisent pas (même chiffre d'affaires et mêmes achats d'un mois partout), qu'ils sont exactement ceux de la base, et que les grandeurs dérivées (encaissé + crédit, panier moyen, marge, taux de marge, modes de règlement, grossistes, trimestres) se déduisent correctement.</t>
        </is>
      </c>
      <c r="E12" s="6" t="inlineStr">
        <is>
          <t>Connexion avec le compte de test habituel (administrateur). Au moins douze mois de ventes et d'achats en base. Aucune donnée créée (lecture seule).</t>
        </is>
      </c>
      <c r="F12" s="6" t="inlineStr">
        <is>
          <t>1. Se connecter.
2. Ouvrir le Pilotage et attendre la fin du contrôle des corrections tardives (environ 25 s).
3. (Contrôle technique, fait par le test automatique) : lire, sur la fenêtre « G12 », les onglets Synthèse, Ventes, Marge, Caisse, Qualité, Stock, Achats, KPI et Achats / Ventes (par trimestre).
4. (Contrôle technique, fait par le test automatique) : recalculer dans la base, pour chaque mois, le chiffre d'affaires, le nombre de ventes, l'encaissé et les achats.
5. Sur l'onglet « Synthèse », choisir la période « G12 » et comparer les chiffres affichés.</t>
        </is>
      </c>
      <c r="G12" s="6" t="inlineStr">
        <is>
          <t>1. (technique) Tous les onglets répondent.
2. (technique) Les onglets couvrent au moins douze mois communs.
3. (technique) Chiffre d'affaires (ventes clôturées, non annulées, hors type 5 : prix − remise), nombre de ventes et encaissé sont exactement ceux de la base, mois par mois.
4. (technique) Les achats mensuels (bons de livraison clôturés) sont exactement ceux de la base.
5. Le chiffre d'affaires d'un mois est le même dans les six onglets qui le portent (Synthèse, Ventes, Marge, Caisse, Qualité, KPI).
6. Les achats d'un mois sont les mêmes dans Synthèse, Marge, KPI et Achats.
7. Les grandeurs dérivées se tiennent : encaissé + crédit = chiffre d'affaires ; panier moyen = CA ÷ nombre de ventes ; marge = CA HT − coût d'achat ; taux de marge = marge ÷ CA HT × 100.
8. La somme des modes de règlement = encaissé du mois.
9. La somme des colonnes de grossistes = achats du mois.
10. Pour chaque année complète, la somme des quatre trimestres d'Achats / Ventes = somme des mois de la Synthèse.
11. L'écran Synthèse affiche exactement les chiffres d'affaires rendus par le service.
12. Aucune erreur JavaScript.</t>
        </is>
      </c>
      <c r="H12" s="6" t="inlineStr">
        <is>
          <t>Rien à retirer (lecture seule).</t>
        </is>
      </c>
      <c r="I12" s="6" t="inlineStr">
        <is>
          <t>retours/test-pilotage-coherence.js</t>
        </is>
      </c>
      <c r="J12" s="13" t="inlineStr">
        <is>
          <t>OK</t>
        </is>
      </c>
      <c r="K12" s="6" t="inlineStr">
        <is>
          <t>Joué le 30/10 15:33 — 12 / 12 conformes</t>
        </is>
      </c>
      <c r="L12" s="14" t="n"/>
      <c r="M12" s="15" t="n"/>
      <c r="N12" s="14" t="n"/>
      <c r="O12" s="14" t="n"/>
      <c r="P12" s="14" t="n"/>
    </row>
    <row r="13">
      <c r="A13" s="7" t="inlineStr">
        <is>
          <t>PIL-09</t>
        </is>
      </c>
      <c r="B13" s="6" t="inlineStr">
        <is>
          <t>Pilotage, retours du 20/09 : évolutions, couleurs, péremptions, comparateur, PDF, exports</t>
        </is>
      </c>
      <c r="C13" s="6" t="inlineStr">
        <is>
          <t>ANALYSE DE GESTION &gt; Pilotage
(menu lu dans la configuration des menus de l'application ; écran décrit par le test : Pilotage de l'officine (non précisé dans le test) (onglets Ventes, Caisse, Stock, Achats, KPI Analyse, Comparateur))</t>
        </is>
      </c>
      <c r="D13" s="6" t="inlineStr">
        <is>
          <t>Retours de l'officine du 20/09 sur le pilotage : évolution et part sous chaque montant, couleurs des trois derniers mois, courbes des modes de règlement, péremptions exactes, total des KPI, comparateur lancé à la demande, groupes de fournisseurs, tuiles entières, base 100, ordre du PDF, exports Excel.</t>
        </is>
      </c>
      <c r="E13" s="6" t="inlineStr">
        <is>
          <t>Compte d'essai des tests automatiques (administrateur). Au moins deux mois de ventes et des achats auprès de fournisseurs groupés. Le test automatique crée lui-même quatre lots d'essai (péremption dans 30 jours, 150 jours, 300 jours et déjà périmé il y a 10 jours). Pour un test manuel, préparer : de tels lots.</t>
        </is>
      </c>
      <c r="F13" s="6" t="inlineStr">
        <is>
          <t>1. Se connecter avec le compte d'essai.
2. Ouvrir le Pilotage de l'officine (menu : voir colonne « Écran ») et attendre la fin du chargement.
3. Ouvrir l'onglet « Ventes » et lire le détail mensuel, les couleurs des mois et le graphique des modes de règlement.
4. Ouvrir l'onglet « Caisse ».
5. Changer la période pour la comparaison avec le mois précédent, puis ouvrir l'onglet « Stock ».
6. Ouvrir l'onglet « Achats ».
7. Ouvrir l'onglet « KPI Analyse » et lire la ligne de total.
8. Ouvrir l'onglet « Comparateur » sans rien lancer ; vider l'objet B et cliquer sur « Comparer » ; faire les trois choix et cliquer sur « Comparer ».
9. (Contrôle technique, fait par le test automatique) : demander l'avancement du recalcul.
10. Revenir sur l'onglet « Stock » et regarder la bande de tuiles.
11. Dans « KPI Analyse », cocher six indicateurs (CA TTC, nombre de ventes, panier, marge, taux de marge, remises) et cliquer sur « Actualiser ».
12. Imprimer la synthèse en PDF.
13. Dans chaque onglet, cliquer sur le bouton d'export Excel du détail mensuel.</t>
        </is>
      </c>
      <c r="G13" s="6" t="inlineStr">
        <is>
          <t>1. Le détail des ventes porte au moins deux mois.
2. Chaque montant porte l'évolution par rapport au mois précédent, juste.
3. Et la part de ce montant dans le chiffre d'affaires du mois, juste.
4. Le sens de la variation est marqué (hausse ou baisse, avec sa flèche).
5. Le mois en cours, le précédent et le troisième ont chacun leur couleur (vert, orange, violet).
6. Le quatrième mois n'a aucune couleur.
7. L'évolution des modes de règlement est en courbes, plus en aires empilées.
8. Et le titre le dit (« Évolution »).
9. L'onglet Caisse n'a plus de colonne « % COMPTANT ».
10. Le pourcentage comptant est sous le montant encaissé.
11. Onglet Stock : une valeur relevée se dit « Capture », plus « Photo ».
12. La colonne SOURCE est masquée.
13. Le bandeau de note a disparu de l'onglet Stock.
14. La tuile « Péremptions &lt; 6 mois » compte exactement les produits de la base (lots actifs avec stock, périmant entre aujourd'hui et 6 mois).
15. Elle ne compte ni les lots déjà périmés ni ceux qui expirent au-delà de six mois.
16. Elle est en alerte : rouge et clignotante.
17. Onglet Achats : les agences d'un vrai groupe ne font qu'une colonne.
18. Le groupe fourre-tout « AUTRES » n'apparaît pas comme une colonne.
19. Chacun de ses membres garde sa colonne, sous son nom.
20. La répartition nomme les agences qui composent un vrai groupe.
21. La ligne de total du détail des KPI n'est plus vide.
22. Elle porte la somme des chiffres d'affaires des mois affichés.
23. Elle fait la moyenne de ce qui ne s'additionne pas (panier moyen dit « moyenne »).
24. Ouvrir le comparateur ne lance aucune recherche.
25. Un bouton « Comparer » est présent.
26. L'écran dit qu'il attend « Comparer ».
27. Une comparaison incomplète ne part pas et l'écran nomme le champ manquant (objet B).
28. Les trois choix faits, « Comparer » lance la comparaison.
29. Les colonnes portent le nom des objets comparés.
30. (technique) L'avancement du recalcul répond et dit qu'aucun recalcul ne tourne.
31. La barre de progression existe dans l'écran.
32. L'onglet Stock a ses sept tuiles.
33. Aucune tuile n'est coupée : la dernière tient entièrement dans le cadre.
34. Les tuiles sont à gauche et la courbe en face, à droite.
35. Le détail mensuel gagne la place : plusieurs mois se lisent sans défiler.
36. Six indicateurs cochés, mais cinq courbes au plus sur le graphique.
37. Et l'écran le dit.
38. Le détail mensuel porte bien les six.
39. Chaque courbe porte le nom de son indicateur.
40. Les échelles étant trop différentes, la lecture passe en base 100 et le titre le dit.
41. Le premier mois renseigné vaut exactement 100.
42. L'édition PDF de la synthèse s'ouvre dans l'onglet.
43. Le PDF imprime les mois du plus récent au plus ancien, comme l'écran.
44. Le pied de page le dit.
45. Chaque détail mensuel a son bouton d'export Excel dans son en-tête.
46. Le bouton demande l'export de l'onglet ouvert.
47. L'export répond avec un fichier à ouvrir dans un tableur.
48. Aucune erreur JavaScript pendant tout le parcours.</t>
        </is>
      </c>
      <c r="H13" s="6" t="inlineStr">
        <is>
          <t>Le test supprime les quatre lots d'essai.</t>
        </is>
      </c>
      <c r="I13" s="6" t="inlineStr">
        <is>
          <t>retours/test-pilotage-retours-2009.js</t>
        </is>
      </c>
      <c r="J13" s="13" t="inlineStr">
        <is>
          <t>OK</t>
        </is>
      </c>
      <c r="K13" s="6" t="inlineStr">
        <is>
          <t>Joué le 30/10 15:33 — 48 / 48 conformes</t>
        </is>
      </c>
      <c r="L13" s="14" t="n"/>
      <c r="M13" s="15" t="n"/>
      <c r="N13" s="14" t="n"/>
      <c r="O13" s="14" t="n"/>
      <c r="P13" s="14" t="n"/>
    </row>
    <row r="14">
      <c r="A14" s="7" t="inlineStr">
        <is>
          <t>PIL-10</t>
        </is>
      </c>
      <c r="B14" s="6" t="inlineStr">
        <is>
          <t>Comparateur du pilotage : une grandeur par heure, jour, mode de règlement ou vendeur</t>
        </is>
      </c>
      <c r="C14" s="6" t="inlineStr">
        <is>
          <t>ANALYSE DE GESTION &gt; Pilotage
(menu lu dans la configuration des menus de l'application ; écran décrit par le test : Pilotage de l'officine (non précisé dans le test), onglet « Comparateur »)</t>
        </is>
      </c>
      <c r="D14" s="6" t="inlineStr">
        <is>
          <t>Retour du 22/09 : « chiffre d'affaires × fréquence horaire » n'était pas une comparaison mais un croisement. Le comparateur propose un type « Croiser » : une grandeur répartie selon un axe, en barres, avec des valeurs exactes.</t>
        </is>
      </c>
      <c r="E14" s="6" t="inlineStr">
        <is>
          <t>Compte d'essai des tests automatiques (administrateur). Des ventes sur les 12 mois glissants. Lecture seule.</t>
        </is>
      </c>
      <c r="F14" s="6" t="inlineStr">
        <is>
          <t>1. Se connecter avec le compte d'essai.
2. Ouvrir le Pilotage de l'officine (menu : voir colonne « Écran ») et attendre la fin du chargement.
3. Choisir la période « 12 mois glissants », puis l'onglet « Comparateur ».
4. Choisir le type « Croiser », grandeur chiffre d'affaires TTC, par heure ; cliquer sur « Comparer ».
5. Choisir « Croiser » : nombre de ventes (clients) par jour de la semaine ; comparer.
6. Choisir « Croiser » : chiffre d'affaires par mode de règlement ; comparer.
7. Choisir « Croiser » : marge par vendeur ; comparer.
8. (Contrôle technique, fait par le test automatique) : demander l'impression PDF et l'export Excel du croisement.
9. Revenir au type « deux grandeurs » (chiffre d'affaires TTC et achats TTC) ; comparer.</t>
        </is>
      </c>
      <c r="G14" s="6" t="inlineStr">
        <is>
          <t>1. « Croiser » propose cinq grandeurs (chiffre, clients, panier, marge, unités) et quatre axes (heure, jour, mode, vendeur), et les champs s'appellent « Grandeur » / « Par ».
2. Chiffre × heure : une ligne par heure de vente, dans l'ordre, chaque valeur égale à la base (ventes clôturées, remises déduites).
3. Les parts font 100 %.
4. Le graphique est en barres, une par heure, titré « Chiffre d'affaires TTC par heure de la journée ».
5. Le tableau porte l'axe (HEURE DE LA JOURNÉE), la grandeur et PART %, sans écart ni rapport.
6. Trois tuiles : le total, le point fort (l'heure la plus forte) et le nombre de valeurs.
7. Clients × jour : de lundi à dimanche, chaque nombre de ventes égal à la base.
8. × mode de règlement : la grandeur devient le montant réglé, du plus fort au plus faible, valeurs exactes, et la note le dit.
9. Marge × vendeur : du plus fort au plus faible, un nom par barre.
10. (technique) L'impression PDF et l'export Excel du croisement répondent.
11. Retour à « deux grandeurs » : deux courbes, colonnes écart et rapport, libellés A / B, première colonne MOIS.
12. Aucune erreur JavaScript.</t>
        </is>
      </c>
      <c r="H14" s="6" t="inlineStr">
        <is>
          <t>Rien à retirer (lecture seule).</t>
        </is>
      </c>
      <c r="I14" s="6" t="inlineStr">
        <is>
          <t>retours/test-pilotage-croisement.js</t>
        </is>
      </c>
      <c r="J14" s="13" t="inlineStr">
        <is>
          <t>OK</t>
        </is>
      </c>
      <c r="K14" s="6" t="inlineStr">
        <is>
          <t>Joué le 30/10 15:33 — 12 / 12 conformes</t>
        </is>
      </c>
      <c r="L14" s="14" t="n"/>
      <c r="M14" s="15" t="n"/>
      <c r="N14" s="14" t="n"/>
      <c r="O14" s="14" t="n"/>
      <c r="P14" s="14" t="n"/>
    </row>
    <row r="15">
      <c r="A15" s="7" t="inlineStr">
        <is>
          <t>PIL-11</t>
        </is>
      </c>
      <c r="B15" s="6" t="inlineStr">
        <is>
          <t>KPI « Fréquentation horaire » : tuile « Heure de pointe » et diagramme horaire visibles</t>
        </is>
      </c>
      <c r="C15" s="6" t="inlineStr">
        <is>
          <t>ANALYSE DE GESTION &gt; Pilotage
(menu lu dans la configuration des menus de l'application ; écran décrit par le test : Pilotage de l'officine (non précisé dans le test), onglet « KPI Analyse »)</t>
        </is>
      </c>
      <c r="D15" s="6" t="inlineStr">
        <is>
          <t>Retour du 21/09 : un indicateur coché semblait parfois n'apparaître nulle part ; c'était la fréquentation horaire, affichée seulement tout en bas. Chaque indicateur coché doit donner une tuile, et la fréquentation un diagramme horaire sous les tuiles avec l'heure de pointe exacte.</t>
        </is>
      </c>
      <c r="E15" s="6" t="inlineStr">
        <is>
          <t>Compte d'essai des tests automatiques (administrateur). Des ventes sur les 12 mois glissants. Lecture seule.</t>
        </is>
      </c>
      <c r="F15" s="6" t="inlineStr">
        <is>
          <t>1. Se connecter avec le compte d'essai.
2. Ouvrir le Pilotage de l'officine (menu : voir colonne « Écran ») et attendre la fin du chargement.
3. Choisir la période « 12 mois glissants », puis l'onglet « KPI Analyse ».
4. Cocher puis décocher, un par un, chacun des indicateurs non cochés par défaut.
5. Cocher « Fréquentation ».
6. Décocher « Fréquentation ».
7. Cocher rapidement quatre autres indicateurs à la suite.</t>
        </is>
      </c>
      <c r="G15" s="6" t="inlineStr">
        <is>
          <t>1. Le catalogue porte dix-huit indicateurs, dont la fréquentation.
2. Chaque indicateur coché seul apparaît en tuile, et en colonne mensuelle quand il se lit par mois.
3. Cochée, la fréquentation a sa tuile « Heure de pointe ».
4. Un diagramme horaire visible est placé sous les tuiles.
5. L'heure de pointe affichée et son nombre de clients sont ceux de la base (heure qui compte le plus de ventes clôturées sur la période).
6. Le diagramme a une bande par heure de vente.
7. Décochée, le diagramme et la tuile disparaissent.
8. Quatre indicateurs cochés en rafale : quatre tuiles de plus (7 au total), aucune perdue.
9. Aucune erreur JavaScript pendant tout le parcours.</t>
        </is>
      </c>
      <c r="H15" s="6" t="inlineStr">
        <is>
          <t>Rien à retirer (lecture seule).</t>
        </is>
      </c>
      <c r="I15" s="6" t="inlineStr">
        <is>
          <t>retours/test-pilotage-kpi-frequentation.js</t>
        </is>
      </c>
      <c r="J15" s="13" t="inlineStr">
        <is>
          <t>OK</t>
        </is>
      </c>
      <c r="K15" s="6" t="inlineStr">
        <is>
          <t>Joué le 30/10 15:33 — 9 / 9 conformes</t>
        </is>
      </c>
      <c r="L15" s="14" t="n"/>
      <c r="M15" s="15" t="n"/>
      <c r="N15" s="14" t="n"/>
      <c r="O15" s="14" t="n"/>
      <c r="P15" s="14" t="n"/>
    </row>
    <row r="16">
      <c r="A16" s="7" t="inlineStr">
        <is>
          <t>PIL-12</t>
        </is>
      </c>
      <c r="B16" s="6" t="inlineStr">
        <is>
          <t>Rentabilité nette : saisie des charges mensuelles, marge brute moins charges</t>
        </is>
      </c>
      <c r="C16" s="6" t="inlineStr">
        <is>
          <t>ANALYSE DE GESTION &gt; Pilotage
(menu lu dans la configuration des menus de l'application ; écran décrit par le test : Pilotage de l'officine (non précisé dans le test), onglet « Rentabilité »)</t>
        </is>
      </c>
      <c r="D16" s="6" t="inlineStr">
        <is>
          <t>Besoin du 11/10 (point 11) : la rentabilité nette = marge brute − charges. Le test saisit des charges dans la grille, vérifie les tuiles et le détail mensuel, la suppression d'une charge et la lecture seule sans le droit de saisie.</t>
        </is>
      </c>
      <c r="E16" s="6" t="inlineStr">
        <is>
          <t>Compte d'essai des tests automatiques (administrateur), avec le droit de saisir les charges (le test le met en place, le retire pour la dernière étape, puis le remet). Le test sauvegarde lui-même les charges du mois précédent et les vide avant l'essai ; pour un test manuel, partir d'un mois précédent sans charge saisie.</t>
        </is>
      </c>
      <c r="F16" s="6" t="inlineStr">
        <is>
          <t>1. Se connecter avec le compte d'essai.
2. Ouvrir l'écran Pilotage de l'officine (menu : voir colonne « Écran ») et attendre la fin du chargement.
3. Dans la liste des périodes, choisir « 12 mois glissants ».
4. Cliquer sur l'onglet « Rentabilité ».
5. Dans la grille des charges, case du mois précédent, ligne LOYER : taper 250000 puis Entrée.
6. Même mois, ligne SALAIRES : taper 400000 puis Entrée.
7. Regarder les tuiles, le détail mensuel et le total de la grille.
8. Vider la case LOYER du mois précédent puis Entrée.
9. Sans le droit de saisie des charges, se reconnecter, ouvrir le même onglet et essayer de modifier la case LOYER.</t>
        </is>
      </c>
      <c r="G16" s="6" t="inlineStr">
        <is>
          <t>1. L'onglet « Rentabilité » est présent.
2. Les tuiles marge brute, charges, résultat net et rentabilité nette sont présentes.
3. (technique) Les charges sont enregistrées aussitôt : loyer 250 000 et salaires 400 000 sur le mois précédent.
4. La tuile Charges vaut 650 000.
5. Le résultat net = marge brute − 650 000.
6. Le détail mensuel du mois précédent porte 650 000 de charges et son résultat net (marge − charges).
7. Le taux de rentabilité nette = résultat net ÷ CA HT.
8. La grille affiche le total de l'année : 650 000.
9. (technique) Une case vidée retire la charge : seule SALAIRES reste.
10. Aucune fenêtre ne s'ouvre.
11. Sans le droit : la grille est en lecture seule (« Consultation seule ») et (technique) le serveur refuse la saisie.
12. (technique) Les charges du mois d'essai sont remises.</t>
        </is>
      </c>
      <c r="H16" s="6" t="inlineStr">
        <is>
          <t>Le test remet les charges d'origine du mois précédent et le droit de saisie de l'utilisateur d'essai.</t>
        </is>
      </c>
      <c r="I16" s="6" t="inlineStr">
        <is>
          <t>pilotage/test-rentabilite-nette.js</t>
        </is>
      </c>
      <c r="J16" s="13" t="inlineStr">
        <is>
          <t>OK</t>
        </is>
      </c>
      <c r="K16" s="6" t="inlineStr">
        <is>
          <t>Joué le 30/10 15:33 — 12 / 12 conformes</t>
        </is>
      </c>
      <c r="L16" s="14" t="n"/>
      <c r="M16" s="15" t="n"/>
      <c r="N16" s="14" t="n"/>
      <c r="O16" s="14" t="n"/>
      <c r="P16" s="14" t="n"/>
    </row>
    <row r="17">
      <c r="A17" s="7" t="inlineStr">
        <is>
          <t>PIL-13</t>
        </is>
      </c>
      <c r="B17" s="6" t="inlineStr">
        <is>
          <t>Pilotage : ranger tuiles et cartes par glisser-déposer, ordre gardé, ordre par défaut</t>
        </is>
      </c>
      <c r="C17" s="6" t="inlineStr">
        <is>
          <t>ANALYSE DE GESTION &gt; Pilotage
(menu lu dans la configuration des menus de l'application ; écran décrit par le test : Pilotage de l'officine (non précisé dans le test), onglets « À suivre » et « KPI Analyse »)</t>
        </is>
      </c>
      <c r="D17" s="6" t="inlineStr">
        <is>
          <t>Retours du 12/10 : comme sur le tableau de bord, l'utilisateur range les tuiles et les cartes du pilotage en les glissant ; l'ordre est gardé pour lui et retrouvé à la réouverture ; un bouton remet la disposition par défaut.</t>
        </is>
      </c>
      <c r="E17" s="6" t="inlineStr">
        <is>
          <t>Compte d'essai des tests automatiques (administrateur), sans disposition du pilotage déjà enregistrée (sinon elle est conservée). Des ventes pour remplir le pilotage.</t>
        </is>
      </c>
      <c r="F17" s="6" t="inlineStr">
        <is>
          <t>1. Se connecter avec le compte d'essai.
2. Ouvrir le Pilotage de l'officine (menu : voir colonne « Écran »), puis l'onglet « À suivre ».
3. Lire le bandeau d'aide.
4. Glisser la tuile « Péremptions » sur la première tuile.
5. Glisser la carte « Fréquentation » par son titre sur la carte « Alertes ».
6. Essayer de glisser la carte « CA » depuis son contenu (et non son titre).
7. Ouvrir l'onglet « KPI Analyse » et glisser la tuile « Panier moyen » sur la première tuile.
8. Fermer puis rouvrir le Pilotage ; regarder « À suivre » puis « KPI Analyse ».
9. Dans « KPI Analyse », cliquer sur « Ordre par défaut ».
10. Dans « À suivre », cliquer sur « Disposition par défaut » dans le bandeau.</t>
        </is>
      </c>
      <c r="G17" s="6" t="inlineStr">
        <is>
          <t>1. Ordre d'origine : tuiles rotation, taux de rupture, évolution du panier, ruptures vendues, ratées à commander, marge négative, péremption ; cartes alertes, fréquentation, CA, encaissé, achats, TVA, marge, panier, emplacements, familles.
2. Le bandeau explique qu'on peut glisser les tuiles et propose « Disposition par défaut ».
3. La tuile « Péremptions » passe en tête.
4. La carte « Fréquentation » passe en tête, devant « Alertes ».
5. Une carte ne se déplace pas depuis son contenu (graphiques et sélecteurs restent utilisables).
6. (technique) La disposition est enregistrée pour l'utilisateur.
7. KPI : partant de CA TTC, nombre de ventes, panier, « Panier moyen » passe en tête.
8. Après réouverture : tuiles et cartes d'« À suivre » dans l'ordre choisi.
9. Après réouverture : tuiles des KPI dans l'ordre choisi.
10. « Ordre par défaut » des KPI : retour à CA TTC, nombre de ventes, panier.
11. « Disposition par défaut » : ordre d'origine des tuiles et des cartes ; (technique) préférence remise à zéro.
12. Aucune erreur JavaScript.</t>
        </is>
      </c>
      <c r="H17" s="6" t="inlineStr">
        <is>
          <t>Le test supprime la préférence de disposition de l'utilisateur si elle n'existait pas avant l'essai.</t>
        </is>
      </c>
      <c r="I17" s="6" t="inlineStr">
        <is>
          <t>retours/test-pilotage-disposition.js</t>
        </is>
      </c>
      <c r="J17" s="13" t="inlineStr">
        <is>
          <t>OK</t>
        </is>
      </c>
      <c r="K17" s="6" t="inlineStr">
        <is>
          <t>Joué le 30/10 15:33 — 12 / 12 conformes</t>
        </is>
      </c>
      <c r="L17" s="14" t="n"/>
      <c r="M17" s="15" t="n"/>
      <c r="N17" s="14" t="n"/>
      <c r="O17" s="14" t="n"/>
      <c r="P17" s="14" t="n"/>
    </row>
    <row r="18">
      <c r="A18" s="7" t="inlineStr">
        <is>
          <t>PIL-14</t>
        </is>
      </c>
      <c r="B18" s="6" t="inlineStr">
        <is>
          <t>Pilotage : un échec du détail d'affichage ne fait plus perdre les chiffres du mois</t>
        </is>
      </c>
      <c r="C18" s="6" t="inlineStr">
        <is>
          <t>ANALYSE DE GESTION &gt; Pilotage
(menu lu dans la configuration des menus de l'application ; écran décrit par le test : Écran de pilotage, bouton « Recalculer » (menu non précisé dans le test))</t>
        </is>
      </c>
      <c r="D18" s="6" t="inlineStr">
        <is>
          <t>Rejoue l'incident du 20/09 chez l'officine : la liste des agences d'un groupe de fournisseurs (simple libellé d'affichage) a dépassé sa colonne, et tout le mois de juillet a été annulé. Désormais le mois survit avec des chiffres justes ; seul le détail manque, et il revient au recalcul suivant.</t>
        </is>
      </c>
      <c r="E18" s="6" t="inlineStr">
        <is>
          <t>Connexion avec le compte de test. Des ventes sur plusieurs années (banc peuplé). Le test vide lui-même les agrégats du pilotage et réduit temporairement la taille de la colonne des agences d'un groupe, puis la remet.</t>
        </is>
      </c>
      <c r="F18" s="6" t="inlineStr">
        <is>
          <t>1. Ouvrir l'écran de pilotage.
2. (Contrôle technique, fait par le test automatique) : vider les agrégats du pilotage et réduire la colonne des agences à 4 caractères.
3. Cliquer sur « Recalculer » et répondre « Oui » à la confirmation.
4. (Contrôle technique, fait par le test automatique) : comparer les mois enregistrés aux ventes de la base.
5. Regarder le mois concerné à l'écran.
6. (Contrôle technique, fait par le test automatique) : rendre sa taille à la colonne.
7. Cliquer à nouveau sur « Recalculer » et répondre « Oui ».</t>
        </is>
      </c>
      <c r="G18" s="6" t="inlineStr">
        <is>
          <t>1. (technique) Précondition : les agrégats sont vides et la colonne d'affichage est devenue trop petite.
2. (technique) Le détail d'affichage échoue, mais les mois sont enregistrés quand même.
3. (technique) Le détail a bien échoué (c'est la situation à éprouver).
4. (technique) Les chiffres conservés sont exactement ceux de la base.
5. L'écran affiche ce mois normalement : l'échec du détail ne se voit pas à l'usage.
6. (technique) Colonne rendue à sa taille : le détail revient au recalcul suivant.
7. (technique) Il porte de nouveau le nom des agences composant un groupe.
8. Aucune erreur JavaScript pendant tout le parcours.</t>
        </is>
      </c>
      <c r="H18" s="16" t="inlineStr">
        <is>
          <t>PRUDENCE : Modifie la structure d'une table (taille d'une colonne) et vide les agrégats du pilotage avant de les reconstruire : à jouer uniquement sur une base d'essai, jamais en production.
La colonne retrouve sa taille normale et tous les mois présents dans les ventes sont recalculés, tranche de douze mois par tranche de douze mois.</t>
        </is>
      </c>
      <c r="I18" s="6" t="inlineStr">
        <is>
          <t>retours/test-pilotage-detail-robuste.js</t>
        </is>
      </c>
      <c r="J18" s="13" t="inlineStr">
        <is>
          <t>OK</t>
        </is>
      </c>
      <c r="K18" s="6" t="inlineStr">
        <is>
          <t>Joué le 30/10 15:33 — 8 / 8 conformes</t>
        </is>
      </c>
      <c r="L18" s="14" t="n"/>
      <c r="M18" s="15" t="n"/>
      <c r="N18" s="14" t="n"/>
      <c r="O18" s="14" t="n"/>
      <c r="P18" s="14" t="n"/>
    </row>
    <row r="19">
      <c r="A19" s="7" t="inlineStr">
        <is>
          <t>PIL-15</t>
        </is>
      </c>
      <c r="B19" s="6" t="inlineStr">
        <is>
          <t>Pilotage : onglets Achats et Caisse &amp; tiers-payant, chiffres identiques à la base</t>
        </is>
      </c>
      <c r="C19" s="6" t="inlineStr">
        <is>
          <t>ANALYSE DE GESTION &gt; Pilotage
(menu lu dans la configuration des menus de l'application ; écran décrit par le test : Écran de pilotage, onglets Achats et Caisse &amp; tiers-payant (menu non précisé dans le test))</t>
        </is>
      </c>
      <c r="D19" s="6" t="inlineStr">
        <is>
          <t>Évolution 6, point 1, vague 2 : le menu de pilotage reçoit les onglets ACHATS et CAISSE &amp; TIERS-PAYANT. Les montants doivent être exactement ceux de la base et cohérents avec la synthèse ; un filtre de famille ou d'emplacement fait passer au calcul sur les lignes, et l'écran le dit.</t>
        </is>
      </c>
      <c r="E19" s="6" t="inlineStr">
        <is>
          <t>Connexion avec le compte de test. Des achats (bons de livraison) et des ventes sur les douze derniers mois (banc peuplé). Lecture seule.</t>
        </is>
      </c>
      <c r="F19" s="6" t="inlineStr">
        <is>
          <t>1. Ouvrir l'écran de pilotage et regarder la liste des onglets.
2. Relever la tuile Achats de l'onglet Synthèse.
3. Ouvrir l'onglet « Achats » : lire les tuiles, le montant et le détail.
4. Regarder la répartition par grossiste sur la période du mois, puis choisir l'axe des douze mois glissants.
5. Revenir à l'axe par mois ; lire la mention de la base de calcul et la liste du filtre grossiste.
6. (Contrôle technique, fait par le test automatique) : poser un filtre de famille, puis un filtre de grossiste, et comparer les montants à la base.
7. Ouvrir l'onglet « Caisse &amp; tiers-payant » : lire l'encaissé, le crédit, le TP facturé et le TP réglé.
8. (Contrôle technique, fait par le test automatique) : demander l'édition PDF des Achats, celle de Caisse &amp; tiers-payant et l'export Excel des Achats.</t>
        </is>
      </c>
      <c r="G19" s="6" t="inlineStr">
        <is>
          <t>1. Les deux onglets de cette vague (Achats, Caisse &amp; tiers-payant) sont présents, après ceux de la vague précédente.
2. L'onglet Achats se charge avec ses tuiles et son détail.
3. (technique) Le montant des achats est exactement celui de la base (en-tête des bons).
4. Et c'est le même chiffre que la tuile Achats de la Synthèse.
5. La répartition suit la période choisie : vide si aucun achat ce mois-ci.
6. Le tableau nomme la période qu'il mesure.
7. Sur douze mois glissants : la part de chaque grossiste somme à 100 %.
8. Les grossistes sont classés du plus gros au plus petit.
9. Le détail mensuel porte une colonne par grossiste ayant livré.
10. (technique) Le total de la répartition est exactement celui de la base sur cette période.
11. Sans filtre, l'écran dit que le montant est celui des bons.
12. Le filtre grossiste ne propose que ceux qui ont livré sur la fenêtre.
13. (technique) Un filtre de famille fait passer le calcul sur les lignes.
14. L'écran le dit, pour qu'on ne croie pas avoir perdu des achats.
15. (technique) Le montant filtré est exactement la somme des lignes retenues.
16. (technique) Le filtre grossiste garde le montant des bons et ne retient qu'un fournisseur.
17. (technique) Le montant retenu est exactement celui du groupe de ce fournisseur dans la base.
18. L'onglet Caisse &amp; tiers-payant donne l'encaissé, le crédit, le TP facturé et le TP réglé.
19. Encaissé + crédit = chiffre d'affaires, mois par mois.
20. La part comptant = encaissé ÷ chiffre d'affaires.
21. (technique) Le tiers payant réglé est exactement celui des règlements de dossiers, à leur date de règlement (ou rien à comparer s'il n'y en a pas sur la fenêtre).
22. (technique) Le tiers payant facturé est exactement la part non payée au comptoir (ou rien à comparer sans vente ordonnancière sur la fenêtre).
23. (technique) L'édition des Achats répond et porte son titre, ses colonnes et ses totaux.
24. (technique) L'édition Caisse &amp; tiers-payant répond et porte ses colonnes.
25. (technique) L'export Excel des Achats porte les colonnes de grossistes.
26. Aucune erreur JavaScript pendant tout le parcours.</t>
        </is>
      </c>
      <c r="H19" s="6" t="inlineStr">
        <is>
          <t>Rien à retirer (lecture seule).</t>
        </is>
      </c>
      <c r="I19" s="6" t="inlineStr">
        <is>
          <t>retours/test-pilotage-achats-caisse.js</t>
        </is>
      </c>
      <c r="J19" s="13" t="inlineStr">
        <is>
          <t>OK</t>
        </is>
      </c>
      <c r="K19" s="6" t="inlineStr">
        <is>
          <t>Joué le 30/10 15:33 — 26 / 26 conformes</t>
        </is>
      </c>
      <c r="L19" s="14" t="n"/>
      <c r="M19" s="15" t="n"/>
      <c r="N19" s="14" t="n"/>
      <c r="O19" s="14" t="n"/>
      <c r="P19" s="14" t="n"/>
    </row>
    <row r="20">
      <c r="A20" s="7" t="inlineStr">
        <is>
          <t>PIL-16</t>
        </is>
      </c>
      <c r="B20" s="6" t="inlineStr">
        <is>
          <t>Retours du 21/09 (bis) : KPI décochés, infobulles de la matrice, comparaison des gardes</t>
        </is>
      </c>
      <c r="C20" s="6" t="inlineStr">
        <is>
          <t>ANALYSE DE GESTION &gt; Pilotage ; ANALYSE DE GESTION &gt; Matrice marge × rotation, produits achetés ensemble et suivi des équivalences ; ANALYSE DE GESTION &gt; Périodes de garde et leur analyse : activité, commandés non vendus, comparaison
(menu lu dans la configuration des menus de l'application ; écran décrit par le test : (menu non précisé dans le test) &gt; Pilotage, onglets « KPI Analyse » et « Comparateur » ; (menu non précisé dans le test) &gt; Analyse article (matrice) ; (menu non précisé dans le test) &gt; Gardes, onglet comparaison)</t>
        </is>
      </c>
      <c r="D20" s="6" t="inlineStr">
        <is>
          <t>Tout décocher dans les KPI vide les tuiles, le graphique et les colonnes, avec exactement une courbe par indicateur coché ; le comparateur ne propose plus la fréquentation horaire ; les cellules Rotation et Couv. (j) de la matrice portent une infobulle avec la formule et les nombres ; la comparaison des gardes « Tout » trace les indicateurs en % de leur maximum, cache les modes de règlement à zéro et met l'évolution entre parenthèses.</t>
        </is>
      </c>
      <c r="E20" s="6" t="inlineStr">
        <is>
          <t>Connexion avec le compte de test. Des ventes clôturées la nuit (au moins 2 nuits avec 3 ventes ou plus). Le test automatique crée lui-même : deux gardes « E2E-G21B A » et « E2E-G21B B » sur les deux nuits les plus actives (20:00 à 08:00) ; pour un test manuel, préparer : deux gardes de nuit sur des nuits qui ont des ventes.</t>
        </is>
      </c>
      <c r="F20" s="6" t="inlineStr">
        <is>
          <t>1. Ouvrir l'écran « Pilotage » (menu : voir colonne « Écran »), choisir la période « G12 », puis l'onglet « KPI Analyse ».
2. Cocher la marge et le taux de marge, puis les décocher.
3. Décocher le chiffre d'affaires TTC, le nombre de ventes et le panier moyen (plus rien n'est coché).
4. Recocher le chiffre d'affaires TTC et regarder le détail mensuel.
5. Ouvrir l'onglet « Comparateur », choisir la comparaison de grandeurs et ouvrir la liste des grandeurs.
6. Ouvrir l'écran « Analyse article » (menu : voir colonne « Écran ») et regarder la première ligne et la barre des filtres.
7. Survoler la cellule Rotation de la première ligne, puis quitter la cellule.
8. Ouvrir l'écran des gardes (menu : voir colonne « Écran »), onglet de comparaison ; sélectionner les deux gardes d'essai et cliquer sur « Comparer la sélection ».
9. Choisir la grandeur « Tout ».</t>
        </is>
      </c>
      <c r="G20" s="6" t="inlineStr">
        <is>
          <t>1. Au départ, trois indicateurs cochés : trois tuiles et trois courbes, chacune de sa couleur, aucune autre.
2. Cinq cochés : cinq courbes de cinq couleurs, cinq traits dessinés, pas un de plus.
3. Décochés : retour à trois traits, les anciennes courbes ne restent pas dessinées.
4. Tout décoché : aucune tuile, aucune courbe, une seule colonne (le mois), et le titre indique « aucun indicateur ».
5. Recocher un indicateur le fait revenir seul.
6. Le détail mensuel des KPI montre la valeur seule, sans seconde ligne d'évolution.
7. Le comparateur de grandeurs ne propose plus la fréquentation horaire (le chiffre d'affaires reste proposé).
8. La cellule Rotation porte une infobulle bleue et large avec la formule, les nombres de la ligne et la période en jours (« en stock » ou « RUPTURE »).
9. La cellule Couv. (j) porte aussi une infobulle, avec le seuil en jours.
10. Les filtres stock et quantité sont sur la ligne du haut, avant « Effacer les filtres ».
11. Au survol, l'infobulle bleue s'affiche en entier.
12. L'infobulle disparaît quand on quitte la cellule.
13. La seconde garde porte son évolution de clients entre parenthèses.
14. Les colonnes des modes de règlement à zéro sur toutes les gardes comparées sont cachées, les autres visibles.
15. « Tout » : six grandeurs en barres minces, axe en % du maximum, la garde la plus forte à 100, légende « % de son maximum ».
16. (technique) Aucune erreur JavaScript.</t>
        </is>
      </c>
      <c r="H20" s="6" t="inlineStr">
        <is>
          <t>Le test supprime les gardes dont le libellé commence par « E2E-G21B ».</t>
        </is>
      </c>
      <c r="I20" s="6" t="inlineStr">
        <is>
          <t>retours/test-retours-2109-bis.js</t>
        </is>
      </c>
      <c r="J20" s="13" t="inlineStr">
        <is>
          <t>OK</t>
        </is>
      </c>
      <c r="K20" s="6" t="inlineStr">
        <is>
          <t>Joué le 30/10 15:33 — 16 / 16 conformes</t>
        </is>
      </c>
      <c r="L20" s="14" t="n"/>
      <c r="M20" s="15" t="n"/>
      <c r="N20" s="14" t="n"/>
      <c r="O20" s="14" t="n"/>
      <c r="P20" s="14" t="n"/>
    </row>
    <row r="21">
      <c r="A21" s="7" t="inlineStr">
        <is>
          <t>PIL-17</t>
        </is>
      </c>
      <c r="B21" s="6" t="inlineStr">
        <is>
          <t>Quitter le Pilotage avant l'arrivée des chiffres ne provoque pas d'erreur</t>
        </is>
      </c>
      <c r="C21" s="6" t="inlineStr">
        <is>
          <t>ANALYSE DE GESTION &gt; Pilotage de l'officine</t>
        </is>
      </c>
      <c r="D21" s="6" t="inlineStr">
        <is>
          <t>Parcours du 23/10 : une erreur JavaScript apparaissait quand l'utilisateur ouvrait le Pilotage puis passait à un autre écran avant que les chiffres n'arrivent. La réponse arrivée ensuite ne doit plus provoquer d'erreur.</t>
        </is>
      </c>
      <c r="E21" s="6" t="inlineStr">
        <is>
          <t>Connexion avec le compte de test (administrateur, qui a le tableau de bord à l'accueil). Lecture seule. Le test retarde volontairement de 10 s la réponse du pilotage pour simuler une grosse base.</t>
        </is>
      </c>
      <c r="F21" s="6" t="inlineStr">
        <is>
          <t>1. Se connecter à Prestige.
2. Ouvrir ANALYSE DE GESTION &gt; Pilotage de l'officine.
3. Pendant que les chiffres se chargent, cliquer tout de suite sur l'icône « Accueil » de l'en-tête.
4. Attendre que la réponse du pilotage soit arrivée (environ 10 s), puis encore 1 à 2 s.</t>
        </is>
      </c>
      <c r="G21" s="6" t="inlineStr">
        <is>
          <t>1. Le Pilotage est fermé avant que sa réponse n'arrive.
2. (technique) La réponse du pilotage arrive après le changement d'écran.
3. Aucune erreur JavaScript.
4. Le tableau de bord reste affiché, sans message d'erreur.</t>
        </is>
      </c>
      <c r="H21" s="6" t="inlineStr">
        <is>
          <t>Rien à retirer (lecture seule).</t>
        </is>
      </c>
      <c r="I21" s="6" t="inlineStr">
        <is>
          <t>journal/test-pilotage-quitte-avant-reponse.js</t>
        </is>
      </c>
      <c r="J21" s="13" t="inlineStr">
        <is>
          <t>OK</t>
        </is>
      </c>
      <c r="K21" s="6" t="inlineStr">
        <is>
          <t>Joué le 30/10 15:33 — 4 / 4 conformes</t>
        </is>
      </c>
      <c r="L21" s="14" t="n"/>
      <c r="M21" s="15" t="n"/>
      <c r="N21" s="14" t="n"/>
      <c r="O21" s="14" t="n"/>
      <c r="P21" s="14" t="n"/>
    </row>
    <row r="22">
      <c r="A22" s="7" t="inlineStr">
        <is>
          <t>PIL-18</t>
        </is>
      </c>
      <c r="B22" s="6" t="inlineStr">
        <is>
          <t>Gardes : chiffres alignés sur la balance, analyse en deux volets, exports des commandes</t>
        </is>
      </c>
      <c r="C22" s="6" t="inlineStr">
        <is>
          <t>ANALYSE DE GESTION &gt; Périodes de garde et leur analyse : activité, commandés non vendus, comparaison
(menu lu dans la configuration des menus de l'application ; écran décrit par le test : Écran des gardes (menu non précisé dans le test))</t>
        </is>
      </c>
      <c r="D22" s="6" t="inlineStr">
        <is>
          <t>Retours du 09/09, lot M (point 4) : les chiffres d'une garde ne dépassent plus ceux de la balance (ventes de l'emplacement, non importées, non exclues). L'écran présente le suivi de l'activité, une analyse en deux volets avec filtres, les commandes non vendues exportables en Excel et PDF, et une comparaison lisible.</t>
        </is>
      </c>
      <c r="E22" s="6" t="inlineStr">
        <is>
          <t>Connexion avec le compte de test. Le test automatique crée lui-même : une garde « ... nuit test », trois produits (deux d'un même grossiste, un d'un autre), trois ventes valides (1 000, 4 000, 600) et trois ventes qui doivent être ignorées (une importée, une d'un autre emplacement par un utilisateur d'essai, une exclue des états), un stock disponible de 12 pour le premier produit, et une commande (produit commandé 3, vendu 2). Pour un test manuel, préparer une garde et ces ventes.</t>
        </is>
      </c>
      <c r="F22" s="6" t="inlineStr">
        <is>
          <t>1. (Contrôle technique, fait par le test automatique) : enregistrer la garde d'essai et interroger son analyse (périmètre, classement ABC, filtre grossiste, pagination, ordre des gardes).
2. Ouvrir l'écran des gardes et choisir la garde d'essai.
3. Regarder l'onglet « Suivi de l'activité » : sélecteur de tranche horaire, export des tranches, info-bulle de la courbe.
4. Ouvrir l'onglet Analyse : regarder le résumé par classe (à gauche) et la liste des produits (à droite), les filtres et le bouton « Créer une suggestion de garde ».
5. Cliquer sur la classe A du résumé, puis cliquer une seconde fois sur la même classe.
6. Dans le filtre grossiste, taper les premières lettres du grossiste et le choisir dans la liste.
7. Cliquer sur « Effacer les filtres ».
8. Ouvrir l'onglet des commandes non vendues ; cliquer sur « Imprimer », puis sur « Exporter ».
9. Ouvrir la liste « comparer les N dernières » de la comparaison.</t>
        </is>
      </c>
      <c r="G22" s="6" t="inlineStr">
        <is>
          <t>1. (technique) Garde du jeu d'essai enregistrée.
2. (technique) Périmètre : 3 ventes retenues et 5 600 de chiffre ; la vente importée, celle de l'autre site et la vente exclue sont ignorées.
3. (technique) Le classement ABC ne porte que les 3 produits, avec leur stock.
4. (technique) Le filtre grossiste ne laisse que le produit de ce grossiste (4 000).
5. (technique) La pagination rend la page demandée (1 produit sur 3, le deuxième).
6. (technique) Les gardes sont rendues par période décroissante (pas par date de création).
7. (technique) Le menu des gardes est déclaré dans correctifs-affichage.js.
8. Le sélecteur de tranche horaire et l'export des tranches sont sur « Suivi de l'activité », plus sur Analyse.
9. Le résumé par classe est à gauche, toutes ses classes visibles sans défilement.
10. Les produits sont paginés à droite, avec une colonne Stock ; le stock du premier produit est celui de l'emplacement (12).
11. Bouton « Créer une suggestion de garde » et filtres emplacement / famille / grossiste présents.
12. Les indicateurs de l'écran donnent 3 ventes et 5 600.
13. L'info-bulle de la courbe porte toutes les valeurs de la tranche.
14. Un clic sur la classe A du résumé filtre les produits de droite sur A.
15. Un second clic sur la même classe ramène tous les produits (3).
16. Le filtre grossiste saisi au clavier ne laisse que le produit de ce grossiste (4 000).
17. « Effacer les filtres » ramène les 3 produits.
18. L'onglet des commandes non vendues a ses boutons Imprimer et Exporter, et la commande d'essai (1 ligne).
19. Imprimer ouvre une seule fois le PDF directement, sans fenêtre intermédiaire.
20. PDF des commandes : titre, garde, la ligne du produit commandé 3 / vendu 2, statut.
21. Excel des commandes : en-têtes et la ligne commandée 3 / vendue 2.
22. La liste « comparer les N dernières » affiche des caractères réels (pas « &amp;egrave; »).
23. Aucune erreur JavaScript.
24. (technique) Jeu d'essai retiré.</t>
        </is>
      </c>
      <c r="H22" s="6" t="inlineStr">
        <is>
          <t>La garde, les ventes, la commande, l'emplacement et l'utilisateur d'essai sont supprimés ; le stock d'origine du produit est remis.</t>
        </is>
      </c>
      <c r="I22" s="6" t="inlineStr">
        <is>
          <t>retours/test-lot-m.js</t>
        </is>
      </c>
      <c r="J22" s="13" t="inlineStr">
        <is>
          <t>OK</t>
        </is>
      </c>
      <c r="K22" s="6" t="inlineStr">
        <is>
          <t>Joué le 30/10 15:33 — 24 / 24 conformes</t>
        </is>
      </c>
      <c r="L22" s="14" t="n"/>
      <c r="M22" s="15" t="n"/>
      <c r="N22" s="14" t="n"/>
      <c r="O22" s="14" t="n"/>
      <c r="P22" s="14" t="n"/>
    </row>
    <row r="23">
      <c r="A23" s="7" t="inlineStr">
        <is>
          <t>PIL-19</t>
        </is>
      </c>
      <c r="B23" s="6" t="inlineStr">
        <is>
          <t>Balance (lot P) et gardes (lot Q) : présentation, ancienne balance sous droit, filtres</t>
        </is>
      </c>
      <c r="C23" s="6" t="inlineStr">
        <is>
          <t>GESTION COURANTE &gt; Balance Vente/Caisse2 ; ANALYSE DE GESTION &gt; Périodes de garde et leur analyse : activité, commandés non vendus, comparaison
(menu lu dans la configuration des menus de l'application ; écran décrit par le test : Écran de la balance puis écran des gardes (menu non précisé dans le test))</t>
        </is>
      </c>
      <c r="D23" s="6" t="inlineStr">
        <is>
          <t>Retours des tests 2. Lot P (balance) : sorties de caisse en rouge avec séparateur de milliers, « COMPTANT / CREDIT », TVA dans l'ordre, onglet « Balance (ancienne) » réservé au droit « P_BALANCE_ANCIENNE_PRESENTATION », nouvelle édition PDF, analyse sur 3 ans rapide. Lot Q (gardes) : stock de la fiche article, avertissement au-delà de 8 jours, bouton « Actualiser l'analyse », couleurs des classes, filtres numériques combinables, part de chaque vendeur, axe « Gardes comparées ».</t>
        </is>
      </c>
      <c r="E23" s="6" t="inlineStr">
        <is>
          <t>Connexion avec le compte de test ; le droit « P_BALANCE_ANCIENNE_PRESENTATION » est retiré de son rôle au début puis remis. Le test automatique crée lui-même : trois ventes de garde datées des 05-06/02/2037 (2 × produit 0 pour 1 000, marge 40 % ; 10 × produit 1 pour 4 000, marge 50 % ; 1 × produit 2 pour 600, marge -50 %), le stock disponible des produits (7 pour le produit 0, moins de 7 pour les autres) et une garde d'essai. Pour un test manuel, préparer une garde avec des ventes de marges différentes.</t>
        </is>
      </c>
      <c r="F23" s="6" t="inlineStr">
        <is>
          <t>1. Ouvrir l'écran de la balance.
2. (Contrôle technique, fait par le test automatique) : lancer l'analyse sur 3 ans et vérifier le droit de l'ancienne présentation.
3. Sur l'onglet Balance, regarder la grille, le résumé (sorties de caisse), le bloc « Clients et ventes » et la TVA.
4. Cliquer sur « Imprimer » et lire le PDF.
5. (Contrôle technique, fait par le test automatique) : donner le droit de l'ancienne présentation au rôle, quitter l'écran (passage par les gardes) et revenir à la balance.
6. Ouvrir l'onglet « Balance (ancienne) » et le parcourir.
7. (Contrôle technique, fait par le test automatique) : enregistrer la garde d'essai et interroger son analyse (stock, filtres numériques, part des vendeurs).
8. Ouvrir l'écran des gardes, choisir la garde d'essai et regarder le bouton « Actualiser l'analyse », les filtres, la colonne « % du chiffre », le graphique et le résumé ABC.
9. Saisir au clavier le filtre « Qté vendue &gt; 5 », puis cliquer sur « Actualiser l'analyse ».
10. Cliquer sur le bouton de nouvelle garde ; saisir un libellé, du 01/03/2027 20:00 au 11/03/2027 08:00, et enregistrer ; à l'avertissement, répondre « Non ».</t>
        </is>
      </c>
      <c r="G23" s="6" t="inlineStr">
        <is>
          <t>1. (technique) P : l'analyse sur 3 ans répond en moins de 15 secondes sur le banc.
2. (technique) P : sans le droit, l'ancienne présentation n'est pas proposée.
3. P : sur l'onglet Balance, l'ancienne grille n'est plus affichée ; l'onglet « Balance (ancienne) » est caché.
4. P : les sorties de caisse du résumé sont en rouge, avec le séparateur de milliers.
5. P : « Clients et ventes » dit COMPTANT et CREDIT, sans VNO / VO.
6. P : Imprimer ouvre une seule fois la nouvelle édition, directement.
7. P : le PDF suit la nouvelle présentation (balance, résumé, clients et ventes, part dans le CA, caisse, TVA).
8. P : avec le droit, l'onglet « Balance (ancienne) » est visible et complet (grille de 2 lignes, barres du bas, résumé 53 000 / espèces 22 000, son bouton Imprimer).
9. (technique) Q : garde du jeu d'essai enregistrée.
10. (technique) Q : le stock affiché est celui de la fiche article (stock disponible 7 pour le produit 0).
11. (technique) Q : filtres numériques : stock ≥ 7 → produit 0 ; qté vendue &gt; 5 → produit 1 (4 000) ; marge &lt; 0 → produit 2 (600) ; qté ≥ 2 et marge ≥ 45 → produit 1 seul.
12. (technique) Q : chaque vendeur porte sa part du chiffre (un seul vendeur : 100 %).
13. Q : bouton « Actualiser l'analyse », filtres numériques, colonne « % du chiffre » des vendeurs, axe « Gardes comparées » sans entité HTML.
14. Q : la ligne de la classe A du résumé est entièrement en vert gras.
15. Q : la colonne Stock de la liste porte le stock de la fiche article (7).
16. Q : le filtre « Qté vendue &gt; 5 » saisi à l'écran ne laisse que le produit 1 (4 000).
17. Q : « Actualiser l'analyse » recalcule avec les mêmes filtres (1 produit).
18. Q : une garde de 10 jours déclenche un avertissement (dépasse 8 jours) avec confirmation.
19. Q : « Non » n'enregistre pas la garde.
20. Aucune erreur JavaScript.
21. (technique) Jeu d'essai retiré.</t>
        </is>
      </c>
      <c r="H23" s="6" t="inlineStr">
        <is>
          <t>Les ventes et la garde d'essai sont supprimées, le stock d'origine des produits est remis et le droit « P_BALANCE_ANCIENNE_PRESENTATION » est remis dans son état de départ.</t>
        </is>
      </c>
      <c r="I23" s="6" t="inlineStr">
        <is>
          <t>retours/test-lot-pq.js</t>
        </is>
      </c>
      <c r="J23" s="13" t="inlineStr">
        <is>
          <t>OK</t>
        </is>
      </c>
      <c r="K23" s="6" t="inlineStr">
        <is>
          <t>Joué le 30/10 15:33 — 21 / 21 conformes</t>
        </is>
      </c>
      <c r="L23" s="14" t="n"/>
      <c r="M23" s="15" t="n"/>
      <c r="N23" s="14" t="n"/>
      <c r="O23" s="14" t="n"/>
      <c r="P23" s="14" t="n"/>
    </row>
    <row r="24">
      <c r="A24" s="7" t="inlineStr">
        <is>
          <t>PIL-20</t>
        </is>
      </c>
      <c r="B24" s="6" t="inlineStr">
        <is>
          <t>Pilotage : un mois déjà calculé suit une vente annulée après coup</t>
        </is>
      </c>
      <c r="C24" s="6" t="inlineStr">
        <is>
          <t>Sans écran (contrôle technique)</t>
        </is>
      </c>
      <c r="D24" s="6" t="inlineStr">
        <is>
          <t>Évolution 6, point 1 : les chiffres mensuels du pilotage sont enregistrés pour être rapides ; une correction tardive (vente d'un mois passé annulée) doit être vue au contrôle (ouverture du menu ou « Actualiser ») et le chiffre d'affaires du mois corrigé, puis revenir quand la vente est remise.</t>
        </is>
      </c>
      <c r="E24" s="6" t="inlineStr">
        <is>
          <t>Connexion avec le compte d'essai. Au moins une vente clôturée, non annulée, du mois précédent (sinon le test ne contrôle rien). Le test annule lui-même cette vente directement en base, puis la remet.</t>
        </is>
      </c>
      <c r="F24" s="6" t="inlineStr">
        <is>
          <t>1. Se connecter avec le compte d'essai.
2. (Contrôle technique, fait par le test automatique) : lire le chiffre d'affaires du mois précédent dans la synthèse du pilotage (12 mois glissants).
3. (Contrôle technique, fait par le test automatique) : annuler en base une vente de ce mois, puis relire un onglet sans contrôle.
4. (Contrôle technique, fait par le test automatique) : lancer le contrôle (comme à l'ouverture du menu ou au clic sur « Actualiser ») et relire le mois.
5. (Contrôle technique, fait par le test automatique) : remettre la vente, relancer le contrôle et relire le mois.</t>
        </is>
      </c>
      <c r="G24" s="6" t="inlineStr">
        <is>
          <t>1. (technique) Précondition : le mois est calculé et affiché.
2. (technique) Il est enregistré comme agrégat (c'est ce qui rend l'écran rapide).
3. (technique) Un simple affichage sert ce qui est enregistré, sans revérifier.
4. (technique) Après contrôle, la vente annulée après coup est vue : le mois baisse exactement du montant de la vente.
5. (technique) L'agrégat enregistré est corrigé, pas seulement l'affichage.
6. (technique) La correction inverse est vue : le mois revient à sa valeur d'origine.
7. Aucune erreur JavaScript.</t>
        </is>
      </c>
      <c r="H24" s="16" t="inlineStr">
        <is>
          <t>PRUDENCE : Annule temporairement une vraie vente du mois précédent directement en base (remise à la fin) : à jouer uniquement sur une base d'essai.
Le test remet la vente annulée dans son état d'origine (non annulée), quoi qu'il arrive.</t>
        </is>
      </c>
      <c r="I24" s="6" t="inlineStr">
        <is>
          <t>retours/test-pilotage-integrite.js</t>
        </is>
      </c>
      <c r="J24" s="13" t="inlineStr">
        <is>
          <t>OK</t>
        </is>
      </c>
      <c r="K24" s="6" t="inlineStr">
        <is>
          <t>Joué le 30/10 15:33 — 7 / 7 conformes</t>
        </is>
      </c>
      <c r="L24" s="14" t="n"/>
      <c r="M24" s="15" t="n"/>
      <c r="N24" s="14" t="n"/>
      <c r="O24" s="14" t="n"/>
      <c r="P24" s="14" t="n"/>
    </row>
    <row r="25">
      <c r="A25" s="7" t="inlineStr">
        <is>
          <t>PIL-21</t>
        </is>
      </c>
      <c r="B25" s="6" t="inlineStr">
        <is>
          <t>Nouveau tableau de bord : mêmes chiffres que l'ancien, cartes, alertes, personnalisation</t>
        </is>
      </c>
      <c r="C25" s="6" t="inlineStr">
        <is>
          <t>Tableau de bord de l'écran d'accueil (après connexion)</t>
        </is>
      </c>
      <c r="D25" s="6" t="inlineStr">
        <is>
          <t>Plan d'octobre (lot L8, maquette v3) : le tableau de bord d'accueil, sans iframe, donne exactement les chiffres de l'ancien (CA, clients, marge, panier, achats, courbe, grossistes, mouvements, encaissements), propose fréquentation, CA par emplacement/famille, encours tiers payants, alertes avec listes en fenêtre de consultation, et se personnalise par utilisateur (retirer, remettre, ordre).</t>
        </is>
      </c>
      <c r="E25" s="6" t="inlineStr">
        <is>
          <t>Connexion avec le compte de test habituel (profil administrateur). Une base avec des ventes clôturées sur plusieurs jours (le test prend la dernière journée passée qui a des ventes), des bons de livraison (dont en juillet 2026), des tiers payants avec encours. Aucune donnée créée : le test règle le paramètre KEY_TABLEAU_BORD_VERSION sur NOUVEAU puis ANCIEN, et efface puis remet les préférences « tableau-bord » de l'utilisateur.</t>
        </is>
      </c>
      <c r="F25" s="6" t="inlineStr">
        <is>
          <t>1. Se connecter et regarder l'écran d'accueil.
2. Compter les tuiles et les cartes, sans faire défiler.
3. (Contrôle technique, fait par le test automatique) : comparer, à la date de référence, chaque chiffre du nouveau tableau de bord avec la formule ou la route de l'ancien (CA, clients, marge, panier, achats, courbe de l'année, valorisation, grossistes, type de vente, mouvements, top 5, encaissements).
4. Faire défiler jusqu'à la carte TVA, lire la ligne de titre « Bienvenu(e), … ».
5. Faire défiler jusqu'à la carte Fréquentation : regarder les barres, basculer sur « total de la semaine », choisir des tranches de 1, 3 et 6 heures puis revenir à 2 heures.
6. Carte Emplacement / famille : regarder l'affichage par défaut, cliquer sur « Famille », puis revenir sur « Emplacement ».
7. Carte Tiers payants : lire les lignes.
8. Lire la tuile Achats, survoler une barre de la fréquentation.
9. Carte Alertes : cliquer sur la ligne du stock négatif, refermer la fenêtre.
10. Lire la tuile CA net ; carte Encaissements : regarder le bloc « Type de vente » et déplier le mobile money s'il existe.
11. Carte Alertes : ouvrir le réglage des périodes et mettre 30 jours pour les ruptures ; lire la tuile Ruptures.
12. Cliquer sur la liste de la tuile Ruptures, refermer ; carte Grossistes : cliquer sur « Voir plus », refermer.
13. Carte Top du mois : basculer sur la quantité ; regarder les libellés des produits.
14. Cliquer sur « Personnaliser », retirer la carte « Encours tiers payants » et la tuile « Panier moyen », glisser la carte « Alertes » avant « Évolution », quitter la personnalisation.
15. Recharger la page, faire défiler jusqu'en bas.
16. Cliquer sur « Personnaliser », remettre « Encours tiers payants », puis cliquer sur « Rétablir la disposition par défaut » et quitter.
17. Carte Alertes : cliquer sur le lien vers les suggestions de commande.
18. Ouvrir la Fiche Article, puis cliquer sur le bouton situé après la date dans l'en-tête.
19. Régler KEY_TABLEAU_BORD_VERSION sur ANCIEN et rouvrir l'application.</t>
        </is>
      </c>
      <c r="G25" s="6" t="inlineStr">
        <is>
          <t>1. Avec KEY_TABLEAU_BORD_VERSION = NOUVEAU : nouveau tableau de bord, sans iframe.
2. 5 tuiles avec icône et 14 cartes avec icône (dont la fréquentation et l'affluence).
3. Chargement progressif : les cartes du bas ne sont pas lues tant qu'elles ne sont pas visibles.
4. (technique) Tuile CA net et clients = formule de l'ancien tableau de bord.
5. (technique) Tuile marge nette = formule de l'ancien.
6. (technique) Tuile panier moyen = formule de l'ancien.
7. (technique) Tuile achats (date de saisie) : TTC et nombre de BL de l'ancien, avec HT et TVA en plus.
8. (technique) Tuile achats (date du BL) : BL à la date du grossiste.
9. (technique) Courbe de l'année identique à l'ancienne, mois par mois (ventes annulées comprises, comme avant).
10. (technique) Valorisation du stock (rayon et total) = ancien tableau de bord.
11. (technique) Carte grossistes : les 5 groupes de l'ancien (UBIPHARM, DPCI, COPHARMED, TEDIS PHARMA, AUTRES), mêmes montants.
12. (technique) Carte grossistes en juillet 2026 : mêmes groupes et montants que la requête de l'ancien.
13. (technique) Type de vente (Comptant / Crédit / Dépôt) = requête de l'ancien tableau de bord.
14. (technique) Mouvements de caisse : montants avec leur signe, comme l'ancien.
15. (technique) Top 5 du CA du jour = requête de l'ancien.
16. (technique) Achats par grossiste : total du mois = requête de l'ancien.
17. (technique) Encaissements = règlements de la journée + crédit tiers payant.
18. La carte TVA s'affiche (route de l'écran « Statistique par TVA »).
19. La ligne de titre affiche « Bienvenu(e), » suivi du nom du pharmacien de l'officine.
20. (technique) Fréquentation : semaine en cours (lundi → date) par tranche de 2 h = base.
21. (technique) Fréquentation : semaine précédente (lundi → dimanche) = base.
22. Fréquentation : deux barres par tranche (semaine précédente / semaine en cours).
23. Fréquentation : l'interrupteur passe de la moyenne par jour au total de chaque semaine.
24. (technique) Fréquentation : 24 cases horaires dont la somme par 2 h redonne les tranches de 2 h.
25. Fréquentation : tranche de 1 h, la vue change (barres et libellés « …h-…h »).
26. Fréquentation : tranche de 3 h, la vue change (barres et libellés « …h-…h »).
27. Fréquentation : tranche de 6 h, la vue change (barres et libellés « …h-…h »).
28. (technique) Changer de tranche ne relit pas la base.
29. (technique) CA par famille du mois : top 10 = base.
30. Carte emplacement / famille : « Emplacement » par défaut, jusqu'à 10 lignes.
31. Interrupteur « Famille » : la carte affiche les données par famille.
32. (technique) Le choix « Famille » est enregistré pour l'utilisateur.
33. (technique) Encours tiers payants : top 10 et nombre de clients = base.
34. Carte tiers payants : 10 lignes au plus, nom seul à gauche, nombre de clients entre parenthèses après le montant.
35. (technique) Alertes : nombre d'articles entrés depuis 30 jours et non vendus = base.
36. (technique) Liste des entrés non vendus (période réglable) : produit, entrée, quantité, grossiste.
37. La tuile Achats affiche le « Ratio vente/achat ».
38. Fréquentation : au survol, la part de la tranche dans le CA de la semaine (« % du CA de la semaine »).
39. (technique) Alertes : nombre d'articles en stock négatif = base.
40. Stock négatif : la liste des articles s'ouvre en fenêtre.
41. La tuile CA net affiche le même montant que le calcul.
42. Carte Encaissements : encaissements par mode et graphique « Type de vente » (Comptant / Crédit / Dépôt).
43. Mobile money déplié : un opérateur par ligne (contrôlé seulement s'il y a du mobile money ce jour-là).
44. La période des ruptures réglée dans « Alertes » est reprise par la tuile (« vendus ces 30 derniers jours »).
45. La tuile Ruptures a le même libellé que la carte Alertes (« produits à zéro, dont … vendus ces … derniers jours »).
46. Ruptures : la liste des produits s'ouvre en fenêtre de consultation « Produits en rupture ».
47. « Voir plus » : tous les grossistes en fenêtre.
48. Top du mois : interrupteur CA / quantité, avec marge et taux par produit.
49. Les libellés des produits tiennent sur une seule ligne.
50. Personnaliser : les éléments retirés sont listés pour être remis.
51. (technique) Disposition enregistrée pour l'utilisateur (éléments retirés, ordre, périodes).
52. Hors personnalisation : rappel « 2 éléments retirés — remettre » dans l'entête.
53. Après rechargement : disposition reprise (Alertes en premier, éléments retirés absents).
54. (technique) Un élément retiré n'est jamais lu.
55. Remettre un élément retiré le fait réapparaître.
56. « Rétablir la disposition par défaut » : 14 cartes, 5 tuiles, « Évolution » en premier.
57. Le clic sur une alerte ouvre le menu lié (suggestions de commande).
58. En-tête, profil administrateur : le bouton après la date ramène au tableau de bord.
59. Avec KEY_TABLEAU_BORD_VERSION = ANCIEN : le nouveau tableau de bord reste affiché, sans iframe (depuis le 25/10).
60. (technique) Aucune réponse en erreur (4xx/5xx) après connexion.
61. Aucune erreur JavaScript.
62. (technique) Paramètre et préférences remis.</t>
        </is>
      </c>
      <c r="H25" s="16" t="inlineStr">
        <is>
          <t>PRUDENCE : Le test change temporairement le paramètre KEY_TABLEAU_BORD_VERSION de l'officine : à jouer sur une base d'essai.
Le test remet la valeur d'origine du paramètre KEY_TABLEAU_BORD_VERSION et les préférences « tableau-bord » d'origine de l'utilisateur.</t>
        </is>
      </c>
      <c r="I25" s="6" t="inlineStr">
        <is>
          <t>retours/test-tableau-bord.js</t>
        </is>
      </c>
      <c r="J25" s="13" t="inlineStr">
        <is>
          <t>OK</t>
        </is>
      </c>
      <c r="K25" s="6" t="inlineStr">
        <is>
          <t>Joué le 30/10 15:33 — 61 / 61 conformes</t>
        </is>
      </c>
      <c r="L25" s="14" t="n"/>
      <c r="M25" s="15" t="n"/>
      <c r="N25" s="14" t="n"/>
      <c r="O25" s="14" t="n"/>
      <c r="P25" s="14" t="n"/>
    </row>
    <row r="26">
      <c r="A26" s="7" t="inlineStr">
        <is>
          <t>PIL-22</t>
        </is>
      </c>
      <c r="B26" s="6" t="inlineStr">
        <is>
          <t>Tableau de bord : carte d'affluence par jour et par heure, avec choix de la semaine</t>
        </is>
      </c>
      <c r="C26" s="6" t="inlineStr">
        <is>
          <t>Écran d'accueil (nouveau tableau de bord) &gt; carte « Carte d'affluence (jour × heure) »</t>
        </is>
      </c>
      <c r="D26" s="6" t="inlineStr">
        <is>
          <t>Retour du 24/10 : la carte d'affluence du tableau de bord montre, pour la semaine regardée (lundi à dimanche), le nombre de ventes par jour et par heure ; on change de semaine avec « ◀ », « ▶ » et « Cette semaine ».</t>
        </is>
      </c>
      <c r="E26" s="6" t="inlineStr">
        <is>
          <t>Connexion avec le compte d'essai. Des ventes clôturées sur un mercredi passé et la semaine d'avant. Le test passe lui-même le réglage du tableau de bord sur la nouvelle version, efface la disposition personnelle du compte d'essai, et fixe la date regardée au dernier mercredi passé ayant des ventes ; pour un test manuel, utiliser le nouveau tableau de bord et regarder une semaine passée ayant des ventes.</t>
        </is>
      </c>
      <c r="F26" s="6" t="inlineStr">
        <is>
          <t>1. Se connecter avec le compte d'essai : le tableau de bord s'affiche.
2. Descendre jusqu'à la carte « Carte d'affluence (jour × heure) » et lire le libellé de la semaine, les cases et l'infobulle d'une case non vide.
3. Cliquer sur « ◀ ».
4. Cliquer sur « ▶ ».
5. Cliquer deux fois sur « ◀ », puis sur « Cette semaine ».</t>
        </is>
      </c>
      <c r="G26" s="6" t="inlineStr">
        <is>
          <t>1. Carte « Carte d'affluence (jour × heure) » présente, avec son icône.
2. Par défaut : la semaine du jour regardé (« Semaine du … au … »), 7 jours.
3. Total de la carte = ventes de la semaine en base ; la case la plus chargée = maximum en base.
4. Infobulle d'une case : jour, heure et nombre de ventes.
5. « ◀ » : semaine précédente, le libellé et les chiffres suivent.
6. « ▶ » : retour à la semaine suivante.
7. « Cette semaine » : retour à la semaine du jour regardé.
8. Aucune erreur JavaScript, aucune fenêtre.</t>
        </is>
      </c>
      <c r="H26" s="16" t="inlineStr">
        <is>
          <t>PRUDENCE : Change temporairement le réglage général de version du tableau de bord (remis à la fin) : à jouer sur une base d'essai uniquement.
Le test remet la disposition personnelle du tableau de bord du compte d'essai et le réglage de version du tableau de bord tels qu'avant.</t>
        </is>
      </c>
      <c r="I26" s="6" t="inlineStr">
        <is>
          <t>retours/test-tableau-bord-affluence.js</t>
        </is>
      </c>
      <c r="J26" s="13" t="inlineStr">
        <is>
          <t>OK</t>
        </is>
      </c>
      <c r="K26" s="6" t="inlineStr">
        <is>
          <t>Joué le 30/10 15:33 — 8 / 8 conformes</t>
        </is>
      </c>
      <c r="L26" s="14" t="n"/>
      <c r="M26" s="15" t="n"/>
      <c r="N26" s="14" t="n"/>
      <c r="O26" s="14" t="n"/>
      <c r="P26" s="14" t="n"/>
    </row>
  </sheetData>
  <autoFilter ref="A4:P26"/>
  <conditionalFormatting sqref="L5:L26">
    <cfRule type="expression" priority="1" dxfId="0">
      <formula>L5="OK"</formula>
    </cfRule>
    <cfRule type="expression" priority="2" dxfId="1">
      <formula>L5="KO"</formula>
    </cfRule>
  </conditionalFormatting>
  <dataValidations count="2">
    <dataValidation sqref="L5:L26" showDropDown="0" showInputMessage="0" showErrorMessage="0" allowBlank="1" type="list">
      <formula1>"OK,KO,Bloqué,Non testé"</formula1>
    </dataValidation>
    <dataValidation sqref="P5:P26"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P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FIDÉLITÉ</t>
        </is>
      </c>
    </row>
    <row r="2">
      <c r="A2" t="inlineStr">
        <is>
          <t>Version testée : branche integration/recette-2026-10-29 (21ddcd3d), déployée sur le poste local (port 8080), copie de l'officine restaurée le 30/10</t>
        </is>
      </c>
    </row>
    <row r="3">
      <c r="A3" s="12" t="inlineStr">
        <is>
          <t>6 cas — Claude : 6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FID-01</t>
        </is>
      </c>
      <c r="B5" s="6" t="inlineStr">
        <is>
          <t>Payer une vente avec les points de fidélité : débit, refus, annulation, états de caisse</t>
        </is>
      </c>
      <c r="C5" s="6" t="inlineStr">
        <is>
          <t>GESTION COURANTE &gt; Caisse/recette ; GESTION COURANTE &gt; Balance Vente/Caisse2 ; SERVICE CLIENT &gt; Ventes, bouton « Nouvelle vente »
(menu lu dans la configuration des menus de l'application ; écran décrit par le test : Écran de vente (caisse), Recettes et Balance (menus non précisés dans le test))</t>
        </is>
      </c>
      <c r="D5" s="6" t="inlineStr">
        <is>
          <t>Retours du 09/10 (6) : nouveau mode de règlement « Points fidélité ». Il n'est proposé que si la fidélité est activée ; il débite les points (arrondi au point supérieur), se combine avec les espèces, refuse un solde insuffisant, une vente sans client ou en dépôt, rend les points à l'annulation et apparaît dans le ticket Z, la balance et les recettes.</t>
        </is>
      </c>
      <c r="E5" s="6" t="inlineStr">
        <is>
          <t>Connexion avec le compte de test habituel (administrateur). Un article vendable de 200 à 400 FCFA en stock. Le test automatique crée lui-même : un client d'essai « ZZPTS Fidele » et son compte, une caisse ouverte si besoin, le stock de l'article porté à 100 ; il active la fidélité (1 point pour 1 000 FCFA, valeur du point 5 FCFA, seuil 10, expiration 12 mois, assurance comprise) et crédite 200 points au client (1 000 FCFA). Pour un test manuel, préparer ce paramétrage et ce client.</t>
        </is>
      </c>
      <c r="F5" s="6" t="inlineStr">
        <is>
          <t>1. Se connecter.
2. Désactiver la fidélité, regarder les modes de règlement proposés à la caisse ; la réactiver avec les réglages ci-dessus et regarder de nouveau.
3. Créditer 200 points au client d'essai (motif « Essai paiement en points ») ; à la caisse, lire son solde et le montant payable.
4. A : vendre 1 article au client d'essai et payer entièrement en « Points fidélité ».
5. B : vendre 2 articles au client et payer 300 FCFA en points, le reste en espèces.
6. C : vendre 10 articles au client et tenter de payer tout en points.
7. D : vendre 1 article sans client et tenter de payer en points ; tenter de clôturer cette vente en dépôt en points.
8. (Contrôle technique, fait par le test automatique) : lancer la synchronisation de la fidélité et lire les points gagnés par les ventes A et B.
9. Afficher le ticket Z du jour.
10. Afficher la balance vente-caisse, les recettes et la balance parapharmacie du jour ; ouvrir les écrans Recettes et Balance.
11. (Contrôle technique, fait par le test automatique) : vérifier le logo du mode « Points fidélité ».
12. Annuler la vente A.
13. Dans l'écran de vente, avec le client d'essai et un net à payer de 50 000, lancer la vérification des points.</t>
        </is>
      </c>
      <c r="G5" s="6" t="inlineStr">
        <is>
          <t>1. Fidélité désactivée : « Points fidélité » est absent des modes de la caisse.
2. Fidélité activée : « Points fidélité » est proposé à la caisse.
3. (technique) Précondition : le client a 200 points (1 000 FCFA).
4. La caisse affiche pour le client un solde de 200 points et un montant payable de 1 000 FCFA.
5. A. La vente payée en points est clôturée et le solde baisse de (net ÷ 5, arrondi au point supérieur).
6. A. (technique) Le règlement « Points fidélité » est enregistré dans les règlements de la vente et le mouvement de caisse.
7. A. (technique) L'utilisation de points est rattachée à la vente, avec sa valeur (= net de la vente).
8. B. Espèces + points : seuls 60 points (300 FCFA ÷ 5) sont débités.
9. B. (technique) Deux règlements enregistrés : espèces = net − 300, points = 300.
10. C. Points insuffisants : clôture refusée avec un message donnant le solde du client (« n'en a que »).
11. C. La vente n'est pas enregistrée : toujours en cours, stock, points et règlements inchangés.
12. D. Sans client : paiement en points refusé, vente toujours en cours.
13. D. Vente en dépôt payée en points : refusée (message mentionnant le dépôt).
14. (technique) Points gagnés sur la seule part payée autrement qu'en points : A = 0, B = net − 300.
15. Le ticket Z porte une ligne « Points fidélité ».
16. Balance vente-caisse : colonne « Points fidélité » = montant de A + 300 FCFA.
17. Recettes : colonne « Points fidélité » = montant de A + 300 FCFA, hors solde.
18. (technique) Balance parapharmacie : le champ « Points fidélité » est présent.
19. L'écran des recettes a une colonne « Pts fidélité ».
20. L'écran de la balance a une colonne et un total « Pts fidélité ».
21. (technique) Le logo du mode « Points fidélité » se charge.
22. L'annulation de la vente A rend ses points au client.
23. L'écran de vente avertit tout de suite quand les points ne couvrent pas le net (solde en points, mention Espèces et Points fidélité).
24. Aucune erreur JavaScript.
25. (technique) Jeu d'essai retiré, paramètres de fidélité et mode remis.</t>
        </is>
      </c>
      <c r="H5" s="16" t="inlineStr">
        <is>
          <t>PRUDENCE : Le test change temporairement les paramètres de fidélité de l'officine (désactivation puis activation) et crée deux tables de sauvegarde provisoires : à jouer sur une base d'essai.
Le test retire ventes, règlements, mouvements, points, le client d'essai et la caisse ouverte par lui, remet le stock, les paramètres de fidélité et l'état du mode « Points fidélité ».</t>
        </is>
      </c>
      <c r="I5" s="6" t="inlineStr">
        <is>
          <t>retours/test-paiement-points.js</t>
        </is>
      </c>
      <c r="J5" s="13" t="inlineStr">
        <is>
          <t>OK</t>
        </is>
      </c>
      <c r="K5" s="6" t="inlineStr">
        <is>
          <t>Joué le 30/10 15:33 — 25 / 25 conformes</t>
        </is>
      </c>
      <c r="L5" s="14" t="n"/>
      <c r="M5" s="15" t="n"/>
      <c r="N5" s="14" t="n"/>
      <c r="O5" s="14" t="n"/>
      <c r="P5" s="14" t="n"/>
    </row>
    <row r="6">
      <c r="A6" s="7" t="inlineStr">
        <is>
          <t>FID-02</t>
        </is>
      </c>
      <c r="B6" s="6" t="inlineStr">
        <is>
          <t>Case « Client fidélité » de la fiche client : retrait et réinscription au programme</t>
        </is>
      </c>
      <c r="C6" s="6" t="inlineStr">
        <is>
          <t>GESTION DES TIERS-PAYANTS &gt; Clients (fenêtre de modification)</t>
        </is>
      </c>
      <c r="D6" s="6" t="inlineStr">
        <is>
          <t>Retours du 25/10, point 2 : tous les clients sont inscrits à la fidélité par défaut ; la case « Client fidélité » de la fiche permet d'en retirer un. Un client retiré ne gagne pas de points et ne peut pas payer en points ; réinscrit, seules ses ventes postérieures rapportent des points.</t>
        </is>
      </c>
      <c r="E6" s="6" t="inlineStr">
        <is>
          <t>Connexion avec le compte d'essai (administrateur). Au moins un tiers payant de type assurance rattaché à un client. Le test automatique crée lui-même : un client d'essai « ZZFIDINSCRIT TEST » avec un compte, un tiers payant à 80 % et un ayant droit, active la fidélité (depuis la veille, 1 point par 1 000 F, point à 5 F, sans seuil ni exclusion) et pose des ventes et 100 points d'ajustement ; pour un test manuel, préparer : un client assuré d'essai et un programme de fidélité actif.</t>
        </is>
      </c>
      <c r="F6" s="6" t="inlineStr">
        <is>
          <t>1. (Contrôle technique, fait par le test automatique) : vérifier que tous les clients existants sont inscrits, et que le nouveau client d'essai l'est aussi.
2. Se connecter avec le compte d'essai.
3. Ouvrir GESTION DES TIERS-PAYANTS &gt; Clients, rechercher « ZZFIDINSCRIT » et ouvrir la modification du client.
4. Regarder la case « Client fidélité », la décocher, puis cliquer sur « Enregistrer ».
5. (Le test automatique enregistre une vente de 10 000 F pour ce client.) (Contrôle technique) : demander à la caisse si le client peut payer en points.
6. Rouvrir la fiche du client, regarder la case, la recocher, puis cliquer sur « Enregistrer ».
7. (Le test automatique enregistre une nouvelle vente après la réinscription.) (Contrôle technique) : redemander si le client peut payer en points.</t>
        </is>
      </c>
      <c r="G6" s="6" t="inlineStr">
        <is>
          <t>1. (technique) Migration : tous les clients existants sont inscrits à la fidélité.
2. (technique) Un nouveau client est inscrit par défaut.
3. Fiche client en modification : la case « Client fidélité » est visible et cochée.
4. Décochée puis enregistrée : le client est retiré de la fidélité.
5. La fiche n'a rien changé d'autre (prénom, nom, téléphone).
6. Client retiré : sa vente ne rapporte pas de points.
7. Client retiré : la caisse refuse le paiement en points avec un motif clair (« pas inscrit »).
8. Fiche rouverte : la case est décochée.
9. Recochée : le client est réinscrit et la date de réinscription est notée.
10. Réinscrit : seule la vente faite après la réinscription rapporte des points.
11. Réinscrit : le paiement en points redevient possible.
12. Aucune erreur JavaScript, aucune fenêtre du navigateur.
13. (technique) Jeu d'essai retiré, paramètres remis.</t>
        </is>
      </c>
      <c r="H6" s="16" t="inlineStr">
        <is>
          <t>PRUDENCE : Modifie temporairement les paramètres du programme de fidélité (remis à la fin) : à jouer sur une base d'essai uniquement.
Le test supprime le client d'essai, son compte, son ayant droit, ses ventes et mouvements de points, et remet les paramètres de fidélité (paramètres, exclusions, paliers, mode de règlement par points) tels qu'avant.</t>
        </is>
      </c>
      <c r="I6" s="6" t="inlineStr">
        <is>
          <t>retours/test-fidelite-inscription-client.js</t>
        </is>
      </c>
      <c r="J6" s="13" t="inlineStr">
        <is>
          <t>OK</t>
        </is>
      </c>
      <c r="K6" s="6" t="inlineStr">
        <is>
          <t>Joué le 30/10 15:33 — 13 / 13 conformes</t>
        </is>
      </c>
      <c r="L6" s="14" t="n"/>
      <c r="M6" s="15" t="n"/>
      <c r="N6" s="14" t="n"/>
      <c r="O6" s="14" t="n"/>
      <c r="P6" s="14" t="n"/>
    </row>
    <row r="7">
      <c r="A7" s="7" t="inlineStr">
        <is>
          <t>FID-03</t>
        </is>
      </c>
      <c r="B7" s="6" t="inlineStr">
        <is>
          <t>Points fidélité : exclusions par familles ou emplacements, éditions PDF/Excel, analyse</t>
        </is>
      </c>
      <c r="C7" s="6" t="inlineStr">
        <is>
          <t>SERVICE CLIENT &gt; Points de fidelite des clients : soldes, historique, utilisation, parametrage
(menu lu dans la configuration des menus de l'application ; écran décrit par le test : (non précisé dans le test) &gt; Points fidélité (onglets Clients, Paramètres, Analyse))</t>
        </is>
      </c>
      <c r="D7" s="6" t="inlineStr">
        <is>
          <t>Retours du 10/10, section 15 : l'écran s'appelle « Points fidélité » ; les exclusions se font soit par familles d'articles, soit par emplacements (l'un ou l'autre, les deux listes étant gardées) ; les clients, l'historique d'un client et l'analyse s'impriment en PDF et s'exportent en Excel ; les tuiles de l'analyse donnent les bons chiffres.</t>
        </is>
      </c>
      <c r="E7" s="6" t="inlineStr">
        <is>
          <t>Connexion avec le compte d'essai (administrateur). Deux articles actifs de familles et d'emplacements différents. Le test automatique crée lui-même : un client d'essai « E2EPFID Analyse », règle la fidélité (active depuis la veille, 1 point par 1 000 F, point à 5 F, paliers Standard / Argent / Or, aucune exclusion) et pose deux ventes clôturées pour ce client (V1 : 10 000 + 5 000 ; V2 : 3 000 + 2 000) ; pour un test manuel, préparer : un client d'essai, un programme de fidélité actif et ces deux ventes.</t>
        </is>
      </c>
      <c r="F7" s="6" t="inlineStr">
        <is>
          <t>1. Se connecter avec le compte d'essai.
2. Ouvrir l'écran « Points fidélité » (menu : voir colonne « Écran »).
3. Aller dans l'onglet « Paramètres » et regarder le mode d'exclusion et le message d'information.
4. Cocher la famille du second article comme exclue, puis cliquer sur « Emplacements (rayons) ».
5. Cocher l'emplacement du premier article comme exclu.
6. (Le test automatique enregistre la vente V1.) Cliquer sur « Mettre à jour les points » et fermer le message.
7. Cliquer sur « Familles d'articles ».
8. (Le test automatique enregistre la vente V2.) Cliquer sur « Mettre à jour les points » et fermer le message.
9. Aller dans l'onglet « Clients », rechercher « E2EPFID » et regarder les boutons de l'historique.
10. Choisir le client, saisir 2 points et la référence « BON-E2E », cliquer sur « Utiliser » et répondre « Oui ».
11. Cliquer sur « Imprimer » puis « Excel » de la liste des clients ; puis « Imprimer l'historique » et « Excel » de l'historique.
12. Aller dans l'onglet « Analyse » et lire les tuiles et les meilleurs clients.
13. Cliquer sur « Imprimer » puis « Excel » de l'analyse.
14. Passer la souris sur les boutons d'édition et de mode.</t>
        </is>
      </c>
      <c r="G7" s="6" t="inlineStr">
        <is>
          <t>1. Précondition : deux produits de familles et d'emplacements différents.
2. Le libellé « Points fidélité » est celui de l'écran et du menu.
3. Mode « Familles d'articles » par défaut, sa liste affichée, message d'information (les emplacements cochés ne s'appliquent pas).
4. Bascule sur « Emplacements » : enregistrée, liste des emplacements affichée, familles annoncées sans effet.
5. Emplacement exclu enregistré ; la famille exclue est gardée.
6. Mode Emplacements : seul l'emplacement exclu compte (V1 : base 5 000 = 5 points).
7. Retour au mode Familles : enregistré, liste des familles affichée.
8. Mode Familles : seule la famille exclue compte (V2 : base 3 000 = 3 points).
9. Historique : boutons d'édition grisés tant qu'aucun client n'est choisi.
10. Clients : le PDF (même recherche) montre le client et ses 6 points.
11. Clients : l'Excel montre le client, points en nombre.
12. Historique du client : le PDF montre les gains et l'utilisation (solde 6 points, 3 opérations, « -2 BON-E2E »).
13. Historique du client : l'Excel montre les 3 opérations.
14. Analyse : les tuiles (clients actifs, gagnés, utilisés, expirés, coût, ajustements) sont celles d'un calcul indépendant.
15. Analyse : le client d'essai est parmi les meilleurs clients (8 gagnés, 2 utilisés, solde 6).
16. Analyse : le PDF a les parties par mois, paliers, meilleurs clients.
17. Analyse : l'Excel a les rubriques Mois, Palier, Meilleur client.
18. Infobulles présentes sur les boutons d'édition et de mode.
19. Aucune erreur JavaScript.
20. (technique) Remise en état : client, ventes, points retirés ; paramètres et exclusions remis.</t>
        </is>
      </c>
      <c r="H7" s="16" t="inlineStr">
        <is>
          <t>PRUDENCE : Modifie temporairement les paramètres, paliers et exclusions du programme de fidélité (remis à la fin) : à jouer sur une base d'essai uniquement.
Le test supprime le client d'essai, ses ventes et ses mouvements de points, et remet les paramètres, paliers et exclusions de fidélité tels qu'avant.</t>
        </is>
      </c>
      <c r="I7" s="6" t="inlineStr">
        <is>
          <t>retours/test-points-fidelite.js</t>
        </is>
      </c>
      <c r="J7" s="13" t="inlineStr">
        <is>
          <t>OK</t>
        </is>
      </c>
      <c r="K7" s="6" t="inlineStr">
        <is>
          <t>Joué le 30/10 15:33 — 20 / 20 conformes</t>
        </is>
      </c>
      <c r="L7" s="14" t="n"/>
      <c r="M7" s="15" t="n"/>
      <c r="N7" s="14" t="n"/>
      <c r="O7" s="14" t="n"/>
      <c r="P7" s="14" t="n"/>
    </row>
    <row r="8">
      <c r="A8" s="7" t="inlineStr">
        <is>
          <t>FID-04</t>
        </is>
      </c>
      <c r="B8" s="6" t="inlineStr">
        <is>
          <t>Fidélité paramétrable : calcul des points, paliers, exclusions, utilisation, expiration</t>
        </is>
      </c>
      <c r="C8" s="6" t="inlineStr">
        <is>
          <t>SERVICE CLIENT &gt; Points de fidelite des clients : soldes, historique, utilisation, parametrage
(menu lu dans la configuration des menus de l'application ; écran décrit par le test : Écran « Fidélité clients » (menu non précisé dans le test))</t>
        </is>
      </c>
      <c r="D8" s="6" t="inlineStr">
        <is>
          <t>Retours du 09/10 (point 6) : la fidélité est paramétrable (montant pour 1 point, valeur du point, paliers, catégories exclues, seuil, durée de validité). Les points sont calculés sur la part payée par le client, retirés à l'annulation, utilisés les plus anciens d'abord, et ajustables avec motif ; désactivée, plus aucun gain.</t>
        </is>
      </c>
      <c r="E8" s="6" t="inlineStr">
        <is>
          <t>Connexion administrateur. Deux articles actifs de deux catégories différentes (dont une catégorie « Vétérinaires »). Le test part de la fidélité désactivée, sans exclusion, avec les paliers Standard (0), Argent (300, × 1,25) et Or (1000, × 1,5). Le test automatique crée lui-même : un client d'essai « E2E-FID » et 5 ventes du jour : V1 comptant 12 500 ; V2 comptant 10 000 dont 4 000 de vétérinaire ; V3 assurance 10 000 dont 7 000 tiers payant ; V4 comptant 5 000 ; V5 comptant 8 000 datée d'avant la date de début. Pour un test manuel, préparer les mêmes ventes et noter le paramétrage actuel.</t>
        </is>
      </c>
      <c r="F8" s="6" t="inlineStr">
        <is>
          <t>1. Ouvrir l'écran « Fidélité clients ».
2. Onglet des paramètres : saisir une valeur du point de 600 et cliquer sur le bouton d'enregistrement des paramètres (libellé non précisé dans le test).
3. Dans la liste des paliers, modifier « Argent » : seuil 10 points, coefficient 1,5 ; puis essayer un seuil déjà pris par un autre palier.
4. Cocher la case d'exclusion de la catégorie « Vétérinaires ».
5. Régler : fidélité activée, 1 000 FCFA = 1 point, 1 point = 5 FCFA, seuil 10, validité 12 mois, début hier ; lire l'exemple affiché puis enregistrer.
6. Onglet des clients : cliquer sur le bouton de mise à jour des points (« Mettre à jour les points »), deux fois.
7. Chercher le client d'essai par son nom et lire sa ligne.
8. (Contrôle technique, fait par le test automatique) : annuler la vente V4, puis mettre à jour les points.
9. Choisir le client et lire son historique.
10. Utiliser 10 points avec la référence « TCK-E2E-1 » et confirmer par « Oui ».
11. Essayer d'utiliser 20 points et confirmer.
12. Ajuster de +7 points sans motif ; puis avec le motif « Geste commercial E2E » et confirmer ; puis ajuster de -100 avec le motif « Retrait trop grand » et confirmer.
13. (Contrôle technique, fait par le test automatique) : faire expirer les points de V1, puis mettre à jour les points.
14. (Contrôle technique, fait par le test automatique) : régler le seuil d'utilisation à 50 ; puis essayer d'utiliser 5 points et confirmer.
15. Onglet des paramètres : désactiver la fidélité, enregistrer, puis mettre à jour les points.
16. (Contrôle technique, fait par le test automatique) : demander une utilisation de points pour un client inconnu.</t>
        </is>
      </c>
      <c r="G8" s="6" t="inlineStr">
        <is>
          <t>1. Écran ouvert : bandeau « Fidélité désactivée » par défaut, droits de l'administrateur.
2. (technique) Désactivée : aucune vente comptée.
3. Valeur d'un point aberrante (600 FCFA pour 1 000) refusée (« ... trop élevée »), la valeur reste 5.
4. Palier « Argent » modifié dans la liste : à partir de 10 points, × 1,5.
5. Seuil déjà pris par un autre palier : refusé (« ... déjà ce seuil »).
6. Catégorie « Vétérinaires » exclue par sa case.
7. Exemple affiché : 10 000 FCFA → 10 points, soit 50 FCFA (0,50 %).
8. (technique) Paramètres enregistrés (activée, 1 000 FCFA = 1 point, 1 point = 5 FCFA, seuil 10, 12 mois, depuis hier).
9. « Mettre à jour les points » : message de synthèse « ... vente(s) comptée(s) ».
10. (technique) Points : V1 = 12 (Standard), V2 = 9 (6 000 éligibles × 1,5), V3 = 4 (part client 3 000 × 1,5), V4 = 7 ; V5 (avant le début) ignorée.
11. (technique) Nouvelle mise à jour : rien compté deux fois (solde 32, 4 mouvements).
12. (technique) Ventes non modifiées par la fidélité.
13. Liste : client trouvé par son nom, 32 points, 160 FCFA, palier Argent, prochain palier Or.
14. (technique) Vente V4 annulée : ses 7 points retirés une seule fois (solde 25).
15. Historique du client : achats (gains 12 et 9) et annulation (-7).
16. (technique) Utilisation de 10 points (50 FCFA), référence enregistrée, solde 15.
17. (technique) Points les plus anciens utilisés d'abord : V1 (12) → 2 restants, V2 intacte.
18. Liste et bandeau du client mis à jour sans recharger (15 points).
19. Plus de points que le solde : refusé (« ... n'a que 15 point(s) »), solde inchangé.
20. Ajustement sans motif : refusé avant envoi (message demandant un motif).
21. (technique) Ajustement +7 avec motif enregistré (solde 22).
22. Retrait supérieur au solde : refusé (« retrait impossible »), solde 22.
23. (technique) Points expirés : les 2 points restants de V1 retirés (solde 20).
24. Sous le seuil d'utilisation (50) : refusé (« il en faut 50 »), solde 20.
25. Fidélité désactivée : message « ... pas activée », plus aucun gain (V5 non comptée).
26. (technique) Ventes toujours non modifiées (hors annulation simulée de V4 et date de V5).
27. (technique) Utilisation pour un client inconnu : refusée.
28. Aucune erreur JavaScript.
29. (technique) Jeu d'essai retiré, paramètres d'origine remis.</t>
        </is>
      </c>
      <c r="H8" s="16" t="inlineStr">
        <is>
          <t>PRUDENCE : Modifie le paramétrage général de la fidélité (remis à la fin) : à jouer uniquement sur une base d'essai.
Le client et les ventes d'essai et leurs mouvements de fidélité sont supprimés ; les paramètres, paliers et exclusions de fidélité d'origine sont remis.</t>
        </is>
      </c>
      <c r="I8" s="6" t="inlineStr">
        <is>
          <t>retours/test-fidelite.js</t>
        </is>
      </c>
      <c r="J8" s="13" t="inlineStr">
        <is>
          <t>OK</t>
        </is>
      </c>
      <c r="K8" s="6" t="inlineStr">
        <is>
          <t>Joué le 30/10 18:12 — 29/29 OK</t>
        </is>
      </c>
      <c r="L8" s="14" t="n"/>
      <c r="M8" s="15" t="n"/>
      <c r="N8" s="14" t="n"/>
      <c r="O8" s="14" t="n"/>
      <c r="P8" s="14" t="n"/>
    </row>
    <row r="9">
      <c r="A9" s="7" t="inlineStr">
        <is>
          <t>FID-05</t>
        </is>
      </c>
      <c r="B9" s="6" t="inlineStr">
        <is>
          <t>Points fidélité : onglets Paramètres et Analyse réservés au Pharmacien et à l'admin.</t>
        </is>
      </c>
      <c r="C9" s="6" t="inlineStr">
        <is>
          <t>SERVICE CLIENT &gt; Points fidélité</t>
        </is>
      </c>
      <c r="D9" s="6" t="inlineStr">
        <is>
          <t>Retours du 25/10 (points 2 et 6) : un droit par onglet « Paramètres » et « Analyse » ; ces onglets sont réservés aux profils Pharmacien et Administrateur, même si un autre profil reçoit ces droits. Le Pharmacien sans droit de paramétrer voit Paramètres en lecture seule.</t>
        </is>
      </c>
      <c r="E9" s="6" t="inlineStr">
        <is>
          <t>Un profil « Pharmacien » existe. Le compte de test (administrateur). Le test automatique crée lui-même : un rôle d'essai « E2E FIDO » avec seulement le menu SERVICE CLIENT et le sous-menu Points fidélité, et un utilisateur d'essai « e2e-fid-onglets » rattaché à ce rôle. Pour un test manuel, préparer : un utilisateur d'essai avec un profil personnalisé n'ayant que le menu fidélité.</t>
        </is>
      </c>
      <c r="F9" s="6" t="inlineStr">
        <is>
          <t>1. Se connecter avec l'utilisateur d'essai (rôle avec le menu seul) et ouvrir SERVICE CLIENT &gt; Points fidélité.
2. Regarder les onglets visibles.
3. (Contrôle technique, fait par le test automatique) : appeler les routes Paramètres et Analyse de la fidélité.
4. Ajouter au rôle d'essai les droits « onglet Paramètres » et « onglet Analyse », se reconnecter avec l'utilisateur d'essai et rouvrir Points fidélité.
5. Passer l'utilisateur d'essai au profil Pharmacien, se reconnecter et rouvrir Points fidélité.
6. Ouvrir l'onglet Paramètres, puis l'onglet Analyse.
7. Se connecter avec le compte administrateur et ouvrir Points fidélité.</t>
        </is>
      </c>
      <c r="G9" s="6" t="inlineStr">
        <is>
          <t>1. Menu seul : onglet Clients seulement, sans Paramètres ni Analyse.
2. (technique) Menu seul : les routes Paramètres et Analyse refusent.
3. Autre profil avec les droits des onglets : toujours ni Paramètres ni Analyse.
4. (technique) Autre profil avec les droits : les routes Paramètres et Analyse refusent.
5. Profil Pharmacien : les trois onglets Clients, Paramètres, Analyse.
6. Pharmacien sans le droit de paramétrer : Paramètres en lecture seule, sans bouton « Enregistrer » (la route Paramètres répond).
7. L'onglet Analyse se charge (contenu affiché, pas de message de droit).
8. Administrateur : les trois onglets, comme avant.
9. Aucune erreur JavaScript, aucune fenêtre du navigateur.
10. (technique) Jeu d'essai retiré.</t>
        </is>
      </c>
      <c r="H9" s="6" t="inlineStr">
        <is>
          <t>Le test supprime l'utilisateur d'essai, son rôle, ses droits et son journal de connexion.</t>
        </is>
      </c>
      <c r="I9" s="6" t="inlineStr">
        <is>
          <t>retours/test-fidelite-droits-onglets.js</t>
        </is>
      </c>
      <c r="J9" s="13" t="inlineStr">
        <is>
          <t>OK</t>
        </is>
      </c>
      <c r="K9" s="6" t="inlineStr">
        <is>
          <t>Joué le 30/10 15:33 — 10 / 10 conformes</t>
        </is>
      </c>
      <c r="L9" s="14" t="n"/>
      <c r="M9" s="15" t="n"/>
      <c r="N9" s="14" t="n"/>
      <c r="O9" s="14" t="n"/>
      <c r="P9" s="14" t="n"/>
    </row>
    <row r="10">
      <c r="A10" s="7" t="inlineStr">
        <is>
          <t>FID-06</t>
        </is>
      </c>
      <c r="B10" s="6" t="inlineStr">
        <is>
          <t>Vente : affichage des points du client et case « Utiliser » pour payer en points</t>
        </is>
      </c>
      <c r="C10" s="6" t="inlineStr">
        <is>
          <t>SERVICE CLIENT &gt; Ventes (Nouvelle vente)</t>
        </is>
      </c>
      <c r="D10" s="6" t="inlineStr">
        <is>
          <t>Retours du 25/10 : à la vente, un client inscrit à la fidélité voit son solde de points converti en FCFA, et une case « Utiliser » ajoute les points comme second mode de paiement.</t>
        </is>
      </c>
      <c r="E10" s="6" t="inlineStr">
        <is>
          <t>Profil administrateur (compte de test), caisse ouverte (créée par le test si besoin). Le test automatique crée lui-même : le programme de fidélité actif (1 point = 5 FCFA), un client inscrit avec 200 points (1 000 FCFA), un client non inscrit, et un article d'environ 2 000 FCFA mis à 100 en stock ; pour un test manuel, préparer ces éléments.</t>
        </is>
      </c>
      <c r="F10" s="6" t="inlineStr">
        <is>
          <t>1. Ouvrir SERVICE CLIENT &gt; Ventes et cliquer sur le bouton de nouvelle vente.
2. Taper le CIP de l'article dans le champ produit.
3. Associer le client non inscrit et regarder la zone de fidélité et la liste des modes de règlement.
4. Associer le client inscrit.
5. Cocher « Utiliser », puis décocher, puis recocher.
6. Taper dans « Montant reçu » le net à payer moins 1 000, puis cliquer sur « Terminer la vente ».</t>
        </is>
      </c>
      <c r="G10" s="6" t="inlineStr">
        <is>
          <t>1. (technique) Précondition : fidélité active, client inscrit avec 200 points (1 000 FCFA).
2. Article ajouté : net à payer supérieur à 1 000 FCFA.
3. Client non inscrit : pas d'encadré des points.
4. L'ancien chemin reste : le mode « Points fidélité » est proposé dans la liste des modes.
5. Client inscrit : encadré « 200 point(s) = 1 000 FCFA » et case « Utiliser » active.
6. « Utiliser » coché : « POINTS FIDÉLITÉ » en second mode, 1 000 FCFA, verrouillé.
7. Décoché : le second mode est retiré.
8. Recoché : de nouveau 1 000 FCFA en points.
9. « Terminer la vente » : vente clôturée avec deux règlements, espèces et Points fidélité 1 000.
10. (technique) 200 points sont débités au client.
11. Aucune erreur JavaScript, aucune fenêtre du navigateur.
12. (technique) Jeu d'essai retiré, réglages remis.</t>
        </is>
      </c>
      <c r="H10" s="16" t="inlineStr">
        <is>
          <t>PRUDENCE : À jouer uniquement sur un serveur d'essai : le test modifie temporairement les réglages du programme de fidélité et l'état des modes de règlement (remis à la fin).
La vente, les clients, les points, les réglages de fidélité, les modes de règlement et le stock sont remis comme avant.</t>
        </is>
      </c>
      <c r="I10" s="6" t="inlineStr">
        <is>
          <t>retours/test-fidelite-vente-utiliser.js</t>
        </is>
      </c>
      <c r="J10" s="13" t="inlineStr">
        <is>
          <t>OK</t>
        </is>
      </c>
      <c r="K10" s="6" t="inlineStr">
        <is>
          <t>Joué le 30/10 15:33 — 12 / 12 conformes</t>
        </is>
      </c>
      <c r="L10" s="14" t="n"/>
      <c r="M10" s="15" t="n"/>
      <c r="N10" s="14" t="n"/>
      <c r="O10" s="14" t="n"/>
      <c r="P10" s="14" t="n"/>
    </row>
  </sheetData>
  <autoFilter ref="A4:P10"/>
  <conditionalFormatting sqref="L5:L10">
    <cfRule type="expression" priority="1" dxfId="0">
      <formula>L5="OK"</formula>
    </cfRule>
    <cfRule type="expression" priority="2" dxfId="1">
      <formula>L5="KO"</formula>
    </cfRule>
  </conditionalFormatting>
  <dataValidations count="2">
    <dataValidation sqref="L5:L10" showDropDown="0" showInputMessage="0" showErrorMessage="0" allowBlank="1" type="list">
      <formula1>"OK,KO,Bloqué,Non testé"</formula1>
    </dataValidation>
    <dataValidation sqref="P5:P10"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CAMPAGNES ET WHATSAPP</t>
        </is>
      </c>
    </row>
    <row r="2">
      <c r="A2" t="inlineStr">
        <is>
          <t>Version testée : branche integration/recette-2026-10-29 (21ddcd3d), déployée sur le poste local (port 8080), copie de l'officine restaurée le 30/10</t>
        </is>
      </c>
    </row>
    <row r="3">
      <c r="A3" s="12" t="inlineStr">
        <is>
          <t>15 cas — Claude : 12 OK, 3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CAM-01</t>
        </is>
      </c>
      <c r="B5" s="6" t="inlineStr">
        <is>
          <t>Avis clients : réglages et QR code, page publique, liste, réponse, analyse et droits</t>
        </is>
      </c>
      <c r="C5" s="6" t="inlineStr">
        <is>
          <t>AVIS CLIENTS &gt; Avis clients (onglets Avis, Analyse, Réglages et affiche) ; page publique d'avis sur téléphone</t>
        </is>
      </c>
      <c r="D5" s="6" t="inlineStr">
        <is>
          <t>Retours du 11/10 : parcours complet des avis clients. Réglages (adresse IP et port publics, limite, nouveau QR, affiche), page publique sur téléphone et ses protections, écran des avis (filtres, tri, détail, traitement, réponse WhatsApp, PDF, Excel), analyse (alertes, employés, mots clés) et droits.</t>
        </is>
      </c>
      <c r="E5" s="6" t="inlineStr">
        <is>
          <t>Connexion administrateur avec les droits « P_AVIS_REPONDRE » et « P_AVIS_REGLAGES » (le test les gère). Un téléphone (ou navigateur de téléphone) sur le même réseau. Le test automatique crée lui-même : 5 avis d'essai déposés par la page publique (notes 1, 2, 5, 4 et une saisie piégée), et modifie les réglages des avis (adresse 127.0.0.1, port 8090, limite 8 par heure). Pour un test manuel, noter les réglages actuels avant de commencer.</t>
        </is>
      </c>
      <c r="F5" s="6" t="inlineStr">
        <is>
          <t>1. Ouvrir AVIS CLIENTS &gt; Avis clients et vérifier la présentation (onglets, bandeau).
2. Onglet « Réglages et affiche » : saisir l'adresse « 999.1.1.1 » et cliquer sur « Enregistrer » (libellé non précisé dans le test).
3. Saisir l'adresse « 127.0.0.1 », le port « 8090 », la limite « 8 » puis enregistrer ; lire le lien du QR code.
4. Cliquer sur le bouton de nouveau QR code, puis sur le bouton de confirmation dans le bandeau (libellés non précisés dans le test).
5. Imprimer l'affiche A4, puis l'affiche A5 ; scanner le QR code de l'affiche.
6. (Contrôle technique, fait par le test automatique) : vérifier que le port public 8090 ne sert que la page d'avis.
7. Sur le téléphone, ouvrir un lien d'avis faux (« ?t=faux »).
8. Sur le téléphone, ouvrir le bon lien : regarder l'en-tête et le bouton « Envoyer ».
9. Donner un avis note 1 : critères Accueil et Attente « à améliorer », un texte sur l'attente, signaler un employé « Mme Awa », laisser un nom et un téléphone d'essai, accepter d'être recontacté, cliquer sur « Envoyer ».
10. Donner un avis note 2 (Accueil, employé « awah »), un avis note 5 (Conseil, Accueil) et un avis note 4 (Conseil, « Bons conseils, mais produit en rupture. »).
11. (Contrôle technique, fait par le test automatique) : envois directs à la page publique : jeton faux, note hors 1 à 5, contenu illisible, contenu trop gros, robot, saisie piégée, dépassement de la limite par heure.
12. Onglet « Avis » : effacer les filtres et regarder le titre et la liste.
13. Filtrer par note « 1–2 ★ », puis « contient » « rupture », puis « contient » un nom de client, puis mot clé « conseil », puis thème « Attente », puis « réponse attendue ».
14. Cliquer deux fois sur l'en-tête « Note » pour trier.
15. Avec le filtre « réponse attendue », ouvrir l'avis ; saisir la note interne « Vu avec Awa le 11/10. » et enregistrer le traitement.
16. Cliquer sur le bouton d'envoi de la réponse (WhatsApp, simulée sur le banc).
17. Imprimer la liste filtrée (PDF) et l'exporter en Excel.
18. Onglet « Analyse » : lire la synthèse, les alertes, les critères, thèmes, mots clés et employés.
19. Cliquer sur « Voir les avis » de l'employé Awa, puis sur un mot clé ; imprimer l'analyse.
20. Se reconnecter sans le droit « P_AVIS_REPONDRE » et ouvrir un avis ; puis sans le droit « P_AVIS_REGLAGES ».
21. Ouvrir l'écran « Étiquetage Pro » et vérifier sa présentation.</t>
        </is>
      </c>
      <c r="G5" s="6" t="inlineStr">
        <is>
          <t>1. (technique) Menu AVIS CLIENTS présent, 4 droits accordés à l'administrateur seulement.
2. Affichage : Avis clients collé en haut, sur toute la place, sans titre en double, aux couleurs du thème.
3. Écran : 3 onglets « Avis », « Analyse », « Réglages et affiche ».
4. Page non publiée : bandeau qui renvoie aux réglages.
5. Réglages : adresse IP invalide refusée, message dans l'écran (pas de fenêtre), rien n'est enregistré.
6. Réglages enregistrés ; lien du QR = http://IP:port/prestige/avis/?t=jeton (jeton de 48 caractères tiré par Prestige).
7. Nouveau QR : bandeau de confirmation dans l'écran (pas de fenêtre).
8. Nouveau QR : nouveau jeton, lien différent.
9. Ancien QR : refusé (403) après régénération.
10. Affiche A4 : PDF dont le QR imprimé redonne exactement le lien.
11. Affiche : nom de la pharmacie et invitation « Votre avis nous intéresse ».
12. Affiche : fichier nommé affiche_avis_&lt;officine&gt;_&lt;horodatage&gt;.pdf.
13. Affiche A5 disponible en PDF.
14. (technique) Port public : écrans, API et JSP fermés (404).
15. (technique) Port public : mauvais usages des adresses d'envoi et de contexte refusés (404).
16. (technique) Port public : page d'avis servie avec des protections strictes (CSP, anti-iframe, nosniff).
17. (technique) Port habituel (8080) : Prestige inchangé.
18. Téléphone : lien invalide → message clair (« ... plus valide »), pas de formulaire.
19. Téléphone : en-tête avec le nom de la pharmacie ; « Envoyer » grisé tant qu'aucune étoile n'est choisie.
20. Téléphone : avis complet envoyé → écran de remerciement annonçant qu'on « pourra vous répondre ».
21. Téléphone : les 4 avis sont envoyés par le formulaire.
22. (technique) Avis enregistré tel que saisi (critères, employé, coordonnées, rappel, statut NOUVEAU, empreinte et non adresse).
23. (technique) Avis sans coordonnées enregistré comme anonyme.
24. (technique) Jeton faux → refus 403.
25. (technique) Note hors 1..5 → refus 400 avec message.
26. (technique) Contenu illisible → refus 400.
27. (technique) Contenu trop gros → refus 413.
28. (technique) Robot (piège rempli, envoi en 0,2 s) → succès apparent, rien enregistré.
29. (technique) Saisie piégée acceptée mais nettoyée (balises et caractères invisibles retirés), tables intactes.
30. (technique) Au-delà de 8 avis par heure depuis un même appareil → refus 429 avec message « ... plus tard ».
31. Téléphone : aucune erreur JavaScript, aucune ressource externe.
32. Onglet Avis : nombre de nouveaux avis dans le titre (« (N nouveaux) »).
33. Liste : colonnes Date, Note, Ressenti, Employé cité, Client, Statut, Réponse.
34. Liste : les 5 avis de l'essai sont présents.
35. Liste : la saisie piégée est affichée comme du texte, jamais exécutée.
36. Filtre note « 1–2 ★ » : seulement les mécontents.
37. Filtre « contient » rupture → seul l'avis du produit en rupture.
38. Filtre « contient » : cherche aussi dans le nom du client.
39. Filtre mot clé « conseil » retrouve aussi « conseils » (2 avis).
40. Filtre thème « Attente » : les avis qui parlent d'attente, et seulement eux.
41. Filtre « réponse attendue » : le client qui accepte d'être recontacté (1 avis).
42. Tri par note par clic sur l'en-tête, dans les deux sens.
43. Détail : texte, employé cité, coordonnées, « accepte une réponse ».
44. (technique) Ouvrir l'avis le marque « Lu ».
45. Réponse : WhatsApp proposé (numéro laissé), e-mail grisé, modèle d'excuse pré-rempli pour un avis négatif.
46. Statut : le bouton du statut courant est visiblement enfoncé.
47. (technique) Note interne enregistrée.
48. (technique) Réponse WhatsApp (simulée) gardée avec l'avis, avis « Traité », auteur noté.
49. (technique) Message WhatsApp journalisé sans son texte.
50. Liste mise à jour sans recharger : « Traité » et « ✓ WhatsApp ».
51. (technique) Le serveur refuse de répondre à un client qui ne l'a pas accepté.
52. Impression : PDF de la liste filtrée (avis, réponse, employé).
53. Excel : avis exportés avec en-têtes (Date, Note, Apprécié, À améliorer, Ressenti, Employé cité...).
54. Excel : une cellule commençant par « = » est neutralisée (pas de formule).
55. Analyse : « Mme Awa » et « awah » regroupés en un seul employé, 2 avis négatifs.
56. Analyse : alerte sur l'employé cité dans 2 avis négatifs.
57. Analyse : critère Accueil en « à améliorer », thème Attente reconnu.
58. Analyse : tuiles, alertes, répartition des notes, évolution (graphique), critères, thèmes, mots clés, employés affichés.
59. Analyse : texte des clients affiché sans balise injectée.
60. Analyse → « Voir les avis » de l'employé : liste filtrée sur ses 2 avis.
61. Analyse → clic sur un mot clé : liste filtrée.
62. Impression de l'analyse : PDF avec alertes, critères, employés.
63. (technique) Sans « P_AVIS_REPONDRE » : traitement refusé par le serveur.
64. Sans « P_AVIS_REPONDRE » : avis en lecture seule à l'écran (pas de traitement ni de réponse).
65. Sans « P_AVIS_REGLAGES » : onglet des réglages masqué, réglages et affiche refusés.
66. Affichage : Étiquetage Pro collé en haut, sur toute la place, aux couleurs du thème.
67. Aucune erreur JavaScript, aucune fenêtre.
68. (technique) Nettoyage : avis d'essai retirés, réglages remis.</t>
        </is>
      </c>
      <c r="H5" s="16" t="inlineStr">
        <is>
          <t>PRUDENCE : Change le jeton du QR code des avis (remis à la fin) : sur une officine réelle, les affiches déjà imprimées seraient invalidées pendant le test. Règle aussi le port public des avis sur 8090. À jouer sur un serveur d'essai.
Les avis et messages WhatsApp créés pendant le test sont supprimés, les réglages des avis (adresse, port, jeton, activation, limite) sont remis, les droits sont remis dans leur état de départ.</t>
        </is>
      </c>
      <c r="I5" s="6" t="inlineStr">
        <is>
          <t>retours/test-avis-clients.js</t>
        </is>
      </c>
      <c r="J5" s="17" t="inlineStr">
        <is>
          <t>Échec</t>
        </is>
      </c>
      <c r="K5" s="6" t="inlineStr">
        <is>
          <t>Joué le 30/10 18:23 — 9/10 OK
Écart : Exécution sans exception  [TypeError: fetch failed</t>
        </is>
      </c>
      <c r="L5" s="14" t="n"/>
      <c r="M5" s="15" t="n"/>
      <c r="N5" s="14" t="n"/>
      <c r="O5" s="14" t="n"/>
      <c r="P5" s="14" t="n"/>
    </row>
    <row r="6">
      <c r="A6" s="7" t="inlineStr">
        <is>
          <t>CAM-02</t>
        </is>
      </c>
      <c r="B6" s="6" t="inlineStr">
        <is>
          <t>Bannière WhatsApp : réservée à l'admin, dossier du service, « Reconnecter » le lance</t>
        </is>
      </c>
      <c r="C6" s="6" t="inlineStr">
        <is>
          <t>Bannière WhatsApp (affichée par-dessus l'écran après la connexion) ; (menu non précisé dans le test) &gt; Comptes WhatsApp</t>
        </is>
      </c>
      <c r="D6" s="6" t="inlineStr">
        <is>
          <t>Retour du 25/10 : la bannière « service WhatsApp Web ne répond pas » n'est montrée qu'à l'administrateur, sous forme de toast qui ne déplace pas l'écran ; elle indique le dossier du service (ou qu'il est inconnu) ; « Reconnecter » lance le service, refuse une adresse sur une autre machine, et redevient « Reconnecter » avec une indication si le service ne démarre pas.</t>
        </is>
      </c>
      <c r="E6" s="6" t="inlineStr">
        <is>
          <t>Connexion avec le compte administrateur de test. Le test automatique crée lui-même : un dossier temporaire contenant une imitation du service WhatsApp Web (arrêtée au départ), règle le compte WhatsApp Web en mode test (aucun envoi réel) vers ce service local, et un utilisateur d'essai de profil Vendeur ; pour un test manuel, préparer : un compte WhatsApp Web en mode test dont le service est arrêté, et un utilisateur Vendeur.</t>
        </is>
      </c>
      <c r="F6" s="6" t="inlineStr">
        <is>
          <t>1. Se connecter en administrateur et regarder la bannière WhatsApp et la position de l'écran central.
2. Se connecter avec l'utilisateur Vendeur d'essai et regarder s'il y a une bannière.
3. (Contrôle technique, fait par le test automatique) : avec le profil Vendeur, demander l'alerte WhatsApp et le lancement du service.
4. (Contrôle technique, fait par le test automatique) : renseigner le dossier du service par la route de l'écran Comptes WhatsApp, puis relire la bannière.
5. (Contrôle technique, fait par le test automatique) : régler l'adresse du service sur une autre machine et demander le lancement ; remettre l'adresse locale.
6. (Le test simule un service qui ne démarre pas) Cliquer sur « Reconnecter » dans la bannière et attendre la fin du suivi.
7. Cliquer de nouveau sur « Reconnecter » et attendre.</t>
        </is>
      </c>
      <c r="G6" s="6" t="inlineStr">
        <is>
          <t>1. (technique) Précondition : service d'essai arrêté.
2. Toast : la bannière flotte par-dessus l'écran, hors du panneau central, qui ne bouge pas.
3. Administrateur : bannière « le service ne répond pas », dossier inconnu signalé.
4. Profil Vendeur : ni bannière ni alerte, et lancement du service refusé (403).
5. Dossier renseigné (écran Comptes) : la bannière l'affiche.
6. (technique) Service sur une autre machine : lancement refusé, rien n'est lancé.
7. Service qui ne démarre pas : le bouton redevient « Reconnecter » et la bannière dit où regarder (« n'a pas répondu »).
8. « Reconnecter » : le bouton annonce le démarrage.
9. « Reconnecter » : le service démarre et la bannière disparaît.
10. (technique) Le dossier annoncé par le service est gardé.
11. (technique) Aucune erreur JavaScript, aucune fenêtre.
12. (technique) Compte WhatsApp Web remis, essais retirés.</t>
        </is>
      </c>
      <c r="H6" s="16" t="inlineStr">
        <is>
          <t>PRUDENCE : Modifie temporairement le réglage du compte WhatsApp Web (adresse du service, mode test) et lance un service local : à jouer sur un poste d'essai, jamais avec un compte WhatsApp réel.
Le test arrête le service d'essai, supprime son dossier, remet le compte WhatsApp Web sauvegardé et supprime l'utilisateur Vendeur d'essai (rôle, journal, sessions).</t>
        </is>
      </c>
      <c r="I6" s="6" t="inlineStr">
        <is>
          <t>retours/test-whatsapp-banniere-admin.js</t>
        </is>
      </c>
      <c r="J6" s="13" t="inlineStr">
        <is>
          <t>OK</t>
        </is>
      </c>
      <c r="K6" s="6" t="inlineStr">
        <is>
          <t>Joué le 30/10 15:33 — 12 / 12 conformes</t>
        </is>
      </c>
      <c r="L6" s="14" t="n"/>
      <c r="M6" s="15" t="n"/>
      <c r="N6" s="14" t="n"/>
      <c r="O6" s="14" t="n"/>
      <c r="P6" s="14" t="n"/>
    </row>
    <row r="7">
      <c r="A7" s="7" t="inlineStr">
        <is>
          <t>CAM-03</t>
        </is>
      </c>
      <c r="B7" s="6" t="inlineStr">
        <is>
          <t>Campagne WhatsApp avec pièce jointe (image ou PDF) depuis l'onglet Infos clients</t>
        </is>
      </c>
      <c r="C7" s="6" t="inlineStr">
        <is>
          <t>CAMPAGNES SMS / WHATSAPP &gt; Anniversaires, fêtes, informations et rappels de traitement par SMS ou WhatsApp
(menu lu dans la configuration des menus de l'application ; écran décrit par le test : (non précisé dans le test) : écran Campagnes, onglet « Infos clients »)</t>
        </is>
      </c>
      <c r="D7" s="6" t="inlineStr">
        <is>
          <t>Retour du 24/10 : pouvoir joindre une image ou un PDF à une campagne WhatsApp. Le bouton n'apparaît que pour un canal WhatsApp, un fichier non image/PDF est refusé avec le motif, la pièce arrive intacte au service WhatsApp Web avec le message en légende, et le texte du message n'apparaît pas dans les journaux.</t>
        </is>
      </c>
      <c r="E7" s="6" t="inlineStr">
        <is>
          <t>Connexion avec le compte de test (administrateur) ; le test lui donne le droit P_SM_CAMPAGNES. Le test automatique crée lui-même : un client fictif « ZZPIECE AMI » avec accord WhatsApp explicite ; il lance un service WhatsApp Web d'essai (faux, sans vrai envoi), fait pointer le compte WhatsApp « WEB » dessus, coupe le mode test et met le mode WhatsApp par défaut sur « WEB ». Pour un test manuel, préparer : un client d'essai avec accord WhatsApp, un compte WhatsApp Web d'essai connecté, une petite image PNG et un fichier texte.</t>
        </is>
      </c>
      <c r="F7" s="6" t="inlineStr">
        <is>
          <t>1. Se connecter à Prestige.
2. Ouvrir l'écran Campagnes, puis l'onglet « Infos clients ».
3. Choisir le canal SMS et regarder s'il y a un bouton « Joindre une image ou un PDF ».
4. Choisir le canal WhatsApp.
5. Joindre le fichier texte « notes.txt ».
6. Joindre l'image « visuel-promo.png ».
7. Repasser au canal SMS, puis revenir au canal WhatsApp et joindre de nouveau « visuel-promo.png ».
8. Rechercher « ZZPIECE », vider le filtre sexe, cocher l'accord WhatsApp, puis cliquer sur le bouton de recherche des destinataires.
9. Saisir le texte du message.
10. Cliquer sur le bouton d'envoi une première fois, lire le bouton, puis cliquer de nouveau pour confirmer.
11. (Contrôle technique, fait par le test automatique) : lire la campagne en base et la trace du service WhatsApp d'essai.
12. (Contrôle technique, fait par le test automatique) : appeler directement le serveur d'envoi de campagne avec une pièce sur le canal SMS, avec un fichier texte renommé en .png, puis avec le mode WhatsApp « API » (Meta).
13. (Contrôle technique, fait par le test automatique) : lire le journal du serveur et celui du service.</t>
        </is>
      </c>
      <c r="G7" s="6" t="inlineStr">
        <is>
          <t>1. Canal SMS : pas de bouton « Joindre une image ou un PDF ».
2. Canal WhatsApp : le bouton « Joindre une image ou un PDF » est affiché.
3. Le fichier texte est refusé avec un motif indiquant qu'il faut une image JPEG, PNG ou un document PDF ; rien n'est joint, pas de « Retirer ».
4. L'image PNG est jointe : « visuel-promo.png (1 Ko) » affiché, « Retirer » proposé, motif effacé.
5. En revenant au canal SMS, la pièce est retirée.
6. Un destinataire joignable est coché (accord WhatsApp explicite).
7. La pièce reste jointe après la recherche et la saisie du message.
8. Le bouton d'envoi affiche « Confirmer l'envoi à 1 client… » (confirmation dans le bouton, sans fenêtre).
9. Après confirmation, l'état indique « en cours d'envoi » et la pièce est retirée de l'écran.
10. (technique) La campagne garde la pièce intacte : canal WHATSAPP, type image, image/png, nom visuel-promo.png, même empreinte.
11. (technique) Le service WhatsApp Web reçoit une seule fois l'image intacte, avec le message en légende.
12. (technique) Le message WhatsApp du client est au statut ENVOYE, non simulé.
13. (technique) La pièce n'est pas gardée sur le poste du service après l'envoi.
14. (technique) Le serveur refuse une pièce pour le canal SMS (« ne part que par WhatsApp »).
15. (technique) Le serveur refuse un fichier qui n'est ni image ni PDF, reconnu à son contenu et non à son nom.
16. (technique) En mode WhatsApp « API de Meta », la pièce est refusée avec la marche à suivre (« WhatsApp Web seulement »).
17. (technique) Les refus ne créent aucune campagne (une seule campagne créée par le test).
18. (technique) Le texte du message n'apparaît ni dans le journal du serveur ni dans celui du service, ni le jeton.
19. Aucune fenêtre.
20. Aucune erreur JavaScript.
21. (technique) Tout est remis en état : adresse du compte WhatsApp Web, mode par défaut, client d'essai supprimé.</t>
        </is>
      </c>
      <c r="H7" s="16" t="inlineStr">
        <is>
          <t>PRUDENCE : Modifie le compte WhatsApp Web (adresse, jeton, mode test) et le mode WhatsApp par défaut, puis les remet ; à jouer uniquement sur un poste d'essai avec le service WhatsApp d'essai, jamais avec un vrai compte WhatsApp.
Le test arrête le service d'essai, supprime le client ZZPIECE, ses messages et la campagne créée, remet le compte WhatsApp Web, le mode WhatsApp par défaut et le droit de l'utilisateur dans leur état d'origine.</t>
        </is>
      </c>
      <c r="I7" s="6" t="inlineStr">
        <is>
          <t>campagnes/test-campagne-piece-jointe.js</t>
        </is>
      </c>
      <c r="J7" s="13" t="inlineStr">
        <is>
          <t>OK</t>
        </is>
      </c>
      <c r="K7" s="6" t="inlineStr">
        <is>
          <t>Joué le 30/10 15:33 — 21 / 21 conformes</t>
        </is>
      </c>
      <c r="L7" s="14" t="n"/>
      <c r="M7" s="15" t="n"/>
      <c r="N7" s="14" t="n"/>
      <c r="O7" s="14" t="n"/>
      <c r="P7" s="14" t="n"/>
    </row>
    <row r="8">
      <c r="A8" s="7" t="inlineStr">
        <is>
          <t>CAM-04</t>
        </is>
      </c>
      <c r="B8" s="6" t="inlineStr">
        <is>
          <t>Campagnes : canal WhatsApp choisi par défaut dans chaque onglet</t>
        </is>
      </c>
      <c r="C8" s="6" t="inlineStr">
        <is>
          <t>CAMPAGNES SMS / WHATSAPP &gt; Campagnes</t>
        </is>
      </c>
      <c r="D8" s="6" t="inlineStr">
        <is>
          <t>Retours du 25/10 (point 14) : chaque onglet d'envoi (Anniversaires, Fêtes, Infos clients, Infos pharmacie, Personnalisé) et l'onglet Propositions s'ouvrent sur le canal WhatsApp, avec les modèles WhatsApp ; SMS et « WhatsApp, repli SMS » restent au choix.</t>
        </is>
      </c>
      <c r="E8" s="6" t="inlineStr">
        <is>
          <t>Connexion avec le compte de test (administrateur). Aucune donnée particulière. Le test n'envoie rien et n'écrit rien.</t>
        </is>
      </c>
      <c r="F8" s="6" t="inlineStr">
        <is>
          <t>1. Se connecter à Prestige.
2. Ouvrir CAMPAGNES SMS / WHATSAPP &gt; Campagnes.
3. Regarder le canal choisi dans chaque onglet d'envoi et dans l'onglet Propositions (hors onglet Paramètres).
4. Dans l'onglet « Infos clients », ouvrir la liste des canaux.
5. Rester sur l'onglet « Infos clients » et regarder les modèles proposés.</t>
        </is>
      </c>
      <c r="G8" s="6" t="inlineStr">
        <is>
          <t>1. Dans les onglets d'envoi et Propositions (au moins 6), le canal est « WhatsApp ».
2. La liste des canaux propose SMS, WhatsApp et « WhatsApp, repli SMS ».
3. Les modèles proposés sont ceux du canal WhatsApp.
4. Aucune erreur JavaScript, aucune fenêtre du navigateur.</t>
        </is>
      </c>
      <c r="H8" s="6" t="inlineStr">
        <is>
          <t>Rien à retirer (lecture seule).</t>
        </is>
      </c>
      <c r="I8" s="6" t="inlineStr">
        <is>
          <t>campagnes/test-campagnes-canal-defaut.js</t>
        </is>
      </c>
      <c r="J8" s="13" t="inlineStr">
        <is>
          <t>OK</t>
        </is>
      </c>
      <c r="K8" s="6" t="inlineStr">
        <is>
          <t>Joué le 30/10 15:33 — 4 / 4 conformes</t>
        </is>
      </c>
      <c r="L8" s="14" t="n"/>
      <c r="M8" s="15" t="n"/>
      <c r="N8" s="14" t="n"/>
      <c r="O8" s="14" t="n"/>
      <c r="P8" s="14" t="n"/>
    </row>
    <row r="9">
      <c r="A9" s="7" t="inlineStr">
        <is>
          <t>CAM-05</t>
        </is>
      </c>
      <c r="B9" s="6" t="inlineStr">
        <is>
          <t>Campagnes : destinataires chargés seulement à la demande</t>
        </is>
      </c>
      <c r="C9" s="6" t="inlineStr">
        <is>
          <t>CAMPAGNES SMS / WHATSAPP &gt; Campagnes</t>
        </is>
      </c>
      <c r="D9" s="6" t="inlineStr">
        <is>
          <t>Éviter la lenteur à l'ouverture des onglets : les onglets Infos clients, Infos pharmacie et Personnalisé ne doivent plus charger les destinataires (jusqu'à 5 000 clients) tant qu'on ne clique pas sur « Voir les destinataires ». L'onglet Anniversaires continue de charger les clients du jour.</t>
        </is>
      </c>
      <c r="E9" s="6" t="inlineStr">
        <is>
          <t>Connexion avec le compte de test habituel (administrateur). Au moins un client joignable pour l'onglet Infos pharmacie. Aucune donnée créée.</t>
        </is>
      </c>
      <c r="F9" s="6" t="inlineStr">
        <is>
          <t>1. Se connecter.
2. Ouvrir CAMPAGNES SMS / WHATSAPP &gt; Campagnes.
3. Cliquer sur l'onglet Anniversaires.
4. Cliquer successivement sur les onglets Infos clients, Infos pharmacie et Personnalisé.
5. Regarder la grille des destinataires des onglets Infos clients et Infos pharmacie.
6. Sur l'onglet Infos pharmacie, cliquer sur « Voir les destinataires ».</t>
        </is>
      </c>
      <c r="G9" s="6" t="inlineStr">
        <is>
          <t>1. L'onglet Anniversaires charge ses destinataires à l'ouverture.
2. (technique) Les onglets Infos clients, Infos pharmacie et Personnalisé n'envoient aucune recherche de destinataires à l'ouverture.
3. Les grilles Infos clients et Infos pharmacie sont vides et invitent à cliquer sur « Voir les destinataires ».
4. « Voir les destinataires » charge la liste : le titre indique « Destinataires : N joignable(s) » et la grille n'est pas vide.
5. Aucune erreur JavaScript, aucune fenêtre du navigateur.</t>
        </is>
      </c>
      <c r="H9" s="6" t="inlineStr">
        <is>
          <t>Rien à retirer (lecture seule) : rien n'est envoyé ni écrit.</t>
        </is>
      </c>
      <c r="I9" s="6" t="inlineStr">
        <is>
          <t>campagnes/test-campagnes-destinataires-demande.js</t>
        </is>
      </c>
      <c r="J9" s="13" t="inlineStr">
        <is>
          <t>OK</t>
        </is>
      </c>
      <c r="K9" s="6" t="inlineStr">
        <is>
          <t>Joué le 30/10 17:52 — 5/5 OK</t>
        </is>
      </c>
      <c r="L9" s="14" t="n"/>
      <c r="M9" s="15" t="n"/>
      <c r="N9" s="14" t="n"/>
      <c r="O9" s="14" t="n"/>
      <c r="P9" s="14" t="n"/>
    </row>
    <row r="10">
      <c r="A10" s="7" t="inlineStr">
        <is>
          <t>CAM-06</t>
        </is>
      </c>
      <c r="B10" s="6" t="inlineStr">
        <is>
          <t>Campagnes SMS / WhatsApp : propositions, fêtes, infos clients, journal et droits</t>
        </is>
      </c>
      <c r="C10" s="6" t="inlineStr">
        <is>
          <t>CAMPAGNES SMS / WHATSAPP &gt; Campagnes</t>
        </is>
      </c>
      <c r="D10" s="6" t="inlineStr">
        <is>
          <t>Couvre l'écran Campagnes (besoins du 11/10, lot 4) : menu et onglets, propositions automatiques d'anniversaires avec clients écartés et motif, envoi WhatsApp simulé avec confirmation dans le bouton, fête du calendrier abandonnée, campagne « Infos clients » avec filtres et texte libre, journal, confidentialité du texte et refus sans le droit P_SM_CAMPAGNES.</t>
        </is>
      </c>
      <c r="E10" s="6" t="inlineStr">
        <is>
          <t>Connexion avec le compte d'essai (droits administrateur, avec le droit P_SM_CAMPAGNES). Aucun vrai client actif né le jour du test. Le test automatique crée lui-même : 5 clients fictifs « ZZCAMPAGNE » (AWA, BINTOU, CHANTAL, EMMA nées ce jour-là ; DRISSA né le 05/05/1970), BINTOU refusant les SMS, CHANTAL sans numéro, DRISSA avec accord WhatsApp ; il passe le compte WhatsApp en mode test (aucun envoi réel) et le canal automatique en SMS ; pour un test manuel, préparer les mêmes clients fictifs et un compte WhatsApp en mode test.</t>
        </is>
      </c>
      <c r="F10" s="6" t="inlineStr">
        <is>
          <t>1. Se connecter avec le compte d'essai.
2. Dans le menu principal, ouvrir CAMPAGNES SMS / WHATSAPP et regarder ses sous-menus, puis ouvrir « Campagnes ».
3. Regarder les onglets affichés et le bandeau de l'onglet Propositions.
4. Cliquer sur « Préparer les propositions du jour ».
5. Regarder la proposition « Anniversaires du … », ses destinataires et leurs motifs, puis la cloche des notifications.
6. Décocher ZZCAMPAGNE EMMA, choisir le canal WhatsApp et le modèle anniversaire.
7. Cliquer sur « Envoyer à 1 client(s) », puis sur le même bouton devenu « Confirmer l'envoi à 1 client ».
8. Cliquer de nouveau sur « Préparer les propositions du jour ».
9. Ouvrir l'onglet « Fêtes », déplier le calendrier et saisir pour Tabaski la date du jour (jj/mm/aaaa), puis Entrée.
10. (Le test automatique active la fête Tabaski.) Revenir à l'onglet « Propositions » et cliquer sur « Préparer les propositions du jour ».
11. Cliquer sur le bouton d'abandon, puis sur « Confirmer : ne rien envoyer ».
12. Ouvrir l'onglet « Infos clients » : recherche « ZZCAMPAGNE », sexe F, canal SMS, puis cliquer sur le bouton d'aperçu des destinataires (libellé (non précisé dans le test)).
13. Vider le sexe, choisir le canal WhatsApp, cocher « accord explicite seulement », puis relancer l'aperçu des destinataires.
14. Essayer de cocher ZZCAMPAGNE AWA (non joignable).
15. Saisir un message libre « Bonjour {prenom}, essai e2e … de la pharmacie. » et regarder l'aperçu.
16. Cliquer sur « Envoyer à 1 client(s) », puis confirmer dans le même bouton.
17. Ouvrir l'onglet « Journal ».
18. (Contrôle technique, fait par le test automatique) : chercher le texte libre dans les tables des campagnes et dans le journal du serveur.
19. (Contrôle technique, fait par le test automatique) : retirer le droit P_SM_CAMPAGNES au compte, se reconnecter et appeler les services des campagnes.</t>
        </is>
      </c>
      <c r="G10" s="6" t="inlineStr">
        <is>
          <t>1. Précondition : aucun vrai client actif n'est né ce jour-là.
2. Le menu CAMPAGNES SMS / WHATSAPP contient exactement : Campagnes, Comptes WhatsApp, Discussions WhatsApp.
3. 10 onglets dans l'ordre : Propositions, Anniversaires, Fêtes, Infos clients, Infos pharmacie, Personnalisé, Rappels traitement, Listes de diffusion, Journal, Paramètres.
4. Le bandeau indique que la préparation automatique est désactivée (réglage désactivé par défaut).
5. La proposition « Anniversaires du … » ne contient que les clientes nées ce jour : AWA, BINTOU, CHANTAL, EMMA.
6. BINTOU est écartée avec « A refusé les SMS », CHANTAL avec « Numéro absent ou invalide » ; les 2 joignables sont cochés ; l'onglet s'appelle « Propositions (2) ».
7. La cloche compte 2 messages proposés et la catégorie Campagnes y est affichée d'office.
8. Le bouton affiche « Envoyer à 1 client(s) », puis « Confirmer l'envoi à 1 client… » : la confirmation se fait dans le bouton, sans fenêtre.
9. (technique) Seule AWA est envoyée ; EMMA est notée décochée, BINTOU et CHANTAL restent écartées.
10. (technique) Un message WhatsApp simulé (mode test) existe pour AWA, rien pour EMMA.
11. La proposition est notée envoyée et la cloche revient à 0.
12. Aucune seconde proposition d'anniversaires n'est créée le même jour.
13. La date de Tabaski de l'année est enregistrée à la date du jour.
14. Une proposition « Fêtes — Tabaski » apparaît.
15. Le bouton d'abandon affiche « Confirmer : ne rien envoyer ».
16. Après confirmation, la fête est abandonnée et aucun message n'est envoyé.
17. Filtres recherche + sexe F : 4 clientes, les joignables d'abord, 2 cochées, titre « 2 joignable(s) sur 4 ».
18. WhatsApp + accord explicite : seul DRISSA est joignable ; les autres, dont AWA, portent « Pas d'accord explicite ».
19. Un client non joignable ne peut pas être coché (toujours 1 seul coché).
20. L'aperçu commence par « Bonjour DRISSA, essai e2e » et indique « Pour ZZCAMPAGNE DRISSA » (le nom de famille n'est pas pris pour le prénom).
21. Le bouton affiche « Envoyer à 1 client(s) ».
22. (technique) La campagne manuelle « Infos clients » est envoyée à DRISSA en WhatsApp simulé, avec le message saisi (sans modèle) et l'accord explicite.
23. Le journal montre la proposition d'anniversaires envoyée, la fête Tabaski abandonnée et la campagne manuelle Infos clients envoyée.
24. (technique) Le texte libre n'est conservé ni dans les tables des campagnes ni dans les journaux du serveur.
25. (technique) Sans le droit P_SM_CAMPAGNES, le serveur refuse avec un message sur l'accès aux campagnes.
26. Aucune fenêtre surgissante et aucune erreur JavaScript.
27. (technique) Clients d'essai, campagnes, compte WhatsApp, paramètres et calendrier sont remis.</t>
        </is>
      </c>
      <c r="H10" s="16" t="inlineStr">
        <is>
          <t>PRUDENCE : Modifie le compte WhatsApp (passé en mode test) et des paramètres de campagnes, remis à la fin : à jouer sur une base d'essai uniquement, compte WhatsApp en mode test pour qu'aucun message réel ne parte.
Le test supprime les clients ZZCAMPAGNE, leurs messages et notifications, les campagnes créées, et remet le compte WhatsApp, les paramètres des campagnes, la date et l'activation de Tabaski et le droit du compte.</t>
        </is>
      </c>
      <c r="I10" s="6" t="inlineStr">
        <is>
          <t>campagnes/test-campagnes.js</t>
        </is>
      </c>
      <c r="J10" s="17" t="inlineStr">
        <is>
          <t>Échec</t>
        </is>
      </c>
      <c r="K10" s="6" t="inlineStr">
        <is>
          <t>Joué le 30/10 15:33 — 21 / 27 conformes
Écart : Précondition : aucun vrai client actif né un 10-30
Proposition « Anniversaires du jour » : seuls les clients nés ce jour [{"titre":"Anniversaires du 30/10/2026","l":{"ZZCAMPAGNE AWA":"OK","ZZCAMPAGNE EMMA":"OK","ZZWHATSAPP AWA":"OK","ZZCAMPAGNE BINTOU":"A refusé les SMS","ZZCAMPAGNE CHANTAL":"Numéro absent ou invalide"},"coches":3,"onglet":"Propositions (3)"}]
Refus SMS et numéro invalide écartés avec leur motif ; joignables cochés [{"titre":"Anniversaires du 30/10/2026","l":{"ZZCAMPAGNE AWA":"OK","ZZCAMPAGNE EMMA":"OK","ZZWHATSAPP AWA":"OK","ZZCAMPAGNE BINTOU":"A refusé les SMS","ZZCAMPAGNE CHANTAL":"Numéro absent ou invalide"},"coches":3,"onglet":"Propositions (3)"}]</t>
        </is>
      </c>
      <c r="L10" s="14" t="n"/>
      <c r="M10" s="15" t="n"/>
      <c r="N10" s="14" t="n"/>
      <c r="O10" s="14" t="n"/>
      <c r="P10" s="14" t="n"/>
    </row>
    <row r="11">
      <c r="A11" s="7" t="inlineStr">
        <is>
          <t>CAM-07</t>
        </is>
      </c>
      <c r="B11" s="6" t="inlineStr">
        <is>
          <t>Suivi d'une campagne WhatsApp message par message, mis à jour seul</t>
        </is>
      </c>
      <c r="C11" s="6" t="inlineStr">
        <is>
          <t>CAMPAGNES SMS / WHATSAPP &gt; Campagnes (onglet Journal)</t>
        </is>
      </c>
      <c r="D11" s="6" t="inlineStr">
        <is>
          <t>Vérifier (retours du 25/10, point 14) que le journal des campagnes donne les compteurs distribués, lus, répondus et échecs, qu'un clic sur une campagne affiche sous le journal le suivi client par client, que ce suivi se met à jour seul, et que le serveur ne renvoie aucun texte de message.</t>
        </is>
      </c>
      <c r="E11" s="6" t="inlineStr">
        <is>
          <t>Connexion avec le compte de test administrateur. Le test automatique crée lui-même une campagne WhatsApp E2E-CSUIVI envoyée le jour même à 5 clients d'essai « E2ESUIVI » : un lu et ayant répondu, un distribué (qui avait écrit avant l'envoi, ce n'est pas une réponse), un envoyé, un en échec, un écarté avec le motif « Sans numéro » ; pour un test manuel, préparer une campagne équivalente.</t>
        </is>
      </c>
      <c r="F11" s="6" t="inlineStr">
        <is>
          <t>1. Ouvrir CAMPAGNES SMS / WHATSAPP &gt; « Campagnes ».
2. Cliquer sur l'onglet « Journal ».
3. Repérer la ligne de la campagne d'essai et lire ses compteurs.
4. Cliquer sur la ligne de la campagne.
5. Lire le suivi affiché sous le journal et ses totaux.
6. (Préparation, faite par le test automatique) : passer le message du client « ENVOYE » à l'état « lu ».
7. Attendre sans rien toucher (le suivi se rafraîchit toutes les 20 secondes).</t>
        </is>
      </c>
      <c r="G11" s="6" t="inlineStr">
        <is>
          <t>1. Dans le journal, la campagne affiche Distribués 2, Lus 1, Répondus 1, Échecs 1, et ces colonnes sont présentes.
2. Le suivi s'affiche sous le journal, sans fenêtre.
3. Un état par client : Lu + Répondu, Distribué, Envoyé, Échec, Exclu avec le motif « Sans numéro ».
4. Les totaux au-dessus du suivi indiquent Envoyés 3, Distribués 2, Lus 1, Répondus 1, Échecs 1.
5. Le suivi se met à jour seul : le client « ENVOYE » passe à « Lu » et le total Lus passe à 2.
6. (technique) La réponse du serveur ne contient aucun texte de message.
7. Aucune erreur JavaScript et aucune fenêtre du navigateur.
8. (technique) Le jeu d'essai est retiré.</t>
        </is>
      </c>
      <c r="H11" s="6" t="inlineStr">
        <is>
          <t>Le test supprime la campagne, ses lignes, les messages et discussions WhatsApp et les clients d'essai.</t>
        </is>
      </c>
      <c r="I11" s="6" t="inlineStr">
        <is>
          <t>campagnes/test-campagnes-suivi.js</t>
        </is>
      </c>
      <c r="J11" s="13" t="inlineStr">
        <is>
          <t>OK</t>
        </is>
      </c>
      <c r="K11" s="6" t="inlineStr">
        <is>
          <t>Joué le 30/10 15:33 — 8 / 8 conformes</t>
        </is>
      </c>
      <c r="L11" s="14" t="n"/>
      <c r="M11" s="15" t="n"/>
      <c r="N11" s="14" t="n"/>
      <c r="O11" s="14" t="n"/>
      <c r="P11" s="14" t="n"/>
    </row>
    <row r="12">
      <c r="A12" s="7" t="inlineStr">
        <is>
          <t>CAM-08</t>
        </is>
      </c>
      <c r="B12" s="6" t="inlineStr">
        <is>
          <t>Listes de diffusion : création, ajout et retrait de clients, filtre « Liste », suppression</t>
        </is>
      </c>
      <c r="C12" s="6" t="inlineStr">
        <is>
          <t>CAMPAGNES SMS / WHATSAPP &gt; Campagnes, onglet Listes de diffusion</t>
        </is>
      </c>
      <c r="D12" s="6" t="inlineStr">
        <is>
          <t>Vérifier la gestion des listes de diffusion des campagnes (retours du 25/10, point 14) : création avec contrôle du nom, ajout de clients cochés, retrait et suppression confirmés dans le bouton, et utilisation d'une liste comme filtre dans « Infos clients ». Rien n'est envoyé.</t>
        </is>
      </c>
      <c r="E12" s="6" t="inlineStr">
        <is>
          <t>Connexion administrateur. Le test automatique crée lui-même : 3 clients d'essai « ZZLISTE » (AMANI, BAKARY, CYRILLE) ayant accepté WhatsApp. Pour un test manuel, préparer : 3 clients de prénom « ZZLISTE » avec consentement WhatsApp.</t>
        </is>
      </c>
      <c r="F12" s="6" t="inlineStr">
        <is>
          <t>1. Ouvrir CAMPAGNES SMS / WHATSAPP &gt; Campagnes.
2. Cliquer sur l'onglet « Listes de diffusion ».
3. Sans saisir de nom, cliquer sur « Créer ».
4. Saisir un nom de liste (ex. « E2E liste ... ») dans le champ du nom et appuyer sur Entrée.
5. Saisir à nouveau le même nom et cliquer sur « Créer ».
6. Dans la recherche de clients, taper « ZZLISTE ».
7. Cocher 2 des 3 clients trouvés (AMANI et BAKARY) puis cliquer sur « Ajouter les clients cochés ».
8. Dans les membres de la liste, cocher BAKARY et cliquer une fois sur « Retirer les clients cochés ».
9. Cliquer une deuxième fois sur le même bouton (« Confirmer : retirer 1 client... »).
10. Ouvrir l'onglet « Infos clients », choisir la liste créée dans le filtre « Liste », taper « ZZLISTE » dans la recherche et cliquer sur « Voir les destinataires ».
11. Vider le filtre « Liste » et cliquer à nouveau sur « Voir les destinataires ».
12. Revenir à l'onglet « Listes de diffusion » et cliquer une fois sur « Supprimer la liste ».
13. Cliquer une deuxième fois sur ce bouton (« Confirmer : supprimer... »).</t>
        </is>
      </c>
      <c r="G12" s="6" t="inlineStr">
        <is>
          <t>1. Nom vide : la création est refusée avec le message « Donnez un nom... » dans l'écran ; aucune liste n'est créée.
2. Après Entrée, la liste est créée (message « ... créée ») et sélectionnée.
3. Nom en double : refusé avec le message « ... déjà ce nom ... » ; une seule liste porte ce nom.
4. Les 2 clients cochés sont ajoutés : message « 2 client(s) ajouté(s) », la liste compte 2 membres.
5. La liste des listes affiche 2 clients pour cette liste.
6. Premier clic sur le retrait : le bouton affiche « Confirmer : retirer 1 client », rien n'est retiré, aucune fenêtre ne s'ouvre.
7. Deuxième clic : le client est retiré, seul AMANI reste dans la liste.
8. Infos clients avec filtre « Liste » : seuls les destinataires de la liste (AMANI) sont affichés.
9. Sans filtre de liste : les 3 clients « ZZLISTE » sont affichés.
10. Premier clic sur la suppression : le bouton affiche « Confirmer : supprimer... », la liste existe toujours.
11. Deuxième clic : la liste est supprimée, ses inscriptions aussi ; les 3 clients existent toujours.
12. Aucune erreur JavaScript et aucune fenêtre (navigateur ou application) pendant le parcours.
13. (technique) Le jeu d'essai est bien retiré à la fin.</t>
        </is>
      </c>
      <c r="H12" s="6" t="inlineStr">
        <is>
          <t>Les listes « E2E liste ... », leurs inscriptions et les 3 clients d'essai « ZZLISTE » sont supprimés.</t>
        </is>
      </c>
      <c r="I12" s="6" t="inlineStr">
        <is>
          <t>campagnes/test-campagnes-listes.js</t>
        </is>
      </c>
      <c r="J12" s="13" t="inlineStr">
        <is>
          <t>OK</t>
        </is>
      </c>
      <c r="K12" s="6" t="inlineStr">
        <is>
          <t>Joué le 30/10 15:33 — 13 / 13 conformes</t>
        </is>
      </c>
      <c r="L12" s="14" t="n"/>
      <c r="M12" s="15" t="n"/>
      <c r="N12" s="14" t="n"/>
      <c r="O12" s="14" t="n"/>
      <c r="P12" s="14" t="n"/>
    </row>
    <row r="13">
      <c r="A13" s="7" t="inlineStr">
        <is>
          <t>CAM-09</t>
        </is>
      </c>
      <c r="B13" s="6" t="inlineStr">
        <is>
          <t>Paramètres des campagnes : canal WhatsApp et délai « Réponse comptée dans les »</t>
        </is>
      </c>
      <c r="C13" s="6" t="inlineStr">
        <is>
          <t>CAMPAGNES SMS / WHATSAPP &gt; Campagnes, onglets Paramètres et Journal</t>
        </is>
      </c>
      <c r="D13" s="6" t="inlineStr">
        <is>
          <t>Vérifier les paramètres des campagnes du 25/10 (point 14) : canal des campagnes automatiques WhatsApp, délai de prise en compte des réponses (7 jours par défaut, borné entre 1 et 90) et effet de ce délai sur le nombre de réponses comptées dans le Journal.</t>
        </is>
      </c>
      <c r="E13" s="6" t="inlineStr">
        <is>
          <t>Connexion administrateur. Le test automatique crée lui-même : une campagne WhatsApp envoyée il y a 10 jours à 2 clients d'essai « E2EPARAM » (DEUXJOURS et CINQJOURS), l'un ayant répondu 2 jours après l'envoi, l'autre 5 jours après. Pour un test manuel, préparer une campagne envoyée avec deux réponses à 2 et 5 jours d'écart, et noter les paramètres actuels.</t>
        </is>
      </c>
      <c r="F13" s="6" t="inlineStr">
        <is>
          <t>1. Ouvrir CAMPAGNES SMS / WHATSAPP &gt; Campagnes.
2. Ouvrir l'onglet « Journal » et repérer la campagne d'essai : lire le nombre de réponses.
3. Ouvrir l'onglet « Paramètres » : lire le canal des campagnes automatiques et le champ « Réponse comptée dans les ».
4. Saisir 0 dans « Réponse comptée dans les » et cliquer sur « Enregistrer ».
5. Saisir 91 et cliquer sur « Enregistrer ».
6. Saisir 3 et cliquer sur « Enregistrer ».
7. Revenir à l'onglet « Journal » et relire le nombre de réponses de la campagne d'essai.</t>
        </is>
      </c>
      <c r="G13" s="6" t="inlineStr">
        <is>
          <t>1. Journal, délai par défaut (7 jours) : 2 réponses comptées.
2. Le canal des campagnes automatiques est WhatsApp.
3. Le champ « Réponse comptée dans les » vaut 7 jours par défaut.
4. Délai 0 refusé avec un message « ... entre 1 et 90 ... », rien n'est enregistré (la valeur reste 7).
5. Délai 91 refusé avec le même message, rien n'est enregistré.
6. Délai 3 jours enregistré.
7. Journal, délai 3 jours : seule la réponse écrite 2 jours après l'envoi est comptée (1 réponse).
8. Aucune erreur JavaScript et aucune fenêtre pendant le parcours.
9. (technique) Les paramètres sont remis à leur valeur de départ et le jeu d'essai est retiré.</t>
        </is>
      </c>
      <c r="H13" s="16" t="inlineStr">
        <is>
          <t>PRUDENCE : Modifie temporairement un paramètre général (délai de réponse des campagnes) : à jouer sur une base d'essai.
Les paramètres du canal et du délai sont remis à leur valeur d'origine ; la campagne, les messages, discussions et clients d'essai sont supprimés.</t>
        </is>
      </c>
      <c r="I13" s="6" t="inlineStr">
        <is>
          <t>campagnes/test-campagnes-parametres-0825.js</t>
        </is>
      </c>
      <c r="J13" s="13" t="inlineStr">
        <is>
          <t>OK</t>
        </is>
      </c>
      <c r="K13" s="6" t="inlineStr">
        <is>
          <t>Joué le 30/10 15:33 — 9 / 9 conformes</t>
        </is>
      </c>
      <c r="L13" s="14" t="n"/>
      <c r="M13" s="15" t="n"/>
      <c r="N13" s="14" t="n"/>
      <c r="O13" s="14" t="n"/>
      <c r="P13" s="14" t="n"/>
    </row>
    <row r="14">
      <c r="A14" s="7" t="inlineStr">
        <is>
          <t>CAM-10</t>
        </is>
      </c>
      <c r="B14" s="6" t="inlineStr">
        <is>
          <t>WhatsApp Web : connexion par QR code, règles d'envoi et modèles de messages</t>
        </is>
      </c>
      <c r="C14" s="6" t="inlineStr">
        <is>
          <t>CAMPAGNES SMS / WHATSAPP &gt; Comptes WhatsApp (API officielle / WhatsApp Web), connexion par QR code, règles d'envoi et modèles
(menu lu dans la configuration des menus de l'application ; écran décrit par le test : (non précisé dans le test) : écran des comptes WhatsApp, onglets « WhatsApp Web : connexion et règles » et « Modèles (API officielle) »)</t>
        </is>
      </c>
      <c r="D14" s="6" t="inlineStr">
        <is>
          <t>Retours du 07/10 : l'écran WhatsApp montre le QR code puis l'état « Connecté » ; les règles d'envoi hors bornes sont ramenées à la valeur conseillée et transmises au service ; les modèles de messages se créent avec aperçu, se soumettent, s'approuvent et ne se modifient plus une fois approuvés. Le jeton du service ne sort jamais vers le navigateur.</t>
        </is>
      </c>
      <c r="E14" s="6" t="inlineStr">
        <is>
          <t>Connexion avec le compte de test (administrateur). Le test automatique crée lui-même : un service WhatsApp Web d'essai local (qui se connecte seul après 3 s) et fait pointer le compte WEB dessus, en mode test, avec un jeton d'essai. Pour un test manuel, préparer : un service WhatsApp Web d'essai et un compte WEB en mode test.</t>
        </is>
      </c>
      <c r="F14" s="6" t="inlineStr">
        <is>
          <t>1. Se connecter et ouvrir l'écran des comptes WhatsApp, onglet « WhatsApp Web : connexion et règles ».
2. Regarder l'état et le QR code, puis attendre quelques secondes.
3. Dans les règles, saisir un délai minimal de 1 s et un plafond par jour de 90, puis cliquer sur Enregistrer.
4. Ouvrir l'onglet « Modèles (API officielle) » et cliquer sur « Nouveau modèle ».
5. Saisir le nom « E2E Rappel », catégorie UTILITY, langue fr, le texte « Bonjour {{1}}, votre traitement est prêt. » et l'exemple « Awa », puis Enregistrer.
6. Corriger le nom en « e2e_rappel », regarder l'aperçu et Enregistrer.
7. Choisir le modèle et cliquer sur Soumettre.
8. Cliquer sur l'actualisation des statuts.
9. (Contrôle technique, fait par le test automatique) : tenter de modifier le modèle approuvé.
10. Choisir le modèle, cliquer sur Supprimer et confirmer.</t>
        </is>
      </c>
      <c r="G14" s="6" t="inlineStr">
        <is>
          <t>1. Avant le scan : « En attente du scan » et QR code affiché.
2. Après le scan : « Connecté » avec le numéro ; l'écran se rafraîchit seul ; le bouton de déconnexion est actif.
3. Règles : 1 s ramené à la valeur conseillée (au moins 5 s), plafond 90 gardé.
4. (technique) Règles enregistrées en base et transmises au service.
5. Fenêtre « Nouveau modèle » au nouveau design, aide dans les champs.
6. Nom invalide (majuscules, espace) refusé avec le motif (minuscules) ; rien n'est enregistré.
7. Aperçu du message : « Bonjour Awa… » (variable remplacée par l'exemple).
8. Modèle valide enregistré en Brouillon.
9. Soumission (mode test) : en attente.
10. Actualisation des statuts : Approuvé.
11. (technique) Un modèle approuvé ne se modifie plus.
12. Le modèle est supprimé.
13. (technique) Le jeton du service n'est jamais renvoyé au navigateur.
14. (technique) Aucun jeton dans le journal du service.
15. Aucune erreur JavaScript.
16. (technique) Compte WEB remis en état.</t>
        </is>
      </c>
      <c r="H14" s="16" t="inlineStr">
        <is>
          <t>PRUDENCE : Le compte WEB est détourné vers un service d'essai le temps du test : à jouer sur une base d'essai, jamais avec un vrai compte WhatsApp.
Le test arrête le service d'essai, supprime les modèles « e2e_ », remet le compte WEB (actif, mode test, adresse, jeton, règles) et efface le dossier temporaire.</t>
        </is>
      </c>
      <c r="I14" s="6" t="inlineStr">
        <is>
          <t>retours/test-whatsapp-web.js</t>
        </is>
      </c>
      <c r="J14" s="13" t="inlineStr">
        <is>
          <t>OK</t>
        </is>
      </c>
      <c r="K14" s="6" t="inlineStr">
        <is>
          <t>Joué le 30/10 15:33 — 16 / 16 conformes</t>
        </is>
      </c>
      <c r="L14" s="14" t="n"/>
      <c r="M14" s="15" t="n"/>
      <c r="N14" s="14" t="n"/>
      <c r="O14" s="14" t="n"/>
      <c r="P14" s="14" t="n"/>
    </row>
    <row r="15">
      <c r="A15" s="7" t="inlineStr">
        <is>
          <t>CAM-11</t>
        </is>
      </c>
      <c r="B15" s="6" t="inlineStr">
        <is>
          <t>Bannière « session WhatsApp à reconnecter » : réception dégradée, service arrêté, masquer</t>
        </is>
      </c>
      <c r="C15" s="6" t="inlineStr">
        <is>
          <t>CAMPAGNES SMS / WHATSAPP &gt; Comptes WhatsApp (API officielle / WhatsApp Web), connexion par QR code, règles d'envoi et modèles
(menu lu dans la configuration des menus de l'application ; écran décrit par le test : Bannière WhatsApp (affichée après le chargement de l'application) ; (menu non précisé dans le test) &gt; Comptes WhatsApp, onglet de connexion)</t>
        </is>
      </c>
      <c r="D15" s="6" t="inlineStr">
        <is>
          <t>Demande du 25/10 : quand le service WhatsApp Web signale une réception dégradée, une bannière l'indique avec la raison et un bouton « Reconnecter » qui ouvre Comptes WhatsApp sur l'onglet de connexion ; elle disparaît quand la réception redevient saine ; elle signale un service arrêté ; « Masquer » la retire durablement ; rien si le compte est inactif ; ni le jeton ni la raison dans le journal du serveur.</t>
        </is>
      </c>
      <c r="E15" s="6" t="inlineStr">
        <is>
          <t>Connexion avec le compte administrateur de test. Le test automatique crée lui-même : un service WhatsApp Web d'essai (mode simulé, connecté) lancé en local, et règle le compte WhatsApp Web actif en mode test vers ce service ; pour un test manuel, préparer : un compte WhatsApp Web en mode test relié à un service simulé.</t>
        </is>
      </c>
      <c r="F15" s="6" t="inlineStr">
        <is>
          <t>1. (Contrôle technique, fait par le test automatique) : vérifier que la migration a créé les colonnes de santé de la réception.
2. Se connecter et regarder s'il y a une bannière.
3. (Contrôle technique, fait par le test automatique) : le service signale une réception dégradée.
4. Recharger l'application et lire la bannière ; cliquer sur « Reconnecter ».
5. (Contrôle technique, fait par le test automatique) : le service signale une réception saine ; recharger.
6. (Le test arrête le service) Attendre environ 20 secondes et recharger.
7. Cliquer sur « Masquer » dans la bannière, puis recharger.
8. (Le test rend le compte WhatsApp Web inactif) Attendre environ 20 secondes et recharger.</t>
        </is>
      </c>
      <c r="G15" s="6" t="inlineStr">
        <is>
          <t>1. (technique) Colonnes de santé de la réception créées par la migration.
2. Service connecté, réception saine : aucune bannière.
3. (technique) Le signalement d'une réception dégradée est accepté.
4. Bannière « session à reconnecter », avec la raison (messages illisibles).
5. « Reconnecter » ouvre Comptes WhatsApp sur l'onglet de connexion (QR code).
6. Réception redevenue saine : la bannière disparaît.
7. Service arrêté : bannière « ne répond pas ».
8. « Masquer » : la bannière disparaît et ne revient pas au rechargement.
9. Compte WhatsApp Web inactif : aucune bannière.
10. (technique) Journal du serveur : ni le jeton ni la raison.
11. (technique) Aucune erreur JavaScript, aucune fenêtre du navigateur.
12. (technique) Compte WhatsApp Web remis.</t>
        </is>
      </c>
      <c r="H15" s="16" t="inlineStr">
        <is>
          <t>PRUDENCE : Modifie temporairement le réglage du compte WhatsApp Web (actif, mode test, adresse et jeton du service) : à jouer sur un poste d'essai, jamais avec un compte WhatsApp réel.
Le test arrête le service d'essai, supprime son dossier temporaire et remet le compte WhatsApp Web comme avant (actif, mode test, adresse, jeton, santé effacée).</t>
        </is>
      </c>
      <c r="I15" s="6" t="inlineStr">
        <is>
          <t>retours/test-whatsapp-session-alerte.js</t>
        </is>
      </c>
      <c r="J15" s="13" t="inlineStr">
        <is>
          <t>OK</t>
        </is>
      </c>
      <c r="K15" s="6" t="inlineStr">
        <is>
          <t>Joué le 30/10 15:33 — 12 / 12 conformes</t>
        </is>
      </c>
      <c r="L15" s="14" t="n"/>
      <c r="M15" s="15" t="n"/>
      <c r="N15" s="14" t="n"/>
      <c r="O15" s="14" t="n"/>
      <c r="P15" s="14" t="n"/>
    </row>
    <row r="16">
      <c r="A16" s="7" t="inlineStr">
        <is>
          <t>CAM-12</t>
        </is>
      </c>
      <c r="B16" s="6" t="inlineStr">
        <is>
          <t>WhatsApp : secrets protégés, essai, rappel avec repli SMS, webhooks, consentement</t>
        </is>
      </c>
      <c r="C16" s="6" t="inlineStr">
        <is>
          <t>CAMPAGNES SMS / WHATSAPP &gt; Comptes WhatsApp (API officielle / WhatsApp Web), connexion par QR code, règles d'envoi et modèles ; SERVICE CLIENT &gt; Rappels de traitement habituel (SMS, WhatsApp) et piluliers à préparer ; GESTION DES TIERS-PAYANTS &gt; Clients
(menu lu dans la configuration des menus de l'application ; écran décrit par le test : Écran « Comptes WhatsApp » ; écran des rappels ; fiche client (menus non précisés dans le test))</t>
        </is>
      </c>
      <c r="D16" s="6" t="inlineStr">
        <is>
          <t>Plan d'octobre, section 4.2, lot L10 : le compte WhatsApp s'enregistre par l'écran avec des secrets en écriture seule ; l'essai est simulé en mode test ; un rappel « WhatsApp, SMS si WhatsApp échoue » se replie sur SMS ; les webhooks contrôlent jeton et signature ; la fiche client porte la case de consentement ; les journaux ne contiennent ni jeton ni texte de message.</t>
        </is>
      </c>
      <c r="E16" s="6" t="inlineStr">
        <is>
          <t>Connexion administrateur. Le compte est en MODE TEST : aucun message réel n'est envoyé. Le test automatique crée lui-même : des clients fictifs « ZZWHATSAPP » (A accepte WhatsApp, B refuse WhatsApp, C refuse WhatsApp et SMS) avec des rappels d'habitude, et des jetons d'essai. Les comptes, le paramètre et le journal d'origine sont mis de côté puis remis. Pour un test manuel, utiliser uniquement un compte en mode test.</t>
        </is>
      </c>
      <c r="F16" s="6" t="inlineStr">
        <is>
          <t>1. Regarder dans le menu l'entrée « Comptes WhatsApp » (à côté des fournisseurs SMS) et ouvrir l'écran.
2. Lire le mode par défaut.
3. Dans le formulaire du compte API : cocher actif et mode test, saisir l'identifiant du numéro « 1234567890 », l'identifiant WABA « 99887766 », le jeton d'accès, le jeton de vérification et le secret de l'application d'essai ; cliquer sur le bouton d'enregistrement (libellé non précisé dans le test).
4. Relire le formulaire après enregistrement ; réenregistrer en laissant les champs secrets vides.
5. (Contrôle technique, fait par le test automatique) : demander un envoi réel sans configuration.
6. Saisir le numéro d'essai « 07 07 07 07 01 » et cliquer sur le bouton d'essai ; lire le résultat et le journal.
7. Ouvrir l'écran des rappels, rechercher « ZZWHATSAPP », tout sélectionner, ouvrir le menu d'envoi et choisir « WhatsApp, SMS si WhatsApp échoue » ; confirmer par « Oui » ; lire le message.
8. (Contrôle technique, fait par le test automatique) : appeler le webhook Meta (abonnement avec bon et mauvais jeton ; statut avec signature fausse puis juste ; message « Stop ») et le webhook du service compagnon (bon et mauvais jeton).
9. Ouvrir la fiche du client « ZZWHATSAPP AWA » : regarder la case WhatsApp ; cliquer sur « Enregistrer » sans y toucher.
10. Rouvrir la fiche, cocher la case WhatsApp et cliquer sur « Enregistrer ».
11. (Contrôle technique, fait par le test automatique) : relire les journaux du serveur.</t>
        </is>
      </c>
      <c r="G16" s="6" t="inlineStr">
        <is>
          <t>1. Menu : « Comptes WhatsApp » (à côté des fournisseurs SMS).
2. Mode par défaut : API officielle.
3. (technique) Compte API enregistré par l'écran (secrets stockés côté serveur).
4. (technique) Lecture des comptes : « défini » seulement, aucun secret renvoyé.
5. Après enregistrement : champs secrets vidés, mention « défini — laisser vide pour le garder », aucun secret dans la page.
6. (technique) Aucune réponse de l'API WhatsApp ne contient un secret.
7. (technique) Réenregistrer avec les champs secrets vides : secrets inchangés.
8. (technique) Envoi réel sans configuration : refusé (adresse et jeton nécessaires).
9. Essai en mode test : « Message simulé », journalisé sans texte.
10. Journal à l'écran : la ligne d'essai apparaît.
11. Envoi « WhatsApp, SMS si WhatsApp échoue » : 2 messages préparés, C refusé (le client a refusé WhatsApp et SMS).
12. (technique) Client A : WhatsApp simulé (mode test).
13. (technique) Client B (refus WhatsApp) : échec WhatsApp, repris par SMS.
14. (technique) Repli SMS : une notification SMS pour B seul (A n'est pas doublé).
15. (technique) Aucun message pour C.
16. (technique) Abonnement du webhook : défi rendu avec le bon jeton, 403 sinon (sans session).
17. (technique) Signature fausse : 401, rien ne change.
18. (technique) Signature juste : statut « délivré » appliqué.
19. (technique) « Stop » reçu : consentement WhatsApp retiré (numéro saisi avec espaces retrouvé).
20. (technique) Service compagnon : jeton juste → statut « lu » ; jeton faux → 401.
21. Fiche client : case « accepte d'être contacté par WhatsApp » visible, non cochée si non renseigné.
22. (technique) Enregistrer sans y toucher : le consentement reste « non renseigné ».
23. (technique) Cochée puis enregistrée : consentement WhatsApp = oui.
24. (technique) Journaux du serveur : aucun jeton, aucun texte de message.
25. Aucune erreur JavaScript.
26. (technique) Comptes, paramètre, journal et jeu d'essai remis.</t>
        </is>
      </c>
      <c r="H16" s="16" t="inlineStr">
        <is>
          <t>PRUDENCE : Modifie temporairement les comptes WhatsApp de l'officine : à jouer uniquement sur un serveur d'essai, avec le compte en mode test (aucun message réel).
Les clients, rappels, messages et notifications d'essai sont supprimés ; les comptes WhatsApp, le paramètre de mode par défaut et le journal sont remis comme avant.</t>
        </is>
      </c>
      <c r="I16" s="6" t="inlineStr">
        <is>
          <t>retours/test-whatsapp.js</t>
        </is>
      </c>
      <c r="J16" s="17" t="inlineStr">
        <is>
          <t>Échec</t>
        </is>
      </c>
      <c r="K16" s="6" t="inlineStr">
        <is>
          <t>Joué le 30/10 15:33 — 17 / 26 conformes
Écart : Mode par défaut : API officielle (KEY_WHATSAPP_MODE_DEFAUT)
Envoi réel sans configuration : refusé (adresse et jeton nécessaires) [{"comptes":[{"webRepertoire":"","verifyTokenDefini":true,"pret":true,"accessTokenDefini":true,"actif":true,"phoneNumberId":"1234567890","mode":"API","wabaId":"99887766","modeleLangue":"fr","apiVersion":"v21.0","appSecretDefini":true,"webUrl":"","webJetonDefini":false,"modeTest":true,"modeleNom":""},{"webRepertoire":"D:\\projet\\p3\\prestige-integration\\outils\\whatsapp-web","verifyTokenDefini":fa]
Essai en mode test : « Message simulé », journalisé sans texte [Envoi refusé : Service WhatsApp injoignable : ProcessingException]</t>
        </is>
      </c>
      <c r="L16" s="14" t="n"/>
      <c r="M16" s="15" t="n"/>
      <c r="N16" s="14" t="n"/>
      <c r="O16" s="14" t="n"/>
      <c r="P16" s="14" t="n"/>
    </row>
    <row r="17">
      <c r="A17" s="7" t="inlineStr">
        <is>
          <t>CAM-13</t>
        </is>
      </c>
      <c r="B17" s="6" t="inlineStr">
        <is>
          <t>Discussions WhatsApp : réception, lecture, réponse confirmée dans le bouton, client STOP</t>
        </is>
      </c>
      <c r="C17" s="6" t="inlineStr">
        <is>
          <t>CAMPAGNES SMS / WHATSAPP &gt; Discussions WhatsApp</t>
        </is>
      </c>
      <c r="D17" s="6" t="inlineStr">
        <is>
          <t>Vérifie l'écran des discussions WhatsApp : réception des réponses des clients (sans doublon, ancien numéro à 8 chiffres rattaché), liste et recherche, lecture du fil, réponse avec confirmation dans le bouton et pièce jointe PDF, refus pour un client qui a dit STOP, et confidentialité (rien dans le journal du serveur).</t>
        </is>
      </c>
      <c r="E17" s="6" t="inlineStr">
        <is>
          <t>Le test automatique crée lui-même : deux clients d'essai « ZZDISC » (A avec accord WhatsApp, B sans accord / STOP), met le compte WhatsApp Web en mode test (aucun envoi réel) avec un jeton d'essai, puis simule l'arrivée de 3 messages (A : « Bonjour, avez-vous du Doliprane 1000 ? » reçu deux fois, puis « Merci beaucoup » depuis l'ancien numéro à 8 chiffres ; B : « Bonjour »). Pour un test manuel, préparer : ces deux clients, le mode test WhatsApp et ces messages reçus. Compte d'essai des tests automatiques (administrateur).</t>
        </is>
      </c>
      <c r="F17" s="6" t="inlineStr">
        <is>
          <t>1. Se connecter avec le compte d'essai.
2. Ouvrir CAMPAGNES SMS / WHATSAPP &gt; Discussions WhatsApp.
3. Regarder la liste des discussions.
4. Taper « Doliprane » dans la recherche, puis vider la recherche.
5. Cliquer sur la discussion du client A.
6. Taper dans la zone de réponse : « Oui {prenom}, nous l'avons en stock. ».
7. Cliquer sur « Envoyer ».
8. Cliquer à nouveau sur le bouton (devenu « Confirmer l'envoi »).
9. Joindre un fichier PDF (essai-discussion.pdf), cliquer sur « Envoyer » puis sur « Confirmer l'envoi ».
10. Cliquer sur la discussion du client B.
11. Cliquer sur le filtre « Non lues ».</t>
        </is>
      </c>
      <c r="G17" s="6" t="inlineStr">
        <is>
          <t>1. (technique) La table des discussions existe.
2. (technique) 2 messages sont gardés pour A (le doublon est ignoré, l'ancien numéro est rattaché), non lus.
3. La liste montre A au nom du client avec 2 non lus et « Merci beaucoup » en dernier message ; B est marqué STOP.
4. La recherche « Doliprane » ne montre que la discussion de A.
5. Le fil de A affiche les deux messages dans l'ordre ; ils passent à lus et la pastille disparaît.
6. Après le premier clic, le bouton affiche « Confirmer l'envoi » et rien n'est parti.
7. Après le second clic, la bulle affiche « Oui Awa, nous l'avons en stock. », l'auteur et « simulé » ; la zone de saisie est vidée.
8. (technique) La réponse figure au journal des envois WhatsApp (sans le texte).
9. La réponse avec le PDF part (simulée) et le fil affiche la pièce « essai-discussion.pdf ».
10. Client B (STOP) : la zone de réponse est fermée et le motif STOP est lisible dans l'en-tête ; (technique) le serveur refuse aussi l'envoi.
11. Avec « Non lues », la discussion de A (lue) n'apparaît plus.
12. (technique) Sans session, l'accès est refusé (401).
13. (technique) Le journal du serveur ne contient ni le texte des messages, ni les numéros, ni le jeton.
14. Aucune erreur JavaScript, aucune fenêtre du navigateur.
15. (technique) Les données d'essai sont retirées, le compte et le mode WhatsApp remis.</t>
        </is>
      </c>
      <c r="H17" s="16" t="inlineStr">
        <is>
          <t>PRUDENCE : Modifie temporairement le réglage du compte WhatsApp Web (jeton, mode test) : à jouer sur un serveur d'essai ; en mode test, aucun message réel ne part.
Le test retire les discussions, envois et clients d'essai, et remet le compte WhatsApp Web (actif, mode test, jeton) et le mode par défaut d'origine.</t>
        </is>
      </c>
      <c r="I17" s="6" t="inlineStr">
        <is>
          <t>campagnes/test-whatsapp-discussions.js</t>
        </is>
      </c>
      <c r="J17" s="13" t="inlineStr">
        <is>
          <t>OK</t>
        </is>
      </c>
      <c r="K17" s="6" t="inlineStr">
        <is>
          <t>Joué le 30/10 17:52 — 15/15 OK</t>
        </is>
      </c>
      <c r="L17" s="14" t="n"/>
      <c r="M17" s="15" t="n"/>
      <c r="N17" s="14" t="n"/>
      <c r="O17" s="14" t="n"/>
      <c r="P17" s="14" t="n"/>
    </row>
    <row r="18">
      <c r="A18" s="7" t="inlineStr">
        <is>
          <t>CAM-14</t>
        </is>
      </c>
      <c r="B18" s="6" t="inlineStr">
        <is>
          <t>Rappels de traitement : modèle de message choisi, impression, export et analyse</t>
        </is>
      </c>
      <c r="C18" s="6" t="inlineStr">
        <is>
          <t>SERVICE CLIENT &gt; Rappels de traitement habituel (SMS, WhatsApp) et piluliers à préparer
(menu lu dans la configuration des menus de l'application ; écran décrit par le test : Rappels traitement (menu non précisé dans le test), onglets « Liste » et « Analyse »)</t>
        </is>
      </c>
      <c r="D18" s="6" t="inlineStr">
        <is>
          <t>Retours du 10/10 : le menu des rappels ouvre une Liste et une Analyse ; l'envoi suit le modèle choisi dans la barre et le rappel garde canal et modèle ; un modèle WhatsApp seul est refusé pour un SMS ; la liste s'imprime et s'exporte avec les mêmes critères.</t>
        </is>
      </c>
      <c r="E18" s="6" t="inlineStr">
        <is>
          <t>Profil administrateur (compte de test). Au moins deux produits. Le test automatique crée lui-même un client d'essai, cinq rappels (tous statuts, dont un déjà envoyé) et un modèle de message réservé à WhatsApp ; pour un test manuel, préparer ce jeu.</t>
        </is>
      </c>
      <c r="F18" s="6" t="inlineStr">
        <is>
          <t>1. Ouvrir Rappels traitement (menu : voir colonne « Écran »).
2. Survoler chaque bouton et critère des deux barres.
3. Regarder la liste « Modèle du message » de la barre.
4. Cliquer sur « Imprimer » puis sur l'export CSV de la liste affichée.
5. Choisir le modèle réservé à WhatsApp, cocher un rappel, cliquer sur l'envoi puis sur SMS, et répondre « Oui ».
6. Choisir le modèle « Disponibilité », cocher le rappel, envoyer par SMS, lire la question puis répondre « Oui ».
7. Ouvrir l'onglet « Analyse » et cliquer sur la tuile « Écartés ».</t>
        </is>
      </c>
      <c r="G18" s="6" t="inlineStr">
        <is>
          <t>1. (technique) Précondition : deux produits.
2. Le menu ouvre « Liste » / « Analyse ».
3. Infobulle sur chaque bouton et critère des deux barres.
4. Modèle du message choisi dans la barre, « Rappel de traitement habituel » par défaut (au moins 4 modèles).
5. Imprimer : PDF de la liste affichée (titre « RAPPELS DE TRAITEMENT », critères, 5 lignes de l'essai).
6. Export CSV : en-tête (« Prévu le;Client;Téléphone... ») + 5 lignes, séparateur « ; », statuts en clair.
7. Modèle WhatsApp seul + envoi SMS : refusé (« n'est pas prévu pour ce canal »), aucun message.
8. La confirmation rappelle le canal (« par SMS ») et le modèle (« Disponibilité »).
9. (technique) Le message envoyé suit le modèle « Disponibilité » (« produits habituels sont disponibles »).
10. (technique) Le rappel garde le canal SMS et le modèle.
11. (technique) Tuiles = calcul indépendant (rappels, à préparer, préparés, écartés, envoyés, rachetés après / sans rappel).
12. Envoyés par canal (nombre de SMS).
13. Une ligne par mois de la période.
14. Tuile « Écartés » : la liste des écartés de la période s'ouvre.
15. Aucune erreur JavaScript.
16. (technique) Client, rappels, messages et modèle de l'essai retirés.</t>
        </is>
      </c>
      <c r="H18" s="16" t="inlineStr">
        <is>
          <t>PRUDENCE : À jouer uniquement sur un serveur d'essai : le test lance un envoi SMS (vers le client d'essai) ; s'assurer qu'aucun envoi réel ne part.
Le client, les rappels, les messages et le modèle d'essai sont retirés à la fin.</t>
        </is>
      </c>
      <c r="I18" s="6" t="inlineStr">
        <is>
          <t>retours/test-rappels-analyse.js</t>
        </is>
      </c>
      <c r="J18" s="13" t="inlineStr">
        <is>
          <t>OK</t>
        </is>
      </c>
      <c r="K18" s="6" t="inlineStr">
        <is>
          <t>Joué le 30/10 15:33 — 16 / 16 conformes</t>
        </is>
      </c>
      <c r="L18" s="14" t="n"/>
      <c r="M18" s="15" t="n"/>
      <c r="N18" s="14" t="n"/>
      <c r="O18" s="14" t="n"/>
      <c r="P18" s="14" t="n"/>
    </row>
    <row r="19">
      <c r="A19" s="7" t="inlineStr">
        <is>
          <t>CAM-15</t>
        </is>
      </c>
      <c r="B19" s="6" t="inlineStr">
        <is>
          <t>WhatsApp : un « STOP » envoyé depuis l'ancien numéro à 8 chiffres désinscrit le client</t>
        </is>
      </c>
      <c r="C19" s="6" t="inlineStr">
        <is>
          <t>Sans écran (contrôle technique)</t>
        </is>
      </c>
      <c r="D19" s="6" t="inlineStr">
        <is>
          <t>Retour du 24/10 : un compte WhatsApp ouvert avant le passage à 10 chiffres écrit depuis 225 + 8 chiffres ; son « STOP » était ignoré et le client recevait encore les campagnes. Le STOP doit désinscrire le bon client, sans deviner en cas d'ambiguïté.</t>
        </is>
      </c>
      <c r="E19" s="6" t="inlineStr">
        <is>
          <t>Un compte WhatsApp en mode WEB. Le test automatique crée lui-même : 4 clients d'essai « ZZSTOP » consentant à WhatsApp (07 08 99 11 22 ; 0708994455 et 0508994455, numéros ambigus ; 0108997788) et pose un jeton d'essai sur le compte WhatsApp WEB (l'ancien jeton est remis à la fin).</t>
        </is>
      </c>
      <c r="F19" s="6" t="inlineStr">
        <is>
          <t>1. (Contrôle technique, fait par le test automatique) : envoyer au service WhatsApp Web un « STOP » depuis 22508991122 avec un jeton faux.
2. (Contrôle technique, fait par le test automatique) : envoyer le même « STOP » avec le bon jeton.
3. (Contrôle technique, fait par le test automatique) : envoyer « Stop » depuis 22508994455 (correspond à deux clients).
4. (Contrôle technique, fait par le test automatique) : envoyer « STOP » depuis le numéro à 10 chiffres 2250108997788.
5. (Contrôle technique, fait par le test automatique) : envoyer un message ordinaire « Bonjour, merci » depuis 22508994455.
6. (Contrôle technique, fait par le test automatique) : relire le journal du serveur.</t>
        </is>
      </c>
      <c r="G19" s="6" t="inlineStr">
        <is>
          <t>1. (technique) Jeton faux : refusé (401), rien ne change.
2. (technique) STOP depuis l'ancien identifiant 225 08 99 11 22 : accepté.
3. (technique) Le client du 07 08 99 11 22 est désinscrit de WhatsApp.
4. (technique) Ancien identifiant ambigu (07 et 05 08 99 44 55) : personne n'est désinscrit.
5. (technique) STOP depuis le numéro à 10 chiffres : toujours pris en compte.
6. (technique) Un message ordinaire ne désinscrit pas.
7. (technique) Ni le texte des messages, ni les numéros, ni le jeton n'apparaissent dans le journal du serveur.
8. (technique) Jeu d'essai retiré, jeton remis.</t>
        </is>
      </c>
      <c r="H19" s="16" t="inlineStr">
        <is>
          <t>PRUDENCE : Remplace temporairement le jeton du compte WhatsApp WEB (remis à la fin) : à jouer sur un serveur d'essai.
Les 4 clients d'essai et leurs fils de discussion WhatsApp sont supprimés ; le jeton d'origine du compte WhatsApp WEB est remis.</t>
        </is>
      </c>
      <c r="I19" s="6" t="inlineStr">
        <is>
          <t>retours/test-whatsapp-stop-ancien-numero.js</t>
        </is>
      </c>
      <c r="J19" s="13" t="inlineStr">
        <is>
          <t>OK</t>
        </is>
      </c>
      <c r="K19" s="6" t="inlineStr">
        <is>
          <t>Joué le 30/10 15:33 — 8 / 8 conformes</t>
        </is>
      </c>
      <c r="L19" s="14" t="n"/>
      <c r="M19" s="15" t="n"/>
      <c r="N19" s="14" t="n"/>
      <c r="O19" s="14" t="n"/>
      <c r="P19" s="14" t="n"/>
    </row>
  </sheetData>
  <autoFilter ref="A4:P19"/>
  <conditionalFormatting sqref="L5:L19">
    <cfRule type="expression" priority="1" dxfId="0">
      <formula>L5="OK"</formula>
    </cfRule>
    <cfRule type="expression" priority="2" dxfId="1">
      <formula>L5="KO"</formula>
    </cfRule>
  </conditionalFormatting>
  <dataValidations count="2">
    <dataValidation sqref="L5:L19" showDropDown="0" showInputMessage="0" showErrorMessage="0" allowBlank="1" type="list">
      <formula1>"OK,KO,Bloqué,Non testé"</formula1>
    </dataValidation>
    <dataValidation sqref="P5:P19"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P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RESSOURCES HUMAINES ET POINTAGE</t>
        </is>
      </c>
    </row>
    <row r="2">
      <c r="A2" t="inlineStr">
        <is>
          <t>Version testée : branche integration/recette-2026-10-29 (21ddcd3d), déployée sur le poste local (port 8080), copie de l'officine restaurée le 30/10</t>
        </is>
      </c>
    </row>
    <row r="3">
      <c r="A3" s="12" t="inlineStr">
        <is>
          <t>14 cas — Claude : 14 OK, 0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RHP-01</t>
        </is>
      </c>
      <c r="B5" s="6" t="inlineStr">
        <is>
          <t>Activité des équipes : chaque pastille filtre le journal sans faire disparaître les autres</t>
        </is>
      </c>
      <c r="C5" s="6" t="inlineStr">
        <is>
          <t>ANALYSE DE GESTION &gt; Activité des équipes</t>
        </is>
      </c>
      <c r="D5" s="6" t="inlineStr">
        <is>
          <t>Défaut corrigé : un clic sur les pastilles « Ajustement » ou « Connexion » faisait disparaître toutes les pastilles. Chaque pastille doit filtrer le journal sur son type, les autres restant affichées, et un second clic doit tout réafficher.</t>
        </is>
      </c>
      <c r="E5" s="6" t="inlineStr">
        <is>
          <t>Connexion avec le compte administrateur. Activité enregistrée sur la période par défaut (au moins 8 types de pastilles affichés). Lecture seule.</t>
        </is>
      </c>
      <c r="F5" s="6" t="inlineStr">
        <is>
          <t>1. Ouvrir ANALYSE DE GESTION &gt; Activité des équipes.
2. Noter le nombre affiché sur chaque pastille et le total du journal.
3. Pour chaque pastille, une par une : cliquer dessus et observer les pastilles et le journal.
4. Cliquer de nouveau sur la même pastille et observer le journal.</t>
        </is>
      </c>
      <c r="G5" s="6" t="inlineStr">
        <is>
          <t>1. Au moins 8 pastilles sont affichées au départ.
2. Pour chaque pastille : après le clic, toutes les pastilles restent affichées, celle-ci est active ; le journal ne montre que ce type et son total = le nombre de la pastille (journal vide pour une pastille à 0) ; aucun message d'erreur.
3. Pour chaque pastille : au second clic, toutes les actions reviennent (total de départ) et aucune pastille n'est active.
4. (technique) Aucune erreur JavaScript.</t>
        </is>
      </c>
      <c r="H5" s="6" t="inlineStr">
        <is>
          <t>Rien à retirer (lecture seule).</t>
        </is>
      </c>
      <c r="I5" s="6" t="inlineStr">
        <is>
          <t>productivite/test-activite-equipes-pastilles.js</t>
        </is>
      </c>
      <c r="J5" s="13" t="inlineStr">
        <is>
          <t>OK</t>
        </is>
      </c>
      <c r="K5" s="6" t="inlineStr">
        <is>
          <t>Joué le 30/10 15:33 — 22 / 22 conformes</t>
        </is>
      </c>
      <c r="L5" s="14" t="n"/>
      <c r="M5" s="15" t="n"/>
      <c r="N5" s="14" t="n"/>
      <c r="O5" s="14" t="n"/>
      <c r="P5" s="14" t="n"/>
    </row>
    <row r="6">
      <c r="A6" s="7" t="inlineStr">
        <is>
          <t>RHP-02</t>
        </is>
      </c>
      <c r="B6" s="6" t="inlineStr">
        <is>
          <t>Activité des équipes : « Vider les champs » remet les filtres par défaut</t>
        </is>
      </c>
      <c r="C6" s="6" t="inlineStr">
        <is>
          <t>ANALYSE DE GESTION &gt; Activité des équipes</t>
        </is>
      </c>
      <c r="D6" s="6" t="inlineStr">
        <is>
          <t>Le bouton « Vider les champs » remet la période par défaut (du 1er du mois à aujourd'hui), « Tous les employés » et une recherche vide, puis relit la liste sans filtre. Il est placé sur la ligne des filtres, à côté d'« Actualiser ».</t>
        </is>
      </c>
      <c r="E6" s="6" t="inlineStr">
        <is>
          <t>Connexion avec le compte administrateur. Au moins un employé dans la liste. Lecture seule.</t>
        </is>
      </c>
      <c r="F6" s="6" t="inlineStr">
        <is>
          <t>1. Ouvrir ANALYSE DE GESTION &gt; Activité des équipes.
2. Repérer le bouton « Vider les champs ».
3. Saisir la date de début 01/01/2026 et la date de fin 15/01/2026.
4. Choisir un employé dans la liste des employés.
5. Saisir « E2EVIDER » dans la recherche du journal.
6. Cliquer sur « Vider les champs ».</t>
        </is>
      </c>
      <c r="G6" s="6" t="inlineStr">
        <is>
          <t>1. « Vider les champs » est sur la ligne des filtres, à côté d'« Actualiser ».
2. La période revient du 1er du mois en cours à aujourd'hui.
3. L'employé est vidé (« Tous les employés ») et la recherche est vide.
4. (technique) La liste est relue sans employé ni recherche, à partir du 1er du mois.
5. Aucune erreur JavaScript, aucune fenêtre.</t>
        </is>
      </c>
      <c r="H6" s="6" t="inlineStr">
        <is>
          <t>Rien à retirer (lecture seule).</t>
        </is>
      </c>
      <c r="I6" s="6" t="inlineStr">
        <is>
          <t>productivite/test-activite-equipes-vider.js</t>
        </is>
      </c>
      <c r="J6" s="13" t="inlineStr">
        <is>
          <t>OK</t>
        </is>
      </c>
      <c r="K6" s="6" t="inlineStr">
        <is>
          <t>Joué le 30/10 15:33 — 5 / 5 conformes</t>
        </is>
      </c>
      <c r="L6" s="14" t="n"/>
      <c r="M6" s="15" t="n"/>
      <c r="N6" s="14" t="n"/>
      <c r="O6" s="14" t="n"/>
      <c r="P6" s="14" t="n"/>
    </row>
    <row r="7">
      <c r="A7" s="7" t="inlineStr">
        <is>
          <t>RHP-03</t>
        </is>
      </c>
      <c r="B7" s="6" t="inlineStr">
        <is>
          <t>Anomalies par employé : refus et erreurs enregistrés avec l'action qui précède</t>
        </is>
      </c>
      <c r="C7" s="6" t="inlineStr">
        <is>
          <t>ANALYSE DE GESTION &gt; Activité des équipes, onglet « Anomalies » (et SERVICE CLIENT &gt; Ventes)</t>
        </is>
      </c>
      <c r="D7" s="6" t="inlineStr">
        <is>
          <t>Retour du 24/10 : garder chaque anomalie provoquée par un employé (refus affiché, opération à risque, erreur du logiciel rangée à part), avec l'écran et le fil de ses dernières actions (jamais le texte tapé), et la consulter dans l'activité des équipes.</t>
        </is>
      </c>
      <c r="E7" s="6" t="inlineStr">
        <is>
          <t>Compte d'essai des tests automatiques (administrateur). Le test active lui-même la lecture des codes GS1 en vente (paramètre remis à la fin) ; pour un test manuel, activer ce paramètre.</t>
        </is>
      </c>
      <c r="F7" s="6" t="inlineStr">
        <is>
          <t>1. Se connecter avec le compte d'essai.
2. Ouvrir SERVICE CLIENT &gt; Ventes, cliquer sur le bouton d'ajout (nouvelle vente).
3. Dans le champ « Produit », scanner le code « 172701011012345678 » (date + lot, sans produit) puis Entrée.
4. Fermer le message de refus par « OK ».
5. (Contrôle technique, fait par le test automatique) : provoquer une erreur JavaScript d'essai dans la page.
6. Ouvrir ANALYSE DE GESTION &gt; Activité des équipes, puis l'onglet « Anomalies ».
7. Cliquer sur la ligne de l'employé (compte d'essai).
8. Cliquer sur l'anomalie de type refus.</t>
        </is>
      </c>
      <c r="G7" s="6" t="inlineStr">
        <is>
          <t>1. (technique) La table des anomalies existe.
2. (technique) Le travail normal (menu, nouvelle vente) n'écrit aucune anomalie.
3. Le refus est affiché à l'employé : le code « ne contient pas le produit ».
4. (technique) Une seule écriture : l'anomalie de type REFUS.
5. (technique) L'erreur JavaScript donne une anomalie de type LOGICIEL.
6. (technique) En base : REFUS, écran Ventes, code scanné présent dans le fil.
7. (technique) Le fil ne contient aucun paramètre d'adresse (aucun texte tapé).
8. (technique) Le message est enregistré tel que lu (« C'est ... », avec apostrophe, sans codage HTML).
9. L'onglet « Anomalies » est présent.
10. La ligne de l'employé montre au moins 1 refus et 1 erreur du logiciel, ainsi que les opérations à risque et les ventes.
11. Le clic sur l'employé affiche ses anomalies, dont le refus et l'erreur du logiciel.
12. Le clic sur l'anomalie affiche « ce qu'il a fait avant » : l'écran Ventes et le code scanné.
13. Aucune fenêtre du navigateur ; aucune erreur JavaScript hormis celle provoquée.
14. (technique) Les données d'essai sont retirées et le paramètre remis.</t>
        </is>
      </c>
      <c r="H7" s="16" t="inlineStr">
        <is>
          <t>PRUDENCE : Modifie temporairement un paramètre de vente (lecture GS1) : à jouer sur une base d'essai.
Le test supprime la vente en cours éventuelle, les anomalies créées pendant l'essai, et remet le paramètre de lecture GS1.</t>
        </is>
      </c>
      <c r="I7" s="6" t="inlineStr">
        <is>
          <t>productivite/test-anomalies-employes.js</t>
        </is>
      </c>
      <c r="J7" s="13" t="inlineStr">
        <is>
          <t>OK</t>
        </is>
      </c>
      <c r="K7" s="6" t="inlineStr">
        <is>
          <t>Joué le 30/10 15:33 — 14 / 14 conformes</t>
        </is>
      </c>
      <c r="L7" s="14" t="n"/>
      <c r="M7" s="15" t="n"/>
      <c r="N7" s="14" t="n"/>
      <c r="O7" s="14" t="n"/>
      <c r="P7" s="14" t="n"/>
    </row>
    <row r="8">
      <c r="A8" s="7" t="inlineStr">
        <is>
          <t>RHP-04</t>
        </is>
      </c>
      <c r="B8" s="6" t="inlineStr">
        <is>
          <t>Page de connexion : bouton « Pointage » et QR de pointage mobile</t>
        </is>
      </c>
      <c r="C8" s="6" t="inlineStr">
        <is>
          <t>Page de connexion (bouton « Pointage »)</t>
        </is>
      </c>
      <c r="D8" s="6" t="inlineStr">
        <is>
          <t>Demande du 16/10 : sur la page de connexion, un bouton rond « Pointage », en haut au milieu, ouvre une fenêtre avec le QR de pointage mobile de l'onglet RH (code qui change chaque minute), sans exposer de réglages, et disparaît si le pointage mobile est désactivé.</t>
        </is>
      </c>
      <c r="E8" s="6" t="inlineStr">
        <is>
          <t>Poste de l'officine (adresse locale), sans être connecté. Compte d'essai pour la partie connectée. Le test met lui-même le paramètre KEY_RH_MOBILE_POINTAGE à 1 (pointage mobile actif), puis à 0 ; pour un test manuel, activer le pointage mobile dans les réglages RH.</t>
        </is>
      </c>
      <c r="F8" s="6" t="inlineStr">
        <is>
          <t>1. Ouvrir la page de connexion de Prestige sans se connecter.
2. Regarder la position du bouton rond « Pointage ».
3. (Contrôle technique, fait par le test automatique) : lire la réponse de la route publique de pointage.
4. Cliquer sur le bouton « Pointage ».
5. Lire le titre de la fenêtre et le compte à rebours, puis scanner le QR affiché.
6. Dans un autre navigateur, se connecter avec le compte d'essai et comparer avec le code de l'onglet RH « Pointage mobile ».
7. Fermer la fenêtre par la croix.
8. Désactiver le pointage mobile (paramètre KEY_RH_MOBILE_POINTAGE à 0), puis recharger la page de connexion.</t>
        </is>
      </c>
      <c r="G8" s="6" t="inlineStr">
        <is>
          <t>1. Sans connexion : le bouton « Pointage » est visible, centré, à cheval sur le haut du cadre.
2. (technique) La route publique ne rend que le code (PRESTIGE-POINTAGE:…) et son délai, ni GPS ni réglages.
3. La fenêtre « Pointage mobile » s'ouvre avec « Nouveau code dans m:ss ».
4. Le QR affiché est lisible et contient « PRESTIGE-POINTAGE: » suivi du code.
5. La connexion par mot de passe fonctionne toujours.
6. Le code est le même que celui de l'onglet RH « Pointage mobile ».
7. La croix ferme la fenêtre.
8. Pointage mobile désactivé : le bouton est masqué et aucun code n'est rendu.
9. Aucune erreur JavaScript.
10. (technique) Le paramètre est remis à sa valeur.</t>
        </is>
      </c>
      <c r="H8" s="6" t="inlineStr">
        <is>
          <t>Le test remet le paramètre KEY_RH_MOBILE_POINTAGE à sa valeur d'origine (ou le supprime s'il n'existait pas).</t>
        </is>
      </c>
      <c r="I8" s="6" t="inlineStr">
        <is>
          <t>retours/test-connexion-bouton-pointage.js</t>
        </is>
      </c>
      <c r="J8" s="13" t="inlineStr">
        <is>
          <t>OK</t>
        </is>
      </c>
      <c r="K8" s="6" t="inlineStr">
        <is>
          <t>Joué le 30/10 17:52 — 10/10 OK</t>
        </is>
      </c>
      <c r="L8" s="14" t="n"/>
      <c r="M8" s="15" t="n"/>
      <c r="N8" s="14" t="n"/>
      <c r="O8" s="14" t="n"/>
      <c r="P8" s="14" t="n"/>
    </row>
    <row r="9">
      <c r="A9" s="7" t="inlineStr">
        <is>
          <t>RHP-05</t>
        </is>
      </c>
      <c r="B9" s="6" t="inlineStr">
        <is>
          <t>Badges : QR code ou code-barres, secret propre au badge, régénération du QR</t>
        </is>
      </c>
      <c r="C9" s="6" t="inlineStr">
        <is>
          <t>RESSOURCES HUMAINES &gt; Employés, planning de la semaine, congés et absences, pointages, connexions, pointage mobile
(menu lu dans la configuration des menus de l'application ; écran décrit par le test : Ressources humaines, onglet « Badges » (menu non précisé dans le test))</t>
        </is>
      </c>
      <c r="D9" s="6" t="inlineStr">
        <is>
          <t>Demande du 16/10 : le badge imprimé porte par défaut un QR code avec son numéro, le login de l'employé et un secret propre au badge (jamais le mot de passe) ; la réimpression rend le même QR ; « Régénérer le QR » invalide l'ancien exemplaire à la connexion ; le code-barres reste possible.</t>
        </is>
      </c>
      <c r="E9" s="6" t="inlineStr">
        <is>
          <t>Connexion avec le compte de test habituel (administrateur). Un utilisateur actif non rattaché à un employé. Le test automatique crée lui-même un employé d'essai (matricule E2E-BQ-M1) lié à cet utilisateur et son badge.</t>
        </is>
      </c>
      <c r="F9" s="6" t="inlineStr">
        <is>
          <t>1. Se connecter.
2. (Contrôle technique, fait par le test automatique) : créer le badge de l'employé d'essai.
3. Ouvrir Ressources humaines, onglet « Badges » ; regarder le choix du type de code.
4. (Contrôle technique, fait par le test automatique) : imprimer le badge (format par défaut) et lire le QR du PDF.
5. (Contrôle technique, fait par le test automatique) : réimprimer le badge en QR code.
6. Sélectionner le badge dans la liste et cliquer sur « Régénérer le QR » ; lire le bouton ; cliquer une seconde fois et lire le message.
7. (Contrôle technique, fait par le test automatique) : réimprimer le badge, puis tenter une connexion par badge avec l'ancien QR et avec le nouveau.
8. (Contrôle technique, fait par le test automatique) : imprimer le badge en code-barres.</t>
        </is>
      </c>
      <c r="G9" s="6" t="inlineStr">
        <is>
          <t>1. (technique) Jeu d'essai : employé lié à un utilisateur.
2. (technique) Badge créé, numéro généré automatiquement (forme PRE-AA-NNNNN-C).
3. Écran : choix « QR code / Code-barres », QR code par défaut.
4. Impression par défaut : QR lisible au format PRESTIGE-BADGE|1|numéro|login|secret.
5. Le QR porte le numéro du badge et le login de l'employé.
6. (technique) Seule l'empreinte du secret est gardée en base ; secret long et aléatoire.
7. (technique) Le mot de passe, même haché, ne figure pas dans le QR.
8. Le QR est centré verticalement dans la carte, sous le bandeau de l'officine (écart inférieur à 0,8 mm).
9. Réimpression : même QR, le badge reste valable jusqu'à son expiration.
10. « Régénérer le QR » : au premier clic, le bouton demande confirmation (aucune fenêtre) et rien ne change.
11. Au second clic : nouveau secret, et un message demande de réimprimer le badge.
12. L'impression suivante donne un nouveau QR, conforme au nouveau secret.
13. Connexion par badge : l'exemplaire d'avant la régénération est refusé, le nouveau est accepté.
14. Impression en code-barres : pas de QR sur la carte, secret inchangé.
15. (technique) Badge et employé d'essai retirés.</t>
        </is>
      </c>
      <c r="H9" s="6" t="inlineStr">
        <is>
          <t>Le test retire le badge et l'employé d'essai.</t>
        </is>
      </c>
      <c r="I9" s="6" t="inlineStr">
        <is>
          <t>retours/test-rh-badge-qr.js</t>
        </is>
      </c>
      <c r="J9" s="13" t="inlineStr">
        <is>
          <t>OK</t>
        </is>
      </c>
      <c r="K9" s="6" t="inlineStr">
        <is>
          <t>Joué le 30/10 17:52 — 15/15 OK</t>
        </is>
      </c>
      <c r="L9" s="14" t="n"/>
      <c r="M9" s="15" t="n"/>
      <c r="N9" s="14" t="n"/>
      <c r="O9" s="14" t="n"/>
      <c r="P9" s="14" t="n"/>
    </row>
    <row r="10">
      <c r="A10" s="7" t="inlineStr">
        <is>
          <t>RHP-06</t>
        </is>
      </c>
      <c r="B10" s="6" t="inlineStr">
        <is>
          <t>Badges : créer, modifier, remplacer, désactiver et imprimer les badges des employés</t>
        </is>
      </c>
      <c r="C10" s="6" t="inlineStr">
        <is>
          <t>RESSOURCES HUMAINES &gt; Employés, planning de la semaine, congés et absences, pointages, connexions, pointage mobile
(menu lu dans la configuration des menus de l'application ; écran décrit par le test : Ressources humaines, onglet « Badges » (menu non précisé dans le test))</t>
        </is>
      </c>
      <c r="D10" s="6" t="inlineStr">
        <is>
          <t>Retours du 13/10 (point 3) : gérer les badges dans l'onglet « Badges », sans fenêtre : création avec numéro attribué, modification, refus d'un numéro déjà porté, remplacement d'un badge, désactivation confirmée dans le bouton, impression des badges actifs cochés ; la fiche employé suit le badge actif.</t>
        </is>
      </c>
      <c r="E10" s="6" t="inlineStr">
        <is>
          <t>Connexion avec le compte de test habituel (administrateur). Le test automatique crée lui-même deux employés d'essai « ZZBADGE Awa Marie » (E2E-BDG-1, Caissière) et « ZZBADGE Koffi » (E2E-BDG-2, Préparateur). Pour un test manuel, préparer deux employés d'essai sans badge.</t>
        </is>
      </c>
      <c r="F10" s="6" t="inlineStr">
        <is>
          <t>1. Se connecter.
2. Ouvrir Ressources humaines, onglet « Badges ».
3. Cliquer sur « Nouveau », choisir le premier employé, laisser le numéro vide et enregistrer.
4. Sélectionner ce badge, saisir le numéro E2E-BDG-A1 et l'expiration 31/12/2030, enregistrer.
5. Cliquer sur « Nouveau », choisir le second employé avec le numéro E2E-BDG-A1 et enregistrer ; corriger en E2E-BDG-B1 et enregistrer.
6. Cliquer sur « Nouveau », choisir le premier employé avec le numéro E2E-BDG-A2 et enregistrer.
7. Sélectionner le badge actif du premier employé, cliquer sur « Désactiver », saisir le motif « Badge perdu » et cliquer de nouveau sur le bouton.
8. Cocher l'affichage des badges inactifs, cocher le badge du second employé et le badge désactivé, cliquer sur « Imprimer les badges cochés ».
9. (Contrôle technique, fait par le test automatique) : enregistrer la fiche du second employé avec le numéro de badge E2E-BDG-B2.</t>
        </is>
      </c>
      <c r="G10" s="6" t="inlineStr">
        <is>
          <t>1. L'onglet « Badges » présente la liste et le formulaire côte à côte (pas de fenêtre).
2. Création : numéro attribué automatiquement (forme PRE-AA-NNNNN-C), badge actif, message sous le formulaire.
3. Ce numéro est celui que la pointeuse reconnaît (fiche employé).
4. Modification : numéro et expiration enregistrés, la fiche employé suit.
5. Numéro déjà porté : refus motivé sous le formulaire (« déjà porté par ZZBADGE Awa Marie »), rien n'est créé.
6. Nouveau badge pour le même employé : il remplace l'ancien, désactivé avec le motif « Remplacé par le badge E2E-BDG-A2 ».
7. Désactiver : confirmation dans le bouton, motif proposé, aucune fenêtre.
8. Rien n'est désactivé au premier clic.
9. Badge désactivé avec son motif, plus reconnu au pointage (fiche employé sans badge), message « n'est plus reconnu ».
10. Imprimer : le PDF des cartes s'ouvre dans un onglet.
11. Seuls les badges actifs s'impriment ; les impressions sont comptées.
12. Fiche employé : un nouveau numéro désactive l'ancien badge et active le nouveau.
13. Aucune fenêtre surgissante, aucune erreur JavaScript.
14. (technique) Employés et badges d'essai retirés.</t>
        </is>
      </c>
      <c r="H10" s="6" t="inlineStr">
        <is>
          <t>Le test retire les deux employés d'essai et leurs badges.</t>
        </is>
      </c>
      <c r="I10" s="6" t="inlineStr">
        <is>
          <t>retours/test-rh-badges.js</t>
        </is>
      </c>
      <c r="J10" s="13" t="inlineStr">
        <is>
          <t>OK</t>
        </is>
      </c>
      <c r="K10" s="6" t="inlineStr">
        <is>
          <t>Joué le 30/10 15:33 — 14 / 14 conformes</t>
        </is>
      </c>
      <c r="L10" s="14" t="n"/>
      <c r="M10" s="15" t="n"/>
      <c r="N10" s="14" t="n"/>
      <c r="O10" s="14" t="n"/>
      <c r="P10" s="14" t="n"/>
    </row>
    <row r="11">
      <c r="A11" s="7" t="inlineStr">
        <is>
          <t>RHP-07</t>
        </is>
      </c>
      <c r="B11" s="6" t="inlineStr">
        <is>
          <t>Congés : chacun voit ses demandes ; le droit de valider s'applique sans se reconnecter</t>
        </is>
      </c>
      <c r="C11" s="6" t="inlineStr">
        <is>
          <t>RESSOURCES HUMAINES &gt; Employés, planning de la semaine, congés et absences, pointages, connexions, pointage mobile
(menu lu dans la configuration des menus de l'application ; écran décrit par le test : Ressources humaines, onglet « Congés et absences » (menu non précisé dans le test))</t>
        </is>
      </c>
      <c r="D11" s="6" t="inlineStr">
        <is>
          <t>Retours du 25/10 (point 12) : sans le droit P_RH_VALIDER_CONGE, l'utilisateur ne voit que ses propres demandes, sans bouton Valider ; le droit accordé (ou retiré) au rôle prend effet pendant la session, sans déconnexion ; le serveur applique la même règle et l'édition PDF fonctionne.</t>
        </is>
      </c>
      <c r="E11" s="6" t="inlineStr">
        <is>
          <t>Le test automatique crée lui-même : un rôle d'essai « E2E RH » avec le menu RH sans le droit de valider, un utilisateur d'essai (login e2e-rh-valid, mot de passe défini par le test) rattaché à l'employé d'essai « E2E MOI », un autre employé « E2E AUTRE », et trois demandes de décembre 2026 : A1 (congé de son employé), A2 (congé de l'autre employé), A3 (absence de l'autre employé saisie par lui). Pour un test manuel, préparer ce rôle, cet utilisateur et ces demandes.</t>
        </is>
      </c>
      <c r="F11" s="6" t="inlineStr">
        <is>
          <t>1. Se connecter avec l'utilisateur d'essai.
2. Ouvrir Ressources humaines, puis l'onglet « Congés et absences » (mois de décembre 2026).
3. (Contrôle technique, fait par le test automatique) : envoyer une validation de la demande A2.
4. Accorder le droit « valider les congés » au rôle d'essai (sans déconnecter l'utilisateur), puis revenir sur l'onglet « Congés et absences ».
5. Cliquer sur « Valider » sur la ligne de la demande A2.
6. Retirer le droit au rôle, puis revenir sur l'onglet.
7. (Contrôle technique, fait par le test automatique) : envoyer une validation de la demande A1, puis demander l'édition PDF de l'onglet pour décembre 2026.</t>
        </is>
      </c>
      <c r="G11" s="6" t="inlineStr">
        <is>
          <t>1. Sans le droit de valider : seules ses demandes (A1 et A3) sont visibles, sans bouton Valider.
2. (technique) Sans le droit, le serveur refuse la décision ; rien n'est écrit.
3. Droit accordé pendant la session : toutes les demandes et le bouton Valider apparaissent, sans se déconnecter.
4. Valider depuis la liste : la demande A2 passe à « validée », validée par l'utilisateur.
5. Droit retiré pendant la session : plus de bouton Valider, retour à ses seules demandes.
6. (technique) Droit retiré : le serveur refuse la décision.
7. (technique) L'édition PDF de l'onglet est produite sans erreur.
8. Aucune erreur JavaScript, aucune fenêtre du navigateur.
9. (technique) Jeu d'essai retiré.</t>
        </is>
      </c>
      <c r="H11" s="6" t="inlineStr">
        <is>
          <t>Le test retire le rôle, l'utilisateur, les employés, les absences et les lignes de journal d'essai.</t>
        </is>
      </c>
      <c r="I11" s="6" t="inlineStr">
        <is>
          <t>retours/test-rh-validation-droits.js</t>
        </is>
      </c>
      <c r="J11" s="13" t="inlineStr">
        <is>
          <t>OK</t>
        </is>
      </c>
      <c r="K11" s="6" t="inlineStr">
        <is>
          <t>Joué le 30/10 15:33 — 9 / 9 conformes</t>
        </is>
      </c>
      <c r="L11" s="14" t="n"/>
      <c r="M11" s="15" t="n"/>
      <c r="N11" s="14" t="n"/>
      <c r="O11" s="14" t="n"/>
      <c r="P11" s="14" t="n"/>
    </row>
    <row r="12">
      <c r="A12" s="7" t="inlineStr">
        <is>
          <t>RHP-08</t>
        </is>
      </c>
      <c r="B12" s="6" t="inlineStr">
        <is>
          <t>Pointage : import du fichier de pointeuse, présence du jour, pointage manuel, tableau</t>
        </is>
      </c>
      <c r="C12" s="6" t="inlineStr">
        <is>
          <t>RESSOURCES HUMAINES &gt; Employés, planning de la semaine, congés et absences, pointages, connexions, pointage mobile
(menu lu dans la configuration des menus de l'application ; écran décrit par le test : Ressources humaines, onglets « Pointages », « Présence » et « Tableau » (menu non précisé dans le test))</t>
        </is>
      </c>
      <c r="D12" s="6" t="inlineStr">
        <is>
          <t>Plan d'octobre (lot L11b) : importer un fichier de pointeuse en trois étapes (lire, contrôler sans écrire, enregistrer) sans jamais doubler les pointages, créer un modèle de pointeuse, calculer la présence du jour (retard, heures sup., garde de nuit, congé, absence), saisir un pointage manuel motivé et sortir le tableau de la période en Excel et PDF.</t>
        </is>
      </c>
      <c r="E12" s="6" t="inlineStr">
        <is>
          <t>Connexion avec le compte de test habituel (administrateur). Le test automatique crée lui-même : deux employés d'essai « ZZPOINT Awa » (badge E2EB1) et « ZZPOINT Bakary » (badge E2EB2) ; le planning (lundi 28/09/2026 : A de 08:00 à 17:00 avec 60 min de pause, B de garde de 20:00 à 08:00 ; jeudi 01/10 : B de 08:00 à 17:00) ; un congé validé de A le 30/09 ; un fichier de pointeuse CSV (Badge;Date;Heure;Etat) de 11 lignes, dont un badge inconnu E2EB9, une date impossible 31/02/2026, une ligne répétée et une sortie répétée à 1 minute. Pour un test manuel, préparer ces données.</t>
        </is>
      </c>
      <c r="F12" s="6" t="inlineStr">
        <is>
          <t>1. Se connecter.
2. Ouvrir Ressources humaines, onglet « Pointages » ; regarder le modèle proposé.
3. Cliquer sur « Nouveau modèle », saisir la marque « E2E ZKTeco », heure dans la date (colonne 0), format yyyy-MM-dd HH:mm:ss, sans colonne de sens ; enregistrer.
4. (Contrôle technique, fait par le test automatique) : tenter de créer de nouveau la marque « E2E ZKTeco », puis une marque avec un format de date invalide.
5. Revenir au modèle « Générique », choisir le fichier de pointeuse et cliquer sur « Lire ».
6. Cliquer sur « Contrôler » et lire le rapport.
7. Cliquer sur « Enregistrer » et répondre « Oui » ; regarder l'historique des imports.
8. Choisir de nouveau le même fichier, cliquer sur « Lire » puis « Contrôler ».
9. Onglet « Présence » : afficher le lundi 28/09/2026, puis le mercredi 30/09, puis le jeudi 01/10.
10. Afficher le 30/09, cliquer sur « Pointage manuel » : employé A, 12:00, sortie, sans motif ; enregistrer. Saisir le motif « Oubli de badge » et enregistrer.
11. (Contrôle technique, fait par le test automatique) : tenter un pointage manuel le 01/01/2027, puis la suppression d'un pointage venu de la pointeuse.
12. Onglet « Tableau » : période du 28/09/2026 au 01/10/2026, cliquer sur le bouton d'affichage.
13. (Contrôle technique, fait par le test automatique) : demander l'Excel du tableau (et du détail par jour) et le PDF.</t>
        </is>
      </c>
      <c r="G12" s="6" t="inlineStr">
        <is>
          <t>1. Le modèle de départ « Générique (badge ; date ; heure ; sens) » est proposé.
2. Le nouveau modèle est enregistré par la fenêtre (heure dans la date, sans sens).
3. (technique) Une marque en double est refusée (« existe déjà »).
4. (technique) Un format de date invalide est refusé.
5. 1. Lire : aperçu « 12 ligne(s), 4 colonne(s) » avec les premières lignes.
6. 2. Contrôler : « 8 pointage(s) à enregistrer, 2 rejeté(s), 1 déjà connu(s) ou répété(s) », rien n'est enregistré.
7. Le contrôle nomme le badge inconnu (E2EB9), la date illisible (31/02) et la ligne répétée.
8. (technique) 3. Enregistrer : 8 pointages enregistrés (source pointeuse), lot historisé (11 lues, 8 retenues, 2 rejetées, 1 déjà connue).
9. L'import apparaît dans l'historique des imports à l'écran.
10. Réimporter le même fichier : rien à enregistrer (0 à enregistrer, 2 rejetés, 9 déjà connus), bouton Enregistrer grisé.
11. Lundi, A : entrée 08:12, sortie 18:30, présence 9 h 18, retard 12 min, heures sup. 1 h 18.
12. Lundi, A : la sortie répétée à 1 minute est signalée « doublon ».
13. Garde de nuit de B : la sortie du mardi 08:05 est rattachée au lundi (12 h 05 de présence, 5 min sup.), sans anomalie.
14. La feuille de présence affiche les pointages (08:12↑ 12:00↓ 13:00↑ 18:30↓), le retard de 12 min et l'anomalie « doublon » en clair.
15. Mercredi : A en congé validé et pointé est signalé « pointage pendant une absence ».
16. Jeudi : B prévu, sans pointage ni absence, est signalé « absent (non justifié) ».
17. Pointage manuel sans motif : refusé, la fenêtre reste ouverte.
18. (technique) Pointage manuel enregistré avec le motif, l'auteur de la saisie et la source « manuel ».
19. (technique) Un pointage manuel dans le futur est refusé.
20. (technique) Un pointage venu de la pointeuse ne peut pas être supprimé.
21. Tableau, A : 1 jour prévu, 2 présents, 1 jour d'absence justifiée, 1 retard (12 min), 1 h 18 sup., 2 anomalies.
22. Tableau, B : 2 jours prévus, 1 présent, 1 absence non justifiée, 5 min sup.
23. (technique) Excel : tableau et détail par jour produits.
24. (technique) PDF ouvert dans l'onglet (affichage direct).
25. Aucune erreur JavaScript.
26. (technique) Jeu d'essai retiré (employés, planning, absence, pointages, lots, modèle).</t>
        </is>
      </c>
      <c r="H12" s="6" t="inlineStr">
        <is>
          <t>Le test retire les employés d'essai, leur planning, absence, badges et pointages, les lots d'import et le modèle « E2E… », et supprime le fichier CSV temporaire.</t>
        </is>
      </c>
      <c r="I12" s="6" t="inlineStr">
        <is>
          <t>retours/test-rh-pointage.js</t>
        </is>
      </c>
      <c r="J12" s="13" t="inlineStr">
        <is>
          <t>OK</t>
        </is>
      </c>
      <c r="K12" s="6" t="inlineStr">
        <is>
          <t>Joué le 30/10 15:33 — 26 / 26 conformes</t>
        </is>
      </c>
      <c r="L12" s="14" t="n"/>
      <c r="M12" s="15" t="n"/>
      <c r="N12" s="14" t="n"/>
      <c r="O12" s="14" t="n"/>
      <c r="P12" s="14" t="n"/>
    </row>
    <row r="13">
      <c r="A13" s="7" t="inlineStr">
        <is>
          <t>RHP-09</t>
        </is>
      </c>
      <c r="B13" s="6" t="inlineStr">
        <is>
          <t>Ressources humaines : employés, planning, équipes, congés, connexions et éditions PDF</t>
        </is>
      </c>
      <c r="C13" s="6" t="inlineStr">
        <is>
          <t>RESSOURCES HUMAINES &gt; Ressources humaines (onglets Employés, Planning de la semaine, Congés et absences, Connexions)</t>
        </is>
      </c>
      <c r="D13" s="6" t="inlineStr">
        <is>
          <t>Socle RH (plan d'octobre, lot L11a, retours du 07/10 et du 10/10) : un employé se crée à partir d'un utilisateur existant, avec matricule et badge uniques ; le planning de la semaine se saisit case par case, se copie et s'alimente par équipes ; les congés se demandent, se valident et apparaissent au calendrier et au planning ; les connexions sont journalisées ; chaque onglet s'imprime en PDF.</t>
        </is>
      </c>
      <c r="E13" s="6" t="inlineStr">
        <is>
          <t>Connexion avec le compte d'essai (administrateur). Le test automatique crée lui-même : deux utilisateurs d'essai « ZZRH Awa » (Pharmacien assistant) et « ZZRH Koffi » (Vendeur), puis leurs employés « E2E-RH-1 » (badge « E2E-B1 ») et « E2E-RH-2 », leurs plannings des semaines du 26/10/2026, du 02/11/2026 et du 16/11/2026, les équipes « ZZ Équipe E2E matin » et « ZZ Équipe E2E soir » et des absences de novembre 2026 ; pour un test manuel, préparer : deux utilisateurs d'essai sans employé.</t>
        </is>
      </c>
      <c r="F13" s="6" t="inlineStr">
        <is>
          <t>1. Se connecter avec le compte d'essai.
2. Ouvrir RESSOURCES HUMAINES &gt; Ressources humaines.
3. (Contrôle technique, fait par le test automatique) : vérifier la connexion journalisée et le rattachement automatique des utilisateurs comme employés ; relancer ce rattachement ; tenter de créer un employé sans utilisateur.
4. Onglet « Employés » : cliquer sur « Nouvel employé », regarder la fiche, puis cliquer sur « Enregistrer » sans choisir d'utilisateur.
5. Choisir l'utilisateur « ZZRH Awa » et lire la fiche pré-remplie.
6. Créer l'employé « E2E-RH-1 » (badge « E2E-B1 ») à partir de « ZZRH Awa », puis « E2E-RH-2 » à partir de « ZZRH Koffi » (« Nouvel employé », utilisateur, matricule, « Enregistrer »).
7. Rechercher « ZZRH », ouvrir « E2E-RH-2 », lui donner le matricule « E2E-RH-1 » et cliquer sur « Enregistrer » ; lire le message, puis « Fermer ».
8. (Contrôle technique, fait par le test automatique) : donner à « E2E-RH-2 » le badge « E2E-B1 » ; lier les deux employés au même utilisateur.
9. Onglet « Planning de la semaine », semaine du 26/10/2026 : cliquer sur la case du lundi de « E2E-RH-1 », choisir Travail 8h – 17:00, pause 60, cocher « lundi au vendredi », « Enregistrer ».
10. Case du samedi de « E2E-RH-2 » : Garde 20:00 – 08:00 ; case du dimanche : Repos.
11. Case du mercredi de « E2E-RH-1 » : Travail 08:00 – 09:00, pause 90, « Enregistrer » ; lire le message.
12. Semaine du 02/11/2026 (le lundi de « E2E-RH-1 » déjà en repos) : cliquer sur « Copier la semaine précédente » et répondre « Oui » ; (contrôle technique) copier en remplaçant.
13. Semaine du 16/11/2026 : cliquer sur « Équipes », « Nouvelle », nom « ZZ Équipe E2E matin », cocher les deux employés, programme du lundi au vendredi 08:00 – 16:00 pause 30, samedi Garde 20:00 – 08:00, dimanche Travail 09:00 – 09:00 ; « Enregistrer l'équipe ».
14. Mettre le dimanche en Repos et cliquer sur « Enregistrer l'équipe ».
15. (Le test automatique met le lundi de « E2E-RH-1 » en repos.) Cliquer sur « Appliquer à la semaine » ; puis cocher « remplacer les cases déjà saisies » et cliquer de nouveau.
16. « Nouvelle » équipe « ZZ Équipe E2E soir » avec « E2E-RH-1 », lundi 14:00 – 22:00 pause 30, « Enregistrer l'équipe » ; fermer la fenêtre par la croix.
17. Onglet « Congés et absences », novembre 2026 : « Nouvelle demande », « E2E-RH-1 », Congé du 03/11/2026 au 06/11/2026, motif « Congé annuel », « Enregistrer ».
18. (Contrôle technique, fait par le test automatique) : demander une maladie qui chevauche ; une demi-journée « Rendez-vous » pour « E2E-RH-2 » ; lire la cloche des congés à valider.
19. Regarder le calendrier du mois, puis valider le congé depuis la liste ; regarder de nouveau le calendrier.
20. (Contrôle technique, fait par le test automatique) : lire le planning de la semaine du 02/11/2026 ; supprimer la demande de « E2E-RH-2 ».
21. Onglet « Connexions » : lire la liste ; choisir l'utilisateur « ZZRH Awa » puis le compte d'essai et cliquer sur « Rechercher ».
22. Cliquer sur « Imprimer » dans chaque onglet (planning, congés et absences, employés, connexions, présence du jour, imports de pointage, téléphones de pointage).
23. Se déconnecter.</t>
        </is>
      </c>
      <c r="G13" s="6" t="inlineStr">
        <is>
          <t>1. (technique) La connexion est journalisée (adresse, session ouverte).
2. Le menu RESSOURCES HUMAINES contient « Ressources humaines ».
3. (technique) À l'ouverture, les utilisateurs actifs sont rattachés comme employés (hors « admin »).
4. (technique) Rattachement relancé : aucun doublon.
5. (technique) Création sans utilisateur refusée (« à partir d'un utilisateur existant »).
6. « Nouvel employé » : fiche en fenêtre modale au-dessus de l'écran RH, utilisateur obligatoire, texte d'aide dans chaque champ.
7. Sans utilisateur choisi : rien n'est créé.
8. Utilisateur choisi : la fiche reprend son identifiant, son nom, son poste et son téléphone.
9. Deux employés créés à partir de leur utilisateur, fiche refermée.
10. Matricule déjà porté : refus qui nomme l'employé (« Matricule déjà porté par ZZRH Awa »).
11. (technique) Badge déjà porté : refus.
12. (technique) Un utilisateur n'est lié qu'à un seul employé (vérifié seulement si le compte d'essai n'est pas déjà lié).
13. Liste des employés : la recherche « ZZRH » trouve les 2.
14. Planning : « Semaine du 26/10/2026 au 01/11/2026 » (lundi au dimanche).
15. Case « lundi au vendredi » : 5 jours de travail 08:00 – 17:00, pause 60.
16. Heures prévues : 5 × 8 h = 40 h ; garde de nuit 20:00 – 08:00 = 12 h ; repos 0.
17. Planning affiché : Travail 08:00 – 17:00 (pause 60 min), Garde, Repos, 40 h.
18. Pause plus longue que la journée : refus (« la pause doit être plus courte »).
19. Copier la semaine précédente en gardant les cases saisies : « 6 case(s) copiée(s), 1 case(s) déjà saisie(s) gardée(s) ».
20. (technique) Copier en remplaçant : la case saisie est écrasée.
21. « Équipes » : fenêtre modale au-dessus de l'écran RH, entière dans l'écran.
22. Programme invalide (dimanche 09:00 – 09:00) : refus qui nomme le jour, rien n'est créé.
23. Équipe enregistrée : 2 membres, 7 jours de programme.
24. Appliquer à la semaine : « 13 case(s) écrite(s), 1 case(s) déjà saisie(s) gardée ».
25. Planning de la semaine rechargé : garde du samedi affichée.
26. Avec « remplacer » : la case saisie prend le programme.
27. Un employé ne fait partie que d'une équipe : il rejoint la nouvelle et quitte l'ancienne.
28. Fermer la fenêtre « Équipes » (croix) : retour à l'écran RH.
29. Demande de congé enregistrée (statut « demandée »).
30. (technique) Chevauchement refusé (nomme l'absence existante).
31. (technique) Demi-journée acceptée (0,5 jour).
32. (technique) Cloche « Congés et absences à valider » = demandes en base.
33. Calendrier du mois : 4 jours de congé demandé + 1 demi-journée, hachurés « demandé ».
34. Calendrier des congés sur toute la largeur.
35. Valider depuis la liste : statut « validé », validé par l'utilisateur connecté.
36. Calendrier : le congé validé en couleur pleine (4 jours).
37. (technique) Planning : congé validé rappelé sur les jours concernés (mardi au vendredi).
38. (technique) Supprimer une demande.
39. Onglet Connexions : la connexion de l'essai « en cours ».
40. Connexions : filtre par utilisateur (aucune pour l'utilisateur d'essai, seulement le compte d'essai pour lui).
41. Planning : PDF de la semaine affichée, employés et cases.
42. Congés et absences : PDF du mois avec les demandes.
43. Employés : PDF de la recherche affichée (2 employés).
44. Connexions : PDF de la période.
45. Présence du jour : PDF.
46. Imports de pointage : PDF.
47. Téléphones de pointage : PDF.
48. (technique) Déconnexion : la session est close (fin par « déconnexion »).
49. Aucune erreur JavaScript.
50. (technique) Jeu d'essai retiré (employés, planning, absences, équipes, connexions de l'essai).</t>
        </is>
      </c>
      <c r="H13" s="6" t="inlineStr">
        <is>
          <t>Le test supprime les équipes « ZZ Équipe E2E… », les employés « E2E-RH… » avec leurs plannings, absences et badges, les deux utilisateurs d'essai et les connexions journalisées pendant l'essai.</t>
        </is>
      </c>
      <c r="I13" s="6" t="inlineStr">
        <is>
          <t>retours/test-rh.js</t>
        </is>
      </c>
      <c r="J13" s="13" t="inlineStr">
        <is>
          <t>OK</t>
        </is>
      </c>
      <c r="K13" s="6" t="inlineStr">
        <is>
          <t>Joué le 30/10 17:52 — 49/49 OK</t>
        </is>
      </c>
      <c r="L13" s="14" t="n"/>
      <c r="M13" s="15" t="n"/>
      <c r="N13" s="14" t="n"/>
      <c r="O13" s="14" t="n"/>
      <c r="P13" s="14" t="n"/>
    </row>
    <row r="14">
      <c r="A14" s="7" t="inlineStr">
        <is>
          <t>RHP-10</t>
        </is>
      </c>
      <c r="B14" s="6" t="inlineStr">
        <is>
          <t>Badges : impression « Une carte par page » pour imprimante à cartes PVC</t>
        </is>
      </c>
      <c r="C14" s="6" t="inlineStr">
        <is>
          <t>RESSOURCES HUMAINES &gt; Ressources humaines, onglet « Badges »</t>
        </is>
      </c>
      <c r="D14" s="6" t="inlineStr">
        <is>
          <t>Demande du 17/10 : pouvoir imprimer un badge par page au format carte (85,6 × 54 mm) pour une imprimante à cartes PVC, avec un QR lisible ; le format A4 (10 cartes à découper) reste celui par défaut.</t>
        </is>
      </c>
      <c r="E14" s="6" t="inlineStr">
        <is>
          <t>Connexion avec le compte de test habituel (administrateur). Un utilisateur actif non rattaché à un employé. Le test automatique crée lui-même un employé d'essai « ZZCARTE Badge PVC » (matricule E2E-BCP-M1) et son badge. Pour un test manuel, préparer un employé d'essai avec un badge.</t>
        </is>
      </c>
      <c r="F14" s="6" t="inlineStr">
        <is>
          <t>1. Se connecter.
2. Ouvrir RESSOURCES HUMAINES &gt; Ressources humaines, onglet « Badges ».
3. Regarder la liste « Format ».
4. Cocher la ligne du badge d'essai et cliquer sur « Imprimer les badges cochés » (format par défaut) ; décocher.
5. Choisir « Une carte par page » dans la liste « Format », cocher la ligne du badge et cliquer sur « Imprimer les badges cochés ».
6. Lire le QR imprimé.</t>
        </is>
      </c>
      <c r="G14" s="6" t="inlineStr">
        <is>
          <t>1. La liste « Format » est visible, sur A4 par défaut, et propose « Une carte par page ».
2. Par défaut : planche A4 d'une page (non-régression).
3. « Une carte par page » : une page au format exact 85,6 × 54 mm.
4. « Une carte par page » : QR lisible, portant le numéro du badge.
5. Aucune erreur JavaScript.
6. (technique) Badge et employé d'essai retirés.</t>
        </is>
      </c>
      <c r="H14" s="6" t="inlineStr">
        <is>
          <t>Le test retire le badge et l'employé d'essai.</t>
        </is>
      </c>
      <c r="I14" s="6" t="inlineStr">
        <is>
          <t>retours/test-rh-badge-carte-par-page.js</t>
        </is>
      </c>
      <c r="J14" s="13" t="inlineStr">
        <is>
          <t>OK</t>
        </is>
      </c>
      <c r="K14" s="6" t="inlineStr">
        <is>
          <t>Joué le 30/10 17:52 — 6/6 OK</t>
        </is>
      </c>
      <c r="L14" s="14" t="n"/>
      <c r="M14" s="15" t="n"/>
      <c r="N14" s="14" t="n"/>
      <c r="O14" s="14" t="n"/>
      <c r="P14" s="14" t="n"/>
    </row>
    <row r="15">
      <c r="A15" s="7" t="inlineStr">
        <is>
          <t>RHP-11</t>
        </is>
      </c>
      <c r="B15" s="6" t="inlineStr">
        <is>
          <t>Bornes de pointage : liste et retrait d'une borne confirmé dans le bouton</t>
        </is>
      </c>
      <c r="C15" s="6" t="inlineStr">
        <is>
          <t>RESSOURCES HUMAINES &gt; Ressources humaines, onglet « Bornes de pointage »</t>
        </is>
      </c>
      <c r="D15" s="6" t="inlineStr">
        <is>
          <t>Demande mobile 57 : l'écran RH liste les bornes de pointage enrôlées et permet d'en retirer une, avec confirmation dans le bouton ; une borne retirée est refusée au serveur et ne peut plus être retirée.</t>
        </is>
      </c>
      <c r="E15" s="6" t="inlineStr">
        <is>
          <t>Connexion administrateur. Le test automatique enrôle lui-même une borne d'essai (comme le fait l'application). Pour un test manuel : enrôler une borne d'essai depuis l'application de pointage.</t>
        </is>
      </c>
      <c r="F15" s="6" t="inlineStr">
        <is>
          <t>1. (Contrôle technique, fait par le test automatique) : enrôler une borne d'essai et vérifier qu'elle répond.
2. Ouvrir RESSOURCES HUMAINES &gt; Ressources humaines, puis l'onglet « Bornes de pointage ».
3. Repérer la ligne de la borne d'essai et la sélectionner.
4. Cliquer sur « Retirer ».
5. Cliquer sur « Confirmer le retrait ».
6. (Contrôle technique, fait par le test automatique) : appel de la borne retirée.
7. Regarder le bouton « Retirer » sur la borne retirée.</t>
        </is>
      </c>
      <c r="G15" s="6" t="inlineStr">
        <is>
          <t>1. (technique) Borne enrôlée (comme depuis l'application).
2. (technique) La borne répond avant le retrait.
3. Liste : nom, enrôlée par (« Essai... »), statut « Active ».
4. « Retirer » : premier clic, le bouton affiche « Confirmer le retrait », rien n'est retiré.
5. Second clic : borne « Retirée » ; (technique) son appel suivant reçoit 401 « REVOQUEE ».
6. Borne retirée : bouton « Retirer » inactif.
7. Aucune fenêtre.
8. (technique) Borne d'essai retirée.</t>
        </is>
      </c>
      <c r="H15" s="6" t="inlineStr">
        <is>
          <t>La borne d'essai et son journal sont supprimés.</t>
        </is>
      </c>
      <c r="I15" s="6" t="inlineStr">
        <is>
          <t>securite/test-bornes-ecran.js</t>
        </is>
      </c>
      <c r="J15" s="13" t="inlineStr">
        <is>
          <t>OK</t>
        </is>
      </c>
      <c r="K15" s="6" t="inlineStr">
        <is>
          <t>Joué le 30/10 15:33 — 8 / 8 conformes</t>
        </is>
      </c>
      <c r="L15" s="14" t="n"/>
      <c r="M15" s="15" t="n"/>
      <c r="N15" s="14" t="n"/>
      <c r="O15" s="14" t="n"/>
      <c r="P15" s="14" t="n"/>
    </row>
    <row r="16">
      <c r="A16" s="7" t="inlineStr">
        <is>
          <t>RHP-12</t>
        </is>
      </c>
      <c r="B16" s="6" t="inlineStr">
        <is>
          <t>Empreintes des employés partagées entre terminaux de pointage : sécurité et purge</t>
        </is>
      </c>
      <c r="C16" s="6" t="inlineStr">
        <is>
          <t>Sans écran (contrôle technique)</t>
        </is>
      </c>
      <c r="D16" s="6" t="inlineStr">
        <is>
          <t>Les empreintes enregistrées sur un terminal de pointage doivent être partagées avec les autres, chiffrées en base, effacées à la suppression ou quand l'employé devient inactif, tracées sans le gabarit, et refusées sans consentement ou sans droit RH.</t>
        </is>
      </c>
      <c r="E16" s="6" t="inlineStr">
        <is>
          <t>Profil administrateur (compte de test) avec droits RH, et un compte sans droit RH. Le réglage « empreintes partagées » doit exister (désactivé par défaut). Le test automatique crée lui-même deux employés d'essai « E2E-EMP-1 » et « E2E-EMP-2 » et des gabarits factices ; pour un test manuel, il faut des terminaux de pointage d'essai.</t>
        </is>
      </c>
      <c r="F16" s="6" t="inlineStr">
        <is>
          <t>1. (Contrôle technique, fait par le test automatique) : réglage désactivé, demander un enrôlement.
2. (Contrôle technique) : activer le réglage, enrôler 2 gabarits avec consentement, renvoyer la même demande, enrôler sans consentement.
3. (Contrôle technique) : lire les gabarits depuis un autre terminal, dans le même format puis dans un autre format.
4. (Contrôle technique) : supprimer les empreintes du premier employé ; passer le second employé inactif.
5. (Contrôle technique) : lire le journal d'audit et le journal du serveur.
6. (Contrôle technique) : demander les gabarits avec un compte sans droit RH.</t>
        </is>
      </c>
      <c r="G16" s="6" t="inlineStr">
        <is>
          <t>1. (technique) Le réglage est présent après migration (désactivé par défaut).
2. (technique) Fonction désactivée : enrôlement refusé (DESACTIVE).
3. (technique) Enrôlement : 2 gabarits enregistrés.
4. (technique) Même référence de demande : même réponse, rien de plus.
5. (technique) Sans consentement : refus.
6. (technique) En base, le gabarit est chiffré (octets d'origine absents).
7. (technique) Lecture depuis un autre terminal : gabarits identiques à l'envoi.
8. (technique) Autre format : aucun gabarit.
9. (technique) Suppression : plus de gabarit rendu, suppression signalée, gabarit effacé en base.
10. (technique) Employé inactif : gabarit plus rendu, effacé (purge) et signalé.
11. (technique) Journal d'audit : enrôlement, lecture, suppression, purge ; aucune colonne pour le gabarit.
12. (technique) Journal du serveur : aucun gabarit.
13. (technique) Sans droit RH : refus, aucun gabarit.
14. (technique) Données d'essai retirées, réglage remis.</t>
        </is>
      </c>
      <c r="H16" s="16" t="inlineStr">
        <is>
          <t>PRUDENCE : À jouer uniquement sur un serveur d'essai : le test change temporairement le réglage « empreintes partagées » de l'application.
Les employés et empreintes d'essai sont retirés ; le réglage « empreintes partagées » est remis à sa valeur d'origine.</t>
        </is>
      </c>
      <c r="I16" s="6" t="inlineStr">
        <is>
          <t>retours/test-empreintes-employes.js</t>
        </is>
      </c>
      <c r="J16" s="13" t="inlineStr">
        <is>
          <t>OK</t>
        </is>
      </c>
      <c r="K16" s="6" t="inlineStr">
        <is>
          <t>Joué le 30/10 15:33 — 14 / 14 conformes</t>
        </is>
      </c>
      <c r="L16" s="14" t="n"/>
      <c r="M16" s="15" t="n"/>
      <c r="N16" s="14" t="n"/>
      <c r="O16" s="14" t="n"/>
      <c r="P16" s="14" t="n"/>
    </row>
    <row r="17">
      <c r="A17" s="7" t="inlineStr">
        <is>
          <t>RHP-13</t>
        </is>
      </c>
      <c r="B17" s="6" t="inlineStr">
        <is>
          <t>Pointage par badge : photo de contrôle envoyée par le terminal, limites et droits</t>
        </is>
      </c>
      <c r="C17" s="6" t="inlineStr">
        <is>
          <t>Sans écran (contrôle technique)</t>
        </is>
      </c>
      <c r="D17" s="6" t="inlineStr">
        <is>
          <t>Demandes serveur des applications mobiles, point 31 : le terminal de pointage envoie une photo de contrôle avec le pointage par badge. Le serveur range le statut de la photo, refuse les fichiers trop lourds, non JPEG ou trop grands, protège la lecture par le droit RH et supprime la photo avec le pointage.</t>
        </is>
      </c>
      <c r="E17" s="6" t="inlineStr">
        <is>
          <t>Connexion avec un compte RH (droits « P_SM_RH » / « P_RH_POINTER »). Au moins un employé. Le test crée lui-même des pointages d'essai (marque « E2E-PHOTO ») et des images produites par le navigateur.</t>
        </is>
      </c>
      <c r="F17" s="6" t="inlineStr">
        <is>
          <t>1. (Contrôle technique, fait par le test automatique) : envoyer un pointage avec l'identifiant du terminal et photo attendue, puis le même identifiant une deuxième fois.
2. (Contrôle technique, fait par le test automatique) : envoyer un pointage avec contrôle sans photo et motif ; puis un pointage sans identifiant (ancien terminal).
3. (Contrôle technique, fait par le test automatique) : envoyer une photo JPEG 640 × 480 ; puis une photo de plus de 150 Ko, un fichier non JPEG, une image de plus de 1024 pixels, une photo sur un pointage qui n'est pas « Badge terminal », puis une seconde photo valide.
4. (Contrôle technique, fait par le test automatique) : relire la photo, puis celle d'un pointage sans photo ; lire la présence et les droits RH.
5. (Contrôle technique, fait par le test automatique) : sans le droit RH, lire puis envoyer une photo.
6. (Contrôle technique, fait par le test automatique) : supprimer le pointage.</t>
        </is>
      </c>
      <c r="G17" s="6" t="inlineStr">
        <is>
          <t>1. (technique) Jeu d'essai : un employé.
2. (technique) Pointage avec identifiant du terminal : même identifiant rendu, photo ATTENDUE.
3. (technique) Même identifiant renvoyé : « déjà existant », un seul pointage.
4. (technique) Contrôle sans photo : statut SANS et motif (permission refusée) rangés.
5. (technique) Sans identifiant (ancien terminal ou écran) : comme avant, un identifiant est rendu.
6. (technique) Photo JPEG 640 × 480 acceptée, statut AVEC.
7. (technique) Plus de 150 Ko : refusée (« 150 Ko »), la première photo reste.
8. (technique) Fichier non JPEG : refusé.
9. (technique) Plus de 1024 pixels : refusée.
10. (technique) Pointage qui n'est pas « Badge terminal » : refusé.
11. (technique) Second envoi : remplace la première (une seule photo).
12. (technique) Lecture : image JPEG, non mise en cache (no-store).
13. (technique) Pointage sans photo : 404.
14. (technique) Présence : statut de la photo, présence de la photo et motif rendus.
15. (technique) Droits RH : durée de conservation des photos 30 jours.
16. (technique) Sans le droit « P_SM_RH » : lecture refusée (403), aucune image.
17. (technique) Sans « P_SM_RH » ni « P_RH_POINTER » : envoi refusé, photo inchangée.
18. (technique) Pointage supprimé : sa photo est supprimée avec lui.
19. (technique) Pointages du test retirés.</t>
        </is>
      </c>
      <c r="H17" s="6" t="inlineStr">
        <is>
          <t>Les pointages d'essai (marque « E2E-PHOTO ») et leurs photos sont supprimés.</t>
        </is>
      </c>
      <c r="I17" s="6" t="inlineStr">
        <is>
          <t>retours/test-pointage-photo.js</t>
        </is>
      </c>
      <c r="J17" s="13" t="inlineStr">
        <is>
          <t>OK</t>
        </is>
      </c>
      <c r="K17" s="6" t="inlineStr">
        <is>
          <t>Joué le 30/10 15:33 — 19 / 19 conformes</t>
        </is>
      </c>
      <c r="L17" s="14" t="n"/>
      <c r="M17" s="15" t="n"/>
      <c r="N17" s="14" t="n"/>
      <c r="O17" s="14" t="n"/>
      <c r="P17" s="14" t="n"/>
    </row>
    <row r="18">
      <c r="A18" s="7" t="inlineStr">
        <is>
          <t>RHP-14</t>
        </is>
      </c>
      <c r="B18" s="6" t="inlineStr">
        <is>
          <t>Borne de pointage : enrôlement, signature, pointages, photos, empreintes, limites</t>
        </is>
      </c>
      <c r="C18" s="6" t="inlineStr">
        <is>
          <t>Sans écran (contrôle technique) : appels de la future application « Prestige Pointage » (borne sans compte)</t>
        </is>
      </c>
      <c r="D18" s="6" t="inlineStr">
        <is>
          <t>Demande mobile 57 : une borne de pointage s'enrôle (administrateur ou droit RH seulement) et reçoit un secret rendu une seule fois ; chaque appel est signé et refusé s'il est faux, trop ancien, rejoué ou d'une autre borne ; les pointages sont idempotents et bornés dans le temps ; une borne retirée ou remplacée est révoquée ; les abus sont limités.</t>
        </is>
      </c>
      <c r="E18" s="6" t="inlineStr">
        <is>
          <t>Le test automatique crée lui-même un employé d'essai « ZZ ESSAI Borne » (matricule E2E-B1), un utilisateur d'essai au rôle Vendeur (login e2e-borne-vendeur) et des bornes nommées « E2E Borne … ». Il utilise aussi le compte de test habituel (administrateur). Non couvert : le refus d'une adresse extérieure à l'officine (KEY_BORNE_POINTAGE_RESEAU_LOCAL = 1).</t>
        </is>
      </c>
      <c r="F18" s="6" t="inlineStr">
        <is>
          <t>1. (Contrôle technique, fait par le test automatique) : tenter l'enrôlement d'une borne avec le compte vendeur, puis avec une empreinte invalide et avec un nom vide.
2. (Contrôle technique, fait par le test automatique) : enrôler une borne « E2E Borne entrée » avec le compte administrateur, puis lire la liste des bornes.
3. (Contrôle technique, fait par le test automatique) : appeler la borne avec une signature juste, fausse, datée de plus de 300 s, rejouée, avec une autre empreinte, et appeler une autre route avec ses en-têtes.
4. (Contrôle technique, fait par le test automatique) : lire la liste des employés par la borne, enregistrer un pointage d'entrée (deux fois avec le même identifiant), puis des pointages dans 3 min, il y a 73 h et il y a 71 h.
5. (Contrôle technique, fait par le test automatique) : envoyer une photo pour ce pointage, puis la même depuis une seconde borne « E2E Borne sortie ».
6. (Contrôle technique, fait par le test automatique) : demander les empreintes avec KEY_EMPREINTES_PARTAGEES à 0, puis à 1.
7. (Contrôle technique, fait par le test automatique) : réenrôler la même empreinte, puis retirer la seconde borne.
8. (Contrôle technique, fait par le test automatique) : chercher le secret dans le journal des événements et dans le journal du serveur.
9. (Contrôle technique, fait par le test automatique) : faire 122 appels en une minute, puis 11 appels à signature fausse.</t>
        </is>
      </c>
      <c r="G18" s="6" t="inlineStr">
        <is>
          <t>1. (technique) Enrôlement par un vendeur : refusé (403, interdit).
2. (technique) Empreinte ou nom invalide : refusé (400 INVALIDE).
3. (technique) Enrôlement : identifiant de borne, secret de 32 octets et date rendus.
4. (technique) Le secret n'est rendu qu'une fois : il est absent de la liste des bornes.
5. (technique) Signature juste : réponse 200 avec le nom et le statut de la borne.
6. (technique) Signature fausse : 401 BORNE.
7. (technique) Date à plus de 300 s : 401 BORNE.
8. (technique) Rejeu de la même signature : 401 BORNE.
9. (technique) Empreinte différente de celle de l'enrôlement : 401 BORNE.
10. (technique) Une autre route appelée avec les en-têtes de la borne : 401.
11. (technique) Liste des employés : champs réduits (id, matricule, nom, prénoms, badge, statut).
12. (technique) Pointage enregistré : source BORNE, « saisi par » vide, borne indiquée, motif « Borne &lt;nom&gt; ».
13. (technique) Pointage idempotent : le même identifiant n'est enregistré qu'une fois.
14. (technique) Plus de 2 min dans le futur ou plus de 72 h dans le passé : refusés ; 71 h (file hors ligne) : accepté.
15. (technique) Photo d'un pointage de cette borne : enregistrée.
16. (technique) Photo d'un pointage d'une autre borne : refusée.
17. (technique) Empreintes avec le partage désactivé : refusées (DESACTIVE).
18. (technique) Empreintes avec le partage actif : lues, et la lecture est tracée (LIRE_BORNE).
19. (technique) Même empreinte réenrôlée : l'ancienne borne reçoit 401 REVOQUEE, la nouvelle répond avec un nouveau secret.
20. (technique) Retrait d'une borne : 401 REVOQUEE immédiatement.
21. (technique) Le secret est absent du journal des événements et du journal du serveur ; l'enrôlement et les pointages sont journalisés.
22. (technique) Au-delà de 120 appels par minute : 429.
23. (technique) 10 signatures fausses en une minute : l'adresse est bloquée (429, même avec une signature juste).
24. (technique) Essais retirés.</t>
        </is>
      </c>
      <c r="H18" s="16" t="inlineStr">
        <is>
          <t>PRUDENCE : Le test change temporairement le paramètre KEY_EMPREINTES_PARTAGEES, lit le journal du serveur et bloque l'adresse du poste pendant environ une minute (signatures fausses) : à jouer sur un poste d'essai, en dehors d'autres tests.
Le test retire l'employé, l'utilisateur, les bornes, pointages, photos et journaux d'essai, et remet la valeur d'origine de KEY_EMPREINTES_PARTAGEES.</t>
        </is>
      </c>
      <c r="I18" s="6" t="inlineStr">
        <is>
          <t>securite/test-borne-pointage.js</t>
        </is>
      </c>
      <c r="J18" s="13" t="inlineStr">
        <is>
          <t>OK</t>
        </is>
      </c>
      <c r="K18" s="6" t="inlineStr">
        <is>
          <t>Joué le 30/10 15:33 — 24 / 24 conformes</t>
        </is>
      </c>
      <c r="L18" s="14" t="n"/>
      <c r="M18" s="15" t="n"/>
      <c r="N18" s="14" t="n"/>
      <c r="O18" s="14" t="n"/>
      <c r="P18" s="14" t="n"/>
    </row>
  </sheetData>
  <autoFilter ref="A4:P18"/>
  <conditionalFormatting sqref="L5:L18">
    <cfRule type="expression" priority="1" dxfId="0">
      <formula>L5="OK"</formula>
    </cfRule>
    <cfRule type="expression" priority="2" dxfId="1">
      <formula>L5="KO"</formula>
    </cfRule>
  </conditionalFormatting>
  <dataValidations count="2">
    <dataValidation sqref="L5:L18" showDropDown="0" showInputMessage="0" showErrorMessage="0" allowBlank="1" type="list">
      <formula1>"OK,KO,Bloqué,Non testé"</formula1>
    </dataValidation>
    <dataValidation sqref="P5:P18"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P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APPLICATION MOBILE</t>
        </is>
      </c>
    </row>
    <row r="2">
      <c r="A2" t="inlineStr">
        <is>
          <t>Version testée : branche integration/recette-2026-10-29 (21ddcd3d), déployée sur le poste local (port 8080), copie de l'officine restaurée le 30/10</t>
        </is>
      </c>
    </row>
    <row r="3">
      <c r="A3" s="12" t="inlineStr">
        <is>
          <t>23 cas — Claude : 20 OK, 3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MOB-01</t>
        </is>
      </c>
      <c r="B5" s="6" t="inlineStr">
        <is>
          <t>Téléphones : jeton de connexion signé, pointage mobile (QR, GPS) et photos produit</t>
        </is>
      </c>
      <c r="C5" s="6" t="inlineStr">
        <is>
          <t>RESSOURCES HUMAINES &gt; Employés, planning de la semaine, congés et absences, pointages, connexions, pointage mobile
(menu lu dans la configuration des menus de l'application ; écran décrit par le test : Sans écran (contrôle technique) pour l'essentiel ; écran RH onglet « Pointage mobile » (menu non précisé dans le test) et page mobile au format téléphone)</t>
        </is>
      </c>
      <c r="D5" s="6" t="inlineStr">
        <is>
          <t>Les téléphones se connectent avec un jeton signé (les anciens en-têtes sont refusés), pointent avec le code QR du moment et, si demandé, une position proche de l'officine, et envoient des photos de produits. Un téléphone retiré depuis l'écran RH ne peut plus se connecter.</t>
        </is>
      </c>
      <c r="E5" s="6" t="inlineStr">
        <is>
          <t>Profil administrateur (compte de test). Le test automatique crée lui-même un employé d'essai « E2E-MOB » rattaché au compte, enregistre un « Téléphone essai » et règle les paramètres mobiles (mobile actif, pointage mobile, QR exigé, GPS) ; pour un test manuel, il faut un téléphone d'essai et ces réglages.</t>
        </is>
      </c>
      <c r="F5" s="6" t="inlineStr">
        <is>
          <t>1. (Contrôle technique, fait par le test automatique) : connexion mobile avec un mauvais mot de passe, sans appareil, puis correcte.
2. (Contrôle technique) : appels sans jeton, avec un jeton falsifié, avec les anciens en-têtes.
3. (Contrôle technique) : pointage sans employé rattaché, puis sans code, avec un code faux.
4. Ouvrir l'écran RH, onglet « Pointage mobile », et relever le code de pointage.
5. (Contrôle technique) : GPS exigé, pointage sans position, à 1,1 km, puis à 56 m avec le code du moment ; second appui dans les 2 minutes ; pointage de sortie.
6. (Contrôle technique) : recherche produit par CIP et avec caractères spéciaux ; envoi d'une photo puis d'un fichier qui n'est pas une image.
7. Dans l'onglet « Pointage mobile », cliquer sur « Retirer » pour le téléphone d'essai, puis le réactiver.
8. Sur la page mobile au format téléphone : se connecter, choisir « Entrée », saisir le code « ZZZZZZ », puis le code du moment.
9. Sur la page mobile : chercher un produit par son CIP, ouvrir l'écran photo, annuler.
10. (Contrôle technique) : « Déconnecter tous les téléphones ».</t>
        </is>
      </c>
      <c r="G5" s="6" t="inlineStr">
        <is>
          <t>1. (technique) Connexion : mauvais mot de passe refusé.
2. (technique) Connexion : appareil obligatoire.
3. (technique) Connexion : jeton signé délivré, téléphone enregistré.
4. (technique) Le jeton ne contient pas le mot de passe.
5. (technique) La clé de signature n'est pas rangée dans les paramètres.
6. (technique) Sans jeton : refus 401.
7. (technique) Jeton falsifié : refus 401.
8. (technique) Anciens en-têtes refusés sur les routes mobiles.
9. (technique) Anciens en-têtes refusés aussi sur le tableau de bord mobile.
10. (technique) Avec le jeton : profil, droit photos, pas de pointage sans employé.
11. (technique) Pointage refusé sans employé rattaché.
12. (technique) Employé rattaché : pointage autorisé, QR exigé.
13. (technique) QR exigé : sans code refusé.
14. (technique) QR exigé : code faux refusé.
15. Écran RH : code de pointage de 6 caractères et contenu du QR « PRESTIGE-POINTAGE:&lt;code&gt; ».
16. (technique) GPS exigé : sans position refusé.
17. (technique) GPS exigé : à 1,1 km refusé avec la distance.
18. (technique) Pointage accepté avec le code du moment, à 56 m (entrée).
19. (technique) Ligne en base : entrée, source mobile, téléphone et position.
20. (technique) Double appui (moins de 2 minutes) refusé.
21. (technique) Sens non choisi : sortie déduite après l'entrée.
22. (technique) Pointages du jour sur le téléphone : entrée, sortie.
23. (technique) Recherche produit par CIP.
24. (technique) Recherche avec caractères spéciaux : pas d'erreur.
25. (technique) Photo envoyée depuis le téléphone : image du produit enregistrée.
26. (technique) Fichier qui n'est pas une image refusé.
27. (technique) Photo d'essai retirée.
28. Onglet « Pointage mobile » : code QR, code lisible, téléphone listé.
29. Bouton « Retirer » : le téléphone est retiré.
30. (technique) Téléphone retiré : jeton refusé.
31. (technique) Téléphone retiré : reconnexion refusée (message « retiré »).
32. (technique) Téléphone réactivé : jeton accepté.
33. Page mobile : connexion, pointage et photos proposés, pointages du jour, pas de défilement horizontal.
34. Page mobile : code faux refusé (« invalide »), code du moment accepté (« Entrée enregistrée »), liste à jour.
35. Page mobile : produit trouvé, écran photo (envoi bloqué tant qu'aucune photo).
36. (technique) « Déconnecter tous les téléphones » : ancien jeton refusé.
37. Page mobile : retour à la connexion.
38. Aucune erreur JavaScript.
39. (technique) Jeu d'essai retiré (employé, pointages, téléphones, paramètres).</t>
        </is>
      </c>
      <c r="H5" s="16" t="inlineStr">
        <is>
          <t>PRUDENCE : À jouer uniquement sur un serveur d'essai : le test change les réglages mobiles et RH et lance « Déconnecter tous les téléphones », ce qui déconnecte tous les téléphones réels rattachés à ce serveur.
L'employé, les pointages, les téléphones et la photo d'essai sont retirés ; les réglages mobiles sont remis à leur valeur d'avant.</t>
        </is>
      </c>
      <c r="I5" s="6" t="inlineStr">
        <is>
          <t>retours/test-mobile.js</t>
        </is>
      </c>
      <c r="J5" s="13" t="inlineStr">
        <is>
          <t>OK</t>
        </is>
      </c>
      <c r="K5" s="6" t="inlineStr">
        <is>
          <t>Joué le 30/10 17:52 — 39/39 OK</t>
        </is>
      </c>
      <c r="L5" s="14" t="n"/>
      <c r="M5" s="15" t="n"/>
      <c r="N5" s="14" t="n"/>
      <c r="O5" s="14" t="n"/>
      <c r="P5" s="14" t="n"/>
    </row>
    <row r="6">
      <c r="A6" s="7" t="inlineStr">
        <is>
          <t>MOB-02</t>
        </is>
      </c>
      <c r="B6" s="6" t="inlineStr">
        <is>
          <t>Mobile Money : poste d'encaissement conservé ; droit sur les péremptions courtes</t>
        </is>
      </c>
      <c r="C6" s="6" t="inlineStr">
        <is>
          <t>SERVICE CLIENT &gt; Ventes</t>
        </is>
      </c>
      <c r="D6" s="6" t="inlineStr">
        <is>
          <t>Demande 54 : une vente clôturée par la notification du fournisseur Mobile Money garde comme poste d'encaissement celui de la vente, pas le nom réseau du fournisseur. Demande 55 : la liste des péremptions courtes indique si l'utilisateur peut en changer le statut, et refuse ce changement à un compte sans le droit.</t>
        </is>
      </c>
      <c r="E6" s="6" t="inlineStr">
        <is>
          <t>Connexion avec le compte administrateur. Le serveur doit tourner avec le simulateur de paiement actif. Un article actif avec un CIP à 7 chiffres et plus de 5 en stock. Le test automatique crée lui-même : un compte d'essai « e2e-m55 » au rôle Vendeur (sans le droit P_BL_MOBILE_ACCEPTER_PEREMPTION_COURTE) ; pour un test manuel, préparer : un tel compte.</t>
        </is>
      </c>
      <c r="F6" s="6" t="inlineStr">
        <is>
          <t>1. Enregistrer dans le navigateur le nom de poste « E2E Poste saisie 54 ».
2. Ouvrir SERVICE CLIENT &gt; Ventes et cliquer sur le bouton de nouvelle vente.
3. Dans le champ produit, taper le CIP de l'article et appuyer sur Entrée.
4. (Contrôle technique, fait par le test automatique) : créer un paiement WAVE avec clôture automatique pour cette vente.
5. (Contrôle technique, fait par le test automatique) : simuler la notification de paiement du fournisseur, envoyée depuis un autre poste (« E2E Fournisseur 54 »).
6. (Contrôle technique, fait par le test automatique) : lire la liste des péremptions courtes avec le compte administrateur.
7. (Contrôle technique, fait par le test automatique) : se connecter avec le compte d'essai, lire la même liste et tenter de changer un statut en « RECLAME ».</t>
        </is>
      </c>
      <c r="G6" s="6" t="inlineStr">
        <is>
          <t>1. (technique) Le simulateur de paiement est actif.
2. (technique) La vente commencée à l'écran a pour poste de saisie « E2E Poste saisie 54 ».
3. (technique) Le paiement WAVE avec clôture automatique est créé.
4. (technique) Après la notification du fournisseur, la vente est terminée et son poste d'encaissement est « E2E Poste saisie 54 ».
5. (technique) Administrateur : « peutChangerStatut » vrai, au même niveau que le total et la valeur.
6. (technique) Compte sans le droit : « peutChangerStatut » faux, et le changement de statut est refusé (403).
7. (technique) Données d'essai retirées, stock remis.</t>
        </is>
      </c>
      <c r="H6" s="16" t="inlineStr">
        <is>
          <t>PRUDENCE : À jouer uniquement avec le simulateur de paiement actif sur le serveur (aucun fournisseur Mobile Money réel).
Le test supprime la vente, son paiement et ses mouvements, remet le stock de l'article et supprime le compte d'essai.</t>
        </is>
      </c>
      <c r="I6" s="6" t="inlineStr">
        <is>
          <t>retours/test-mobile-54-55.js</t>
        </is>
      </c>
      <c r="J6" s="17" t="inlineStr">
        <is>
          <t>Échec</t>
        </is>
      </c>
      <c r="K6" s="6" t="inlineStr">
        <is>
          <t>Joué le 30/10 15:33 — 4 / 7 conformes
Écart : Précondition : simulateur de paiement actif [{"paiementsMobileVersion":0,"success":true,"fournisseur":null,"paiementsMobile":[],"expirationMin":10,"typesReglement":{"orange":"7","mtn":"9","moov":"8","wave"]
Paiement WAVE avec clôture automatique créé [{"success":false,"message":"Paiement mobile money non configuré sur ce serveur.","http":200}]
54 · Clôture par la notification du fournisseur : vente terminée, poste d'encaissement = poste de la vente [is_Process|(vide) / {"success":false,"message":"Simulateur non actif.","http":200}]</t>
        </is>
      </c>
      <c r="L6" s="14" t="n"/>
      <c r="M6" s="15" t="n"/>
      <c r="N6" s="14" t="n"/>
      <c r="O6" s="14" t="n"/>
      <c r="P6" s="14" t="n"/>
    </row>
    <row r="7">
      <c r="A7" s="7" t="inlineStr">
        <is>
          <t>MOB-03</t>
        </is>
      </c>
      <c r="B7" s="6" t="inlineStr">
        <is>
          <t>Application mobile : analyse article rapide et exacte (stock réserve compris)</t>
        </is>
      </c>
      <c r="C7" s="6" t="inlineStr">
        <is>
          <t>Sans écran (contrôle technique)</t>
        </is>
      </c>
      <c r="D7" s="6" t="inlineStr">
        <is>
          <t>Le service d'analyse article des applications mobiles faisait 6 à 7 requêtes par produit (environ 155 s pour 1 793 produits). Après regroupement, il doit répondre en moins de 20 s avec exactement les mêmes informations (dernière vente, dernier achat, dernier inventaire, code géo, classe, stock réserve, seuils).</t>
        </is>
      </c>
      <c r="E7" s="6" t="inlineStr">
        <is>
          <t>Compte d'essai valide pour la connexion de l'application mobile. Un catalogue d'articles avec ventes, réceptions et inventaires clôturés. Le test automatique met lui-même deux articles en réserve (seuil réserve 12, seuil mini rayon 3), l'un avec 7 boîtes en réserve, l'autre sans ligne de réserve ; pour un test manuel, préparer deux articles en réserve de cette façon.</t>
        </is>
      </c>
      <c r="F7" s="6" t="inlineStr">
        <is>
          <t>1. (Contrôle technique, fait par le test automatique) : se connecter comme l'application mobile avec le compte d'essai.
2. (Contrôle technique, fait par le test automatique) : demander l'analyse article de tout le catalogue et mesurer le temps de réponse.
3. (Contrôle technique, fait par le test automatique) : sur un échantillon d'au moins 20 articles, recalculer chaque information avec la requête d'origine et comparer.
4. (Contrôle technique, fait par le test automatique) : rechercher l'article en réserve par son CIP, puis le vérifier par le contrôle produit.
5. (Contrôle technique, fait par le test automatique) : demander le contrôle produit sur tout le catalogue et mesurer le temps.</t>
        </is>
      </c>
      <c r="G7" s="6" t="inlineStr">
        <is>
          <t>1. (technique) Tout le catalogue actif est rendu.
2. (technique) La réponse arrive en moins de 20 s (avant : environ 155 s).
3. (technique) Les valeurs sont identiques à celles de la requête d'origine (au moins 20 produits, 11 informations chacun).
4. (technique) L'article en réserve affiche un stock réserve de 7, des seuils de 12 et 3.
5. (technique) L'article en réserve sans ligne de réserve affiche un stock réserve de 0.
6. (technique) Un article hors réserve n'a ni stock réserve ni seuils.
7. (technique) La recherche par CIP ne rend que ce produit, avec son stock réserve (7).
8. (technique) Le contrôle produit rend le stock réserve (7).
9. (technique) Le contrôle produit sur tout le catalogue répond en moins de 20 s.
10. (technique) Données remises (réserve, seuils, historique, ligne d'essai).</t>
        </is>
      </c>
      <c r="H7" s="6" t="inlineStr">
        <is>
          <t>Le test remet la réserve et les seuils d'origine des deux articles, supprime les lignes d'historique créées et la ligne de réserve d'essai.</t>
        </is>
      </c>
      <c r="I7" s="6" t="inlineStr">
        <is>
          <t>mobile/test-info-articles-rapide.js</t>
        </is>
      </c>
      <c r="J7" s="17" t="inlineStr">
        <is>
          <t>Échec</t>
        </is>
      </c>
      <c r="K7" s="6" t="inlineStr">
        <is>
          <t>Joué le 30/10 15:33 — 9 / 10 conformes
Écart : v1/checkproduit (tout) : réponse en moins de 20 s [58625 ms, 11650]</t>
        </is>
      </c>
      <c r="L7" s="14" t="n"/>
      <c r="M7" s="15" t="n"/>
      <c r="N7" s="14" t="n"/>
      <c r="O7" s="14" t="n"/>
      <c r="P7" s="14" t="n"/>
    </row>
    <row r="8">
      <c r="A8" s="7" t="inlineStr">
        <is>
          <t>MOB-04</t>
        </is>
      </c>
      <c r="B8" s="6" t="inlineStr">
        <is>
          <t>Paiements Mobile Money par agrégateur (simulateur) : montant, doublons, signature</t>
        </is>
      </c>
      <c r="C8" s="6" t="inlineStr">
        <is>
          <t>Sans écran (contrôle technique)</t>
        </is>
      </c>
      <c r="D8" s="6" t="inlineStr">
        <is>
          <t>Prestige Mobile (point 42) : vérifier les paiements Mobile Money avec le simulateur d'agrégateur : montant fixé par le serveur (part client), pas de double paiement, notification non signée refusée, annulation d'un paiement en attente, refus sans session.</t>
        </is>
      </c>
      <c r="E8" s="6" t="inlineStr">
        <is>
          <t>Serveur d'essai configuré avec le simulateur de paiements (fournisseur « simulateur » et son secret, réglés dans les propriétés système du serveur) ; sans lui seul le premier point est vérifié. Connexion avec le compte de test habituel (administrateur). Le test automatique crée lui-même une vente d'essai « E2E-B3-VENTE » en cours (assurance, 5 000 dont part client 1 500).</t>
        </is>
      </c>
      <c r="F8" s="6" t="inlineStr">
        <is>
          <t>1. (Contrôle technique, fait par le test automatique) : sans être connecté, demander un paiement Wave pour la vente d'essai.
2. Se connecter.
3. (Contrôle technique, fait par le test automatique) : lire les capacités de paiement mobile.
4. (Contrôle technique, fait par le test automatique) : créer un paiement Wave en envoyant un montant de 10 avec la référence client « e2e-b3-1 », puis le recréer avec la même référence.
5. (Contrôle technique, fait par le test automatique) : demander un paiement avec un opérateur inconnu (PAYPAL).
6. (Contrôle technique, fait par le test automatique) : envoyer une notification de paiement non signée, puis une notification d'un fournisseur non configuré (cinetpay).
7. (Contrôle technique, fait par le test automatique) : simuler le paiement, puis le simuler une seconde fois.
8. (Contrôle technique, fait par le test automatique) : créer un paiement Orange Money (référence « e2e-b3-2 ») et l'annuler.
9. (Contrôle technique, fait par le test automatique) : lire l'historique du jour.</t>
        </is>
      </c>
      <c r="G8" s="6" t="inlineStr">
        <is>
          <t>1. (technique) Sans session, la création de paiement est refusée.
2. (technique) Les capacités annoncent les opérateurs (dont Wave, type de règlement 10) avec le simulateur actif.
3. (technique) Le paiement est créé avec le montant fixé par le serveur (1 500) ; le montant envoyé est ignoré.
4. (technique) La même référence client rend le même paiement, sans en créer un autre.
5. (technique) Un opérateur inconnu est refusé.
6. (technique) Une notification non signée est refusée (401) et le paiement reste en attente.
7. (technique) Une notification d'un fournisseur non configuré rend 404.
8. (technique) Le paiement simulé passe au statut payé.
9. (technique) Un second paiement simulé n'encaisse pas deux fois (une seule ligne, statut inchangé).
10. (technique) Le paiement en attente est annulé.
11. (technique) L'historique du jour contient le paiement.
12. (technique) Données d'essai retirées.</t>
        </is>
      </c>
      <c r="H8" s="16" t="inlineStr">
        <is>
          <t>PRUDENCE : À jouer uniquement sur un serveur d'essai configuré avec le simulateur de paiements, jamais avec un vrai fournisseur Mobile Money.
Le test retire la vente d'essai et les paiements mobiles créés.</t>
        </is>
      </c>
      <c r="I8" s="6" t="inlineStr">
        <is>
          <t>retours/test-b3-paiements-mobile.js</t>
        </is>
      </c>
      <c r="J8" s="17" t="inlineStr">
        <is>
          <t>Échec</t>
        </is>
      </c>
      <c r="K8" s="6" t="inlineStr">
        <is>
          <t>Joué le 30/10 15:33 — 2 / 4 conformes
Écart : Capacités : opérateurs annoncés (simulateur actif sur le banc) [{"paiementsMobileVersion":0,"success":true,"fournisseur":null,"paiementsMobile":[],"expirationMin":10,"typesReglement":{"orange":"7","mtn":"9","moov":"8","wave":"10"},"http":200}]
Déroulé sans erreur [simulateur non configuré : lancer avec les propriétés système du simulateur]</t>
        </is>
      </c>
      <c r="L8" s="14" t="n"/>
      <c r="M8" s="15" t="n"/>
      <c r="N8" s="14" t="n"/>
      <c r="O8" s="14" t="n"/>
      <c r="P8" s="14" t="n"/>
    </row>
    <row r="9">
      <c r="A9" s="7" t="inlineStr">
        <is>
          <t>MOB-05</t>
        </is>
      </c>
      <c r="B9" s="6" t="inlineStr">
        <is>
          <t>Réception de BL mobile : refus nommant les produits non saisis, droit scanner</t>
        </is>
      </c>
      <c r="C9" s="6" t="inlineStr">
        <is>
          <t>Sans écran (contrôle technique)</t>
        </is>
      </c>
      <c r="D9" s="6" t="inlineStr">
        <is>
          <t>Appliquer la décision 12 du pharmacien (15/10, confirmée le 19/10) : la validation d'un BL, même « avec écart », est refusée tant que des lignes ne sont pas saisies, avec un message qui nomme les produits ; la saisie de lots et la création de BL depuis le mobile exigent le droit P_BL_MOBILE_SCANNER, donné à tous les profils qui saisissent des BL.</t>
        </is>
      </c>
      <c r="E9" s="6" t="inlineStr">
        <is>
          <t>Connexion avec le compte de test administrateur, qui a le droit P_BL_MOBILE_SCANNER. Le test automatique crée lui-même une commande E2E-D12-C1 et un BL E2E-D12-BL1 de deux lignes (10 et 5 boîtes) sur deux articles ; rien n'est validé, rien n'entre en stock.</t>
        </is>
      </c>
      <c r="F9" s="6" t="inlineStr">
        <is>
          <t>1. Se connecter à Prestige avec le compte administrateur.
2. (Contrôle technique, fait par le test automatique) : saisir un lot de 3 boîtes sur la première ligne (10 attendues).
3. (Contrôle technique, fait par le test automatique) : demander la validation du BL.
4. (Contrôle technique, fait par le test automatique) : demander la validation « avec écart ».
5. (Contrôle technique, fait par le test automatique) : retirer le droit P_BL_MOBILE_SCANNER, se reconnecter, puis tenter de saisir un lot et de créer un BL.
6. (Contrôle technique, fait par le test automatique) : rendre le droit, se reconnecter et lire les droits de l'utilisateur.</t>
        </is>
      </c>
      <c r="G9" s="6" t="inlineStr">
        <is>
          <t>1. (technique) Avec le droit, la saisie du lot est acceptée.
2. (technique) La validation avec une ligne incomplète est refusée ; le message « Produits non saisis » nomme le premier produit, pas le second.
3. (technique) « Valider avec écart » est refusé ; le message « Produits non saisis » nomme les deux produits (incomplet et non saisi).
4. (technique) Rien n'est entré en stock (BL toujours non validé).
5. (technique) Sans P_BL_MOBILE_SCANNER, la saisie de lot est interdite (403) et aucun lot n'est ajouté.
6. (technique) Sans P_BL_MOBILE_SCANNER, la création de BL est interdite (403).
7. (technique) Une fois rendu, le droit P_BL_MOBILE_SCANNER figure dans les droits de l'utilisateur.
8. (technique) Tous les profils ayant un menu de saisie des BL ont P_BL_MOBILE_SCANNER.
9. (technique) Le jeu d'essai est retiré.</t>
        </is>
      </c>
      <c r="H9" s="16" t="inlineStr">
        <is>
          <t>PRUDENCE : Retire puis remet temporairement le droit P_BL_MOBILE_SCANNER du compte de test.
Le test supprime la commande, le BL, ses lignes, lots et lignes d'entrepôt d'essai, et rend le droit P_BL_MOBILE_SCANNER au compte.</t>
        </is>
      </c>
      <c r="I9" s="6" t="inlineStr">
        <is>
          <t>retours/test-decision-12-reception-bl.js</t>
        </is>
      </c>
      <c r="J9" s="13" t="inlineStr">
        <is>
          <t>OK</t>
        </is>
      </c>
      <c r="K9" s="6" t="inlineStr">
        <is>
          <t>Joué le 30/10 15:33 — 9 / 9 conformes</t>
        </is>
      </c>
      <c r="L9" s="14" t="n"/>
      <c r="M9" s="15" t="n"/>
      <c r="N9" s="14" t="n"/>
      <c r="O9" s="14" t="n"/>
      <c r="P9" s="14" t="n"/>
    </row>
    <row r="10">
      <c r="A10" s="7" t="inlineStr">
        <is>
          <t>MOB-06</t>
        </is>
      </c>
      <c r="B10" s="6" t="inlineStr">
        <is>
          <t>Applications mobiles : création de BL sans montant et retour fournisseur sur le bon BL</t>
        </is>
      </c>
      <c r="C10" s="6" t="inlineStr">
        <is>
          <t>Sans écran (contrôle technique)</t>
        </is>
      </c>
      <c r="D10" s="6" t="inlineStr">
        <is>
          <t>Demande 17 des applications mobiles. D6 : la création d'un BL sans montant HT ni TVA doit être acceptée (BL à 0), et une référence absente ou trop longue, ou une date illisible, refusée avec un message lisible. D8 : quand deux BL de deux grossistes ont le même numéro, le retour fournisseur doit viser le bon BL.</t>
        </is>
      </c>
      <c r="E10" s="6" t="inlineStr">
        <is>
          <t>Connexion avec le compte d'essai. Au moins deux grossistes actifs, un article en stock, deux motifs de retour. Le test automatique crée lui-même : trois commandes d'essai, deux BL clôturés de même numéro « E2E-D8-HOMONYME » (le plus ancien chez le grossiste 1, le plus récent chez le grossiste 2), 10 boîtes chacun, et met le stock de l'article à 50 ; pour un test manuel, préparer : deux BL de même numéro chez deux grossistes.</t>
        </is>
      </c>
      <c r="F10" s="6" t="inlineStr">
        <is>
          <t>1. Se connecter avec le compte d'essai.
2. (Contrôle technique, fait par le test automatique) : demander la création d'un BL sur la commande 3 avec une référence vide, puis trop longue (« E2E-D6-REFERENCE-TROP-LONGUE »), puis avec la date « pas-une-date ».
3. (Contrôle technique, fait par le test automatique) : demander la création du BL « E2E-D6-OK » daté du 19/10/2026 sans montant HT ni TVA.
4. (Contrôle technique, fait par le test automatique) : créer un retour fournisseur sur « E2E-D8-HOMONYME » en précisant l'identifiant du BL du grossiste 1, puis le grossiste 1, puis un numéro inconnu « E2E-D8-INCONNU », puis le numéro seul.
5. (Contrôle technique, fait par le test automatique) : ajouter une ligne au premier retour.</t>
        </is>
      </c>
      <c r="G10" s="6" t="inlineStr">
        <is>
          <t>1. (technique) D6 : référence absente — refus avec un message sur la référence, aucun BL créé.
2. (technique) D6 : référence de plus de 20 caractères — refus avec un message « 20 caractères », aucun BL créé.
3. (technique) D6 : date illisible — refus avec un message sur la date, aucun BL créé.
4. (technique) D6 : sans montant HT ni TVA — le BL est créé avec un HT et une TVA à 0.
5. (technique) D8 : avec l'identifiant du BL, le retour vise ce BL (le plus ancien, grossiste 1).
6. (technique) D8 : avec le numéro et le grossiste, le retour vise le BL de ce grossiste.
7. (technique) D8 : numéro de BL inconnu — même refus qu'avant (« pas sur le BL n° E2E-D8-INCONNU »), pas d'erreur 500.
8. (technique) D8 : numéro seul — comme avant, le BL le plus récent.
9. (technique) D8 : la ligne ajoutée ensuite est prise sur le BL du retour, pas sur l'homonyme.
10. (technique) Jeu d'essai retiré, stock remis.</t>
        </is>
      </c>
      <c r="H10" s="6" t="inlineStr">
        <is>
          <t>Le test supprime les retours, BL et commandes d'essai et remet le stock de l'article.</t>
        </is>
      </c>
      <c r="I10" s="6" t="inlineStr">
        <is>
          <t>retours/test-demande-17-d6-d8.js</t>
        </is>
      </c>
      <c r="J10" s="13" t="inlineStr">
        <is>
          <t>OK</t>
        </is>
      </c>
      <c r="K10" s="6" t="inlineStr">
        <is>
          <t>Joué le 30/10 15:33 — 10 / 10 conformes</t>
        </is>
      </c>
      <c r="L10" s="14" t="n"/>
      <c r="M10" s="15" t="n"/>
      <c r="N10" s="14" t="n"/>
      <c r="O10" s="14" t="n"/>
      <c r="P10" s="14" t="n"/>
    </row>
    <row r="11">
      <c r="A11" s="7" t="inlineStr">
        <is>
          <t>MOB-07</t>
        </is>
      </c>
      <c r="B11" s="6" t="inlineStr">
        <is>
          <t>Application mobile : un double envoi ne crée pas deux mesures ni deux ordonnances</t>
        </is>
      </c>
      <c r="C11" s="6" t="inlineStr">
        <is>
          <t>Sans écran (contrôle technique)</t>
        </is>
      </c>
      <c r="D11" s="6" t="inlineStr">
        <is>
          <t>Demande 19 des applications mobiles : un double envoi (réseau coupé puis repris) créait deux mesures ou deux ordonnances dans le dossier du patient. Avec la même référence d'envoi, le serveur doit rendre la même réponse et n'enregistrer qu'une fois ; une autre référence ou aucune référence crée un nouvel enregistrement comme avant.</t>
        </is>
      </c>
      <c r="E11" s="6" t="inlineStr">
        <is>
          <t>Connexion avec le compte de test (administrateur). Au moins un client en base (seul son identifiant est utilisé). Le test automatique crée lui-même des mesures de poids (commentaire « E2E-D19 ») et des ordonnances d'essai (produit « E2E D19 PREPARATION »).</t>
        </is>
      </c>
      <c r="F11" s="6" t="inlineStr">
        <is>
          <t>1. Se connecter à Prestige.
2. (Contrôle technique, fait par le test automatique) : envoyer deux fois une mesure de poids (70) pour le client avec la même référence d'envoi, puis une fois avec une autre référence.
3. (Contrôle technique, fait par le test automatique) : envoyer deux fois une ordonnance du jour (1 × « E2E D19 PREPARATION ») avec la même référence d'envoi, puis une fois sans référence.
4. (Contrôle technique, fait par le test automatique) : compter en base les mesures et les ordonnances d'essai.</t>
        </is>
      </c>
      <c r="G11" s="6" t="inlineStr">
        <is>
          <t>1. (technique) Mesure envoyée deux fois avec la même référence : une seule mesure, même réponse les deux fois.
2. (technique) Mesure avec une autre référence : une nouvelle mesure (2 au total).
3. (technique) Ordonnance envoyée deux fois avec la même référence : une seule ordonnance, même identifiant.
4. (technique) Ordonnance sans référence : nouvelle ordonnance comme avant (2 au total).
5. (technique) Mesures et ordonnances d'essai retirées.</t>
        </is>
      </c>
      <c r="H11" s="6" t="inlineStr">
        <is>
          <t>Le test supprime les mesures, ordonnances et références d'envoi d'essai.</t>
        </is>
      </c>
      <c r="I11" s="6" t="inlineStr">
        <is>
          <t>retours/test-demande-19-client-ref.js</t>
        </is>
      </c>
      <c r="J11" s="13" t="inlineStr">
        <is>
          <t>OK</t>
        </is>
      </c>
      <c r="K11" s="6" t="inlineStr">
        <is>
          <t>Joué le 30/10 15:33 — 5 / 5 conformes</t>
        </is>
      </c>
      <c r="L11" s="14" t="n"/>
      <c r="M11" s="15" t="n"/>
      <c r="N11" s="14" t="n"/>
      <c r="O11" s="14" t="n"/>
      <c r="P11" s="14" t="n"/>
    </row>
    <row r="12">
      <c r="A12" s="7" t="inlineStr">
        <is>
          <t>MOB-08</t>
        </is>
      </c>
      <c r="B12" s="6" t="inlineStr">
        <is>
          <t>Pointage depuis l'application mobile (session) et droit « terminal de pointage »</t>
        </is>
      </c>
      <c r="C12" s="6" t="inlineStr">
        <is>
          <t>Sans écran (contrôle technique)</t>
        </is>
      </c>
      <c r="D12" s="6" t="inlineStr">
        <is>
          <t>Demandes 51 et 52 des applications mobiles (16/10) : pointer avec la session de l'application, sans droit RH ni jeton mobile, toujours au nom de l'utilisateur connecté ; et un droit « pointer » (terminal) qui permet de pointer mais ni de gérer, ni de voir la présence ou le tableau.</t>
        </is>
      </c>
      <c r="E12" s="6" t="inlineStr">
        <is>
          <t>Un administrateur pour afficher le QR code de pointage du moment. Le test automatique crée lui-même : deux comptes d'essai (« e2e-p51 », rôle Vendeur, lié à un employé d'essai ZZPOINT ; « e2e-p52 », rôle d'essai « E2E terminal » avec le seul droit de pointer). Un autre employé actif doit exister. Pour un test manuel, préparer : ces deux comptes, ce rôle et cet employé.</t>
        </is>
      </c>
      <c r="F12" s="6" t="inlineStr">
        <is>
          <t>1. (Contrôle technique, fait par le test automatique) : sans session, demander « qui suis-je » au service RH.
2. Se connecter en administrateur et relever le code QR de pointage du moment.
3. Se connecter avec le compte e2e-p51.
4. (Contrôle technique, fait par le test automatique) : demander « qui suis-je », puis pointer avec le code QR en désignant dans la demande un autre employé et un autre identifiant ; renvoyer la même demande (même référence).
5. (Contrôle technique, fait par le test automatique) : pointer de nouveau moins de 2 minutes après, puis pointer avec un faux code QR.
6. (Contrôle technique, fait par le test automatique) : lire mes pointages, puis mes droits RH.
7. Se connecter comme l'application avec le compte terminal e2e-p52.
8. (Contrôle technique, fait par le test automatique) : lire les droits RH, la liste des employés, enregistrer un pointage d'entrée il y a 1 h pour l'employé d'essai, puis demander la présence, le tableau et la suppression de ce pointage.</t>
        </is>
      </c>
      <c r="G12" s="6" t="inlineStr">
        <is>
          <t>1. (technique) 51 : sans session, la demande est refusée (401).
2. (technique) 51 : « qui suis-je » rend l'utilisateur de la session et son employé, sans droit RH.
3. (technique) 51 : le pointage est enregistré au nom de la session (source MOBILE) ; l'employé et l'identifiant indiqués dans la demande sont ignorés.
4. (technique) 51 : la même demande renvoyée donne la même réponse et un seul pointage.
5. (technique) 51 : un second pointage en moins de deux minutes est refusé.
6. (technique) 51 : un code QR invalide est refusé.
7. (technique) 51 : « mes pointages » rend mon pointage des 16 dernières heures (1).
8. (technique) 52 : sans aucun des deux droits, la lecture des droits répond « non autorisé » comme avant.
9. (technique) 52 : le compte terminal se connecte.
10. (technique) 52 : avec le seul droit de pointer : pointer = oui, gérer = non.
11. (technique) 52 : la liste des employés est en lecture seule et ne contient que id, matricule, nom, prénoms, badge, statut.
12. (technique) 52 : le pointage par le terminal est accepté.
13. (technique) 52 : présence, tableau et suppression d'un pointage sont interdits (403).
14. (technique) Comptes, rôle, employé et pointages d'essai retirés.</t>
        </is>
      </c>
      <c r="H12" s="6" t="inlineStr">
        <is>
          <t>Le test supprime les deux comptes, le rôle, l'employé, les pointages et les traces d'essai.</t>
        </is>
      </c>
      <c r="I12" s="6" t="inlineStr">
        <is>
          <t>retours/test-demandes-51-52-pointage.js</t>
        </is>
      </c>
      <c r="J12" s="13" t="inlineStr">
        <is>
          <t>OK</t>
        </is>
      </c>
      <c r="K12" s="6" t="inlineStr">
        <is>
          <t>Joué le 30/10 15:33 — 14 / 14 conformes</t>
        </is>
      </c>
      <c r="L12" s="14" t="n"/>
      <c r="M12" s="15" t="n"/>
      <c r="N12" s="14" t="n"/>
      <c r="O12" s="14" t="n"/>
      <c r="P12" s="14" t="n"/>
    </row>
    <row r="13">
      <c r="A13" s="7" t="inlineStr">
        <is>
          <t>MOB-09</t>
        </is>
      </c>
      <c r="B13" s="6" t="inlineStr">
        <is>
          <t>Application Inventaire : état de tous les rayons en une seule demande</t>
        </is>
      </c>
      <c r="C13" s="6" t="inlineStr">
        <is>
          <t>Sans écran (contrôle technique)</t>
        </is>
      </c>
      <c r="D13" s="6" t="inlineStr">
        <is>
          <t>L'application mobile Inventaire chargeait, pour chaque rayon, deux listes complètes pour n'en garder que le nombre. Une seule demande donne désormais, par rayon, le nombre de lignes comptées et restantes, la dernière saisie et ses auteurs.</t>
        </is>
      </c>
      <c r="E13" s="6" t="inlineStr">
        <is>
          <t>Profil administrateur (compte de test). Un inventaire ouvert avec au moins trois lignes (banc peuplé). Le test saisit lui-même trois lignes par la route de l'application et les remet à l'identique à la fin.</t>
        </is>
      </c>
      <c r="F13" s="6" t="inlineStr">
        <is>
          <t>1. (Contrôle technique, fait par le test automatique) : demander l'état des rayons sans être connecté.
2. (Contrôle technique) : se connecter, saisir trois lignes de l'inventaire comme l'application mobile.
3. (Contrôle technique) : demander l'état de tous les rayons, avec et sans les auteurs, et comparer aux listes par rayon.
4. (Contrôle technique) : lire le détail des lignes saisies et non saisies ; demander un inventaire inconnu.</t>
        </is>
      </c>
      <c r="G13" s="6" t="inlineStr">
        <is>
          <t>1. (technique) Jeu d'essai : un inventaire ouvert, trois lignes à saisir.
2. (technique) Sans session : refus (401).
3. (technique) Mêmes rayons, dans le même ordre, que la liste des rayons.
4. (technique) Réponse en moins de 300 ms.
5. (technique) Pour chaque rayon : comptés = lignes saisies, restants = lignes non saisies.
6. (technique) Rayon saisi : dernière saisie datée et auteur « admin ».
7. (technique) Sans la demande des auteurs : pas de champ auteurs.
8. (technique) L'auteur de la saisie (identifiant, connexion, nom) figure dans le détail des lignes.
9. (technique) Ligne jamais saisie : auteur vide.
10. (technique) Inventaire inconnu : refus 410 « INVENTAIRE_INCONNU ».
11. (technique) Lignes saisies remises à l'identique.</t>
        </is>
      </c>
      <c r="H13" s="6" t="inlineStr">
        <is>
          <t>Les trois lignes saisies sont remises exactement comme avant (quantité, date, auteur).</t>
        </is>
      </c>
      <c r="I13" s="6" t="inlineStr">
        <is>
          <t>retours/test-inventaire-etat-rayons.js</t>
        </is>
      </c>
      <c r="J13" s="13" t="inlineStr">
        <is>
          <t>OK</t>
        </is>
      </c>
      <c r="K13" s="6" t="inlineStr">
        <is>
          <t>Joué le 30/10 15:33 — 11 / 11 conformes</t>
        </is>
      </c>
      <c r="L13" s="14" t="n"/>
      <c r="M13" s="15" t="n"/>
      <c r="N13" s="14" t="n"/>
      <c r="O13" s="14" t="n"/>
      <c r="P13" s="14" t="n"/>
    </row>
    <row r="14">
      <c r="A14" s="7" t="inlineStr">
        <is>
          <t>MOB-10</t>
        </is>
      </c>
      <c r="B14" s="6" t="inlineStr">
        <is>
          <t>Terminaux d'inventaire : une panne n'est jamais rendue comme une liste vide</t>
        </is>
      </c>
      <c r="C14" s="6" t="inlineStr">
        <is>
          <t>Sans écran (contrôle technique)</t>
        </is>
      </c>
      <c r="D14" s="6" t="inlineStr">
        <is>
          <t>Les lectures des terminaux d'inventaire rendaient une liste vide en cas d'erreur : le terminal ne distinguait pas « aucun produit » d'une panne, et un rayon pouvait sembler terminé.</t>
        </is>
      </c>
      <c r="E14" s="6" t="inlineStr">
        <is>
          <t>Profil administrateur (compte de test). Au moins un inventaire. Lecture seule.</t>
        </is>
      </c>
      <c r="F14" s="6" t="inlineStr">
        <is>
          <t>1. (Contrôle technique, fait par le test automatique) : lire normalement la liste des inventaires.
2. (Contrôle technique) : provoquer une erreur avec un paramètre impossible sur la liste des inventaires, puis sur le détail d'un inventaire.</t>
        </is>
      </c>
      <c r="G14" s="6" t="inlineStr">
        <is>
          <t>1. (technique) Lecture normale : réponse 200 et une liste.
2. (technique) Liste des inventaires en échec : erreur 500 avec message, pas de liste vide.
3. (technique) Détail d'un inventaire en échec : erreur 500, pas de liste vide.</t>
        </is>
      </c>
      <c r="H14" s="6" t="inlineStr">
        <is>
          <t>Rien à retirer (lecture seule).</t>
        </is>
      </c>
      <c r="I14" s="6" t="inlineStr">
        <is>
          <t>retours/test-inventaire-lecture-panne.js</t>
        </is>
      </c>
      <c r="J14" s="13" t="inlineStr">
        <is>
          <t>OK</t>
        </is>
      </c>
      <c r="K14" s="6" t="inlineStr">
        <is>
          <t>Joué le 30/10 15:33 — 3 / 3 conformes</t>
        </is>
      </c>
      <c r="L14" s="14" t="n"/>
      <c r="M14" s="15" t="n"/>
      <c r="N14" s="14" t="n"/>
      <c r="O14" s="14" t="n"/>
      <c r="P14" s="14" t="n"/>
    </row>
    <row r="15">
      <c r="A15" s="7" t="inlineStr">
        <is>
          <t>MOB-11</t>
        </is>
      </c>
      <c r="B15" s="6" t="inlineStr">
        <is>
          <t>Application Inventaire : versement d'une collecte en lot, sans double comptage</t>
        </is>
      </c>
      <c r="C15" s="6" t="inlineStr">
        <is>
          <t>Sans écran (contrôle technique)</t>
        </is>
      </c>
      <c r="D15" s="6" t="inlineStr">
        <is>
          <t>Les terminaux d'inventaire envoient leurs comptages en lot. Le serveur doit additionner ou remplacer correctement, ne jamais compter deux fois un même envoi, reconnaître les différents codes produit et refuser les envois invalides.</t>
        </is>
      </c>
      <c r="E15" s="6" t="inlineStr">
        <is>
          <t>Profil administrateur (compte de test). Un inventaire ouvert avec au moins trois lignes à CIP unique (banc peuplé). Le test remet lui-même les lignes touchées à l'identique.</t>
        </is>
      </c>
      <c r="F15" s="6" t="inlineStr">
        <is>
          <t>1. (Contrôle technique, fait par le test automatique) : envoyer un lot sans être connecté.
2. (Contrôle technique) : envoyer en mode « ajouter » 3 et 2 sur deux lignes jamais comptées, avec un code inconnu et une quantité négative.
3. (Contrôle technique) : renvoyer le même lot avec la même clé, puis la même clé avec un autre contenu.
4. (Contrôle technique) : ajouter 4, puis envoyer deux lots en même temps (10 et 5) sur la même ligne.
5. (Contrôle technique) : envoyer en mode « remplacer » 6.
6. (Contrôle technique) : envoyer par code EAN, EAN-13 « 34009 + CIP7 + clé », GTIN-14 et code article grossiste.
7. (Contrôle technique) : inventaire inconnu, plus de 500 lignes, contenu invalide.</t>
        </is>
      </c>
      <c r="G15" s="6" t="inlineStr">
        <is>
          <t>1. (technique) Jeu d'essai : inventaire ouvert, trois lignes à CIP unique.
2. (technique) Sans session : refus (401).
3. (technique) « Ajouter » sur des lignes jamais comptées : part de 0 (3 et 2, pas le stock théorique).
4. (technique) Rapport : code inconnu signalé et quantité négative refusée.
5. (technique) Auteur et date de saisie renseignés.
6. (technique) Même clé renvoyée : même rapport, « déjà traité », pas de seconde addition.
7. (technique) Même clé, autre contenu : refus 409 « CLE_REUTILISEE », rien d'écrit.
8. (technique) Ajouter sur une ligne déjà comptée : 3 + 4 = 7.
9. (technique) Deux versements simultanés : somme exacte (7 + 10 + 5 = 22).
10. (technique) « Remplacer » : 6.
11. (technique) Code EAN reconnu.
12. (technique) EAN-13 « 34009 + CIP7 + clé » reconnu.
13. (technique) GTIN-14 « 0 + EAN-13 » reconnu.
14. (technique) Code article grossiste reconnu.
15. (technique) Inventaire inconnu : refus 410.
16. (technique) Plus de 500 lignes : refus 413, rien d'écrit.
17. (technique) Contenu invalide : refus 400.
18. (technique) Lignes remises à l'identique, clés d'envoi retirées.</t>
        </is>
      </c>
      <c r="H15" s="6" t="inlineStr">
        <is>
          <t>Les lignes d'inventaire touchées sont remises à l'identique et les clés d'envoi retirées.</t>
        </is>
      </c>
      <c r="I15" s="6" t="inlineStr">
        <is>
          <t>retours/test-inventaire-versement.js</t>
        </is>
      </c>
      <c r="J15" s="13" t="inlineStr">
        <is>
          <t>OK</t>
        </is>
      </c>
      <c r="K15" s="6" t="inlineStr">
        <is>
          <t>Joué le 30/10 15:33 — 17 / 17 conformes</t>
        </is>
      </c>
      <c r="L15" s="14" t="n"/>
      <c r="M15" s="15" t="n"/>
      <c r="N15" s="14" t="n"/>
      <c r="O15" s="14" t="n"/>
      <c r="P15" s="14" t="n"/>
    </row>
    <row r="16">
      <c r="A16" s="7" t="inlineStr">
        <is>
          <t>MOB-12</t>
        </is>
      </c>
      <c r="B16" s="6" t="inlineStr">
        <is>
          <t>Services mobiles : lire un avis sans le marquer lu, détail Mobile Money, inventaire créé</t>
        </is>
      </c>
      <c r="C16" s="6" t="inlineStr">
        <is>
          <t>Sans écran (contrôle technique)</t>
        </is>
      </c>
      <c r="D16" s="6" t="inlineStr">
        <is>
          <t>Vérifier les demandes serveur des applications mobiles (22, 25 et 20) : un avis client peut être lu sans passer « lu » pour toute l'équipe, le chiffre d'affaires du jour détaille le Mobile Money par opérateur, et la création d'inventaire renvoie l'identifiant et le libellé créés.</t>
        </is>
      </c>
      <c r="E16" s="6" t="inlineStr">
        <is>
          <t>Connexion avec le compte de test administrateur ; des ventes réglées en Mobile Money sur les 20 derniers jours ; des articles rangés dans un rayon. Le test automatique crée lui-même un avis client d'essai (note 4, texte « Essai », statut NOUVEAU) ; il crée aussi un inventaire « E2E-INV-ID » sur le rayon le moins garni.</t>
        </is>
      </c>
      <c r="F16" s="6" t="inlineStr">
        <is>
          <t>1. Se connecter à Prestige avec le compte administrateur.
2. (Contrôle technique, fait par le test automatique) : lire l'avis d'essai en précisant de ne pas le marquer lu.
3. (Contrôle technique, fait par le test automatique) : lire de nouveau l'avis sans paramètre, comme le poste web.
4. (Contrôle technique, fait par le test automatique) : lire le chiffre d'affaires des 20 derniers jours.
5. (Contrôle technique, fait par le test automatique) : créer l'inventaire « E2E-INV-ID » de type Emplacement sur un rayon.</t>
        </is>
      </c>
      <c r="G16" s="6" t="inlineStr">
        <is>
          <t>1. (technique) Avis lu sans le marquer : il est rendu et reste NOUVEAU.
2. (technique) Sans paramètre (poste web) : l'avis est marqué LU comme avant.
3. (technique) Pour chaque jour, la somme du détail Mobile Money = total Mobile Money du jour.
4. (technique) Les jours avec Mobile Money portent le détail par opérateur (mode, libellé, montant).
5. (technique) La création d'inventaire renvoie l'identifiant et le libellé « E2E-INV-ID », et l'inventaire existe sous ce nom.</t>
        </is>
      </c>
      <c r="H16" s="6" t="inlineStr">
        <is>
          <t>Le test supprime l'avis client d'essai et l'inventaire « E2E-INV-ID » avec ses lignes.</t>
        </is>
      </c>
      <c r="I16" s="6" t="inlineStr">
        <is>
          <t>retours/test-lot3-avis-mobilemoney.js</t>
        </is>
      </c>
      <c r="J16" s="13" t="inlineStr">
        <is>
          <t>OK</t>
        </is>
      </c>
      <c r="K16" s="6" t="inlineStr">
        <is>
          <t>Joué le 30/10 15:33 — 5 / 5 conformes</t>
        </is>
      </c>
      <c r="L16" s="14" t="n"/>
      <c r="M16" s="15" t="n"/>
      <c r="N16" s="14" t="n"/>
      <c r="O16" s="14" t="n"/>
      <c r="P16" s="14" t="n"/>
    </row>
    <row r="17">
      <c r="A17" s="7" t="inlineStr">
        <is>
          <t>MOB-13</t>
        </is>
      </c>
      <c r="B17" s="6" t="inlineStr">
        <is>
          <t>Connexion mobile : le nom de l'appareil apparaît dans les journaux</t>
        </is>
      </c>
      <c r="C17" s="6" t="inlineStr">
        <is>
          <t>Sans écran (contrôle technique)</t>
        </is>
      </c>
      <c r="D17" s="6" t="inlineStr">
        <is>
          <t>Demandes mobiles 53 et 54 (25/10) : quand l'application mobile se connecte en donnant le nom de l'appareil, ce nom (et non le nom réseau) doit apparaître dans le journal des connexions, le journal RH des sessions et la ligne de déconnexion ; sans nom d'appareil, le nom réseau reste.</t>
        </is>
      </c>
      <c r="E17" s="6" t="inlineStr">
        <is>
          <t>Le compte de test (administrateur). Nom d'appareil d'essai : « E2E Caisse mobile 53 ».</t>
        </is>
      </c>
      <c r="F17" s="6" t="inlineStr">
        <is>
          <t>1. (Contrôle technique, fait par le test automatique) : se connecter par la route de l'application mobile en envoyant le nom d'appareil « E2E Caisse mobile 53 ».
2. (Contrôle technique, fait par le test automatique) : lire la dernière ligne « Authentification… » du journal et la dernière session RH.
3. (Contrôle technique, fait par le test automatique) : se déconnecter avec le même nom d'appareil et lire la ligne de déconnexion.
4. (Contrôle technique, fait par le test automatique) : se connecter de nouveau sans nom d'appareil et lire la ligne d'authentification.</t>
        </is>
      </c>
      <c r="G17" s="6" t="inlineStr">
        <is>
          <t>1. (technique) Précondition : connexion acceptée.
2. (technique) Journal : la ligne « Authentification … nom poste » porte « E2E Caisse mobile 53 ».
3. (technique) Journal RH des connexions : le poste est « E2E Caisse mobile 53 ».
4. (technique) Déconnexion : la ligne porte « E2E Caisse mobile 53 ».
5. (technique) Sans nom d'appareil : le nom réseau reste (comme avant).
6. (technique) Lignes d'essai retirées.</t>
        </is>
      </c>
      <c r="H17" s="6" t="inlineStr">
        <is>
          <t>Le test supprime les lignes de journal et les sessions RH portant le nom « E2E Caisse mobile… ».</t>
        </is>
      </c>
      <c r="I17" s="6" t="inlineStr">
        <is>
          <t>retours/test-mobile-53-54-poste.js</t>
        </is>
      </c>
      <c r="J17" s="13" t="inlineStr">
        <is>
          <t>OK</t>
        </is>
      </c>
      <c r="K17" s="6" t="inlineStr">
        <is>
          <t>Joué le 30/10 15:33 — 6 / 6 conformes</t>
        </is>
      </c>
      <c r="L17" s="14" t="n"/>
      <c r="M17" s="15" t="n"/>
      <c r="N17" s="14" t="n"/>
      <c r="O17" s="14" t="n"/>
      <c r="P17" s="14" t="n"/>
    </row>
    <row r="18">
      <c r="A18" s="7" t="inlineStr">
        <is>
          <t>MOB-14</t>
        </is>
      </c>
      <c r="B18" s="6" t="inlineStr">
        <is>
          <t>Application mobile : retrouver le nom de l'appareil après une réinstallation</t>
        </is>
      </c>
      <c r="C18" s="6" t="inlineStr">
        <is>
          <t>Sans écran (contrôle technique)</t>
        </is>
      </c>
      <c r="D18" s="6" t="inlineStr">
        <is>
          <t>Demande mobile 56 (25/10) : le nom donné à un appareil est retrouvé après réinstallation de l'application, à partir de l'empreinte de l'appareil ; l'enregistrement demande une session ; le journal ne garde jamais l'empreinte entière ; les lectures sont limitées en débit.</t>
        </is>
      </c>
      <c r="E18" s="6" t="inlineStr">
        <is>
          <t>Compte d'essai des tests automatiques. Le test utilise une empreinte d'appareil d'essai et des noms « E2E Caisse mobile 56 » / « E2E Caisse comptoir 2 ».</t>
        </is>
      </c>
      <c r="F18" s="6" t="inlineStr">
        <is>
          <t>1. (Contrôle technique, fait par le test automatique) : sans session, lire le nom pour une empreinte invalide, puis pour l'empreinte d'essai inconnue.
2. (Contrôle technique, fait par le test automatique) : sans session, essayer d'enregistrer le nom « E2E Caisse mobile 56 ».
3. Se connecter comme l'application avec le compte d'essai.
4. (Contrôle technique, fait par le test automatique) : enregistrer un nom vide (« !!! »), puis « E2E Caisse mobile 56 &lt;b&gt;! ».
5. (Contrôle technique, fait par le test automatique) : depuis un nouveau navigateur sans session (réinstallation), lire le nom.
6. (Contrôle technique, fait par le test automatique) : enregistrer « E2E Caisse comptoir 2 » et relire.
7. (Contrôle technique, fait par le test automatique) : lire le journal, puis faire 32 lectures rapides.</t>
        </is>
      </c>
      <c r="G18" s="6" t="inlineStr">
        <is>
          <t>1. (technique) Lecture sans session, empreinte invalide : refusée (400).
2. (technique) Lecture sans session, empreinte inconnue : aucun nom.
3. (technique) Enregistrement sans session : refusé (401), rien d'enregistré.
4. (technique) Connecté, nom vide après nettoyage : refusé (400).
5. (technique) Connecté : le nom est nettoyé (« E2E Caisse mobile 56 b »), enregistré et rendu.
6. (technique) Après « réinstallation » sans session, le nom est retrouvé.
7. (technique) Un second enregistrement remplace le nom (une seule ligne).
8. (technique) Le journal porte le nom et 8 caractères de l'empreinte, jamais l'empreinte entière.
9. (technique) Au-delà de 30 lectures par minute depuis la même adresse : refus (429).
10. (technique) Données d'essai retirées.</t>
        </is>
      </c>
      <c r="H18" s="6" t="inlineStr">
        <is>
          <t>Le test supprime le nom d'appareil d'essai et les lignes de journal correspondantes.</t>
        </is>
      </c>
      <c r="I18" s="6" t="inlineStr">
        <is>
          <t>retours/test-mobile-56-nom-appareil.js</t>
        </is>
      </c>
      <c r="J18" s="13" t="inlineStr">
        <is>
          <t>OK</t>
        </is>
      </c>
      <c r="K18" s="6" t="inlineStr">
        <is>
          <t>Joué le 30/10 15:33 — 10 / 10 conformes</t>
        </is>
      </c>
      <c r="L18" s="14" t="n"/>
      <c r="M18" s="15" t="n"/>
      <c r="N18" s="14" t="n"/>
      <c r="O18" s="14" t="n"/>
      <c r="P18" s="14" t="n"/>
    </row>
    <row r="19">
      <c r="A19" s="7" t="inlineStr">
        <is>
          <t>MOB-15</t>
        </is>
      </c>
      <c r="B19" s="6" t="inlineStr">
        <is>
          <t>Application mobile : clé anti-doublon des ventes et retours fournisseur</t>
        </is>
      </c>
      <c r="C19" s="6" t="inlineStr">
        <is>
          <t>Sans écran (contrôle technique)</t>
        </is>
      </c>
      <c r="D19" s="6" t="inlineStr">
        <is>
          <t>Prestige Mobile H4 (patch serveur du 11/10) : une clé envoyée par l'application (X-Client-Ref) doit empêcher qu'un même envoi répété crée deux ventes ou deux retours fournisseur, sans changer le comportement quand aucune clé n'est envoyée.</t>
        </is>
      </c>
      <c r="E19" s="6" t="inlineStr">
        <is>
          <t>Connexion avec le compte d'essai. Un article vendable entier (prix entre 500 et 20 000) avec au moins 10 boîtes en stock, et un bon de livraison clôturé avec au moins une boîte reçue. Le test crée lui-même ses préventes et retours d'essai (clés « E2E-H4-… »).</t>
        </is>
      </c>
      <c r="F19" s="6" t="inlineStr">
        <is>
          <t>1. Se connecter avec le compte d'essai.
2. (Contrôle technique, fait par le test automatique) : lire les capacités de l'application de vente, l'ancienne route des capacités mobiles, et relire une clé inconnue.
3. (Contrôle technique, fait par le test automatique) : envoyer deux fois la même prévente comptant avec la clé « E2E-H4-V1 », puis relire la clé.
4. (Contrôle technique, fait par le test automatique) : envoyer 5 fois en même temps la même prévente avec la clé « E2E-H4-SIMUL ».
5. (Contrôle technique, fait par le test automatique) : envoyer deux préventes sans clé ; puis une prévente refusée (quantité 0) avec et sans clé.
6. (Contrôle technique, fait par le test automatique) : envoyer deux fois le même retour fournisseur avec la clé « E2E-H4-R1 », un sans clé, et un avec la clé d'une vente ; relire la clé du retour.</t>
        </is>
      </c>
      <c r="G19" s="6" t="inlineStr">
        <is>
          <t>1. (technique) Capacités : la clé client est gérée (version 1).
2. (technique) L'ancienne route des capacités mobiles reste protégée par jeton (refus 401 ou 404).
3. (technique) Relecture d'une clé inconnue : 404.
4. (technique) Prévente, même clé deux fois : même vente, réponse identique.
5. (technique) … une seule vente en base.
6. (technique) Relecture : type VENTE, même identifiant, même référence, statut « pending ».
7. (technique) 5 envois simultanés de la même clé : une seule vente créée.
8. (technique) Sans clé, deux envois : deux ventes (comportement d'origine).
9. (technique) Création refusée avec clé : le refus d'origine est renvoyé et la clé n'est pas gardée (404).
10. (technique) … même texte de refus que sans clé.
11. (technique) Retour fournisseur, même clé deux fois : même retour, un seul en base.
12. (technique) Retour sans clé : nouveau retour (inchangé).
13. (technique) Clé d'une vente réutilisée pour un retour : refus explicite (« autre opération »), rien n'est créé.
14. (technique) Relecture du retour : type RETOUR_FRS, même identifiant, existant.
15. (technique) Données d'essai retirées.</t>
        </is>
      </c>
      <c r="H19" s="6" t="inlineStr">
        <is>
          <t>Le test supprime les préventes, retours fournisseur et clés « E2E-H4-… » créés, et remet le stock de l'article.</t>
        </is>
      </c>
      <c r="I19" s="6" t="inlineStr">
        <is>
          <t>retours/test-mobile-h4-client-ref.js</t>
        </is>
      </c>
      <c r="J19" s="13" t="inlineStr">
        <is>
          <t>OK</t>
        </is>
      </c>
      <c r="K19" s="6" t="inlineStr">
        <is>
          <t>Joué le 30/10 15:33 — 15 / 15 conformes</t>
        </is>
      </c>
      <c r="L19" s="14" t="n"/>
      <c r="M19" s="15" t="n"/>
      <c r="N19" s="14" t="n"/>
      <c r="O19" s="14" t="n"/>
      <c r="P19" s="14" t="n"/>
    </row>
    <row r="20">
      <c r="A20" s="7" t="inlineStr">
        <is>
          <t>MOB-16</t>
        </is>
      </c>
      <c r="B20" s="6" t="inlineStr">
        <is>
          <t>Prestige Mobile : changements du catalogue depuis un instant donné</t>
        </is>
      </c>
      <c r="C20" s="6" t="inlineStr">
        <is>
          <t>Sans écran (contrôle technique)</t>
        </is>
      </c>
      <c r="D20" s="6" t="inlineStr">
        <is>
          <t>Prestige Mobile (H5) : l'application ne recharge que les produits modifiés, désactivés ou réactivés depuis sa dernière synchronisation, avec une pagination stable et des refus clairs pour des dates illisibles.</t>
        </is>
      </c>
      <c r="E20" s="6" t="inlineStr">
        <is>
          <t>Connexion avec le compte de test habituel (administrateur). Au moins un produit actif avec CIP, en stock à l'officine et rattaché à un grossiste. Le test modifie lui-même ce produit, le désactive puis le réactive.</t>
        </is>
      </c>
      <c r="F20" s="6" t="inlineStr">
        <is>
          <t>1. (Contrôle technique, fait par le test automatique) : sans être connecté, demander les changements du catalogue.
2. Se connecter.
3. (Contrôle technique, fait par le test automatique) : lire les capacités de l'application de vente.
4. (Contrôle technique, fait par le test automatique) : demander les changements sans date de départ, avec « hier », avec une date impossible (mois 13), avec une date de fin illisible.
5. (Contrôle technique, fait par le test automatique) : demander les changements sur un intervalle vide (début = fin).
6. (Contrôle technique, fait par le test automatique) : modifier le produit d'essai, puis demander les changements depuis l'instant noté ; comparer sa ligne à celle de la recherche de vente par son CIP.
7. (Contrôle technique, fait par le test automatique) : désactiver puis réactiver le produit, et demander les changements à chaque fois.
8. (Contrôle technique, fait par le test automatique) : parcourir les changements depuis 2000 par pages de 7 avec une date de fin figée ; demander une page de 99 999 lignes et une page sans taille ; utiliser une date au format avec « T ».</t>
        </is>
      </c>
      <c r="G20" s="6" t="inlineStr">
        <is>
          <t>1. (technique) Sans session : refus 401.
2. (technique) Capacités : changements du catalogue disponibles (version 1) et horloge du serveur lisible.
3. (technique) Capacités : la référence client (H4) est toujours annoncée.
4. (technique) Sans date de départ : refus 400 avec un message parlant de « depuis ».
5. (technique) Date de départ illisible : refus 400.
6. (technique) Date impossible (mois 13) : refus 400.
7. (technique) Date de fin illisible : refus 400.
8. (technique) Intervalle vide : aucun changement.
9. (technique) Le produit modifié est renvoyé avec le statut actif.
10. (technique) La réponse reprend la date de départ et une horloge serveur postérieure ou égale.
11. (technique) La ligne du produit est identique à celle de la recherche de vente (tous les champs).
12. (technique) Produit désactivé : statut « supprime », avec son identifiant seul.
13. (technique) Produit réactivé : de nouveau actif.
14. (technique) Pagination avec date de fin : total et horloge figés.
15. (technique) Aucune ligne en double entre les pages.
16. (technique) Taille de page plafonnée à 2 000, 500 par défaut.
17. (technique) Le format de date avec « T » est accepté.
18. (technique) Produit d'essai remis (statut, historique).</t>
        </is>
      </c>
      <c r="H20" s="6" t="inlineStr">
        <is>
          <t>Le test remet le statut d'origine du produit et retire les lignes d'historique ajoutées ; sa date de mise à jour reste à l'heure du test.</t>
        </is>
      </c>
      <c r="I20" s="6" t="inlineStr">
        <is>
          <t>retours/test-mobile-h5-catalogue.js</t>
        </is>
      </c>
      <c r="J20" s="13" t="inlineStr">
        <is>
          <t>OK</t>
        </is>
      </c>
      <c r="K20" s="6" t="inlineStr">
        <is>
          <t>Joué le 30/10 15:33 — 18 / 18 conformes</t>
        </is>
      </c>
      <c r="L20" s="14" t="n"/>
      <c r="M20" s="15" t="n"/>
      <c r="N20" s="14" t="n"/>
      <c r="O20" s="14" t="n"/>
      <c r="P20" s="14" t="n"/>
    </row>
    <row r="21">
      <c r="A21" s="7" t="inlineStr">
        <is>
          <t>MOB-17</t>
        </is>
      </c>
      <c r="B21" s="6" t="inlineStr">
        <is>
          <t>Prestige Mobile : apprentissages des ordonnances partagés entre terminaux</t>
        </is>
      </c>
      <c r="C21" s="6" t="inlineStr">
        <is>
          <t>Sans écran (contrôle technique)</t>
        </is>
      </c>
      <c r="D21" s="6" t="inlineStr">
        <is>
          <t>Demandes serveur, point 40 (O4) : les corrections apprises par l'application mobile sur la lecture des ordonnances sont envoyées au serveur et relues par les autres terminaux. Les segments contenant un nom ou un téléphone sont rejetés.</t>
        </is>
      </c>
      <c r="E21" s="6" t="inlineStr">
        <is>
          <t>Connexion avec le compte de test (session habituelle). Un article existant. Le test envoie des corrections d'essai (clé « e2e-o4-... »).</t>
        </is>
      </c>
      <c r="F21" s="6" t="inlineStr">
        <is>
          <t>1. (Contrôle technique, fait par le test automatique) : appeler les corrections d'ordonnances sans session.
2. (Contrôle technique, fait par le test automatique) : lire les capacités annoncées par le serveur à l'application.
3. (Contrôle technique, fait par le test automatique) : envoyer une correction (« amoxicilline 1000 mg » → article), puis renvoyer le même lot.
4. (Contrôle technique, fait par le test automatique) : envoyer un segment contenant un nom et un téléphone (en majuscules et en minuscules) et un produit inconnu.
5. (Contrôle technique, fait par le test automatique) : envoyer 501 corrections d'un coup.
6. (Contrôle technique, fait par le test automatique) : relire les corrections depuis une date (lecture différentielle).</t>
        </is>
      </c>
      <c r="G21" s="6" t="inlineStr">
        <is>
          <t>1. (technique) Sans session : refus 401.
2. (technique) Capacité « ordonnanceCorrections » annoncée (version 1).
3. (technique) Correction enregistrée (1 enregistrée, 0 déjà connue).
4. (technique) Même lot renvoyé : 1 déjà connue, rien de plus.
5. (technique) Nom et téléphone (majuscules ou non) et produit inconnu : rejetés (3), rien d'écrit.
6. (technique) 501 corrections : refus 400.
7. (technique) Lecture différentielle : correction relue (« amoxicilline 1000 mg » → l'article), horloge du serveur rendue.
8. (technique) Corrections du test retirées.</t>
        </is>
      </c>
      <c r="H21" s="6" t="inlineStr">
        <is>
          <t>Les corrections d'essai (clé « e2e-o4-... ») sont supprimées.</t>
        </is>
      </c>
      <c r="I21" s="6" t="inlineStr">
        <is>
          <t>retours/test-o4-corrections.js</t>
        </is>
      </c>
      <c r="J21" s="13" t="inlineStr">
        <is>
          <t>OK</t>
        </is>
      </c>
      <c r="K21" s="6" t="inlineStr">
        <is>
          <t>Joué le 30/10 15:33 — 8 / 8 conformes</t>
        </is>
      </c>
      <c r="L21" s="14" t="n"/>
      <c r="M21" s="15" t="n"/>
      <c r="N21" s="14" t="n"/>
      <c r="O21" s="14" t="n"/>
      <c r="P21" s="14" t="n"/>
    </row>
    <row r="22">
      <c r="A22" s="7" t="inlineStr">
        <is>
          <t>MOB-18</t>
        </is>
      </c>
      <c r="B22" s="6" t="inlineStr">
        <is>
          <t>Lecture avancée des ordonnances par un service en ligne : réglage, filtrage, journal</t>
        </is>
      </c>
      <c r="C22" s="6" t="inlineStr">
        <is>
          <t>Sans écran (contrôle technique)</t>
        </is>
      </c>
      <c r="D22" s="6" t="inlineStr">
        <is>
          <t>Pour Prestige Mobile, la lecture d'une photo d'ordonnance par un service en ligne n'est active que si elle est entièrement configurée. Les données personnelles renvoyées (ligne « Dr ... », téléphone) sont retirées, seuls les JPEG sont acceptés, deux envois simultanés sont limités, et le journal ne garde ni image ni texte.</t>
        </is>
      </c>
      <c r="E22" s="6" t="inlineStr">
        <is>
          <t>Le test automatique utilise un faux service local (127.0.0.1) et pose lui-même le fichier de configuration lecture-avancee.properties du poste, puis le retire ; pour un test manuel, préparer : un service de lecture d'essai et sa configuration. Connexion avec le compte de test après le premier contrôle.</t>
        </is>
      </c>
      <c r="F22" s="6" t="inlineStr">
        <is>
          <t>1. (Contrôle technique, fait par le test automatique) : envoyer une photo JPEG sans être connecté.
2. (Contrôle technique, fait par le test automatique) : une fois connecté, sans configuration, lire les capacités et envoyer une photo.
3. (Contrôle technique, fait par le test automatique) : poser une configuration sans modèle et relire les capacités.
4. (Contrôle technique, fait par le test automatique) : poser une configuration complète (modèle d'essai, quota 50 par jour) et relire les capacités.
5. (Contrôle technique, fait par le test automatique) : envoyer une photo JPEG ; le faux service renvoie AMOXICILLINE, une ligne « Dr ... » et DOLIPRANE avec un téléphone dans la posologie.
6. (Contrôle technique, fait par le test automatique) : envoyer une image PNG.
7. (Contrôle technique, fait par le test automatique) : envoyer deux photos presque en même temps, le service répondant lentement.
8. (Contrôle technique, fait par le test automatique) : lire le journal des lectures et ses colonnes.</t>
        </is>
      </c>
      <c r="G22" s="6" t="inlineStr">
        <is>
          <t>1. (technique) Sans session : refus 401.
2. (technique) Sans configuration : capacité « lecture avancée » fausse et refus 503.
3. (technique) Configurée sans modèle : toujours désactivée.
4. (technique) Configurée : capacité vraie (version 1).
5. (technique) Lecture : les lignes AMOXICILLINE et DOLIPRANE sont rendues.
6. (technique) La ligne « Dr ... » est retirée et la posologie portant un téléphone est vidée.
7. (technique) Le service a bien reçu l'image une fois.
8. (technique) Un fichier qui n'est pas un JPEG est refusé (400).
9. (technique) Deux envois simultanés : le second est refusé (429).
10. (technique) Journal : 3 lignes (2 lues, 1 occupée), nombre de lignes et taille, fournisseur, sans texte.
11. (technique) Le journal n'a aucune colonne pour l'image ou le texte lu.
12. (technique) Configuration du test retirée.</t>
        </is>
      </c>
      <c r="H22" s="16" t="inlineStr">
        <is>
          <t>PRUDENCE : Modifie temporairement la configuration du poste (lecture-avancee.properties) : à jouer sur un poste d'essai, jamais avec un service de lecture réel.
Le test remet ou retire le fichier de configuration lecture-avancee.properties du poste et arrête le faux service.</t>
        </is>
      </c>
      <c r="I22" s="6" t="inlineStr">
        <is>
          <t>retours/test-o5-lecture-avancee.js</t>
        </is>
      </c>
      <c r="J22" s="13" t="inlineStr">
        <is>
          <t>OK</t>
        </is>
      </c>
      <c r="K22" s="6" t="inlineStr">
        <is>
          <t>Joué le 30/10 15:33 — 12 / 12 conformes</t>
        </is>
      </c>
      <c r="L22" s="14" t="n"/>
      <c r="M22" s="15" t="n"/>
      <c r="N22" s="14" t="n"/>
      <c r="O22" s="14" t="n"/>
      <c r="P22" s="14" t="n"/>
    </row>
    <row r="23">
      <c r="A23" s="7" t="inlineStr">
        <is>
          <t>MOB-19</t>
        </is>
      </c>
      <c r="B23" s="6" t="inlineStr">
        <is>
          <t>Réception de BL et retour fournisseur depuis le mobile : lots, péremptions, verrous</t>
        </is>
      </c>
      <c r="C23" s="6" t="inlineStr">
        <is>
          <t>Sans écran (contrôle technique)</t>
        </is>
      </c>
      <c r="D23" s="6" t="inlineStr">
        <is>
          <t>Étape D (D10 à D18) : le serveur de l'application mobile gère la saisie des lots d'un BL (boîte déjà scannée refusée, envoi en double sans effet), la correction d'un lot, les péremptions courtes avec motif, les anomalies, le retour fournisseur par lot et le verrou quand deux personnes travaillent sur le même BL.</t>
        </is>
      </c>
      <c r="E23" s="6" t="inlineStr">
        <is>
          <t>Connexion avec le compte de test (administrateur) ; un autre utilisateur actif ; un grossiste actif, un motif de retour et un article non déconditionné. Le test automatique crée lui-même : une commande et un BL ouvert « E2E-RM-BL1 » d'une ligne de 10 boîtes, et met le stock de l'article à 50 le temps du test ; il retire puis remet les droits « P_BL_MOBILE_CORRIGER » et « P_BL_MOBILE_ACCEPTER_PEREMPTION_COURTE ».</t>
        </is>
      </c>
      <c r="F23" s="6" t="inlineStr">
        <is>
          <t>1. Se connecter à Prestige.
2. (Contrôle technique, fait par le test automatique) : lire les paramètres de réception servis au mobile.
3. (Contrôle technique, fait par le test automatique) : saisir des lots sur la ligne du BL (dont un avec numéro de série), renvoyer le même numéro de série, puis envoyer deux fois le même lot avec la même clé d'événement.
4. (Contrôle technique, fait par le test automatique) : lire les lots de la ligne, puis effacer un lot sans le droit de correction, avec le droit, puis sur un BL entré en stock.
5. (Contrôle technique, fait par le test automatique) : déclarer une péremption courte sans motif, puis avec motif ; lire le rapport ; passer son statut à « réclamé » ; refaire sans le droit d'accepter.
6. (Contrôle technique, fait par le test automatique) : déclarer une anomalie de réception, puis une anomalie de type inconnu.
7. (Contrôle technique, fait par le test automatique) : créer un retour fournisseur avec un lot non reçu, puis avec un lot reçu ; ajouter deux fois la même ligne avec la même clé ; lire les retours en préparation ; valider le retour.
8. (Contrôle technique, fait par le test automatique) : signaler la présence sur le BL depuis un terminal, puis simuler un autre utilisateur sur la même ligne et un verrou abandonné.
9. (Contrôle technique, fait par le test automatique) : appeler les paramètres sans session.</t>
        </is>
      </c>
      <c r="G23" s="6" t="inlineStr">
        <is>
          <t>1. (technique) D10 : paramètres servis au mobile (6 mois, motif obligatoire, scans répétés, péremption obligatoire ou non).
2. (technique) Deux lots saisis, dont un avec numéro de série.
3. (technique) D18 : même numéro de série : « Boîte déjà scannée », aucun lot de plus.
4. (technique) Sans numéro de série : saisie inchangée.
5. (technique) D17 : même clé envoyée deux fois : un seul lot, même réponse.
6. (technique) D11 : lots de la ligne avec auteur et heure.
7. (technique) D11 : sans le droit de correction : refus (403), lot conservé.
8. (technique) D11 : effacer un lot : les deux autres restent.
9. (technique) D11 : BL entré en stock : refus (409), lot conservé.
10. (technique) D12 : acceptation sans motif refusée (motif obligatoire).
11. (technique) D12 : acceptation avec motif enregistrée.
12. (technique) D12 : rapport avec BL, lot, valeur = PAF × quantité (3 000), utilisateur, motif.
13. (technique) D12 : statut de traitement « réclamé ».
14. (technique) D12 : sans le droit : accepter refusé (403), refuser permis.
15. (technique) D13 : anomalie enregistrée et relue ; type inconnu refusé.
16. (technique) D14 : lot non reçu sur ce BL : refus lisible.
17. (technique) D14 : retour avec lot : le lot est rangé sur la ligne.
18. (technique) D17 : même clé deux fois sur une ligne de retour : une seule addition (2 + 1 = 3).
19. (technique) D15 : le retour en préparation est retrouvé sur ce BL.
20. (technique) D14 : à la validation, le lot perd les 3 boîtes retournées.
21. (technique) D15 : retour validé : il n'est plus en préparation.
22. (technique) D16 : verrou posé ; même ligne et même lot pris par un autre : signalé ; autre lot : libre.
23. (technique) D16 : les présents sur le BL sont listés avec le produit en cours.
24. (technique) D16 : verrou abandonné (plus de 2 min sans signal) : repris.
25. (technique) Sans session : refus (401).
26. (technique) Jeu d'essai retiré, stock remis.</t>
        </is>
      </c>
      <c r="H23" s="16" t="inlineStr">
        <is>
          <t>PRUDENCE : Le test retire et remet des droits au compte de test et modifie le stock d'un article : à jouer sur une base d'essai.
Le test supprime retours, lots, péremptions courtes, anomalies, présences, BL et commande d'essai, remet le stock de l'article et les deux droits.</t>
        </is>
      </c>
      <c r="I23" s="6" t="inlineStr">
        <is>
          <t>retours/test-reception-mobile.js</t>
        </is>
      </c>
      <c r="J23" s="13" t="inlineStr">
        <is>
          <t>OK</t>
        </is>
      </c>
      <c r="K23" s="6" t="inlineStr">
        <is>
          <t>Joué le 30/10 15:33 — 26 / 26 conformes</t>
        </is>
      </c>
      <c r="L23" s="14" t="n"/>
      <c r="M23" s="15" t="n"/>
      <c r="N23" s="14" t="n"/>
      <c r="O23" s="14" t="n"/>
      <c r="P23" s="14" t="n"/>
    </row>
    <row r="24">
      <c r="A24" s="7" t="inlineStr">
        <is>
          <t>MOB-20</t>
        </is>
      </c>
      <c r="B24" s="6" t="inlineStr">
        <is>
          <t>Réserve (mobile) : ajouter une ligne à une suggestion, avec ses refus</t>
        </is>
      </c>
      <c r="C24" s="6" t="inlineStr">
        <is>
          <t>Sans écran (contrôle technique)</t>
        </is>
      </c>
      <c r="D24" s="6" t="inlineStr">
        <is>
          <t>Demandes serveur des applications mobiles, point 33 : on peut ajouter un produit à une suggestion de réserve qu'on a ouverte. L'envoi en double n'ajoute rien, et les cas interdits sont refusés (produit déjà présent, quantité nulle, suggestion prise par un autre, annulée, d'un autre emplacement, utilisateur sans droit).</t>
        </is>
      </c>
      <c r="E24" s="6" t="inlineStr">
        <is>
          <t>Connexion avec le compte de test (administrateur) ; un autre utilisateur actif ; un motif de suggestion de réserve. Le test automatique crée lui-même : une ligne de stock réserve pour deux produits du rayon et une suggestion d'essai « E2E-RES-LIGNE » ; il retire puis remet les droits « P_TRAITER_RESERVE » et « P_SM_RESERVE ».</t>
        </is>
      </c>
      <c r="F24" s="6" t="inlineStr">
        <is>
          <t>1. Se connecter à Prestige.
2. (Contrôle technique, fait par le test automatique) : créer la suggestion d'essai avec le premier produit et l'ouvrir.
3. (Contrôle technique, fait par le test automatique) : ajouter le second produit (quantité 3), puis renvoyer la même demande avec la même clé.
4. (Contrôle technique, fait par le test automatique) : ajouter le premier produit, puis une quantité nulle, puis une ligne sans produit.
5. (Contrôle technique, fait par le test automatique) : faire prendre la suggestion par un autre utilisateur, puis l'annuler, puis la placer sur un autre emplacement, et tenter l'ajout à chaque fois.
6. (Contrôle technique, fait par le test automatique) : retirer les droits de la réserve et tenter l'ajout.</t>
        </is>
      </c>
      <c r="G24" s="6" t="inlineStr">
        <is>
          <t>1. (technique) Jeu d'essai : deux produits.
2. (technique) Suggestion d'essai créée.
3. (technique) Ouverture : verrou pris.
4. (technique) Ajout : ligne créée, quantité retenue 3.
5. (technique) La ligne a le même format que les lignes rendues à l'ouverture.
6. (technique) Même clé renvoyée : même réponse, une seule ligne.
7. (technique) Produit déjà présent : refus « déjà présent », rien d'ajouté.
8. (technique) Quantité nulle ou produit absent : refus.
9. (technique) Suggestion prise par un autre : refus « occupée », rien d'ajouté.
10. (technique) Suggestion annulée : refus (clôturée), rien d'ajouté.
11. (technique) Autre emplacement : même refus qu'à l'ouverture (« introuvable »).
12. (technique) Sans le droit de la réserve : refus (403).
13. (technique) Données d'essai retirées, produits remis.</t>
        </is>
      </c>
      <c r="H24" s="16" t="inlineStr">
        <is>
          <t>PRUDENCE : Le test retire et remet des droits au compte de test : à jouer sur une base d'essai.
Le test supprime la suggestion d'essai, ses lignes, les clés d'envoi et les lignes de stock réserve posées, remet l'état réserve des produits et les droits.</t>
        </is>
      </c>
      <c r="I24" s="6" t="inlineStr">
        <is>
          <t>retours/test-reserve-ajout-ligne.js</t>
        </is>
      </c>
      <c r="J24" s="13" t="inlineStr">
        <is>
          <t>OK</t>
        </is>
      </c>
      <c r="K24" s="6" t="inlineStr">
        <is>
          <t>Joué le 30/10 15:33 — 13 / 13 conformes</t>
        </is>
      </c>
      <c r="L24" s="14" t="n"/>
      <c r="M24" s="15" t="n"/>
      <c r="N24" s="14" t="n"/>
      <c r="O24" s="14" t="n"/>
      <c r="P24" s="14" t="n"/>
    </row>
    <row r="25">
      <c r="A25" s="7" t="inlineStr">
        <is>
          <t>MOB-21</t>
        </is>
      </c>
      <c r="B25" s="6" t="inlineStr">
        <is>
          <t>Réserve depuis le téléphone : une demande renvoyée n'agit qu'une fois</t>
        </is>
      </c>
      <c r="C25" s="6" t="inlineStr">
        <is>
          <t>Sans écran (contrôle technique)</t>
        </is>
      </c>
      <c r="D25" s="6" t="inlineStr">
        <is>
          <t>Demandes serveur des applications mobiles (point 15) : sur un réseau instable ou après un double appui, une demande de suggestion de réserve ou de réassort renvoyée avec la même référence ne doit agir qu'une fois ; sans référence, le comportement d'origine est conservé.</t>
        </is>
      </c>
      <c r="E25" s="6" t="inlineStr">
        <is>
          <t>Compte d'essai des tests automatiques (administrateur). Un article actif avec stock rayon. Le test met lui-même cet article en réserve avec une ligne de stock réserve d'essai, et fixe ses stocks à 20 en rayon et 10 en réserve. Pour un test manuel, préparer : un article géré en réserve avec ces stocks.</t>
        </is>
      </c>
      <c r="F25" s="6" t="inlineStr">
        <is>
          <t>1. Se connecter avec le compte d'essai.
2. (Contrôle technique, fait par le test automatique) : envoyer deux fois la même demande de suggestion de réserve (2 unités, même référence).
3. (Contrôle technique, fait par le test automatique) : envoyer deux fois le même réassort de 3 unités (même référence).
4. (Contrôle technique, fait par le test automatique) : envoyer deux fois un réassort de 1 unité sans référence.</t>
        </is>
      </c>
      <c r="G25" s="6" t="inlineStr">
        <is>
          <t>1. (technique) Suggestion envoyée deux fois avec la même référence : une seule suggestion, même réponse.
2. (technique) Réassort envoyé deux fois avec la même référence : un mouvement, stock déplacé une fois (rayon/réserve 20/10 → 17/13).
3. (technique) Sans référence : deux envois = deux mouvements (17/13 → 15/15).
4. (technique) Stocks et données d'essai remis.</t>
        </is>
      </c>
      <c r="H25" s="6" t="inlineStr">
        <is>
          <t>Le test supprime mouvements, suggestions et références d'essai, la ligne de stock réserve d'essai, et remet les stocks et le réglage réserve de l'article.</t>
        </is>
      </c>
      <c r="I25" s="6" t="inlineStr">
        <is>
          <t>retours/test-reserve-sans-doublon.js</t>
        </is>
      </c>
      <c r="J25" s="13" t="inlineStr">
        <is>
          <t>OK</t>
        </is>
      </c>
      <c r="K25" s="6" t="inlineStr">
        <is>
          <t>Joué le 30/10 15:33 — 4 / 4 conformes</t>
        </is>
      </c>
      <c r="L25" s="14" t="n"/>
      <c r="M25" s="15" t="n"/>
      <c r="N25" s="14" t="n"/>
      <c r="O25" s="14" t="n"/>
      <c r="P25" s="14" t="n"/>
    </row>
    <row r="26">
      <c r="A26" s="7" t="inlineStr">
        <is>
          <t>MOB-22</t>
        </is>
      </c>
      <c r="B26" s="6" t="inlineStr">
        <is>
          <t>Accueil des applications mobiles : nombres légers égaux aux totaux des listes</t>
        </is>
      </c>
      <c r="C26" s="6" t="inlineStr">
        <is>
          <t>Sans écran (contrôle technique)</t>
        </is>
      </c>
      <c r="D26" s="6" t="inlineStr">
        <is>
          <t>Demande des applications mobiles : l'accueil affiche des compteurs (contrôle des BL, avis clients, pointage des BL) sans charger les listes complètes. Chaque compteur doit être égal au total de la liste correspondante, avec les mêmes filtres.</t>
        </is>
      </c>
      <c r="E26" s="6" t="inlineStr">
        <is>
          <t>Profil administrateur (compte de test). Des données de BL, d'avis clients et de pointage (banc peuplé). Lecture seule.</t>
        </is>
      </c>
      <c r="F26" s="6" t="inlineStr">
        <is>
          <t>1. (Contrôle technique, fait par le test automatique) : demander un compteur sans être connecté et comparer au refus de la liste.
2. (Contrôle technique) : pour le contrôle des BL, comparer le compteur et le total de la liste, sans filtre puis avec chaque filtre (dates, groupe, utilisateur, statut de contrôle).
3. (Contrôle technique) : idem pour les avis clients, par statut.
4. (Contrôle technique) : idem pour le pointage des BL, par grossiste et par état, puis sans grossiste, puis avec des dates inversées.</t>
        </is>
      </c>
      <c r="G26" s="6" t="inlineStr">
        <is>
          <t>1. (technique) Sans session : même réponse que la liste.
2. (technique) Contrôle des BL, sans filtre et pour chaque filtre : nombre = total de la liste.
3. (technique) Avis clients, tous et par statut : nombre = total de la liste.
4. (technique) Pointage des BL, pour un grossiste et chaque état : nombre = total de la liste.
5. (technique) Pointage des BL sans grossiste : somme sur les grossistes actifs.
6. (technique) Pointage des BL avec dates inversées : même refus que la liste (« après la date de fin »).</t>
        </is>
      </c>
      <c r="H26" s="6" t="inlineStr">
        <is>
          <t>Rien à retirer (lecture seule).</t>
        </is>
      </c>
      <c r="I26" s="6" t="inlineStr">
        <is>
          <t>retours/test-routes-nombre.js</t>
        </is>
      </c>
      <c r="J26" s="13" t="inlineStr">
        <is>
          <t>OK</t>
        </is>
      </c>
      <c r="K26" s="6" t="inlineStr">
        <is>
          <t>Joué le 30/10 15:33 — 12 / 12 conformes</t>
        </is>
      </c>
      <c r="L26" s="14" t="n"/>
      <c r="M26" s="15" t="n"/>
      <c r="N26" s="14" t="n"/>
      <c r="O26" s="14" t="n"/>
      <c r="P26" s="14" t="n"/>
    </row>
    <row r="27">
      <c r="A27" s="7" t="inlineStr">
        <is>
          <t>MOB-23</t>
        </is>
      </c>
      <c r="B27" s="6" t="inlineStr">
        <is>
          <t>Nommer un téléphone ou terminal à la première ouverture, par un bandeau sans fenêtre</t>
        </is>
      </c>
      <c r="C27" s="6" t="inlineStr">
        <is>
          <t>Écran d'accueil après connexion (bandeau en bas de l'écran)</t>
        </is>
      </c>
      <c r="D27" s="6" t="inlineStr">
        <is>
          <t>Retours du 25/10 (point 4) : un appareil mobile qui ouvre Prestige sans nom de poste est invité une fois à se nommer par un bandeau en bas de l'écran ; le nom part ensuite avec chaque requête. Un poste de bureau ou un appareil déjà nommé ne voit pas ce bandeau.</t>
        </is>
      </c>
      <c r="E27" s="6" t="inlineStr">
        <is>
          <t>Compte d'essai des tests automatiques (administrateur). Un téléphone ou terminal Android (le test simule un navigateur Android) et un poste de bureau. Rien n'est écrit en base.</t>
        </is>
      </c>
      <c r="F27" s="6" t="inlineStr">
        <is>
          <t>1. Sur un appareil Android jamais nommé, se connecter avec le compte d'essai.
2. Regarder le bas de l'écran.
3. Cliquer sur le bouton d'enregistrement du bandeau sans rien saisir.
4. Saisir « Sunmi caisse 2 » dans le champ du bandeau puis Entrée.
5. (Contrôle technique, fait par le test automatique) : vérifier que la requête suivante porte le nom du poste.
6. Sur un autre appareil Android jamais nommé, se connecter et cliquer sur « Plus tard » ; recharger la page.
7. Sur un appareil Android déjà nommé, se connecter.
8. Sur un poste de bureau, se connecter.</t>
        </is>
      </c>
      <c r="G27" s="6" t="inlineStr">
        <is>
          <t>1. Android sans nom : le bandeau « Nommez cet appareil » s'affiche en bas, sans fenêtre.
2. Nom vide : le message « Saisissez un nom » apparaît dans le bandeau, rien n'est gardé.
3. Entrée : le nom est gardé sur l'appareil et le bandeau se ferme.
4. (technique) Les requêtes suivantes portent le nom « Sunmi caisse 2 ».
5. « Plus tard » : le bandeau se ferme, aucun nom gardé.
6. Après rechargement, le bandeau ne revient pas.
7. Appareil déjà nommé : pas de bandeau.
8. Poste de bureau : pas de bandeau.
9. Aucune erreur JavaScript, aucune fenêtre du navigateur.</t>
        </is>
      </c>
      <c r="H27" s="6" t="inlineStr">
        <is>
          <t>Rien à retirer (rien n'est écrit en base ; le nom est gardé seulement dans le navigateur de l'appareil).</t>
        </is>
      </c>
      <c r="I27" s="6" t="inlineStr">
        <is>
          <t>retours/test-poste-appareil-mobile.js</t>
        </is>
      </c>
      <c r="J27" s="13" t="inlineStr">
        <is>
          <t>OK</t>
        </is>
      </c>
      <c r="K27" s="6" t="inlineStr">
        <is>
          <t>Joué le 30/10 15:33 — 9 / 9 conformes</t>
        </is>
      </c>
      <c r="L27" s="14" t="n"/>
      <c r="M27" s="15" t="n"/>
      <c r="N27" s="14" t="n"/>
      <c r="O27" s="14" t="n"/>
      <c r="P27" s="14" t="n"/>
    </row>
  </sheetData>
  <autoFilter ref="A4:P27"/>
  <conditionalFormatting sqref="L5:L27">
    <cfRule type="expression" priority="1" dxfId="0">
      <formula>L5="OK"</formula>
    </cfRule>
    <cfRule type="expression" priority="2" dxfId="1">
      <formula>L5="KO"</formula>
    </cfRule>
  </conditionalFormatting>
  <dataValidations count="2">
    <dataValidation sqref="L5:L27" showDropDown="0" showInputMessage="0" showErrorMessage="0" allowBlank="1" type="list">
      <formula1>"OK,KO,Bloqué,Non testé"</formula1>
    </dataValidation>
    <dataValidation sqref="P5:P27"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P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CENTRE DE SUPPORT ET ADMINISTRATION</t>
        </is>
      </c>
    </row>
    <row r="2">
      <c r="A2" t="inlineStr">
        <is>
          <t>Version testée : branche integration/recette-2026-10-29 (21ddcd3d), déployée sur le poste local (port 8080), copie de l'officine restaurée le 30/10</t>
        </is>
      </c>
    </row>
    <row r="3">
      <c r="A3" s="12" t="inlineStr">
        <is>
          <t>21 cas — Claude : 17 OK, 2 en échec, 2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SUP-01</t>
        </is>
      </c>
      <c r="B5" s="6" t="inlineStr">
        <is>
          <t>Mesure de l'expérience utilisateur et point de veille protégé par jeton</t>
        </is>
      </c>
      <c r="C5" s="6" t="inlineStr">
        <is>
          <t>CENTRE DE SUPPORT &gt; Arrêts du serveur et leur cause, relevés, réglages conseillés pour la machine
(menu lu dans la configuration des menus de l'application ; écran décrit par le test : (menu non précisé dans le test) &gt; Stabilité du serveur, onglets « Expérience utilisateur » et « Réglages conseillés »)</t>
        </is>
      </c>
      <c r="D5" s="6" t="inlineStr">
        <is>
          <t>Retour du 14/10 : le navigateur mesure l'ouverture des écrans et les appels au serveur (chemins sans paramètres ni identifiants) et les envoie par lots peu coûteux ; l'onglet « Expérience utilisateur » les présente ; l'envoi s'arrête quand le réglage est coupé ; le point de veille n'ouvre qu'avec le bon jeton, sans donnée de vente ni de client ; un nouveau jeton se crée depuis l'écran avec confirmation dans le bouton.</t>
        </is>
      </c>
      <c r="E5" s="6" t="inlineStr">
        <is>
          <t>Connexion avec le compte de support (Super Administrateur). Le test automatique règle lui-même : la mesure activée et le jeton de veille vidé au départ, puis un jeton d'essai ; il envoie 20 mesures d'essai « e2e-cout » ; pour un test manuel, préparer : la mesure activée (SUPPORT_RUM_ACTIF = 1) et un jeton de veille connu.</t>
        </is>
      </c>
      <c r="F5" s="6" t="inlineStr">
        <is>
          <t>1. Ouvrir successivement les écrans « Campagnes », « Maintenance » et « Stabilité du serveur » (menus non précisés dans le test).
2. (Contrôle technique, fait par le test automatique) : faire deux appels au serveur avec paramètres et identifiant, puis envoyer les mesures.
3. Dans « Stabilité du serveur », ouvrir l'onglet « Expérience utilisateur ».
4. (Contrôle technique, fait par le test automatique) : couper la mesure (SUPPORT_RUM_ACTIF = 0), faire un appel et tenter un envoi ; la remettre.
5. (Contrôle technique, fait par le test automatique) : envoyer 20 mesures en comptant les échanges avec la base.
6. (Contrôle technique, fait par le test automatique) : interroger le point de veille sans jeton en base, puis sans jeton, avec un mauvais jeton et avec le bon.
7. Ouvrir l'onglet « Réglages conseillés » et lire l'état du jeton de veille.
8. Cliquer sur le bouton du jeton de veille, lire le bouton, puis cliquer de nouveau pour confirmer.
9. (Contrôle technique, fait par le test automatique) : interroger la veille avec le nouveau puis l'ancien jeton, et lire le journal du serveur.</t>
        </is>
      </c>
      <c r="G5" s="6" t="inlineStr">
        <is>
          <t>1. (technique) Ouverture des écrans mesurée (campagnes, maintenance, stabilité).
2. (technique) Appels mesurés, chemin normalisé (identifiant remplacé par {id}).
3. (technique) Aucun paramètre ni identifiant gardé.
4. (technique) Poste = celui de ce serveur.
5. Onglet Expérience utilisateur : courbe, par poste, écrans et appels les plus lents.
6. (technique) Mesure coupée : le navigateur cesse d'envoyer.
7. (technique) Envoi de 20 mesures : 20 retenues, une seule connexion empruntée (au plus 11 échanges).
8. (technique) Regroupement par 5 minutes : 4 lignes pour 20 mesures, rien de perdu.
9. (technique) Veille fermée quand le jeton est vide en base.
10. (technique) Veille refusée sans jeton ou avec un mauvais jeton.
11. (technique) Veille avec le bon jeton, sans session : mémoire, pool, base, expérience utilisateur.
12. (technique) Veille : aucune donnée de vente ou de client.
13. Réglages : jeton de veille indiqué « renseigné » sans afficher sa valeur.
14. Nouveau jeton : confirmation dans le bouton (« l'ancien jeton cessera de fonctionner »).
15. (technique) Rien n'est changé avant la confirmation.
16. Jeton affiché une fois, aléatoire (43 caractères), avec la marche à suivre.
17. (technique) Le nouveau jeton ouvre la veille, l'ancien est refusé.
18. (technique) Jeton absent du journal du serveur (seul l'auteur est noté).
19. (technique) Aucune fenêtre, aucune erreur JavaScript.
20. (technique) Paramètres et mesures du test remis.</t>
        </is>
      </c>
      <c r="H5" s="16" t="inlineStr">
        <is>
          <t>PRUDENCE : Modifie temporairement les paramètres de mesure et le jeton de veille, et active quelques instants le journal général de MariaDB (réglage serveur remis aussitôt) : à jouer sur un poste d'essai.
Le test remet les paramètres SUPPORT_RUM_ACTIF et SUPPORT_VEILLE_JETON d'origine et supprime les mesures enregistrées pendant le test.</t>
        </is>
      </c>
      <c r="I5" s="6" t="inlineStr">
        <is>
          <t>support/test-rum-veille.js</t>
        </is>
      </c>
      <c r="J5" s="13" t="inlineStr">
        <is>
          <t>OK</t>
        </is>
      </c>
      <c r="K5" s="6" t="inlineStr">
        <is>
          <t>Joué le 30/10 18:23 — 20/20 OK</t>
        </is>
      </c>
      <c r="L5" s="14" t="n"/>
      <c r="M5" s="15" t="n"/>
      <c r="N5" s="14" t="n"/>
      <c r="O5" s="14" t="n"/>
      <c r="P5" s="14" t="n"/>
    </row>
    <row r="6">
      <c r="A6" s="7" t="inlineStr">
        <is>
          <t>SUP-02</t>
        </is>
      </c>
      <c r="B6" s="6" t="inlineStr">
        <is>
          <t>Stabilité du serveur : état, arrêts, réglages conseillés, lexique, connexions par poste</t>
        </is>
      </c>
      <c r="C6" s="6" t="inlineStr">
        <is>
          <t>CENTRE DE SUPPORT &gt; Arrêts du serveur et leur cause, relevés, réglages conseillés pour la machine ; CENTRE DE SUPPORT &gt; Maintenance
(menu lu dans la configuration des menus de l'application ; écran décrit par le test : CENTRE DE SUPPORT &gt; Stabilité du serveur ; (menu non précisé dans le test) &gt; Maintenance)</t>
        </is>
      </c>
      <c r="D6" s="6" t="inlineStr">
        <is>
          <t>Besoins du 11/10 (lot 4) : l'écran montre l'état du serveur (tuiles et courbes), les arrêts avec cause et conseil, des réglages conseillés selon le nombre de postes (sans mot de passe), un lexique ; la maintenance montre les connexions à la base par poste. Lecture seule : ni la configuration de Payara ni celle de MariaDB ne changent ; sans le droit, l'accès est refusé.</t>
        </is>
      </c>
      <c r="E6" s="6" t="inlineStr">
        <is>
          <t>Connexion avec le compte de support (Super Administrateur), avec le droit P_SM_SUPPORT_SERVEUR. Des relevés du serveur sur les dernières 24 heures. Le test automatique crée lui-même : un arrêt brutal fictif (hôte « E2E-SERVEUR », coupure de courant) il y a 3 jours ; pour un test manuel, préparer : un arrêt brutal enregistré.</t>
        </is>
      </c>
      <c r="F6" s="6" t="inlineStr">
        <is>
          <t>1. Repérer « Stabilité du serveur » dans le menu, puis ouvrir l'écran.
2. Lire les tuiles et les courbes de l'onglet « État ».
3. Ouvrir l'onglet « Arrêts ».
4. Ouvrir l'onglet « Réglages conseillés » et lire les réglages, le bloc my.ini et les commandes asadmin.
5. Saisir 40 postes et cliquer sur « Recalculer ».
6. Ouvrir l'onglet « Lexique », puis saisir « coupure » dans la recherche.
7. Ouvrir l'écran « Maintenance » (menu : voir colonne « Écran ») et lire le résumé des connexions.
8. (Le test retire le droit P_SM_SUPPORT_SERVEUR) Se reconnecter et demander l'état, l'historique et les réglages.</t>
        </is>
      </c>
      <c r="G6" s="6" t="inlineStr">
        <is>
          <t>1. Menu CENTRE DE SUPPORT &gt; Stabilité du serveur.
2. État : tuiles « En marche depuis », mémoire du serveur Java, mémoire de la machine, processeur, requêtes en traitement, connexions à la base.
3. État : tuile du pool de connexions (temps de réponse) et actualisation automatique cochée.
4. État : courbes alimentées par les relevés (même nombre qu'en base, à 2 près).
5. Arrêts : session en cours « En marche ».
6. Arrêts : arrêt brutal avec cause et conseil.
7. Fils HTTP lus dans domain.xml (valeur en place).
8. Tampon InnoDB en place = valeur de MariaDB.
9. Bloc my.ini et commandes asadmin, sans mot de passe.
10. 40 postes : max_connections conseillé 1348 ; fils (100) et pool (50) du serveur inchangés ; enregistré.
11. Lexique : toutes les entrées (au moins 25), image du restaurant, cas Prestige, valeur pour cette machine.
12. Lexique : la recherche « coupure » réduit la liste (dont « Onduleur »).
13. Maintenance : limite, pic, connexions par poste, calcul et requêtes affichés.
14. (technique) Lecture seule : domain.xml et MariaDB inchangés.
15. (technique) Sans le droit : l'API refuse.
16. (technique) Aucune fenêtre, aucune erreur JavaScript.
17. (technique) Données du test retirées.</t>
        </is>
      </c>
      <c r="H6" s="16" t="inlineStr">
        <is>
          <t>PRUDENCE : Modifie temporairement le paramètre SUPPORT_SERVEUR_POSTES et retire un moment le droit P_SM_SUPPORT_SERVEUR du compte de support (remis à la fin).
Le test supprime l'arrêt fictif E2E-SERVEUR, remet le nombre de postes (SUPPORT_SERVEUR_POSTES) d'origine et remet le droit P_SM_SUPPORT_SERVEUR.</t>
        </is>
      </c>
      <c r="I6" s="6" t="inlineStr">
        <is>
          <t>support/test-stabilite-serveur.js</t>
        </is>
      </c>
      <c r="J6" s="13" t="inlineStr">
        <is>
          <t>OK</t>
        </is>
      </c>
      <c r="K6" s="6" t="inlineStr">
        <is>
          <t>Joué le 30/10 21:43 — 17/17 OK</t>
        </is>
      </c>
      <c r="L6" s="14" t="n"/>
      <c r="M6" s="15" t="n"/>
      <c r="N6" s="14" t="n"/>
      <c r="O6" s="14" t="n"/>
      <c r="P6" s="14" t="n"/>
    </row>
    <row r="7">
      <c r="A7" s="7" t="inlineStr">
        <is>
          <t>SUP-03</t>
        </is>
      </c>
      <c r="B7" s="6" t="inlineStr">
        <is>
          <t>Centre de support : l'export Excel du journal porte la version de Prestige</t>
        </is>
      </c>
      <c r="C7" s="6" t="inlineStr">
        <is>
          <t>CENTRE DE SUPPORT &gt; Diagnostic &amp; bugs</t>
        </is>
      </c>
      <c r="D7" s="6" t="inlineStr">
        <is>
          <t>Complément du § 19 du rapport des anomalies du Centre de support (26/10) : l'export Excel du journal des anomalies a une dernière colonne « Version », remplie avec la version de Prestige sur les lignes récentes.</t>
        </is>
      </c>
      <c r="E7" s="6" t="inlineStr">
        <is>
          <t>Connexion avec le compte d'essai super administrateur « e2e-sa ». Des anomalies récentes dans le journal. Rien n'est créé (lecture seule).</t>
        </is>
      </c>
      <c r="F7" s="6" t="inlineStr">
        <is>
          <t>1. Se connecter avec le compte « e2e-sa ».
2. Ouvrir CENTRE DE SUPPORT &gt; Diagnostic &amp; bugs.
3. Cliquer sur le bouton « Excel » et ouvrir le fichier téléchargé.
4. Lire les en-têtes de colonnes et la dernière colonne des lignes.</t>
        </is>
      </c>
      <c r="G7" s="6" t="inlineStr">
        <is>
          <t>1. Export : dernière colonne « Version », les autres à leur place (« Première apparition » en premier, « Détail (début) » avant-dernière).
2. Export : la version de Prestige figure sur les lignes récentes.</t>
        </is>
      </c>
      <c r="H7" s="6" t="inlineStr">
        <is>
          <t>Rien à retirer (lecture seule).</t>
        </is>
      </c>
      <c r="I7" s="6" t="inlineStr">
        <is>
          <t>support/anomalies-centre/test-export-version.js</t>
        </is>
      </c>
      <c r="J7" s="13" t="inlineStr">
        <is>
          <t>OK</t>
        </is>
      </c>
      <c r="K7" s="6" t="inlineStr">
        <is>
          <t>Joué le 30/10 23:29 — 2/2 PASS</t>
        </is>
      </c>
      <c r="L7" s="14" t="n"/>
      <c r="M7" s="15" t="n"/>
      <c r="N7" s="14" t="n"/>
      <c r="O7" s="14" t="n"/>
      <c r="P7" s="14" t="n"/>
    </row>
    <row r="8">
      <c r="A8" s="7" t="inlineStr">
        <is>
          <t>SUP-04</t>
        </is>
      </c>
      <c r="B8" s="6" t="inlineStr">
        <is>
          <t>Auto-diagnostic : une mise à jour de la base en échec est signalée en rouge</t>
        </is>
      </c>
      <c r="C8" s="6" t="inlineStr">
        <is>
          <t>CENTRE DE SUPPORT &gt; Diagnostic &amp; bugs (auto-diagnostic)</t>
        </is>
      </c>
      <c r="D8" s="6" t="inlineStr">
        <is>
          <t>Journaux du 02/10 au 17/10 : une mise à jour de base en échec bloquait toutes les suivantes à chaque redémarrage, et rien ne le signalait hors du journal du serveur. L'auto-diagnostic du Centre de support doit l'afficher.</t>
        </is>
      </c>
      <c r="E8" s="6" t="inlineStr">
        <is>
          <t>Compte super administrateur du support (compte d'essai « e2e-sa » sur le poste local). Le test pose lui-même, dans la copie de travail, une ligne de mise à jour en échec (« E2E echec migration ») ; pour un test manuel, il faut une base d'essai.</t>
        </is>
      </c>
      <c r="F8" s="6" t="inlineStr">
        <is>
          <t>1. Ouvrir CENTRE DE SUPPORT &gt; Diagnostic &amp; bugs.
2. Lancer l'auto-diagnostic et lire la ligne « Mises à jour de la base (Flyway) ».
3. (Contrôle technique, fait par le test automatique) : poser une mise à jour en échec dans la base.
4. Relancer l'auto-diagnostic et relire la ligne.</t>
        </is>
      </c>
      <c r="G8" s="6" t="inlineStr">
        <is>
          <t>1. Sans échec : la ligne « Mises à jour de la base » est présente et verte.
2. Avec une mise à jour en échec : la ligne est rouge, nomme la mise à jour et dit qu'elle bloque les suivantes.
3. Aucune erreur JavaScript.
4. (technique) Ligne d'essai retirée.</t>
        </is>
      </c>
      <c r="H8" s="16" t="inlineStr">
        <is>
          <t>PRUDENCE : À jouer uniquement sur une base d'essai : le test inscrit une fausse mise à jour en échec dans l'historique des mises à jour ; ne pas redémarrer le serveur pendant le test.
La ligne de mise à jour en échec posée par le test est retirée, même en cas d'échec.</t>
        </is>
      </c>
      <c r="I8" s="6" t="inlineStr">
        <is>
          <t>support/test-preflight-migrations.js</t>
        </is>
      </c>
      <c r="J8" s="13" t="inlineStr">
        <is>
          <t>OK</t>
        </is>
      </c>
      <c r="K8" s="6" t="inlineStr">
        <is>
          <t>Joué le 30/10 15:33 — 4 / 4 conformes</t>
        </is>
      </c>
      <c r="L8" s="14" t="n"/>
      <c r="M8" s="15" t="n"/>
      <c r="N8" s="14" t="n"/>
      <c r="O8" s="14" t="n"/>
      <c r="P8" s="14" t="n"/>
    </row>
    <row r="9">
      <c r="A9" s="7" t="inlineStr">
        <is>
          <t>SUP-05</t>
        </is>
      </c>
      <c r="B9" s="6" t="inlineStr">
        <is>
          <t>Centre de support : recherche « contient » des diagnostics et exports Excel complets</t>
        </is>
      </c>
      <c r="C9" s="6" t="inlineStr">
        <is>
          <t>CENTRE DE SUPPORT &gt; Diagnostic &amp; bugs ; CENTRE DE SUPPORT &gt; Historique ; CENTRE DE SUPPORT &gt; Tickets support
(menu lu dans la configuration des menus de l'application ; écran décrit par le test : (menu non précisé dans le test) &gt; Centre de support : Diagnostics et bugs, Historique, Tickets)</t>
        </is>
      </c>
      <c r="D9" s="6" t="inlineStr">
        <is>
          <t>Vérifier le point 2 du centre de support : un champ de recherche « contient » dans Diagnostics et bugs, portant sur plusieurs colonnes, un export Excel dans chacun des quatre onglets de l'Historique et dans les Tickets, et des exports qui portent tout le résultat (pas seulement la page affichée).</t>
        </is>
      </c>
      <c r="E9" s="6" t="inlineStr">
        <is>
          <t>Connexion avec le compte de test Super Administrateur. Le test automatique crée lui-même 25 événements d'essai (module « E2EP2 », écran « /ecran/E2EP2 »), dont un seul porte « Anomalie E2EP2 introuvable sans recherche ».</t>
        </is>
      </c>
      <c r="F9" s="6" t="inlineStr">
        <is>
          <t>1. Ouvrir l'écran « Diagnostics et bugs » et regarder le champ de recherche.
2. (Contrôle technique, fait par le test automatique) : interroger la liste sans recherche, avec « E2EP2 introuvable », avec « E2EP2 » et avec « /ecran/E2EP2 ».
3. Saisir « E2EP2 introuvable » dans le champ de recherche et lancer la recherche.
4. (Contrôle technique, fait par le test automatique) : demander les quatre exports Excel (demandes, événements, tickets, récapitulatif) et l'export des événements filtré.
5. Ouvrir l'écran « Historique » et regarder ses quatre onglets.
6. Ouvrir l'écran « Tickets ».</t>
        </is>
      </c>
      <c r="G9" s="6" t="inlineStr">
        <is>
          <t>1. L'écran Diagnostics et bugs s'ouvre.
2. Le champ de recherche est présent.
3. Son invite annonce une recherche qui « contient ».
4. (technique) La recherche ramène la seule ligne cherchée.
5. (technique) Sans recherche, la liste est bien plus large.
6. (technique) La recherche porte aussi sur le module et sur l'écran.
7. (technique) Le total annoncé correspond au filtre (pas de pages vides).
8. Recherche par l'écran : la liste affiche une seule ligne.
9. (technique) Les exports demandes, événements, tickets et récapitulatif sont des classeurs Excel valides.
10. (technique) L'export des événements respecte la recherche.
11. Les quatre onglets de l'historique portent un bouton Excel.
12. L'écran Tickets porte un bouton Excel.
13. Aucune erreur JavaScript n'apparaît.</t>
        </is>
      </c>
      <c r="H9" s="6" t="inlineStr">
        <is>
          <t>Le test supprime les 25 événements d'essai « E2EP2 ».</t>
        </is>
      </c>
      <c r="I9" s="6" t="inlineStr">
        <is>
          <t>support/test-support-recherche-exports.js</t>
        </is>
      </c>
      <c r="J9" s="13" t="inlineStr">
        <is>
          <t>OK</t>
        </is>
      </c>
      <c r="K9" s="6" t="inlineStr">
        <is>
          <t>Joué le 30/10 15:33 — 17 / 17 conformes</t>
        </is>
      </c>
      <c r="L9" s="14" t="n"/>
      <c r="M9" s="15" t="n"/>
      <c r="N9" s="14" t="n"/>
      <c r="O9" s="14" t="n"/>
      <c r="P9" s="14" t="n"/>
    </row>
    <row r="10">
      <c r="A10" s="7" t="inlineStr">
        <is>
          <t>SUP-06</t>
        </is>
      </c>
      <c r="B10" s="6" t="inlineStr">
        <is>
          <t>Maintenance : purge des archives et du journal PharmaML de plus de 12 mois</t>
        </is>
      </c>
      <c r="C10" s="6" t="inlineStr">
        <is>
          <t>CENTRE DE SUPPORT &gt; Maintenance
(menu lu dans la configuration des menus de l'application ; écran décrit par le test : (non précisé dans le test) : Centre de support, écran « Maintenance », carte « Purger les archives et le journal PharmaML »)</t>
        </is>
      </c>
      <c r="D10" s="6" t="inlineStr">
        <is>
          <t>Retours du 08/10 (6) : depuis la Maintenance du centre de support, calculer puis purger les archives et le journal PharmaML de plus de 12 mois (par défaut), avec confirmation ; les 12 derniers mois, le mois en cours et les fichiers non PharmaML restent ; l'action est tracée.</t>
        </is>
      </c>
      <c r="E10" s="6" t="inlineStr">
        <is>
          <t>Connexion avec le compte de support (super administrateur). Le test automatique crée lui-même dans le dossier des archives PharmaML : 4 fichiers dans des dossiers de mois de plus de 12 mois (commandes, log, vidages), 2 fichiers récents (il y a 12 mois et mois en cours), une ancienne archive à la racine (500 jours) et un fichier non PharmaML ancien. Pour un test manuel, préparer : des fichiers d'archive datés de plus et de moins de 12 mois.</t>
        </is>
      </c>
      <c r="F10" s="6" t="inlineStr">
        <is>
          <t>1. Se connecter avec le compte de support.
2. Ouvrir l'écran « Maintenance » et aller à la carte « Purger les archives et le journal PharmaML ».
3. Lire le nombre de mois proposé, les boutons et l'état calculé.
4. Saisir successivement dans le nombre de mois : 0, 500, « abc », puis 12.
5. Cliquer sur « Purger », lire la confirmation et répondre Oui.
6. Lire le résultat, puis fermer le message.
7. (Contrôle technique, fait par le test automatique) : vérifier dans le dossier les fichiers supprimés et conservés, et le journal des événements.
8. Regarder l'état recalculé de la carte.</t>
        </is>
      </c>
      <c r="G10" s="6" t="inlineStr">
        <is>
          <t>1. La carte s'intitule « Purger les archives et le journal PharmaML », 12 mois par défaut, boutons « Recalculer » et « Purger », libellés entiers.
2. L'état est calculé avant toute action : « 5 fichier(s), … Mo de plus de 12 mois (conservé à partir de &lt;mois d'il y a 12 mois&gt;) ».
3. (technique) Le calcul ne supprime rien.
4. Nombre de mois : 0, 500 et texte refusés, 12 accepté.
5. La confirmation dit que c'est IRRÉVERSIBLE, parle des fichiers de plus de 12 mois et précise que les données de la base ne sont pas touchées.
6. Résultat affiché : « 5 fichier(s) supprimé(s), … Mo libérés (3 dossier(s) de mois) ».
7. (technique) Les mois de plus de 12 mois (commandes, log, vidages) et l'ancienne archive de la racine sont supprimés.
8. (technique) Sont conservés : les 12 derniers mois, le mois en cours, le fichier non PharmaML et toutes les autres archives.
9. (technique) L'action est tracée dans le journal des événements (MAINTENANCE).
10. L'état recalculé après la purge indique « 0 fichier(s) … de plus de 12 mois ».
11. Aucune erreur JavaScript.
12. (technique) Fichiers d'essai et événement retirés.</t>
        </is>
      </c>
      <c r="H10" s="16" t="inlineStr">
        <is>
          <t>PRUDENCE : La purge supprime réellement, dans le dossier PharmaML du poste, toutes les archives de plus de 12 mois (pas seulement celles de l'essai) : à jouer uniquement sur un poste d'essai.
Le test supprime ses fichiers d'essai, les dossiers de mois vides qu'il a laissés et l'événement de maintenance tracé.</t>
        </is>
      </c>
      <c r="I10" s="6" t="inlineStr">
        <is>
          <t>retours/test-maintenance-archives-pharmaml.js</t>
        </is>
      </c>
      <c r="J10" s="13" t="inlineStr">
        <is>
          <t>OK</t>
        </is>
      </c>
      <c r="K10" s="6" t="inlineStr">
        <is>
          <t>Joué le 30/10 15:33 — 12 / 12 conformes</t>
        </is>
      </c>
      <c r="L10" s="14" t="n"/>
      <c r="M10" s="15" t="n"/>
      <c r="N10" s="14" t="n"/>
      <c r="O10" s="14" t="n"/>
      <c r="P10" s="14" t="n"/>
    </row>
    <row r="11">
      <c r="A11" s="7" t="inlineStr">
        <is>
          <t>SUP-07</t>
        </is>
      </c>
      <c r="B11" s="6" t="inlineStr">
        <is>
          <t>Audit &amp; rapprochements : rapports conservés, comparaison, consultation, PDF et Excel</t>
        </is>
      </c>
      <c r="C11" s="6" t="inlineStr">
        <is>
          <t>CENTRE DE SUPPORT &gt; Rapprochements stock, caisses, différés et carnets dépôt : écarts à contrôler
(menu lu dans la configuration des menus de l'application ; écran décrit par le test : (non précisé dans le test) &gt; Audit &amp; rapprochements (onglets Analyse et Rapports))</t>
        </is>
      </c>
      <c r="D11" s="6" t="inlineStr">
        <is>
          <t>Couvre l'onglet Rapports de l'écran Audit &amp; rapprochements (besoins du 11/10, point 6) : chaque analyse lancée est conservée, on peut lister, comparer deux rapports, en revoir un et l'éditer en PDF ou Excel, sans fenêtre de message.</t>
        </is>
      </c>
      <c r="E11" s="6" t="inlineStr">
        <is>
          <t>Connexion avec le compte de support (super administrateur). Au moins un produit actif avec un code CIP sur l'emplacement principal. Le test automatique crée lui-même : un écart de stock sur un produit (stock augmenté de 7), puis un stock négatif (−3) sur un produit sans aucun mouvement (s'il n'en existe pas, il crée le produit « ZZ E2E AUDIT RAPPORTS SANS MOUVEMENT ») ; pour un test manuel, préparer : un produit dont on modifie le stock pour créer un écart, et un produit sans mouvement passé en stock négatif.</t>
        </is>
      </c>
      <c r="F11" s="6" t="inlineStr">
        <is>
          <t>1. Se connecter avec le compte de support (super administrateur).
2. Ouvrir l'écran « Audit &amp; rapprochements » (menu : voir colonne « Écran »).
3. Vérifier qu'aucun rapport n'a été conservé à l'ouverture.
4. Créer un écart de stock sur un produit (stock augmenté de 7), puis cliquer sur « Lancer l'analyse » et attendre le message « rapport conservé ».
5. Remettre le stock du produit à sa valeur, passer un produit sans mouvement à −3, puis cliquer de nouveau sur « Lancer l'analyse ».
6. Ouvrir l'onglet « Rapports ».
7. Sans rien cocher, regarder l'état des boutons « Voir le rapport », « Comparer », PDF et Excel.
8. Cocher les deux rapports, puis cliquer sur « Comparer les 2 rapports cochés ».
9. Ne cocher que le rapport 1 (le plus ancien), puis cliquer sur « Voir le rapport ».
10. Cliquer sur le lien de retour « Revenir à l'analyse du jour ».
11. Revenir à l'onglet « Rapports », cocher le rapport 1 et cliquer sur le bouton PDF.
12. Télécharger l'édition Excel du même rapport.</t>
        </is>
      </c>
      <c r="G11" s="6" t="inlineStr">
        <is>
          <t>1. Ouvrir l'écran ne conserve aucun rapport.
2. « Lancer l'analyse » conserve le rapport 1.
3. Le rapport 1 enregistre l'auteur (le compte connecté) et la période (début au 1er du mois).
4. « Lancer l'analyse » conserve le rapport 2.
5. L'onglet Rapports liste les deux rapports, le plus récent en tête.
6. La liste donne le nombre d'écarts par contrôle : le rapport 2 compte 1 stock négatif de plus que le rapport 1.
7. Aucun rapport coché : les boutons Voir, Comparer, PDF et Excel sont inactifs.
8. Deux rapports cochés : seul « Comparer » est actif ; Voir, PDF et Excel sont inactifs.
9. Comparaison : l'écart de stock du produit modifié apparaît comme résolu.
10. Comparaison : le stock négatif apparaît comme un nouvel écart.
11. Un seul rapport coché : « Voir », PDF et Excel sont actifs, « Comparer » inactif.
12. « Voir le rapport » affiche le rapport 1 dans l'onglet Analyse avec un bandeau « Rapport conservé », et l'écart du produit modifié y figure.
13. « Revenir à l'analyse du jour » retire le bandeau sans conserver de nouveau rapport (toujours 2 rapports).
14. Le PDF s'ouvre dans un onglet du navigateur.
15. Le PDF contient le titre « Audit &amp; rapprochements », la synthèse des contrôles (dont « Stocks négatifs ») et la ligne du produit modifié.
16. L'édition Excel est un fichier .xls (classeur).
17. Aucune fenêtre de message n'apparaît pendant tout le parcours.
18. (technique) Les stocks sont remis et les rapports du test supprimés.</t>
        </is>
      </c>
      <c r="H11" s="6" t="inlineStr">
        <is>
          <t>Le test remet les stocks des deux produits, supprime les rapports créés pendant le test et, s'il l'a créé, le produit d'essai sans mouvement.</t>
        </is>
      </c>
      <c r="I11" s="6" t="inlineStr">
        <is>
          <t>audit/test-audit-rapports.js</t>
        </is>
      </c>
      <c r="J11" s="13" t="inlineStr">
        <is>
          <t>OK</t>
        </is>
      </c>
      <c r="K11" s="6" t="inlineStr">
        <is>
          <t>Joué le 30/10 15:33 — 18 / 18 conformes</t>
        </is>
      </c>
      <c r="L11" s="14" t="n"/>
      <c r="M11" s="15" t="n"/>
      <c r="N11" s="14" t="n"/>
      <c r="O11" s="14" t="n"/>
      <c r="P11" s="14" t="n"/>
    </row>
    <row r="12">
      <c r="A12" s="7" t="inlineStr">
        <is>
          <t>SUP-08</t>
        </is>
      </c>
      <c r="B12" s="6" t="inlineStr">
        <is>
          <t>Réglages conseillés de MariaDB appliqués depuis Prestige (à chaud et dans my.ini)</t>
        </is>
      </c>
      <c r="C12" s="6" t="inlineStr">
        <is>
          <t>CENTRE DE SUPPORT &gt; Stabilité du serveur (onglet « Réglages conseillés »)</t>
        </is>
      </c>
      <c r="D12" s="6" t="inlineStr">
        <is>
          <t>Le super administrateur peut appliquer les réglages conseillés de la base de données à chaud ou les écrire dans my.ini, avec une confirmation dans le bouton lui-même (sans fenêtre), un compte rendu avant → après, une copie de sauvegarde et une trace au journal ; un compte non super administrateur est refusé.</t>
        </is>
      </c>
      <c r="E12" s="6" t="inlineStr">
        <is>
          <t>Connexion avec le compte d'essai super administrateur « e2e-sa » ; le compte d'essai « e2e » sert de compte non super administrateur (le droit de l'écran lui est accordé le temps du test). Le test dérègle lui-même volontairement quelques réglages de l'instance MariaDB (journal des requêtes lentes, seuil, fils, interblocages, écriture du journal InnoDB) et garde une copie de my.ini ; pour un test manuel, utiliser une instance MariaDB jetable.</t>
        </is>
      </c>
      <c r="F12" s="6" t="inlineStr">
        <is>
          <t>1. Se connecter avec le compte « e2e-sa ».
2. Ouvrir l'écran « Stabilité du serveur » et cliquer sur l'onglet « Réglages conseillés ».
3. Regarder les boutons « Appliquer à chaud » et « Écrire dans my.ini », l'état des droits et la case « avec le tampon InnoDB ».
4. Cliquer une fois sur « Appliquer à chaud », lire le bouton, puis attendre 7 secondes sans cliquer.
5. Cliquer deux fois sur « Appliquer à chaud » (clic puis confirmation) et lire le compte rendu.
6. (Contrôle technique, fait par le test automatique) : lire les réglages de MariaDB et le journal des événements.
7. Cliquer une fois sur « Écrire dans my.ini », lire le bouton, puis cliquer de nouveau pour confirmer ; lire le compte rendu.
8. (Contrôle technique, fait par le test automatique) : comparer my.ini, sa copie de sauvegarde et l'original ; vérifier que MariaDB n'a pas redémarré.
9. (Contrôle technique, fait par le test automatique) : avec le compte « e2e » ayant le droit de l'écran, demander la lecture, l'application et l'écriture de my.ini.</t>
        </is>
      </c>
      <c r="G12" s="6" t="inlineStr">
        <is>
          <t>1. Super administrateur : « Appliquer à chaud » visible et actif.
2. Droit SUPER du compte de l'application : rien de signalé.
3. « Écrire dans my.ini » visible et actif.
4. Case « avec le tampon InnoDB » décochée par défaut.
5. 1er clic : confirmation dans le bouton lui-même (« Confirmer : N réglage(s) »).
6. Sans 2e clic : le bouton se désarme après 6 s, rien n'est changé.
7. Compte rendu avant → après à l'écran (« Journal des requêtes lentes : désactivé → activé appliqué »).
8. (technique) Réglages appliqués : requêtes lentes activées, seuil 2 s, 64 fils, interblocages tracés.
9. (technique) innodb_flush_log_at_trx_commit remis à 1.
10. (technique) Tampon InnoDB non touché (case décochée).
11. (technique) Journal : qui, et chaque réglage avant puis après.
12. my.ini : 1er clic, confirmation dans le bouton (« Confirmer : N ligne(s) dans my.ini »).
13. my.ini : compte rendu, copie de sauvegarde, « prochain redémarrage ».
14. (technique) Copie de sauvegarde identique à l'original.
15. (technique) my.ini : innodb_flush_log_at_trx_commit=1, requêtes lentes, 64 fils.
16. (technique) my.ini : tampon InnoDB non écrit (case décochée).
17. (technique) my.ini : toutes les autres lignes inchangées.
18. (technique) MariaDB non redémarré.
19. (technique) Journal : my.ini avant / après et sauvegarde.
20. Après écriture : il ne reste au plus que le tampon InnoDB (non choisi) à régler.
21. Aucune fenêtre surgissante.
22. Aucune erreur JavaScript.
23. (technique) Non super administrateur : lecture, application et écriture de my.ini refusées.
24. (technique) Remise en état : réglages, my.ini, sauvegardes, journal.</t>
        </is>
      </c>
      <c r="H12" s="16" t="inlineStr">
        <is>
          <t>PRUDENCE : Change les réglages globaux de MariaDB et son fichier my.ini (remis à la fin) : à jouer uniquement sur une instance MariaDB jetable, jamais sur celle d'un domaine en service (le test refuse l'instance du port 3306 par défaut).
Le test remet les réglages MariaDB et le fichier my.ini d'origine, supprime les copies de sauvegarde créées et les lignes de journal du test, et reprend le droit accordé au compte d'essai.</t>
        </is>
      </c>
      <c r="I12" s="6" t="inlineStr">
        <is>
          <t>support/test-reglages-serveur-application.js</t>
        </is>
      </c>
      <c r="J12" s="18" t="inlineStr">
        <is>
          <t>Non joué</t>
        </is>
      </c>
      <c r="K12" s="6" t="inlineStr">
        <is>
          <t>Non joué par Claude : à jouer uniquement sur un serveur d'essai (voir « Prudence »).</t>
        </is>
      </c>
      <c r="L12" s="14" t="n"/>
      <c r="M12" s="15" t="n"/>
      <c r="N12" s="14" t="n"/>
      <c r="O12" s="14" t="n"/>
      <c r="P12" s="14" t="n"/>
    </row>
    <row r="13">
      <c r="A13" s="7" t="inlineStr">
        <is>
          <t>SUP-09</t>
        </is>
      </c>
      <c r="B13" s="6" t="inlineStr">
        <is>
          <t>Régularisations proposées par l'audit : historique de stock et caisse oubliée</t>
        </is>
      </c>
      <c r="C13" s="6" t="inlineStr">
        <is>
          <t>Centre de Support &gt; Audit &amp; rapprochements, onglet « Régularisations »</t>
        </is>
      </c>
      <c r="D13" s="6" t="inlineStr">
        <is>
          <t>Vérifier que l'onglet Régularisations propose de corriger des mouvements de stock mal écrits (entrée au dépôt à l'envers, déconditionnement gonflé, vente partant du mauvais stock) et une caisse restée ouverte, que chaque correction exige un commentaire, est tracée dans un journal, et n'est faisable qu'avec le droit dédié.</t>
        </is>
      </c>
      <c r="E13" s="6" t="inlineStr">
        <is>
          <t>Connexion avec le compte de support (super administrateur) ayant le droit P_AUDIT_REGULARISER. Le test automatique crée lui-même : deux produits sans aucun mouvement (copiés d'un produit existant si besoin), un dépôt d'essai si l'officine n'en a pas, trois mouvements de stock datés du 20/08/2038 (entrée au dépôt 4 → 1 pour +3, déconditionnement 104 → 204, vente 4 → 99 pour 5), un caissier d'essai « ZZESSAI Caissier » et sa caisse ouverte il y a 3 jours. Pour un test manuel, préparer ces mêmes anomalies sur des produits et un caissier d'essai.</t>
        </is>
      </c>
      <c r="F13" s="6" t="inlineStr">
        <is>
          <t>1. Se connecter avec le compte de support.
2. Ouvrir Centre de Support &gt; Audit &amp; rapprochements et attendre l'affichage des tuiles.
3. Cliquer sur l'onglet « Régularisations ».
4. Repérer les quatre propositions : entrée au dépôt à l'envers, déconditionnement gonflé, vente après ouverture, caisse oubliée.
5. Cocher seulement l'entrée au dépôt, sans commentaire, puis cliquer sur « Valider la sélection ».
6. Saisir le commentaire « Correction e2e de l'historique », cocher l'entrée au dépôt et le déconditionnement, cliquer sur « Valider la sélection ».
7. Saisir le commentaire « Vente e2e », cocher la vente après ouverture, cliquer sur « Valider la sélection ».
8. Cocher la caisse oubliée avec d'autres lignes, puis la caisse seule : observer le bouton de validation et le champ du montant compté.
9. Saisir le commentaire « Caisse oubliée, comptée le matin » et cliquer sur « Valider la sélection » sans montant.
10. Saisir le montant compté 12500 et cliquer sur « Valider la sélection ».
11. Consulter le journal des régularisations affiché.
12. (Contrôle technique, fait par le test automatique) : rejouer par l'API la régularisation de l'entrée au dépôt déjà appliquée.
13. Repérer les liens « écarts à corriger ailleurs » de l'écran.
14. (Contrôle technique, fait par le test automatique) : retirer le droit P_AUDIT_REGULARISER au compte, se reconnecter et tenter une consultation puis une validation par l'API.</t>
        </is>
      </c>
      <c r="G13" s="6" t="inlineStr">
        <is>
          <t>1. Les quatre régularisations sont proposées : entrée au dépôt à l'envers, déconditionnement gonflé, vente après ouverture, caisse oubliée.
2. Chaque proposition décrit ce qui sera fait (texte d'effet renseigné).
3. Sans commentaire, rien n'est appliqué et la page affiche que le commentaire est obligatoire.
4. L'entrée au dépôt devient 4 → 7.
5. Le déconditionnement 104 → 204 est ramené à 4 → 104.
6. Les régularisations appliquées ne sont plus proposées ; la vente reste proposée.
7. La vente part de 104 → 99 : chaîne cohérente 4 → 104 → 99.
8. La caisse oubliée ne se valide que seule ; le champ du montant compté devient alors saisissable.
9. Sans montant compté, la validation de la caisse est refusée à l'écran (message sur le montant compté), la caisse reste ouverte.
10. (technique) La caisse est fermée au nom de son caissier, avec un billetage de 12 500 enregistré.
11. (technique) Le journal contient 4 régularisations, avec l'auteur et les valeurs d'avant.
12. Le journal affiché montre le commentaire « Caisse oubliée, comptée le matin » et le montant 12 500.
13. (technique) Rejouée par l'API, la régularisation est refusée et l'historique reste 4 → 7.
14. Les écarts à corriger ailleurs sont des liens vers leur écran habituel (ajustement, caisse, différés, carnets, diagnostic).
15. Aucune fenêtre surgissante ne s'ouvre.
16. (technique) Sans le droit P_AUDIT_REGULARISER : la consultation reste possible, la validation est refusée par le serveur (message sur le droit).
17. (technique) Toutes les données du test sont retirées.</t>
        </is>
      </c>
      <c r="H13" s="16" t="inlineStr">
        <is>
          <t>PRUDENCE : Le test retire temporairement le droit P_AUDIT_REGULARISER du compte de support puis le remet : à jouer sur une base d'essai.
Le test retire les mouvements, le caissier d'essai, sa caisse et son billetage, les lignes du journal, les produits et le dépôt d'essai créés, et remet le droit P_AUDIT_REGULARISER.</t>
        </is>
      </c>
      <c r="I13" s="6" t="inlineStr">
        <is>
          <t>audit/test-audit-regularisations.js</t>
        </is>
      </c>
      <c r="J13" s="13" t="inlineStr">
        <is>
          <t>OK</t>
        </is>
      </c>
      <c r="K13" s="6" t="inlineStr">
        <is>
          <t>Joué le 30/10 15:33 — 17 / 17 conformes</t>
        </is>
      </c>
      <c r="L13" s="14" t="n"/>
      <c r="M13" s="15" t="n"/>
      <c r="N13" s="14" t="n"/>
      <c r="O13" s="14" t="n"/>
      <c r="P13" s="14" t="n"/>
    </row>
    <row r="14">
      <c r="A14" s="7" t="inlineStr">
        <is>
          <t>SUP-10</t>
        </is>
      </c>
      <c r="B14" s="6" t="inlineStr">
        <is>
          <t>Surveillance : erreurs simultanées, impression de ticket lente, blocage avec log complet</t>
        </is>
      </c>
      <c r="C14" s="6" t="inlineStr">
        <is>
          <t>Centre de Support &gt; journal des événements (détail de l'événement)</t>
        </is>
      </c>
      <c r="D14" s="6" t="inlineStr">
        <is>
          <t>Vérifier la surveillance du lot C (rapport du 10/10) : des erreurs identiques simultanées donnent un seul événement sans perte ni erreur de doublon, une impression de ticket lente est signalée au Centre de Support avec le détail des étapes, et un blocage réel est photographié, avec le log complet téléchargeable et exportable.</t>
        </is>
      </c>
      <c r="E14" s="6" t="inlineStr">
        <is>
          <t>Connexion avec le compte de test administrateur ; au moins une vente comptant clôturée avec une transaction de caisse. Le test automatique met lui-même le seuil KEY_TICKET_LENT_SEUIL_MS à 0 (puis 5 000) et verrouille 45 secondes une ligne de paramètre depuis une autre connexion pour provoquer un blocage ; il peut attendre jusqu'à 5 minutes que le délai entre deux rapports de blocage soit écoulé.</t>
        </is>
      </c>
      <c r="F14" s="6" t="inlineStr">
        <is>
          <t>1. Se connecter à Prestige avec le compte administrateur.
2. (Contrôle technique, fait par le test automatique) : envoyer au même instant 10 erreurs identiques au Centre de Support.
3. (Contrôle technique, fait par le test automatique) : seuil à 0, réimprimer le ticket d'une vente comptant.
4. (Contrôle technique, fait par le test automatique) : seuil à 5 000 ms, réimprimer de nouveau le ticket.
5. (Contrôle technique, fait par le test automatique) : verrouiller la ligne du paramètre 45 s, puis enregistrer ce paramètre pour provoquer un blocage.
6. Dans le Centre de Support, ouvrir le détail de l'événement de blocage (icône « Voir » de la ligne).
7. Cliquer sur « Télécharger le log complet ».
8. (Contrôle technique, fait par le test automatique) : demander le log d'un événement inconnu, puis l'export Excel du journal filtré sur les blocages.</t>
        </is>
      </c>
      <c r="G14" s="6" t="inlineStr">
        <is>
          <t>1. (technique) 10 erreurs identiques simultanées donnent un seul événement avec 10 occurrences (aucune perdue).
2. (technique) Aucun « Duplicate entry … uk_application_event_signature » au journal du serveur.
3. (technique) La réimpression du ticket rend la même réponse qu'avant, et la mesure est faite même quand l'impression échoue.
4. Au-delà du seuil, le Centre de Support reçoit « Impression du ticket lente (vente/ticket/vo (réimpression)) : retenue par « … » ».
5. Le signalement donne le détail des étapes (total, recherche de l'imprimante, lecture de la vente et mise en page) et l'imprimante.
6. Le signalement ne contient aucune donnée de la vente.
7. Sous le seuil (5 s), rien n'est signalé.
8. (technique) Le blocage est détecté par la surveillance.
9. (technique) Le début de la photographie gardée en base montre le thread de la requête bloquée et sa pile.
10. Le détail de l'événement propose le bouton « Télécharger le log complet ».
11. Le fichier téléchargé contient toute la photographie (requêtes en cours, threads fautifs, autres threads regroupés), plus de 4 000 caractères.
12. (technique) Pour un événement inconnu, réponse 404, aucune lecture hors du dossier du support.
13. (technique) L'export Excel du journal est servi et la cellule du blocage dépasse 4 000 caractères.
14. Aucune erreur JavaScript n'apparaît.
15. (technique) Remise en état : événements du test retirés, paramètre remis.</t>
        </is>
      </c>
      <c r="H14" s="16" t="inlineStr">
        <is>
          <t>PRUDENCE : Provoque un vrai blocage de 45 secondes sur la base (verrou sur une ligne de paramètre) et modifie le paramètre KEY_TICKET_LENT_SEUIL_MS : à jouer uniquement sur un serveur d'essai, sans autre utilisateur.
Le test supprime les événements créés (erreurs d'essai, tickets lents, blocage) et leurs fichiers de détail, et remet le paramètre KEY_TICKET_LENT_SEUIL_MS à sa valeur (ou le retire s'il n'existait pas).</t>
        </is>
      </c>
      <c r="I14" s="6" t="inlineStr">
        <is>
          <t>retours/test-lot-c-surveillance.js</t>
        </is>
      </c>
      <c r="J14" s="17" t="inlineStr">
        <is>
          <t>Échec</t>
        </is>
      </c>
      <c r="K14" s="6" t="inlineStr">
        <is>
          <t>Joué le 30/10 15:33 — 13 / 15 conformes
Écart : (g) 10 erreurs identiques simultanées : un seul événement, 10 occurrences (aucune perdue) [0|0]
(e1) Sous le seuil (5 s) : rien n'est signalé [2]</t>
        </is>
      </c>
      <c r="L14" s="14" t="n"/>
      <c r="M14" s="15" t="n"/>
      <c r="N14" s="14" t="n"/>
      <c r="O14" s="14" t="n"/>
      <c r="P14" s="14" t="n"/>
    </row>
    <row r="15">
      <c r="A15" s="7" t="inlineStr">
        <is>
          <t>SUP-11</t>
        </is>
      </c>
      <c r="B15" s="6" t="inlineStr">
        <is>
          <t>Audit &amp; rapprochements : chaque écart posé est détecté, sans rien écrire</t>
        </is>
      </c>
      <c r="C15" s="6" t="inlineStr">
        <is>
          <t>Centre de support &gt; Audit &amp; rapprochements (onglet Analyse)</t>
        </is>
      </c>
      <c r="D15" s="6" t="inlineStr">
        <is>
          <t>Vérifier que l'onglet Analyse de « Audit &amp; rapprochements » détecte chaque type d'écart (stock, stock négatif, caisse ouverte, billetage, différés, carnets dépôt), qu'un réassort réserve vers rayon n'est pas pris pour un écart, que l'analyse reste rapide, n'écrit rien en base, n'ouvre aucune fenêtre et qu'elle est refusée sans le droit P_SM_AUDIT.</t>
        </is>
      </c>
      <c r="E15" s="6" t="inlineStr">
        <is>
          <t>Connexion avec le compte super administrateur (e2e-sa) qui porte le droit P_SM_AUDIT. Le test automatique crée lui-même : un écart de +7 sur le stock d'un produit, deux réassorts réserve → rayon (l'un juste, l'autre suivi de +2 unités hors écran), un produit à −3 en stock, une caisse ouverte depuis 3 jours, une caisse de la veille avec un billetage manquant de 10 000 000, un client « ZZAUDIT Differe » avec un différé (reste dû 4 000, règlement relevé 5 000), un écart de +1 000 sur un carnet dépôt, et une charge de 300 clients en différé avec 7 200 règlements (marque E2E-AUD) ; pour un test manuel, préparer des écarts équivalents sur la copie de travail.</t>
        </is>
      </c>
      <c r="F15" s="6" t="inlineStr">
        <is>
          <t>1. Se connecter avec le compte super administrateur.
2. (Contrôle technique, fait par le test automatique) : avec 300 clients en différé et 7 200 règlements, mesurer le temps de réponse de l'analyse à l'ouverture.
3. Ouvrir Centre de support &gt; « Audit &amp; rapprochements ».
4. Dans l'onglet Analyse, régler la période du 7e jour avant aujourd'hui à aujourd'hui.
5. Cliquer sur « Lancer l'analyse ».
6. Cliquer sur la tuile « Stock / historique » et lire le détail.
7. Cliquer sur la tuile « Stocks négatifs » et lire le détail.
8. Cliquer sur la tuile « Caisses ouvertes » et lire le détail.
9. Cliquer sur la tuile « Billetage » et lire le détail.
10. Cliquer sur la tuile « Différés » et lire le détail.
11. Cliquer sur la tuile « Carnets dépôt » et lire le détail.
12. Cliquer sur la tuile « Contrôles de cohérence » et lire le détail et l'explication au-dessus.
13. (Préparation, faite par le test automatique) : retirer les écarts posés, puis cliquer de nouveau sur « Lancer l'analyse » et ouvrir la tuile « Différés ».
14. (Contrôle technique, fait par le test automatique) : retirer le droit P_SM_AUDIT au compte, se reconnecter et appeler l'analyse.</t>
        </is>
      </c>
      <c r="G15" s="6" t="inlineStr">
        <is>
          <t>1. L'analyse à l'ouverture répond en moins de 10 secondes avec 300 clients en différé et 7 200 règlements.
2. Le menu « Audit &amp; rapprochements » (25 caractères au plus) est présent dans le Centre de support.
3. (technique) L'analyse n'écrit rien : les sommes de contrôle de 10 tables sont identiques avant et après.
4. Stock / historique : tuile rouge, le produit modifié est présent avec un écart de +7.
5. Stock / historique : le produit avec un réassort réserve → rayon après son dernier mouvement n'est pas listé comme écart.
6. Stock / historique : pour le produit réassorti puis modifié, le stock historique = stock rayon après réassort et l'écart est de +2.
7. Stocks négatifs : tuile rouge, le produit à −3 est présent.
8. Caisses ouvertes : tuile rouge, la caisse ouverte il y a 3 jours est présente avec 3 jours.
9. Billetage : tuile rouge, la caisse de la veille montre un manquant de 10 000 000 (attendu 100 000 000).
10. Différés : tuile rouge, le client d'essai montre reste dû 4 000, relevé 5 000, écart −1 000.
11. Carnets dépôt : tuile rouge, le carnet d'essai montre un écart de +1 000.
12. Contrôles de cohérence : tous les contrôles actifs sont listés.
13. Le détail choisi s'explique en clair au-dessus de la liste (texte « Contrôles automatiques »).
14. Aucune fenêtre n'est affichée.
15. Une fois l'écart retiré, il disparaît à l'analyse suivante (le client d'essai n'est plus dans « Différés »).
16. (technique) Sans le droit P_SM_AUDIT, l'analyse est refusée par le serveur (message parlant de droit ou de connexion).
17. (technique) Les données d'essai sont retirées et les stocks et soldes remis à leur valeur.</t>
        </is>
      </c>
      <c r="H15" s="16" t="inlineStr">
        <is>
          <t>PRUDENCE : Retire puis remet temporairement le droit P_SM_AUDIT du compte de test.
Le test retire tous les écarts posés (stocks, réassorts, caisses, billetage, client et différé, carnet, charge de 300 clients), supprime le produit ou le carnet créés s'il a dû en créer, efface les rapports d'audit conservés par « Lancer l'analyse » et rend le droit P_SM_AUDIT au compte.</t>
        </is>
      </c>
      <c r="I15" s="6" t="inlineStr">
        <is>
          <t>audit/test-audit-analyse.js</t>
        </is>
      </c>
      <c r="J15" s="13" t="inlineStr">
        <is>
          <t>OK</t>
        </is>
      </c>
      <c r="K15" s="6" t="inlineStr">
        <is>
          <t>Joué le 30/10 15:33 — 17 / 17 conformes</t>
        </is>
      </c>
      <c r="L15" s="14" t="n"/>
      <c r="M15" s="15" t="n"/>
      <c r="N15" s="14" t="n"/>
      <c r="O15" s="14" t="n"/>
      <c r="P15" s="14" t="n"/>
    </row>
    <row r="16">
      <c r="A16" s="7" t="inlineStr">
        <is>
          <t>SUP-12</t>
        </is>
      </c>
      <c r="B16" s="6" t="inlineStr">
        <is>
          <t>Réglages conseillés de Payara appliqués depuis Prestige, avec redémarrage</t>
        </is>
      </c>
      <c r="C16" s="6" t="inlineStr">
        <is>
          <t>Centre de support &gt; Stabilité du serveur &gt; Réglages conseillés</t>
        </is>
      </c>
      <c r="D16" s="6" t="inlineStr">
        <is>
          <t>Depuis le Centre de support, le super administrateur applique les réglages conseillés de Payara et redémarre le serveur, avec confirmation dans le bouton ; au retour, l'écran confirme le nombre de réglages pris et le journal trace l'opération.</t>
        </is>
      </c>
      <c r="E16" s="6" t="inlineStr">
        <is>
          <t>Connexion en super administrateur, sur un domaine Payara d'essai (le test refuse domain1 sauf autorisation explicite). Le test dérègle lui-même deux compteurs de surveillance (pool de connexions et fils) pour que l'écran ait quelque chose à corriger. Le fichier de configuration du domaine est mis de côté.</t>
        </is>
      </c>
      <c r="F16" s="6" t="inlineStr">
        <is>
          <t>1. Ouvrir Centre de support &gt; Stabilité du serveur &gt; Réglages conseillés.
2. Regarder le bouton « Appliquer et redémarrer Payara » et l'état des compteurs de surveillance.
3. Décocher la case « avec la mémoire du serveur Java ».
4. Cliquer sur « Appliquer et redémarrer Payara » ; lire le texte du bouton.
5. Cliquer une seconde fois sur le bouton ; lire le message de lancement.
6. Attendre que le serveur cesse de répondre puis revienne.
7. (Contrôle technique, fait par le test automatique) : lire le journal du script, la sauvegarde du fichier de configuration et les compteurs relus par l'outil d'administration.
8. Se reconnecter et rouvrir l'écran ; lire la vérification affichée.
9. (Contrôle technique, fait par le test automatique) : lire le journal des événements.</t>
        </is>
      </c>
      <c r="G16" s="6" t="inlineStr">
        <is>
          <t>1. Super administrateur : « Appliquer et redémarrer Payara » visible et actif.
2. Compteurs du pool et des fils « à ajuster » avant.
3. Case « avec la mémoire du serveur Java » décochée par un clic.
4. 1er clic : confirmation dans le bouton lui-même (« Confirmer : N réglage(s), Payara redémarre »).
5. Lancement : « Payara applique N réglage(s) puis redémarre ».
6. Aucune fenêtre surgissante, aucune erreur JavaScript.
7. (technique) Le domaine en cours a redémarré (arrêt puis reprise).
8. L'écran suit le redémarrage, ou renvoie à la connexion.
9. (technique) Journal du script : commandes passées, « FIN 0 ».
10. (technique) Fichier de configuration du domaine sauvegardé avant, copie identique.
11. (technique) Compteurs relus par l'outil d'administration : HIGH.
12. Au retour : « Vérifié le ... : N / N réglage(s) pris ».
13. (technique) Journal : lancement (qui, avant → attendu, sauvegarde) puis vérification (avant → après).
14. Au retour : aucune fenêtre, aucune erreur JavaScript.
15. (technique) Remise en état : configuration d'origine du domaine, journal et fichiers du test retirés.</t>
        </is>
      </c>
      <c r="H16" s="16" t="inlineStr">
        <is>
          <t>PRUDENCE : Modifie les réglages du serveur Payara et redémarre le domaine deux fois : à lancer uniquement sur un domaine d'essai, jamais sur un domaine en service.
Le fichier de configuration d'origine du domaine est remis (domaine arrêté pendant la copie puis relancé) ; les lignes de journal, scripts et copies de sauvegarde du test sont supprimés.</t>
        </is>
      </c>
      <c r="I16" s="6" t="inlineStr">
        <is>
          <t>support/test-reglages-serveur-payara.js</t>
        </is>
      </c>
      <c r="J16" s="18" t="inlineStr">
        <is>
          <t>Non joué</t>
        </is>
      </c>
      <c r="K16" s="6" t="inlineStr">
        <is>
          <t>Non joué par Claude : à jouer uniquement sur un serveur d'essai (voir « Prudence »).</t>
        </is>
      </c>
      <c r="L16" s="14" t="n"/>
      <c r="M16" s="15" t="n"/>
      <c r="N16" s="14" t="n"/>
      <c r="O16" s="14" t="n"/>
      <c r="P16" s="14" t="n"/>
    </row>
    <row r="17">
      <c r="A17" s="7" t="inlineStr">
        <is>
          <t>SUP-13</t>
        </is>
      </c>
      <c r="B17" s="6" t="inlineStr">
        <is>
          <t>Anomalies du support, lot 1 (écrans) : détail actualisé, scan « .. », prix d'article</t>
        </is>
      </c>
      <c r="C17" s="6" t="inlineStr">
        <is>
          <t>GESTION DU STOCK &gt; Suivi mouvement article2 ; SERVICE CLIENT &gt; Ventes ; GESTION DES COMMANDES &gt; Gestion des entrées</t>
        </is>
      </c>
      <c r="D17" s="6" t="inlineStr">
        <is>
          <t>Volet écran du lot 1 du rapport d'anomalies du Centre de support du 26/10. P1 : « Actualiser » du détail d'un suivi d'article perdait produit et période (erreur 500). A1 : « .. » scanné dans le champ produit d'une vente provoquait une erreur 404. C5/J19 : la modification du prix d'un article d'un bon envoyait un PAF vide et affichait mal une erreur serveur.</t>
        </is>
      </c>
      <c r="E17" s="6" t="inlineStr">
        <is>
          <t>Connexion administrateur. Des mouvements d'articles sur les 30 derniers jours. Au moins un bon de livraison en cours (sinon le volet C5/J19 ne peut pas se jouer). Aucune donnée n'est écrite : le test intercepte tout enregistrement de prix (réponse d'erreur 500 simulée) et les envois au Centre de support.</t>
        </is>
      </c>
      <c r="F17" s="6" t="inlineStr">
        <is>
          <t>1. P1 : ouvrir GESTION DU STOCK &gt; Suivi mouvement article2 ; régler la période sur les 30 derniers jours et cliquer sur « Rechercher ».
2. Sur la première ligne, cliquer sur l'icône « Voir détail ».
3. Dans la fenêtre de détail, cliquer sur « Actualiser » de la barre du bas ; fermer la fenêtre.
4. A1 : ouvrir SERVICE CLIENT &gt; Ventes et cliquer sur le bouton de nouvelle vente (libellé non précisé dans le test).
5. Dans le champ Produit, taper « .. » puis Entrée.
6. Vider le champ, scanner un lien (adresse web), puis un code ordinaire inconnu « E2EINCONNU42 ».
7. C5 : ouvrir GESTION DES COMMANDES &gt; Gestion des entrées ; sur le premier bon, cliquer sur l'icône « Detail livraison ».
8. Sur la première ligne, cliquer sur l'icône « Modifier Article » ; vider le PAF et cliquer sur « Enregistrer ».
9. Fermer la fenêtre, rouvrir « Modifier Article », mettre des prix valides et cliquer sur « Enregistrer » (le serveur répond par une erreur, simulée par le test) ; lire le message.</t>
        </is>
      </c>
      <c r="G17" s="6" t="inlineStr">
        <is>
          <t>1. P1 « Actualiser » du détail : produit et période envoyés, réponse 200.
2. A1 « .. » scanné : aucun appel au serveur, champ vidé, message dans la page, sans fenêtre.
3. A1 non-régression : un lien scanné reste refusé (« QR code publicitaire »), sans appel.
4. (technique) A1 non-régression : un code ordinaire est toujours cherché.
5. C5 PAF vide puis Enregistrer : rien n'est envoyé, le champ est signalé, la fenêtre reste ouverte.
6. J19 erreur 500 du serveur : message lisible, sans erreur JavaScript ni page HTML affichée.
7. Aucune autre erreur JavaScript.</t>
        </is>
      </c>
      <c r="H17" s="6" t="inlineStr">
        <is>
          <t>Rien à retirer (aucune donnée écrite).</t>
        </is>
      </c>
      <c r="I17" s="6" t="inlineStr">
        <is>
          <t>support/anomalies-centre/test-lot1-ecrans.js</t>
        </is>
      </c>
      <c r="J17" s="17" t="inlineStr">
        <is>
          <t>Échec</t>
        </is>
      </c>
      <c r="K17" s="6" t="inlineStr">
        <is>
          <t>Joué le 30/10 21:10 — 5/6 ECHEC
Écart : C5/J19 parcours sans exception  [aucun bon de livraison en cours sur cette base : volet C5/J19 non joué]</t>
        </is>
      </c>
      <c r="L17" s="14" t="n"/>
      <c r="M17" s="15" t="n"/>
      <c r="N17" s="14" t="n"/>
      <c r="O17" s="14" t="n"/>
      <c r="P17" s="14" t="n"/>
    </row>
    <row r="18">
      <c r="A18" s="7" t="inlineStr">
        <is>
          <t>SUP-14</t>
        </is>
      </c>
      <c r="B18" s="6" t="inlineStr">
        <is>
          <t>Export Excel du fichier journal : toutes les lignes de la période, pas la page affichée</t>
        </is>
      </c>
      <c r="C18" s="6" t="inlineStr">
        <is>
          <t>MENU PHARMACIEN &gt; Fichier Journal
(menu lu dans la configuration des menus de l'application ; écran décrit par le test : (menu non précisé dans le test) &gt; Fichier Journal)</t>
        </is>
      </c>
      <c r="D18" s="6" t="inlineStr">
        <is>
          <t>Vérifier (point 14) que l'écran Fichier Journal propose un bouton Excel, et que l'export contient toutes les lignes correspondant aux critères et non la seule page affichée, dans un vrai classeur Excel.</t>
        </is>
      </c>
      <c r="E18" s="6" t="inlineStr">
        <is>
          <t>Connexion avec le compte de test administrateur. Le journal doit contenir plus de lignes qu'une page de l'écran (plus de 15) entre le 01/01/2020 et aujourd'hui.</t>
        </is>
      </c>
      <c r="F18" s="6" t="inlineStr">
        <is>
          <t>1. Ouvrir l'écran « Fichier Journal » (menu : voir colonne « Écran »).
2. Regarder la barre au-dessus de la liste du journal.
3. Régler la date de début au 01/01/2020 et la date de fin à aujourd'hui.
4. Cliquer sur le bouton « Excel » et enregistrer le fichier téléchargé.
5. Afficher la liste du journal sur la même période et noter le nombre de lignes à l'écran et le total.
6. Ouvrir le classeur et compter les lignes de données (hors titre, rappel de période et ligne des libellés).</t>
        </is>
      </c>
      <c r="G18" s="6" t="inlineStr">
        <is>
          <t>1. L'écran Fichier Journal s'ouvre.
2. Un bouton « Excel » est présent dans la barre du journal.
3. Le bouton déclenche un téléchargement.
4. Le fichier porte un nom explicite de la forme fichier_journal_AAAAMMJJ_HHMMSS.xlsx.
5. (technique) L'export répond sans erreur (code 200).
6. (technique) Le fichier est un vrai classeur .xlsx.
7. Le classeur a un contenu (plus de 1 000 octets).
8. La liste à l'écran reste paginée (15 lignes au plus par page, total supérieur).
9. Le classeur porte toutes les lignes du journal de la période (au moins le nombre en base, à quelques lignes près écrites pendant le test), bien plus que la page affichée.
10. Aucune erreur JavaScript n'apparaît.</t>
        </is>
      </c>
      <c r="H18" s="6" t="inlineStr">
        <is>
          <t>Rien à retirer (lecture seule) ; le test efface le classeur téléchargé.</t>
        </is>
      </c>
      <c r="I18" s="6" t="inlineStr">
        <is>
          <t>journal/test-export-journal.js</t>
        </is>
      </c>
      <c r="J18" s="13" t="inlineStr">
        <is>
          <t>OK</t>
        </is>
      </c>
      <c r="K18" s="6" t="inlineStr">
        <is>
          <t>Joué le 30/10 15:33 — 10 / 10 conformes</t>
        </is>
      </c>
      <c r="L18" s="14" t="n"/>
      <c r="M18" s="15" t="n"/>
      <c r="N18" s="14" t="n"/>
      <c r="O18" s="14" t="n"/>
      <c r="P18" s="14" t="n"/>
    </row>
    <row r="19">
      <c r="A19" s="7" t="inlineStr">
        <is>
          <t>SUP-15</t>
        </is>
      </c>
      <c r="B19" s="6" t="inlineStr">
        <is>
          <t>SMS : identifiants hors du code, indications sur la fiche Orange, état dans Santé</t>
        </is>
      </c>
      <c r="C19" s="6" t="inlineStr">
        <is>
          <t>PARAMETRAGES &gt; Fournisseurs SMS ; CENTRE DE SUPPORT &gt; Santé application
(menu lu dans la configuration des menus de l'application ; écran décrit par le test : (menu non précisé dans le test) &gt; Fournisseurs SMS (fiche Orange) ; Centre de Support &gt; Santé)</t>
        </is>
      </c>
      <c r="D19" s="6" t="inlineStr">
        <is>
          <t>Vérifier (retour du 23/10) que les identifiants de l'API SMS ne sont plus dans le code mais seulement dans la configuration : la fiche du fournisseur Orange guide la saisie sans montrer aucun identifiant, et la page Santé du Centre de Support dit si l'envoi SMS est configuré et ce qui manque.</t>
        </is>
      </c>
      <c r="E19" s="6" t="inlineStr">
        <is>
          <t>Connexion avec le compte de test Super Administrateur ; le fournisseur SMS « ORANGE » existe (actif ou désactivé). Le test vide un instant le paramètre Client ID d'Orange, puis remet sa valeur.</t>
        </is>
      </c>
      <c r="F19" s="6" t="inlineStr">
        <is>
          <t>1. Ouvrir l'écran « Fournisseurs SMS ».
2. Trouver la ligne Orange (sinon dans l'onglet des fournisseurs désactivés) et cliquer sur l'icône « Voir / modifier ».
3. Lire l'indication grisée de chaque paramètre, puis fermer la fiche.
4. Ouvrir la page « Santé » du Centre de Support et lire la ligne « SMS ».
5. (Contrôle technique, fait par le test automatique) : vider le Client ID d'Orange, rouvrir « Santé » et relire la ligne « SMS », puis remettre la valeur.</t>
        </is>
      </c>
      <c r="G19" s="6" t="inlineStr">
        <is>
          <t>1. Fiche Orange : chaque paramètre (au moins 7) a une indication.
2. Pour les URL, l'indication donne la valeur par défaut à reprendre (adresse du jeton Orange).
3. Pour le Client ID et le Client secret, l'indication dit d'où les prendre (portail), sans aucun identifiant.
4. Santé : une ligne « SMS » nomme le fournisseur et dit « Configuré » ou « Non configuré ».
5. Client ID vidé : la ligne passe à « Non configuré » et nomme le paramètre manquant (« Client ID »).
6. Aucune erreur JavaScript n'apparaît.</t>
        </is>
      </c>
      <c r="H19" s="16" t="inlineStr">
        <is>
          <t>PRUDENCE : Vide un instant le Client ID SMS d'Orange (remis aussitôt) : pas d'envoi de SMS possible pendant ce temps ; à jouer sur une copie de travail. Ne jamais recopier les identifiants SMS dans une fiche ou un rapport.
La valeur du Client ID d'Orange est remise aussitôt après le contrôle ; rien d'autre n'est écrit.</t>
        </is>
      </c>
      <c r="I19" s="6" t="inlineStr">
        <is>
          <t>support/test-sms-configuration-sans-secret.js</t>
        </is>
      </c>
      <c r="J19" s="13" t="inlineStr">
        <is>
          <t>OK</t>
        </is>
      </c>
      <c r="K19" s="6" t="inlineStr">
        <is>
          <t>Joué le 30/10 23:29 — 6/6 OK</t>
        </is>
      </c>
      <c r="L19" s="14" t="n"/>
      <c r="M19" s="15" t="n"/>
      <c r="N19" s="14" t="n"/>
      <c r="O19" s="14" t="n"/>
      <c r="P19" s="14" t="n"/>
    </row>
    <row r="20">
      <c r="A20" s="7" t="inlineStr">
        <is>
          <t>SUP-16</t>
        </is>
      </c>
      <c r="B20" s="6" t="inlineStr">
        <is>
          <t>Paramètres rangés par rubrique, avec recherche dans la rubrique</t>
        </is>
      </c>
      <c r="C20" s="6" t="inlineStr">
        <is>
          <t>PARAMETRAGES &gt; Paramétrage général
(menu lu dans la configuration des menus de l'application ; écran décrit par le test : (menu non précisé dans le test) &gt; Paramètres (gestion des paramètres))</t>
        </is>
      </c>
      <c r="D20" s="6" t="inlineStr">
        <is>
          <t>Dans la gestion des paramètres, les rubriques sont affichées à gauche (pastille de couleur, nombre de paramètres) ; chaque paramètre a sa rubrique ; choisir une rubrique ne montre que ses paramètres, la recherche reste active dedans, et « Toutes les rubriques » remet la liste complète.</t>
        </is>
      </c>
      <c r="E20" s="6" t="inlineStr">
        <is>
          <t>Connexion avec le compte administrateur. Lecture seule.</t>
        </is>
      </c>
      <c r="F20" s="6" t="inlineStr">
        <is>
          <t>1. (Contrôle technique, fait par le test automatique) : lire la liste des rubriques et la liste complète des paramètres.
2. Ouvrir l'écran « Paramètres » (menu : voir colonne « Écran »).
3. Cliquer sur la rubrique « Étiquettes ».
4. Saisir « MARGE » dans la recherche et lancer la recherche ; puis vider la recherche.
5. Cliquer sur « Toutes les rubriques ».</t>
        </is>
      </c>
      <c r="G20" s="6" t="inlineStr">
        <is>
          <t>1. (technique) « Toutes les rubriques » = nombre total de paramètres visibles = somme des rubriques.
2. (technique) Chaque paramètre a sa rubrique (libellé, couleur).
3. (technique) Au moins 8 rubriques ; « Système et divers » regroupe moins d'un cinquième des paramètres.
4. Rubriques affichées à gauche avec leurs pastilles, « Toutes les rubriques » choisie au départ, colonne « Rubrique » dans la liste, liste complète.
5. Rubrique « Étiquettes » : seulement ses paramètres, au bon nombre.
6. Recherche « MARGE » dans la rubrique : seulement les paramètres d'étiquette de marge, au moins un.
7. « Toutes les rubriques » : la liste complète revient.
8. (technique) Aucune erreur JavaScript.</t>
        </is>
      </c>
      <c r="H20" s="6" t="inlineStr">
        <is>
          <t>Rien à retirer (lecture seule).</t>
        </is>
      </c>
      <c r="I20" s="6" t="inlineStr">
        <is>
          <t>retours/test-parametres-rubriques.js</t>
        </is>
      </c>
      <c r="J20" s="13" t="inlineStr">
        <is>
          <t>OK</t>
        </is>
      </c>
      <c r="K20" s="6" t="inlineStr">
        <is>
          <t>Joué le 30/10 15:33 — 8 / 8 conformes</t>
        </is>
      </c>
      <c r="L20" s="14" t="n"/>
      <c r="M20" s="15" t="n"/>
      <c r="N20" s="14" t="n"/>
      <c r="O20" s="14" t="n"/>
      <c r="P20" s="14" t="n"/>
    </row>
    <row r="21">
      <c r="A21" s="7" t="inlineStr">
        <is>
          <t>SUP-17</t>
        </is>
      </c>
      <c r="B21" s="6" t="inlineStr">
        <is>
          <t>Contrôle de saisie au serveur : valeurs absurdes refusées, jamais d'erreur interne</t>
        </is>
      </c>
      <c r="C21" s="6" t="inlineStr">
        <is>
          <t>Sans écran (contrôle technique)</t>
        </is>
      </c>
      <c r="D21" s="6" t="inlineStr">
        <is>
          <t>Demande du 07/10 : le serveur ne doit pas compter sur les écrans. On lui envoie des valeurs absurdes pour le client rapide, la création d'article, l'employé, l'absence et les préférences : elles doivent être refusées avec un message, sans erreur interne, et ce qui est accepté est enregistré tel quel.</t>
        </is>
      </c>
      <c r="E21" s="6" t="inlineStr">
        <is>
          <t>Connexion avec le compte de test (administrateur). Un type de client, un grossiste actif, une famille d'article, un code TVA et un emplacement. Le test automatique crée lui-même : des clients, articles, un utilisateur « e2esaisie », un employé et des préférences d'essai marqués « ZZSAISIE ».</t>
        </is>
      </c>
      <c r="F21" s="6" t="inlineStr">
        <is>
          <t>1. Se connecter à Prestige.
2. (Contrôle technique, fait par le test automatique) : créer des clients rapides avec : nom et prénom vides, nom de 3 000 caractères, naissance au 31/02/2026, naissance en 2099, balise et apostrophe dans le nom, type de client inexistant.
3. (Contrôle technique, fait par le test automatique) : créer des articles avec : prix de vente en lettres, prix de vente négatif, prix d'achat négatif, libellé de 3 000 caractères, libellé vide, prix d'achat démesuré.
4. (Contrôle technique, fait par le test automatique) : créer des employés avec : nom vide, nom de 3 000 caractères, date d'entrée illisible, sortie avant l'entrée, puis une fiche correcte.
5. (Contrôle technique, fait par le test automatique) : créer des absences avec : fin avant le début, dates illisibles, type inconnu, employé inexistant, motif de 3 000 caractères.
6. (Contrôle technique, fait par le test automatique) : enregistrer une préférence de 2 Mo, puis une préférence illisible.
7. (Contrôle technique, fait par le test automatique) : compter les erreurs internes et les erreurs du Centre de support.</t>
        </is>
      </c>
      <c r="G21" s="6" t="inlineStr">
        <is>
          <t>1. (technique) Client : nom et prénom vides refusés.
2. (technique) Client : nom de 3 000 caractères refusé proprement.
3. (technique) Client : date de naissance impossible (31/02) refusée ou ignorée, jamais décalée.
4. (technique) Client : date de naissance future jamais enregistrée.
5. (technique) Client : balise et apostrophe enregistrées comme du texte (en majuscules).
6. (technique) Client : type de client inexistant refusé.
7. (technique) Article : prix de vente en lettres refusé.
8. (technique) Article : prix de vente négatif refusé.
9. (technique) Article : prix d'achat négatif refusé.
10. (technique) Article : libellé de 3 000 caractères refusé.
11. (technique) Article : libellé vide refusé.
12. (technique) Article : prix d'achat démesuré refusé.
13. (technique) Employé : nom vide refusé.
14. (technique) Employé : nom de 3 000 caractères refusé.
15. (technique) Employé : date d'entrée illisible refusée.
16. (technique) Employé : sortie avant l'entrée refusée.
17. (technique) Employé : une fiche correcte est acceptée.
18. (technique) Absence : fin avant le début refusée.
19. (technique) Absence : dates illisibles refusées.
20. (technique) Absence : type inconnu refusé.
21. (technique) Absence : employé inexistant refusé.
22. (technique) Absence : motif de 3 000 caractères refusé (« trop long »).
23. (technique) Préférences : valeur de 2 Mo refusée.
24. (technique) Préférences : contenu illisible refusé.
25. (technique) Aucune erreur interne (HTTP 500) sur tous ces enregistrements.
26. (technique) Aucune nouvelle erreur au Centre de support.
27. (technique) Données d'essai retirées.</t>
        </is>
      </c>
      <c r="H21" s="6" t="inlineStr">
        <is>
          <t>Le test supprime les clients, comptes, articles (et leurs lignes liées), employés, absences, l'utilisateur d'essai et les préférences « zzsaisie ».</t>
        </is>
      </c>
      <c r="I21" s="6" t="inlineStr">
        <is>
          <t>retours/test-saisie-enregistrements.js</t>
        </is>
      </c>
      <c r="J21" s="13" t="inlineStr">
        <is>
          <t>OK</t>
        </is>
      </c>
      <c r="K21" s="6" t="inlineStr">
        <is>
          <t>Joué le 30/10 15:33 — 27 / 27 conformes</t>
        </is>
      </c>
      <c r="L21" s="14" t="n"/>
      <c r="M21" s="15" t="n"/>
      <c r="N21" s="14" t="n"/>
      <c r="O21" s="14" t="n"/>
      <c r="P21" s="14" t="n"/>
    </row>
    <row r="22">
      <c r="A22" s="7" t="inlineStr">
        <is>
          <t>SUP-18</t>
        </is>
      </c>
      <c r="B22" s="6" t="inlineStr">
        <is>
          <t>Anomalies du Centre de support, lot 1 : refus propres au lieu d'erreurs serveur</t>
        </is>
      </c>
      <c r="C22" s="6" t="inlineStr">
        <is>
          <t>Sans écran (contrôle technique)</t>
        </is>
      </c>
      <c r="D22" s="6" t="inlineStr">
        <is>
          <t>Lot 1 du rapport d'anomalies du Centre de support du 26/10. P1 : le suivi d'un produit sans dates provoquait une erreur « NullPointerException : text » (14 fois en officine) ; il doit refuser proprement. A4 : un texte dans un filtre numérique de « Liste des articles vendus » renvoyait une page 404 ; il doit être refusé en 400 en nommant le champ.</t>
        </is>
      </c>
      <c r="E22" s="6" t="inlineStr">
        <is>
          <t>Connexion en super administrateur (le journal du support lui est réservé). Aucune donnée écrite.</t>
        </is>
      </c>
      <c r="F22" s="6" t="inlineStr">
        <is>
          <t>1. (Contrôle technique, fait par le test automatique) : compter les événements « NullPointerException : text » du Centre de support.
2. (Contrôle technique, fait par le test automatique) : appeler le suivi produit (simple et complet) sans dates, puis avec des dates.
3. (Contrôle technique, fait par le test automatique) : recompter les événements du support.
4. (Contrôle technique, fait par le test automatique) : appeler la liste des articles vendus avec stock=abc, puis stock=5 ; puis le récapitulatif avec qteVendu=1,5.</t>
        </is>
      </c>
      <c r="G22" s="6" t="inlineStr">
        <is>
          <t>1. (technique) P1 suivi produit sans dates : refus propre (pas de 500, réponse en échec avec un message).
2. (technique) P1 suivi produit avec dates : réponse inchangée (200, JSON).
3. (technique) P1 suivi produit complet sans dates : refus propre.
4. (technique) P1 suivi produit complet avec dates : réponse inchangée.
5. (technique) P1 : aucun événement « NullPointerException : text » ajouté au support.
6. (technique) A4 articles vendus stock=abc : refus 400 en JSON qui nomme le champ.
7. (technique) A4 articles vendus stock=5 : réponse inchangée (200).
8. (technique) A4 articles vendus récap qteVendu=1,5 : refus 400 en JSON.</t>
        </is>
      </c>
      <c r="H22" s="6" t="inlineStr">
        <is>
          <t>Rien à retirer (lecture seule).</t>
        </is>
      </c>
      <c r="I22" s="6" t="inlineStr">
        <is>
          <t>support/anomalies-centre/test-lot1-api.js</t>
        </is>
      </c>
      <c r="J22" s="13" t="inlineStr">
        <is>
          <t>OK</t>
        </is>
      </c>
      <c r="K22" s="6" t="inlineStr">
        <is>
          <t>Joué le 30/10 21:10 — 8/8 OK</t>
        </is>
      </c>
      <c r="L22" s="14" t="n"/>
      <c r="M22" s="15" t="n"/>
      <c r="N22" s="14" t="n"/>
      <c r="O22" s="14" t="n"/>
      <c r="P22" s="14" t="n"/>
    </row>
    <row r="23">
      <c r="A23" s="7" t="inlineStr">
        <is>
          <t>SUP-19</t>
        </is>
      </c>
      <c r="B23" s="6" t="inlineStr">
        <is>
          <t>Contrôle « relevé de stock du jour manquant » : plus de fausse alerte chaque nuit</t>
        </is>
      </c>
      <c r="C23" s="6" t="inlineStr">
        <is>
          <t>Sans écran (contrôle technique)</t>
        </is>
      </c>
      <c r="D23" s="6" t="inlineStr">
        <is>
          <t>Journal du 23/10 : le contrôle « Snapshot de stock absent pour la veille » lisait une table que plus rien n'alimente et signalait une absence chaque nuit, même avec le relevé de nuit désactivé. La requête enregistrée du contrôle est rejouée sur trois cas.</t>
        </is>
      </c>
      <c r="E23" s="6" t="inlineStr">
        <is>
          <t>Le réglage du relevé de valorisation journalière doit exister ; aucun relevé du jour au départ. Le test pose lui-même une ligne de relevé du jour et change le réglage.</t>
        </is>
      </c>
      <c r="F23" s="6" t="inlineStr">
        <is>
          <t>1. (Contrôle technique, fait par le test automatique) : lire la requête du contrôle enregistrée en base.
2. (Contrôle technique) : relevé de nuit désactivé, exécuter le contrôle.
3. (Contrôle technique) : relevé activé sans relevé du jour, exécuter le contrôle.
4. (Contrôle technique) : poser un relevé du jour, exécuter le contrôle.</t>
        </is>
      </c>
      <c r="G23" s="6" t="inlineStr">
        <is>
          <t>1. (technique) Jeu d'essai : réglage présent, pas de relevé du jour.
2. (technique) La requête ne lit plus l'ancienne table mais le relevé journalier.
3. (technique) Relevé de nuit désactivé : aucun cas signalé.
4. (technique) Relevé activé, pas de relevé du jour : un cas signalé.
5. (technique) Relevé activé, relevé du jour présent : aucun cas.
6. (technique) Réglage et relevé d'essai remis.</t>
        </is>
      </c>
      <c r="H23" s="16" t="inlineStr">
        <is>
          <t>PRUDENCE : À jouer uniquement sur un serveur d'essai : le test change temporairement le réglage du relevé de valorisation journalière (remis à la fin).
La ligne de relevé d'essai est retirée et le réglage de valorisation journalière remis à sa valeur.</t>
        </is>
      </c>
      <c r="I23" s="6" t="inlineStr">
        <is>
          <t>support/test-controle-releve-nuit.js</t>
        </is>
      </c>
      <c r="J23" s="13" t="inlineStr">
        <is>
          <t>OK</t>
        </is>
      </c>
      <c r="K23" s="6" t="inlineStr">
        <is>
          <t>Joué le 30/10 15:33 — 6 / 6 conformes</t>
        </is>
      </c>
      <c r="L23" s="14" t="n"/>
      <c r="M23" s="15" t="n"/>
      <c r="N23" s="14" t="n"/>
      <c r="O23" s="14" t="n"/>
      <c r="P23" s="14" t="n"/>
    </row>
    <row r="24">
      <c r="A24" s="7" t="inlineStr">
        <is>
          <t>SUP-20</t>
        </is>
      </c>
      <c r="B24" s="6" t="inlineStr">
        <is>
          <t>Le dossier des éditions PDF est recréé au démarrage de Prestige</t>
        </is>
      </c>
      <c r="C24" s="6" t="inlineStr">
        <is>
          <t>Sans écran (contrôle technique)</t>
        </is>
      </c>
      <c r="D24" s="6" t="inlineStr">
        <is>
          <t>Le dossier data/reports/pdf manquait après chaque déploiement (constaté 4 fois le 26/10), ce qui faisait échouer les éditions PDF. Prestige doit recréer ce dossier lui-même au démarrage de l'application.</t>
        </is>
      </c>
      <c r="E24" s="6" t="inlineStr">
        <is>
          <t>Accès au dossier déployé de Prestige et à la commande d'administration du serveur Payara. Connexion avec le compte de test. Le créneau doit être réservé : le test redémarre l'application.</t>
        </is>
      </c>
      <c r="F24" s="6" t="inlineStr">
        <is>
          <t>1. (Contrôle technique, fait par le test automatique) : vérifier le dossier de l'application déployée.
2. (Contrôle technique, fait par le test automatique) : supprimer le dossier data/reports/pdf, comme après un déploiement neuf.
3. (Contrôle technique, fait par le test automatique) : désactiver puis réactiver l'application dans Payara et attendre qu'elle réponde.
4. Se connecter et demander l'édition PDF du tableau RH du 28/09/2026 au 01/10/2026.</t>
        </is>
      </c>
      <c r="G24" s="6" t="inlineStr">
        <is>
          <t>1. (technique) Dossier de l'application trouvé.
2. (technique) Dossier des PDF retiré.
3. (technique) Application redémarrée.
4. (technique) Au démarrage, Prestige a recréé data/reports/pdf.
5. Édition PDF du tableau RH : un vrai PDF.
6. (technique) Le dossier des PDF est en place à la fin.</t>
        </is>
      </c>
      <c r="H24" s="16" t="inlineStr">
        <is>
          <t>PRUDENCE : Redémarre l'application Prestige sur Payara : à lancer seul, dans un créneau réservé, sur un serveur d'essai.
Le dossier des PDF est laissé en place (recréé au besoin) : le serveur n'est jamais laissé sans lui.</t>
        </is>
      </c>
      <c r="I24" s="6" t="inlineStr">
        <is>
          <t>support/test-dossier-pdf-demarrage.js</t>
        </is>
      </c>
      <c r="J24" s="13" t="inlineStr">
        <is>
          <t>OK</t>
        </is>
      </c>
      <c r="K24" s="6" t="inlineStr">
        <is>
          <t>Joué le 30/10 15:33 — 6 / 6 conformes</t>
        </is>
      </c>
      <c r="L24" s="14" t="n"/>
      <c r="M24" s="15" t="n"/>
      <c r="N24" s="14" t="n"/>
      <c r="O24" s="14" t="n"/>
      <c r="P24" s="14" t="n"/>
    </row>
    <row r="25">
      <c r="A25" s="7" t="inlineStr">
        <is>
          <t>SUP-21</t>
        </is>
      </c>
      <c r="B25" s="6" t="inlineStr">
        <is>
          <t>Inventaire des états d'impression : repérer les états manquants sur le serveur</t>
        </is>
      </c>
      <c r="C25" s="6" t="inlineStr">
        <is>
          <t>Sans écran (contrôle technique)</t>
        </is>
      </c>
      <c r="D25" s="6" t="inlineStr">
        <is>
          <t>Un état d'impression référencé par le code mais absent du serveur donnait une page d'erreur sans explication (trois cas déjà rencontrés). Une sonde liste d'un coup tous les états référencés et dit lesquels manquent.</t>
        </is>
      </c>
      <c r="E25" s="6" t="inlineStr">
        <is>
          <t>Connexion avec le compte d'essai. Rien n'est créé (lecture seule).</t>
        </is>
      </c>
      <c r="F25" s="6" t="inlineStr">
        <is>
          <t>1. Se connecter avec le compte d'essai.
2. (Contrôle technique, fait par le test automatique) : interroger la sonde d'inventaire des états, puis la même avec le filtre « manquants ».
3. (Contrôle technique, fait par le test automatique) : interroger la sonde sans être connecté.</t>
        </is>
      </c>
      <c r="G25" s="6" t="inlineStr">
        <is>
          <t>1. (technique) La sonde répond.
2. (technique) La sonde réussit.
3. (technique) Elle indique le répertoire d'états consulté.
4. (technique) Elle couvre tous les états référencés par le code (plus de 150).
5. (technique) Un état embarqué dans l'application (ordonnancier) est vu comme disponible.
6. (technique) Les états écrits pendant ces travaux (ca_zone_geo, garde, facture_detail_articles) sont disponibles.
7. (technique) Les noms complétés à l'exécution sont signalés comme tels, sans conclure.
8. (technique) rp_facture_subro n'est plus référencé (édition passée en code).
9. (technique) rp_recap_caisse_recette n'est plus référencé (édition passée en code).
10. (technique) Le filtre « manquants » ne rend que les absents.
11. (technique) Les deux appels comptent la même chose.
12. (technique) La sonde refuse une demande sans session ouverte.
13. Aucune erreur JavaScript.</t>
        </is>
      </c>
      <c r="H25" s="6" t="inlineStr">
        <is>
          <t>Rien à retirer (lecture seule).</t>
        </is>
      </c>
      <c r="I25" s="6" t="inlineStr">
        <is>
          <t>support/test-inventaire-etats.js</t>
        </is>
      </c>
      <c r="J25" s="13" t="inlineStr">
        <is>
          <t>OK</t>
        </is>
      </c>
      <c r="K25" s="6" t="inlineStr">
        <is>
          <t>Joué le 30/10 15:33 — 13 / 13 conformes</t>
        </is>
      </c>
      <c r="L25" s="14" t="n"/>
      <c r="M25" s="15" t="n"/>
      <c r="N25" s="14" t="n"/>
      <c r="O25" s="14" t="n"/>
      <c r="P25" s="14" t="n"/>
    </row>
  </sheetData>
  <autoFilter ref="A4:P25"/>
  <conditionalFormatting sqref="L5:L25">
    <cfRule type="expression" priority="1" dxfId="0">
      <formula>L5="OK"</formula>
    </cfRule>
    <cfRule type="expression" priority="2" dxfId="1">
      <formula>L5="KO"</formula>
    </cfRule>
  </conditionalFormatting>
  <dataValidations count="2">
    <dataValidation sqref="L5:L25" showDropDown="0" showInputMessage="0" showErrorMessage="0" allowBlank="1" type="list">
      <formula1>"OK,KO,Bloqué,Non testé"</formula1>
    </dataValidation>
    <dataValidation sqref="P5:P25"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P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ERGONOMIE GÉNÉRALE</t>
        </is>
      </c>
    </row>
    <row r="2">
      <c r="A2" t="inlineStr">
        <is>
          <t>Version testée : branche integration/recette-2026-10-29 (21ddcd3d), déployée sur le poste local (port 8080), copie de l'officine restaurée le 30/10</t>
        </is>
      </c>
    </row>
    <row r="3">
      <c r="A3" s="12" t="inlineStr">
        <is>
          <t>32 cas — Claude : 30 OK, 2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ERG-01</t>
        </is>
      </c>
      <c r="B5" s="6" t="inlineStr">
        <is>
          <t>Nouveau design des écrans listés le 05/10 : même comportement qu'avant habillage</t>
        </is>
      </c>
      <c r="C5" s="6" t="inlineStr">
        <is>
          <t>(menu non précisé dans le test) &gt; écrans listés par l'officine le 05/10 (lots A à D : factures, caisse, clients, tiers payants, commandes, stock, paramètres, utilisateurs…)</t>
        </is>
      </c>
      <c r="D5" s="6" t="inlineStr">
        <is>
          <t>Vérifier que le nouveau design, appliqué aux écrans listés par l'officine le 05/10 (lots A, B, C, D), ne change que la présentation : mêmes composants, mêmes boutons, mêmes icônes d'action et mêmes actions qu'avant, avec le dessin attendu et sans débordement.</t>
        </is>
      </c>
      <c r="E5" s="6" t="inlineStr">
        <is>
          <t>Connexion avec le compte de test administrateur. On peut ne jouer qu'un lot (A, B, C ou D) ou tous. Le test ne lance que la recherche de chaque écran (lecture).</t>
        </is>
      </c>
      <c r="F5" s="6" t="inlineStr">
        <is>
          <t>1. Pour chaque écran du lot : l'ouvrir sans le nouveau design et noter composants, boutons et icônes d'action de la première ligne.
2. (Contrôle technique, fait par le test automatique) : sur la première ligne, déclencher chaque icône d'action et intercepter l'action sans l'exécuter.
3. Rouvrir le même écran avec le nouveau design et refaire les mêmes relevés.
4. Prendre une capture de l'écran habillé.</t>
        </is>
      </c>
      <c r="G5" s="6" t="inlineStr">
        <is>
          <t>1. Chaque écran est habillé : fond, barres du thème, pagination numérotée sur chaque barre de pagination, aucun débordement.
2. Mêmes composants nommés et mêmes boutons qu'avant.
3. Icônes d'action : même configuration, même fonction, même événement ; sur une ligne, les images sont remplacées par des icônes au trait.
4. Aucune erreur JavaScript sur chaque écran.</t>
        </is>
      </c>
      <c r="H5" s="6" t="inlineStr">
        <is>
          <t>Rien à retirer (lecture seule ; aucune action n'est exécutée).</t>
        </is>
      </c>
      <c r="I5" s="6" t="inlineStr">
        <is>
          <t>retours/test-style-lots-0510.js</t>
        </is>
      </c>
      <c r="J5" s="13" t="inlineStr">
        <is>
          <t>OK</t>
        </is>
      </c>
      <c r="K5" s="6" t="inlineStr">
        <is>
          <t>Joué le 30/10 18:23 — 232/232 OK</t>
        </is>
      </c>
      <c r="L5" s="14" t="n"/>
      <c r="M5" s="15" t="n"/>
      <c r="N5" s="14" t="n"/>
      <c r="O5" s="14" t="n"/>
      <c r="P5" s="14" t="n"/>
    </row>
    <row r="6">
      <c r="A6" s="7" t="inlineStr">
        <is>
          <t>ERG-02</t>
        </is>
      </c>
      <c r="B6" s="6" t="inlineStr">
        <is>
          <t>Onglets alignés à gauche et centrés verticalement sur les 7 écrans à onglets</t>
        </is>
      </c>
      <c r="C6" s="6" t="inlineStr">
        <is>
          <t>(menus non précisés dans le test) &gt; Rappels traitement, Saisie produits périmés, Produits, Gestion de caisse, Contrôle des achats, Retours fournisseur, Commandes en cours</t>
        </is>
      </c>
      <c r="D6" s="6" t="inlineStr">
        <is>
          <t>Sur les 7 écrans à onglets de type boutons, les onglets doivent être alignés à gauche de leur barre et centrés verticalement, avec le premier onglet actif à l'ouverture.</t>
        </is>
      </c>
      <c r="E6" s="6" t="inlineStr">
        <is>
          <t>Connexion avec le compte administrateur. Écran 1366 x 768. Aucune donnée particulière (lecture seule).</t>
        </is>
      </c>
      <c r="F6" s="6" t="inlineStr">
        <is>
          <t>1. Ouvrir l'écran « Rappels traitement » et observer la barre d'onglets.
2. Ouvrir l'écran « Saisie produits périmés » et observer la barre d'onglets.
3. Ouvrir l'écran « Produits » et observer la barre d'onglets.
4. Ouvrir l'écran « Gestion de caisse » et observer la barre d'onglets.
5. Ouvrir l'écran « Contrôle des achats » et observer la barre d'onglets.
6. Ouvrir l'écran « Retours fournisseur » et observer la barre d'onglets.
7. Ouvrir l'écran « Commandes en cours » et observer la barre d'onglets.</t>
        </is>
      </c>
      <c r="G6" s="6" t="inlineStr">
        <is>
          <t>1. Sur chacun des 7 écrans : au moins 2 onglets, alignés à gauche (à 12 px au plus du bord gauche, plus d'espace à droite qu'à gauche).
2. Sur chacun des 7 écrans : les onglets sont centrés verticalement dans la barre (à 1,5 px près).
3. Sur chacun des 7 écrans : le premier onglet est actif à l'ouverture.
4. (technique) Aucune erreur JavaScript.</t>
        </is>
      </c>
      <c r="H6" s="6" t="inlineStr">
        <is>
          <t>Rien à retirer (lecture seule).</t>
        </is>
      </c>
      <c r="I6" s="6" t="inlineStr">
        <is>
          <t>ergonomie/test-onglets-gauche.js</t>
        </is>
      </c>
      <c r="J6" s="13" t="inlineStr">
        <is>
          <t>OK</t>
        </is>
      </c>
      <c r="K6" s="6" t="inlineStr">
        <is>
          <t>Joué le 30/10 15:33 — 22 / 22 conformes</t>
        </is>
      </c>
      <c r="L6" s="14" t="n"/>
      <c r="M6" s="15" t="n"/>
      <c r="N6" s="14" t="n"/>
      <c r="O6" s="14" t="n"/>
      <c r="P6" s="14" t="n"/>
    </row>
    <row r="7">
      <c r="A7" s="7" t="inlineStr">
        <is>
          <t>ERG-03</t>
        </is>
      </c>
      <c r="B7" s="6" t="inlineStr">
        <is>
          <t>Icônes des colonnes d'action : visibles quand il faut, masquées sinon</t>
        </is>
      </c>
      <c r="C7" s="6" t="inlineStr">
        <is>
          <t>(non précisé dans le test) : écrans Fiche article, Mouvements de caisse et Tiers payants</t>
        </is>
      </c>
      <c r="D7" s="6" t="inlineStr">
        <is>
          <t>Une classe d'affichage inexistante servait par accident à afficher les icônes de ligne dans les tableaux ; elle a été retirée partout. Le test vérifie que les icônes concernées restent visibles et que celles qui doivent être masquées le sont toujours.</t>
        </is>
      </c>
      <c r="E7" s="6" t="inlineStr">
        <is>
          <t>Connexion avec le compte de test (administrateur). Des lignes dans les écrans Fiche article, Mouvements de caisse et Tiers payants. Lecture seule.</t>
        </is>
      </c>
      <c r="F7" s="6" t="inlineStr">
        <is>
          <t>1. Se connecter à Prestige.
2. (Contrôle technique, fait par le test automatique) : vérifier que la classe « x-display-hide » n'apparaît plus dans 4 vues livrées (fiche article, ajout de commande, mouvements de caisse, réserve).
3. (Contrôle technique, fait par le test automatique) : mesurer l'effet de la classe fantôme et de la vraie classe de masquage sur un élément témoin.
4. (Contrôle technique, fait par le test automatique) : afficher un petit tableau d'essai avec une ligne dont l'icône doit être visible et une ligne dont l'icône doit être masquée.
5. Ouvrir l'écran de la fiche article (liste des articles) et regarder les icônes de ligne.
6. Ouvrir l'écran des mouvements de caisse et regarder les icônes de ligne.
7. Ouvrir l'écran des tiers payants et regarder les icônes de ligne.</t>
        </is>
      </c>
      <c r="G7" s="6" t="inlineStr">
        <is>
          <t>1. (technique) La classe fantôme a disparu des vues livrées.
2. (technique) La classe fantôme n'a aucun effet (elle n'est définie nulle part).
3. (technique) La vraie classe de masquage masque bien.
4. (technique) Dans le tableau d'essai, la ligne « visible » affiche son icône (au moins 16 px de large).
5. (technique) La ligne « masquée » n'a ni icône ni zone cliquable (largeur 0).
6. Écran fiche article : ouvert.
7. Écran fiche article (s'il a des icônes) : les icônes de ligne sont visibles.
8. (technique) Écran fiche article : aucune icône ne porte la classe fantôme.
9. Écran mouvements de caisse : ouvert.
10. Écran mouvements de caisse (s'il a des icônes) : les icônes de ligne sont visibles.
11. (technique) Écran mouvements de caisse : aucune icône ne porte la classe fantôme.
12. Écran tiers payants : ouvert.
13. Écran tiers payants (s'il a des icônes) : les icônes de ligne sont visibles.
14. (technique) Écran tiers payants : aucune icône ne porte la classe fantôme.
15. Aucune erreur JavaScript.</t>
        </is>
      </c>
      <c r="H7" s="6" t="inlineStr">
        <is>
          <t>Rien à retirer (lecture seule).</t>
        </is>
      </c>
      <c r="I7" s="6" t="inlineStr">
        <is>
          <t>lot3/test-icones-colonnes-action.js</t>
        </is>
      </c>
      <c r="J7" s="13" t="inlineStr">
        <is>
          <t>OK</t>
        </is>
      </c>
      <c r="K7" s="6" t="inlineStr">
        <is>
          <t>Joué le 30/10 18:31 — ===== 11/11 PASS =====</t>
        </is>
      </c>
      <c r="L7" s="14" t="n"/>
      <c r="M7" s="15" t="n"/>
      <c r="N7" s="14" t="n"/>
      <c r="O7" s="14" t="n"/>
      <c r="P7" s="14" t="n"/>
    </row>
    <row r="8">
      <c r="A8" s="7" t="inlineStr">
        <is>
          <t>ERG-04</t>
        </is>
      </c>
      <c r="B8" s="6" t="inlineStr">
        <is>
          <t>Écran « collé » qui suit la taille de la fenêtre (vidéoprojecteur)</t>
        </is>
      </c>
      <c r="C8" s="6" t="inlineStr">
        <is>
          <t>ANALYSE DE GESTION &gt; Activité des équipes</t>
        </is>
      </c>
      <c r="D8" s="6" t="inlineStr">
        <is>
          <t>Retour du 25/10 (vidéoprojecteur) : l'en-tête gardait toute la largeur mais l'écran « collé » du milieu se rétractait quand la résolution changeait sans avertir le navigateur. L'écran doit toujours prendre la taille du conteneur, et un écran non collé ouvert ensuite garder sa présentation habituelle.</t>
        </is>
      </c>
      <c r="E8" s="6" t="inlineStr">
        <is>
          <t>Connexion avec le compte d'essai (administrateur). Lecture seule.</t>
        </is>
      </c>
      <c r="F8" s="6" t="inlineStr">
        <is>
          <t>1. Se connecter avec le compte d'essai, fenêtre de 1280 × 720.
2. Ouvrir ANALYSE DE GESTION &gt; Activité des équipes.
3. (Le test automatique coupe l'avis de redimensionnement du conteneur, comme un vidéoprojecteur.) Passer la fenêtre à 1024 × 768, puis 1600 × 900, puis 800 × 600, en regardant l'écran à chaque fois.
4. Revenir à 1280 × 720.
5. (Le test automatique dérange la taille de l'écran puis relance la mise en page sans changer la fenêtre.) Regarder l'écran.
6. Ouvrir le menu de navigation en cliquant sur sa barre, puis le refermer en éloignant la souris.
7. Ouvrir le tableau de bord (écran non collé).</t>
        </is>
      </c>
      <c r="G8" s="6" t="inlineStr">
        <is>
          <t>1. Fenêtre 1024 px : l'écran a la taille du conteneur, l'en-tête suit la fenêtre, pas de défilement global.
2. Fenêtre 1600 px : même chose.
3. Fenêtre 800 px : même chose.
4. Écran dérangé puis mise en page : il reprend la taille du conteneur, comme l'en-tête.
5. Menu de navigation ouvert puis refermé : l'écran garde la taille du conteneur.
6. Tableau de bord ouvert ensuite : le conteneur revient à sa disposition habituelle (écran non collé).
7. Le tableau de bord reprend toute la largeur du conteneur (il n'est pas rétréci à la largeur de son contenu).
8. Aucune erreur JavaScript, aucune fenêtre.</t>
        </is>
      </c>
      <c r="H8" s="6" t="inlineStr">
        <is>
          <t>Rien à retirer (lecture seule).</t>
        </is>
      </c>
      <c r="I8" s="6" t="inlineStr">
        <is>
          <t>retours/test-ecran-colle-suit-conteneur.js</t>
        </is>
      </c>
      <c r="J8" s="13" t="inlineStr">
        <is>
          <t>OK</t>
        </is>
      </c>
      <c r="K8" s="6" t="inlineStr">
        <is>
          <t>Joué le 30/10 15:33 — 8 / 8 conformes</t>
        </is>
      </c>
      <c r="L8" s="14" t="n"/>
      <c r="M8" s="15" t="n"/>
      <c r="N8" s="14" t="n"/>
      <c r="O8" s="14" t="n"/>
      <c r="P8" s="14" t="n"/>
    </row>
    <row r="9">
      <c r="A9" s="7" t="inlineStr">
        <is>
          <t>ERG-05</t>
        </is>
      </c>
      <c r="B9" s="6" t="inlineStr">
        <is>
          <t>Lot G : garde, fenêtres modales, carnet dépôt, recherche médecin, recalage d'écran</t>
        </is>
      </c>
      <c r="C9" s="6" t="inlineStr">
        <is>
          <t>ANALYSE DE GESTION &gt; Périodes de garde et leur analyse : activité, commandés non vendus, comparaison ; SERVICE CLIENT &gt; Ventes, bouton « Nouvelle vente »
(menu lu dans la configuration des menus de l'application ; écran décrit par le test : (non précisé dans le test) : écran des gardes, fenêtres utilisateurs / rôles / privilèges, écran de vente (recherche médecin), carnet dépôt)</t>
        </is>
      </c>
      <c r="D9" s="6" t="inlineStr">
        <is>
          <t>Retours du 08/09 : erreur à l'enregistrement d'une garde, fenêtres utilisateurs et privilèges non modales, solde du carnet dépôt non rafraîchi et édition « avec produits » en erreur, recherche médecin peu pratique, écran rabattu sur un portable.</t>
        </is>
      </c>
      <c r="E9" s="6" t="inlineStr">
        <is>
          <t>Compte de test (ou un caissier du banc). Un tiers payant que le test passe temporairement en carnet dépôt, avec une facture. Le test automatique crée lui-même une garde d'essai et deux médecins d'essai (« E2E-LOT-G ALPHA » et « BETA E2E-LOT-G ») ; pour un test manuel, créer deux médecins dont l'un contient « BE ».</t>
        </is>
      </c>
      <c r="F9" s="6" t="inlineStr">
        <is>
          <t>1. Ouvrir l'écran des gardes (menu : voir colonne « Écran »), cliquer sur le bouton de nouvelle garde, saisir un libellé, un jour de début à 20:00 et un jour de fin à 08:00, enregistrer.
2. (Contrôle technique, fait par le test automatique) : vérifier que les fenêtres utilisateurs, rôles et privilèges sont modales.
3. (Contrôle technique) : interroger la recherche des médecins sans critère puis par un morceau du milieu du nom.
4. Ouvrir l'écran de vente, ouvrir la fenêtre de recherche du médecin, taper « BE ».
5. (Contrôle technique) : éditer la facture du carnet dépôt « avec produits », ouvrir l'ancienne page d'impression, appeler le règlement du carnet dépôt.
6. (Contrôle technique) : rabattre l'écran à 80 % de sa largeur et observer la veille de géométrie.</t>
        </is>
      </c>
      <c r="G9" s="6" t="inlineStr">
        <is>
          <t>1. Garde : la fenêtre s'ouvre et s'enregistre.
2. Garde : aucune erreur « removeCls » à l'enregistrement.
3. (technique) La garde est bien enregistrée.
4. (technique) Toutes les fenêtres utilisateurs / rôles / privilèges sont modales.
5. (technique) Sans critère, la recherche rend tous les médecins.
6. (technique) La recherche est par « contient » (BETA trouvé par le milieu de son nom).
7. (technique) « LOT-G » (milieu du nom) trouve les deux médecins d'essai.
8. La fenêtre médecin s'ouvre sur la liste complète des médecins.
9. Le champ de recherche a le curseur à l'ouverture.
10. Deux caractères suffisent, sans Entrée : la liste se filtre.
11. (technique) L'édition avec produits du carnet dépôt aboutit (PDF).
12. (technique) L'ancienne page d'impression ne renvoie plus d'erreur 500 sur un carnet dépôt.
13. (technique) L'écran sait afficher un solde reçu du serveur.
14. (technique) Le service de règlement répond (refus attendu si la caisse est fermée ou le solde insuffisant).
15. (technique) La réponse porte le solde dès que le règlement passe.
16. (technique) Les données n'ont pas été modifiées par cet appel.
17. (technique) La veille détecte un écran rabattu.
18. (technique) La veille recale l'écran sur la largeur disponible.
19. (technique) L'écart est tracé pour le support (journal et console).
20. Aucune erreur JavaScript.
21. (technique) Jeu d'essai retiré.</t>
        </is>
      </c>
      <c r="H9" s="6" t="inlineStr">
        <is>
          <t>La garde et les médecins d'essai sont retirés ; le tiers payant reprend son état (non dépôt).</t>
        </is>
      </c>
      <c r="I9" s="6" t="inlineStr">
        <is>
          <t>retours/test-lot-g.js</t>
        </is>
      </c>
      <c r="J9" s="13" t="inlineStr">
        <is>
          <t>OK</t>
        </is>
      </c>
      <c r="K9" s="6" t="inlineStr">
        <is>
          <t>Joué le 30/10 15:33 — 21 / 21 conformes</t>
        </is>
      </c>
      <c r="L9" s="14" t="n"/>
      <c r="M9" s="15" t="n"/>
      <c r="N9" s="14" t="n"/>
      <c r="O9" s="14" t="n"/>
      <c r="P9" s="14" t="n"/>
    </row>
    <row r="10">
      <c r="A10" s="7" t="inlineStr">
        <is>
          <t>ERG-06</t>
        </is>
      </c>
      <c r="B10" s="6" t="inlineStr">
        <is>
          <t>Accueil Métro : tuiles par menu, sous-menus groupés, navigation au clavier</t>
        </is>
      </c>
      <c r="C10" s="6" t="inlineStr">
        <is>
          <t>Accueil Métro (logo de l'en-tête « Retour au menu principal »)</t>
        </is>
      </c>
      <c r="D10" s="6" t="inlineStr">
        <is>
          <t>Choix du 25/10 : l'accueil présente une tuile Metro par menu (icône et couleur propres), les sous-menus en groupes par famille avec chacun son icône, et se pilote entièrement au clavier, sans gêner les autres écrans.</t>
        </is>
      </c>
      <c r="E10" s="6" t="inlineStr">
        <is>
          <t>Profil administrateur (compte de test), écran de 1366 x 768. Le test automatique crée lui-même un compte d'essai au rôle Vendeur ; pour un test manuel, utiliser un compte Vendeur existant.</t>
        </is>
      </c>
      <c r="F10" s="6" t="inlineStr">
        <is>
          <t>1. (Contrôle technique, fait par le test automatique) : appeler la route du Métro sans être connecté.
2. Se connecter, cliquer sur le logo de l'en-tête (« Retour au menu principal »).
3. Regarder l'accueil : tuiles, icônes, couleurs, défilement.
4. Sans cliquer, taper « perim » au clavier ; puis Échap.
5. Parcourir les tuiles avec les flèches droite puis gauche ; appuyer sur Entrée sur « Gestion des commandes » ; Échap.
6. Ouvrir un menu à la souris.
7. Ouvrir « Gestion du stock » et regarder les groupes, les icônes et la tuile « Gestion des réserves ».
8. Ouvrir chacun des menus les plus fournis.
9. Ouvrir une fenêtre par-dessus le Métro et y taper « abc ».
10. Taper « retour fourn », flèche bas, Entrée ; puis taper « xyz » dans le champ de l'écran ouvert.
11. Se connecter avec le compte Vendeur et ouvrir le Métro.</t>
        </is>
      </c>
      <c r="G10" s="6" t="inlineStr">
        <is>
          <t>1. (technique) Route du Métro sans session : refus (401).
2. Le Métro n'a pas de barre de titre vide au-dessus et occupe tout le panneau central.
3. (technique) Le Métro est dans la page, sans cadre intégré (iframe).
4. Les styles du Métro ne changent rien au reste de Prestige (page, en-tête, navigation, titre).
5. Accueil : une tuile par menu de la navigation.
6. Accueil : chaque menu a son icône et sa couleur.
7. Accueil : tout tient à l'écran (ni défilement vertical, ni horizontal).
8. Taper « perim » sans clic cherche les écrans des périmés (titre « Recherche », au moins 3 résultats).
9. Échap : retour à l'accueil, la première tuile (« Service client ») a le focus.
10. Flèches droite puis gauche : toutes les tuiles de l'accueil, chacune une fois, puis retour à la première.
11. Flèche droite : la tuile suivante a le focus.
12. Entrée : le menu « Gestion des commandes » s'ouvre, sa première tuile a le focus.
13. Échap depuis un menu : retour à l'accueil.
14. Menu ouvert à la souris : aucune tuile ne prend le focus (pas de cadre).
15. « Gestion du stock » : tous ses sous-menus, rangés en groupes titrés (au moins 3).
16. « Gestion du stock » : chaque sous-menu a son icône (aucune manquante, aucune de secours).
17. « Gestion des réserves » : badge du nombre d'articles à réassortir (vide s'il n'y en a aucun).
18. Tous les menus : aucun sous-menu sans icône dédiée.
19. Fond clair (pas de fond noir).
20. Chaque menu très fourni tient à l'écran sans défiler, en occupant la largeur.
21. Fenêtre ouverte par-dessus : le Métro ne prend pas ses touches.
22. Clavier : recherche, flèche bas, Entrée ouvrent l'écran « Retour fournisseur » avec son titre (barre de titre revenue).
23. (technique) Métro quitté : rien ne reste en place (clavier, minuteries, éléments).
24. L'écran ouvert ensuite garde ses touches (la saisie « xyz » arrive dans son champ).
25. Profil Vendeur : seulement ses menus (moins de tuiles que l'administrateur).
26. Aucune erreur JavaScript, aucune fenêtre.
27. (technique) Compte d'essai retiré.</t>
        </is>
      </c>
      <c r="H10" s="6" t="inlineStr">
        <is>
          <t>Le compte d'essai Vendeur est retiré à la fin.</t>
        </is>
      </c>
      <c r="I10" s="6" t="inlineStr">
        <is>
          <t>retours/test-metro-groupes.js</t>
        </is>
      </c>
      <c r="J10" s="13" t="inlineStr">
        <is>
          <t>OK</t>
        </is>
      </c>
      <c r="K10" s="6" t="inlineStr">
        <is>
          <t>Joué le 30/10 15:33 — 29 / 29 conformes</t>
        </is>
      </c>
      <c r="L10" s="14" t="n"/>
      <c r="M10" s="15" t="n"/>
      <c r="N10" s="14" t="n"/>
      <c r="O10" s="14" t="n"/>
      <c r="P10" s="14" t="n"/>
    </row>
    <row r="11">
      <c r="A11" s="7" t="inlineStr">
        <is>
          <t>ERG-07</t>
        </is>
      </c>
      <c r="B11" s="6" t="inlineStr">
        <is>
          <t>Cloche des notifications : un seul compteur, choix et ordre des catégories par utilisateur</t>
        </is>
      </c>
      <c r="C11" s="6" t="inlineStr">
        <is>
          <t>En-tête de l'application &gt; cloche des notifications</t>
        </is>
      </c>
      <c r="D11" s="6" t="inlineStr">
        <is>
          <t>Vérifier la cloche configurable (plan d'octobre, lot L9) : le badge ne fait plus qu'une requête avec les mêmes nombres qu'avant, l'utilisateur choisit et ordonne ses catégories, les nouvelles catégories comptent juste, et la cloche retombe sur l'ancien comptage si le compteur groupé échoue.</t>
        </is>
      </c>
      <c r="E11" s="6" t="inlineStr">
        <is>
          <t>Connexion avec le compte de test administrateur. Le test retire d'abord la préférence « cloche » de l'utilisateur pour partir des réglages par défaut (il la remet à la fin).</t>
        </is>
      </c>
      <c r="F11" s="6" t="inlineStr">
        <is>
          <t>1. Se connecter à Prestige avec le compte administrateur.
2. Laisser la cloche se rafraîchir et lire le nombre du badge.
3. (Contrôle technique, fait par le test automatique) : comparer les compteurs réserve, péremptions et avoirs aux anciens compteurs.
4. Cliquer sur la cloche pour ouvrir le panneau des notifications et lire les sections.
5. Ouvrir « Choisir les notifications » et lire les catégories proposées et cochées.
6. Cocher « commandes » et « produits indisponibles », décocher « péremptions », glisser « commandes » en tête de liste, puis cliquer sur « Enregistrer ».
7. Laisser la cloche se rafraîchir et lire le badge.
8. (Contrôle technique, fait par le test automatique) : comparer les compteurs des nouvelles catégories à la base.
9. Rouvrir le panneau des notifications et lire les sections.
10. (Contrôle technique, fait par le test automatique) : faire échouer le compteur groupé et rafraîchir la cloche.</t>
        </is>
      </c>
      <c r="G11" s="6" t="inlineStr">
        <is>
          <t>1. (technique) Le badge fait une seule requête (compteurs groupés), sans relire la liste des avoirs.
2. (technique) Suggestions de réserve : même nombre que l'ancien compteur.
3. (technique) Péremptions : même nombre que l'ancien compteur.
4. (technique) Avoirs : même nombre que la liste affichée (mêmes critères).
5. Le badge = somme des trois catégories historiques (« 99+ » au-delà de 99).
6. Par défaut, le panneau ne montre que les catégories historiques (réserve, péremptions, avoirs).
7. « Choisir les notifications » propose 10 catégories : les 3 historiques et « Campagnes » cochées, les autres nouvelles proposées non cochées.
8. (technique) Le choix est enregistré pour l'utilisateur : « commandes » en tête, « péremptions » retirée, « commandes » et « indisponibles » actives.
9. (technique) Le badge ne compte plus que les catégories choisies (commandes, réserve, avoirs, indisponibles).
10. Le badge = somme des catégories choisies.
11. (technique) Commandes passées non reçues = nombre en base (commandes clôturées depuis plus de 2 jours sans BL clôturé).
12. (technique) Produits indisponibles = nombre en base (dernier résultat « NON » des 7 derniers jours).
13. (technique) Suggestions commandées non reçues = nombre en base.
14. (technique) La liste « commandes non reçues » a le même total que le compteur.
15. Le panneau montre les catégories choisies, dans l'ordre choisi, sans les péremptions.
16. (technique) Si le compteur groupé échoue, la cloche compte catégorie par catégorie comme avant.
17. Aucune erreur JavaScript n'apparaît.
18. (technique) La préférence de la cloche est remise.</t>
        </is>
      </c>
      <c r="H11" s="6" t="inlineStr">
        <is>
          <t>Le test supprime la préférence « cloche » créée pendant le test et remet celle de départ s'il y en avait une.</t>
        </is>
      </c>
      <c r="I11" s="6" t="inlineStr">
        <is>
          <t>retours/test-cloche.js</t>
        </is>
      </c>
      <c r="J11" s="13" t="inlineStr">
        <is>
          <t>OK</t>
        </is>
      </c>
      <c r="K11" s="6" t="inlineStr">
        <is>
          <t>Joué le 30/10 15:33 — 18 / 18 conformes</t>
        </is>
      </c>
      <c r="L11" s="14" t="n"/>
      <c r="M11" s="15" t="n"/>
      <c r="N11" s="14" t="n"/>
      <c r="O11" s="14" t="n"/>
      <c r="P11" s="14" t="n"/>
    </row>
    <row r="12">
      <c r="A12" s="7" t="inlineStr">
        <is>
          <t>ERG-08</t>
        </is>
      </c>
      <c r="B12" s="6" t="inlineStr">
        <is>
          <t>Calendrier et listes déroulantes aux couleurs du thème, fonctionnement inchangé</t>
        </is>
      </c>
      <c r="C12" s="6" t="inlineStr">
        <is>
          <t>GESTION COURANTE &gt; Liste des bons
(menu lu dans la configuration des menus de l'application ; écran décrit par le test : (menu non précisé dans le test) &gt; Factures subrogatoires)</t>
        </is>
      </c>
      <c r="D12" s="6" t="inlineStr">
        <is>
          <t>Demande de l'officine : le calendrier et les listes déroulantes doivent prendre le dessin du thème (plus de bleu d'origine) partout, en gardant le même fonctionnement : flèches, choix du mois, choix d'une date, choix dans une liste à la souris et au clavier.</t>
        </is>
      </c>
      <c r="E12" s="6" t="inlineStr">
        <is>
          <t>Connexion avec le compte administrateur. Aucune donnée particulière (lecture seule).</t>
        </is>
      </c>
      <c r="F12" s="6" t="inlineStr">
        <is>
          <t>1. Ouvrir l'écran « Factures subrogatoires » (menu : voir colonne « Écran »).
2. Mettre la date de début au 15/07/2026 et ouvrir son calendrier.
3. Cliquer sur la flèche « mois précédent ».
4. Cliquer deux fois sur la flèche « mois suivant ».
5. Cliquer sur le bouton du mois, puis appuyer sur Échap.
6. Dans le calendrier positionné sur août 2026, cliquer sur le jour 12.
7. Ouvrir la liste de l'heure de début, survoler puis cliquer sur la 18e heure de la liste.
8. Placer le curseur dans l'heure de fin, appuyer deux fois sur Flèche bas puis sur Entrée.</t>
        </is>
      </c>
      <c r="G12" s="6" t="inlineStr">
        <is>
          <t>1. Calendrier : en-tête et date choisie au bleu marine du thème (rgb 30, 58, 95), mois écrit en blanc, coins arrondis de 10 px.
2. Flèche « mois précédent » : juillet → juin 2026.
3. Flèche « mois suivant » deux fois : juin → août 2026.
4. Le bouton du mois ouvre le choix mois / année.
5. Clic sur le jour 12 : la date 12/08/2026 est posée.
6. Survol d'une heure de la liste : fond au dessin du thème (rgb 227, 237, 247).
7. Clic dans la liste : la valeur 08:30 est choisie.
8. Au clavier (↓ puis Entrée) : une heure au format hh:mm est choisie.
9. (technique) Aucune erreur JavaScript.</t>
        </is>
      </c>
      <c r="H12" s="6" t="inlineStr">
        <is>
          <t>Rien à retirer (lecture seule).</t>
        </is>
      </c>
      <c r="I12" s="6" t="inlineStr">
        <is>
          <t>retours/test-calendrier-listes.js</t>
        </is>
      </c>
      <c r="J12" s="13" t="inlineStr">
        <is>
          <t>OK</t>
        </is>
      </c>
      <c r="K12" s="6" t="inlineStr">
        <is>
          <t>Joué le 30/10 15:33 — 9 / 9 conformes</t>
        </is>
      </c>
      <c r="L12" s="14" t="n"/>
      <c r="M12" s="15" t="n"/>
      <c r="N12" s="14" t="n"/>
      <c r="O12" s="14" t="n"/>
      <c r="P12" s="14" t="n"/>
    </row>
    <row r="13">
      <c r="A13" s="7" t="inlineStr">
        <is>
          <t>ERG-09</t>
        </is>
      </c>
      <c r="B13" s="6" t="inlineStr">
        <is>
          <t>Barre de défilement horizontale flottante sur les grilles plus larges que l'écran</t>
        </is>
      </c>
      <c r="C13" s="6" t="inlineStr">
        <is>
          <t>GESTION DES COMMANDES &gt; Commande en cours ; SERVICE CLIENT &gt; Vente terminées ; ANALYSE DE GESTION &gt; Comparaison CA familles</t>
        </is>
      </c>
      <c r="D13" s="6" t="inlineStr">
        <is>
          <t>Demande du 25/10 (option 3 de la maquette D) : quand une grille est plus large que l'écran, une barre de défilement flottante reste visible au bas de la grille, avec des flèches et une position « Colonnes 1–k sur N » ; les grilles qui tiennent en largeur ne sont pas touchées.</t>
        </is>
      </c>
      <c r="E13" s="6" t="inlineStr">
        <is>
          <t>Connexion administrateur, fenêtre du navigateur de 1280 × 760 pixels. Une commande en cours dont la grille dépasse la largeur de l'écran. Lecture seule.</t>
        </is>
      </c>
      <c r="F13" s="6" t="inlineStr">
        <is>
          <t>1. Régler la fenêtre du navigateur à 1280 × 760.
2. Ouvrir GESTION DES COMMANDES &gt; Commande en cours.
3. Regarder le bas de la grille : barre flottante, texte de position, flèches ◀ et ▶.
4. Cliquer sur ▶.
5. Cliquer sur ◀.
6. Faire glisser le pouce de la barre jusqu'au bout à droite.
7. Cliquer au début de la piste de la barre.
8. Faire défiler la grille jusqu'à la dernière ligne.
9. Ouvrir SERVICE CLIENT &gt; Vente terminées.
10. Ouvrir ANALYSE DE GESTION &gt; Comparaison CA familles.</t>
        </is>
      </c>
      <c r="G13" s="6" t="inlineStr">
        <is>
          <t>1. Grille plus large que l'écran : une seule barre flottante, à la largeur de la grille, dans l'écran, au bas de la grille.
2. La barre native du bas est cachée.
3. Position « Colonnes 1–k sur N » (N = nombre de colonnes visibles), ◀ grisée au départ, ▶ active.
4. ▶ : avance d'un écran de colonnes, la position affichée change, ◀ devient active.
5. ◀ : retour au début (même texte qu'au départ).
6. Pouce glissé jusqu'au bout : dernière colonne visible (« –N sur N »), ▶ grisée.
7. Clic au début de la piste : retour vers les premières colonnes.
8. La dernière ligne ne passe pas sous la barre.
9. Vente terminées (grille qui tient en largeur) : aucune barre, grille non touchée, aucune barre laissée par l'écran précédent.
10. Comparaison CA familles : une barre flottante avec « Colonnes 1–k sur N ».
11. Aucune erreur JavaScript, aucune fenêtre du navigateur.</t>
        </is>
      </c>
      <c r="H13" s="6" t="inlineStr">
        <is>
          <t>Rien à retirer (lecture seule).</t>
        </is>
      </c>
      <c r="I13" s="6" t="inlineStr">
        <is>
          <t>retours/test-barre-horizontale.js</t>
        </is>
      </c>
      <c r="J13" s="13" t="inlineStr">
        <is>
          <t>OK</t>
        </is>
      </c>
      <c r="K13" s="6" t="inlineStr">
        <is>
          <t>Joué le 30/10 15:33 — 11 / 11 conformes</t>
        </is>
      </c>
      <c r="L13" s="14" t="n"/>
      <c r="M13" s="15" t="n"/>
      <c r="N13" s="14" t="n"/>
      <c r="O13" s="14" t="n"/>
      <c r="P13" s="14" t="n"/>
    </row>
    <row r="14">
      <c r="A14" s="7" t="inlineStr">
        <is>
          <t>ERG-10</t>
        </is>
      </c>
      <c r="B14" s="6" t="inlineStr">
        <is>
          <t>Thème de trois écrans et libellés : lots, ruptures, activité, commandes, achats</t>
        </is>
      </c>
      <c r="C14" s="6" t="inlineStr">
        <is>
          <t>GESTION DES COMMANDES &gt; Etat de contrôle Achats
(menu lu dans la configuration des menus de l'application ; écran décrit par le test : Liste des Lots ; Statistiques rupture stock ; Activité opérateurs ; Commandes en cours ; État de contrôle des achats (menus parents non précisés dans le test))</t>
        </is>
      </c>
      <c r="D14" s="6" t="inlineStr">
        <is>
          <t>Retours du 10/10 : trois écrans prennent le thème commun ; le menu « Statistiques rupture stock » ouvre bien l'écran des ruptures (conflit de nom avec les factures fournisseurs) ; libellés corrigés dans Commandes en cours et l'état de contrôle des achats ; plus aucun « Sectionner ».</t>
        </is>
      </c>
      <c r="E14" s="6" t="inlineStr">
        <is>
          <t>Profil administrateur (compte de test). Aucune donnée particulière. Lecture seule.</t>
        </is>
      </c>
      <c r="F14" s="6" t="inlineStr">
        <is>
          <t>1. Ouvrir « Liste des Lots », puis « Statistiques rupture stock », puis « Activité opérateurs ».
2. (Contrôle technique, fait par le test automatique) : vérifier que l'écran des factures fournisseurs a son propre nom.
3. Ouvrir « Commandes en cours » et regarder les onglets.
4. Ouvrir l'état de contrôle des achats et regarder la barre (recherche, boutons, liste des grossistes).
5. (Contrôle technique) : vérifier la gestion de la fermeture de page (pagehide).</t>
        </is>
      </c>
      <c r="G14" s="6" t="inlineStr">
        <is>
          <t>1. Liste des Lots : bon écran et thème appliqué.
2. Statistiques rupture stock : bon écran (ruptures) et thème appliqué.
3. Activité opérateurs : bon écran et thème appliqué.
4. (technique) Factures fournisseurs : nom propre, plus de conflit avec les ruptures.
5. Commandes en cours : onglet « Ruptures de commande ».
6. Commandes en cours : onglets à gauche.
7. (technique) Ruptures : bouton « Fusionner les ruptures ».
8. Contrôle des achats : « Rechercher » juste après le champ de recherche.
9. Contrôle des achats : boutons « Excel » et « Inventaire ».
10. Liste des grossistes : texte d'invite « Sélectionner grossiste... ».
11. (technique) Fermeture de page écoutée sur « pagehide », aucun message « unload » dans la console.
12. Aucune erreur JavaScript.</t>
        </is>
      </c>
      <c r="H14" s="6" t="inlineStr">
        <is>
          <t>Rien à retirer (lecture seule).</t>
        </is>
      </c>
      <c r="I14" s="6" t="inlineStr">
        <is>
          <t>retours/test-theme-trois-ecrans.js</t>
        </is>
      </c>
      <c r="J14" s="13" t="inlineStr">
        <is>
          <t>OK</t>
        </is>
      </c>
      <c r="K14" s="6" t="inlineStr">
        <is>
          <t>Joué le 30/10 15:33 — 12 / 12 conformes</t>
        </is>
      </c>
      <c r="L14" s="14" t="n"/>
      <c r="M14" s="15" t="n"/>
      <c r="N14" s="14" t="n"/>
      <c r="O14" s="14" t="n"/>
      <c r="P14" s="14" t="n"/>
    </row>
    <row r="15">
      <c r="A15" s="7" t="inlineStr">
        <is>
          <t>ERG-11</t>
        </is>
      </c>
      <c r="B15" s="6" t="inlineStr">
        <is>
          <t>Retours du 07/10 (2e série) : tableau de bord, messages, info-bulles, menus, différés</t>
        </is>
      </c>
      <c r="C15" s="6" t="inlineStr">
        <is>
          <t>GESTION DES COMMANDES &gt; Prévisions de ventes, quantité recommandée à commander et alertes sur une suggestion ou une commande ; FACTURATION &gt; Gestion des différés ; GESTION DES TIERS-PAYANTS &gt; Tiers-payants
(menu lu dans la configuration des menus de l'application ; écran décrit par le test : Tableau de bord ; Prévisions vente / achat / analyse ; Fiche article ; Gestion des différés ; Tiers payants (menus non précisés dans le test))</t>
        </is>
      </c>
      <c r="D15" s="6" t="inlineStr">
        <is>
          <t>Retours du 07/10 (2e série) : ligne « Veille » sous le CA net et impression PDF paysage du tableau de bord ; boîtes de message jamais coupées et nouvelle déconnexion ; info-bulles bleues et lisibles ; menus renommés avec explication ; prévisions sur une ligne avec (i) ; chemin de l'image produit ; filtre des différés ; fiche client depuis les tiers payants.</t>
        </is>
      </c>
      <c r="E15" s="6" t="inlineStr">
        <is>
          <t>Connexion administrateur. Un jour de ventes dont la veille a aussi des ventes. Le test ajoute lui-même une image d'essai à un article (retirée à la fin). Rien d'autre n'est laissé en base.</t>
        </is>
      </c>
      <c r="F15" s="6" t="inlineStr">
        <is>
          <t>1. (Contrôle technique, fait par le test automatique) : comparer le CA de la veille renvoyé avec le CA du jour.
2. Ouvrir le tableau de bord ; lire la tuile CA net.
3. Cliquer sur « Imprimer (PDF) » ; lire le PDF ; revenir à l'écran.
4. Afficher une boîte de message étroite à texte long.
5. Cliquer sur la déconnexion, puis sur « Annuler ».
6. Regarder les libellés et info-bulles des menus (Rappels traitement, Prévisions, et les autres menus renommés).
7. Ouvrir « Prévisions vente / achat / analyse » ; cliquer sur le (i) d'une tuile ; regarder les lignes de produits.
8. Survoler une valeur et attendre 7 secondes.
9. Ouvrir la fiche d'un article ayant une image et lire le chemin du fichier.
10. (Contrôle technique, fait par le test automatique) : comparer les filtres réglé / partiel / non réglé des différés.
11. Ouvrir « Gestion des différés » et ouvrir la liste « État ».
12. Ouvrir les tiers payants, puis les clients d'un tiers payant, et ouvrir la fiche d'un client.</t>
        </is>
      </c>
      <c r="G15" s="6" t="inlineStr">
        <is>
          <t>1. (technique) CA de la veille renvoyé avec le CA du jour (= CA calculé pour la veille), évolution juste.
2. Tuile CA net : ligne de comparaison « Veille : ... » (avec « vs veille » quand l'évolution existe).
3. Impression : copie des tuiles (au moins 5) et des cartes (au moins 3), page A4 paysage demandée.
4. PDF produit en paysage (largeur &gt; hauteur).
5. Après l'impression : écran normal, mise en page paysage retirée.
6. Boîte de message étroite : tout le texte visible (rien de coupé).
7. Déconnexion : nouveau design, une seule icône, boutons « Se déconnecter » / « Annuler ».
8. « Annuler » : toujours connecté.
9. Menus renommés (« Rappels traitement », « Prévisions »), explication en info-bulle.
10. Autres menus : libellé court et explication en info-bulle.
11. Prévisions : un (i) sur chaque tuile.
12. (i) : détail de la tuile (définition, calcul, chiffres).
13. (i) n'ouvre pas la liste (le clic reste sur le détail).
14. Prévisions : produit, code et grossiste sur une seule ligne (texte complet en info-bulle).
15. Info-bulle : bleue, encore visible après 7 s, texte précis.
16. Image : chemin en base et chemin complet du fichier sur le serveur (dossier images-produits/AAAA/MM/).
17. (technique) Différés : filtre réglé / partiel / non réglé cohérent (tous = non soldés + réglés).
18. Différés : liste « État » à l'écran (Non réglés, Réglés partiellement, Réglés, Tous ; non soldés par défaut).
19. Tiers payant › clients : la fiche du client s'ouvre (identité, assurances, achats).
20. Aucune erreur JavaScript.
21. (technique) Image d'essai retirée.</t>
        </is>
      </c>
      <c r="H15" s="6" t="inlineStr">
        <is>
          <t>L'image d'essai ajoutée à un article est supprimée ; rien d'autre n'est laissé en base.</t>
        </is>
      </c>
      <c r="I15" s="6" t="inlineStr">
        <is>
          <t>retours/test-retours-0710b.js</t>
        </is>
      </c>
      <c r="J15" s="13" t="inlineStr">
        <is>
          <t>OK</t>
        </is>
      </c>
      <c r="K15" s="6" t="inlineStr">
        <is>
          <t>Joué le 30/10 15:33 — 21 / 21 conformes</t>
        </is>
      </c>
      <c r="L15" s="14" t="n"/>
      <c r="M15" s="15" t="n"/>
      <c r="N15" s="14" t="n"/>
      <c r="O15" s="14" t="n"/>
      <c r="P15" s="14" t="n"/>
    </row>
    <row r="16">
      <c r="A16" s="7" t="inlineStr">
        <is>
          <t>ERG-12</t>
        </is>
      </c>
      <c r="B16" s="6" t="inlineStr">
        <is>
          <t>Titre de la barre centrale de nouveau affiché après « Retour »</t>
        </is>
      </c>
      <c r="C16" s="6" t="inlineStr">
        <is>
          <t>GESTION DES COMMANDES &gt; Retour fournisseur</t>
        </is>
      </c>
      <c r="D16" s="6" t="inlineStr">
        <is>
          <t>Vérifier (retour du 25/10) que la barre de titre du panneau central affiche de nouveau « Retour fournisseur » quand on revient de « NOUVEAU RETOUR » par « Retour » (elle restait vide), et que l'écran d'accueil (Métro) n'hérite pas du titre d'un autre écran.</t>
        </is>
      </c>
      <c r="E16" s="6" t="inlineStr">
        <is>
          <t>Connexion avec le compte de test administrateur. Rien n'est écrit en base.</t>
        </is>
      </c>
      <c r="F16" s="6" t="inlineStr">
        <is>
          <t>1. Ouvrir « GESTION DES COMMANDES » &gt; « Retour fournisseur » et lire la barre de titre.
2. Cliquer sur « NOUVEAU RETOUR » et lire la barre de titre.
3. Cliquer sur « Retour » et lire la barre de titre.
4. Revenir à l'écran d'accueil (Métro) et lire la barre de titre.</t>
        </is>
      </c>
      <c r="G16" s="6" t="inlineStr">
        <is>
          <t>1. À l'ouverture, la barre affiche « Retour fournisseur ».
2. Après « NOUVEAU RETOUR », la barre change (titre de l'ajout d'un retour).
3. Après « Retour », la barre affiche de nouveau « Retour fournisseur ».
4. Sur l'écran d'accueil (Métro), aucun titre hérité d'un autre écran.
5. Aucune erreur JavaScript, aucune fenêtre surgissante.</t>
        </is>
      </c>
      <c r="H16" s="6" t="inlineStr">
        <is>
          <t>Rien à retirer (rien n'est écrit en base).</t>
        </is>
      </c>
      <c r="I16" s="6" t="inlineStr">
        <is>
          <t>retours/test-titre-retour-ecran.js</t>
        </is>
      </c>
      <c r="J16" s="13" t="inlineStr">
        <is>
          <t>OK</t>
        </is>
      </c>
      <c r="K16" s="6" t="inlineStr">
        <is>
          <t>Joué le 30/10 15:33 — 5 / 5 conformes</t>
        </is>
      </c>
      <c r="L16" s="14" t="n"/>
      <c r="M16" s="15" t="n"/>
      <c r="N16" s="14" t="n"/>
      <c r="O16" s="14" t="n"/>
      <c r="P16" s="14" t="n"/>
    </row>
    <row r="17">
      <c r="A17" s="7" t="inlineStr">
        <is>
          <t>ERG-13</t>
        </is>
      </c>
      <c r="B17" s="6" t="inlineStr">
        <is>
          <t>Lot 3 : recherche des privilèges, modèles de message, ajustements, fiche article</t>
        </is>
      </c>
      <c r="C17" s="6" t="inlineStr">
        <is>
          <t>GESTION DES UTILISATEURS &gt; Privileges ; GESTION DU STOCK &gt; Fiche Article ; FACTURATION &gt; Factures provisoires
(menu lu dans la configuration des menus de l'application ; écran décrit par le test : (non précisé dans le test) : écrans des privilèges, des articles (création), des modèles de message, de l'analyse des ajustements et des factures provisoires)</t>
        </is>
      </c>
      <c r="D17" s="6" t="inlineStr">
        <is>
          <t>Regroupe cinq demandes : retour à la liste rafraîchie après une facture provisoire (point 4), recherche « contient » des privilèges lancée au 3e caractère et temporisée (point 7), duplication des modèles de message et variables cliquables (point 15), analyse des ajustements triée par nombre d'ajustements (point 16), emplacement et famille préremplis à la création d'un article (point 18).</t>
        </is>
      </c>
      <c r="E17" s="6" t="inlineStr">
        <is>
          <t>Profil administrateur (compte de test). Le test automatique crée lui-même des ajustements d'essai et un modèle de message d'essai (canal SMS, contenu « Bonjour {client} ») ; pour un test manuel, préparer au moins trois produits ajustés un nombre de fois différent et un modèle de message. L'emplacement « DEFAULT » et la famille « SPECIALITES PUBLIQUES » doivent exister.</t>
        </is>
      </c>
      <c r="F17" s="6" t="inlineStr">
        <is>
          <t>1. (Contrôle technique, fait par le test automatique) : demander au serveur l'analyse des ajustements sur hier-demain et lire l'ordre des produits.
2. Ouvrir les modèles de message (menu : voir colonne « Écran »), créer un modèle, le dupliquer deux fois.
3. Dans un modèle, placer le curseur dans le texte et cliquer sur la variable {client}.
4. Ouvrir l'écran des privilèges (menu : voir colonne « Écran ») ; dans le champ de recherche, taper un morceau pris au milieu d'un libellé.
5. Taper deux caractères, puis trois, puis cinq frappes rapides, et observer quand la liste se recharge.
6. Ouvrir l'écran des articles (menu : voir colonne « Écran ») et cliquer sur le bouton de création d'un article.
7. Générer une facture provisoire puis revenir à la liste (Contrôle technique, fait par le test automatique : appel direct du retour à la liste).</t>
        </is>
      </c>
      <c r="G17" s="6" t="inlineStr">
        <is>
          <t>1. (technique) Point 16 : l'analyse des ajustements répond avec au moins 3 lignes.
2. Point 16 : la liste est triée par nombre d'ajustements décroissant.
3. Point 16 : le produit le plus souvent ajusté ouvre la liste, pas celui au plus gros volume.
4. Point 16 : à égalité, tri alphabétique sur la désignation.
5. Point 15 : le modèle source est créé.
6. Point 15 : la duplication réussit.
7. Point 15 : la copie porte le suffixe « (Copie) ».
8. Point 15 : la copie est un modèle indépendant du source.
9. Point 15 : dupliquer deux fois ne bute pas sur l'unicité du libellé.
10. Point 15 : le modèle source est préservé.
11. Point 15 : la copie reprend le contenu et le canal du source.
12. Point 15 : la variable est insérée à la position du curseur (« Bonjour {client}, merci »).
13. Point 15 : chacune des 7 variables est cliquable.
14. Point 7 : la recherche trouve un privilège par un mot du milieu de son libellé.
15. Point 7 : la recherche restreint bien la liste.
16. Point 7 : un fragment absent de tout début de libellé ramène quand même des lignes.
17. Point 7 : le texte d'invite du champ annonce « contient ».
18. Point 7 : à deux caractères, aucune recherche n'est lancée.
19. Point 7 : rien ne part à la frappe même, la recherche est temporisée.
20. Point 7 : au 3e caractère, la recherche part une seule fois.
21. Point 7 : cinq frappes rapides ne font qu'une seule recherche.
22. (technique) Point 18 : l'emplacement « DEFAULT » existe dans le référentiel.
23. (technique) Point 18 : la famille « SPECIALITES PUBLIQUES » existe dans le référentiel.
24. Point 18 : à la création, l'emplacement est présélectionné à « DEFAULT ».
25. Point 18 : à la création, la famille est présélectionnée à « SPECIALITES PUBLIQUES ».
26. (technique) Point 4 : le retour à la liste des factures provisoires existe.
27. Point 4 : la liste des factures provisoires s'affiche.
28. Aucune erreur JavaScript.</t>
        </is>
      </c>
      <c r="H17" s="6" t="inlineStr">
        <is>
          <t>Les modèles de message et les ajustements d'essai sont retirés.</t>
        </is>
      </c>
      <c r="I17" s="6" t="inlineStr">
        <is>
          <t>lot3/test-ergonomie-lot3.js</t>
        </is>
      </c>
      <c r="J17" s="13" t="inlineStr">
        <is>
          <t>OK</t>
        </is>
      </c>
      <c r="K17" s="6" t="inlineStr">
        <is>
          <t>Joué le 30/10 15:33 — 28 / 28 conformes</t>
        </is>
      </c>
      <c r="L17" s="14" t="n"/>
      <c r="M17" s="15" t="n"/>
      <c r="N17" s="14" t="n"/>
      <c r="O17" s="14" t="n"/>
      <c r="P17" s="14" t="n"/>
    </row>
    <row r="18">
      <c r="A18" s="7" t="inlineStr">
        <is>
          <t>ERG-14</t>
        </is>
      </c>
      <c r="B18" s="6" t="inlineStr">
        <is>
          <t>Indicateur de chargement sur l'export des invendus et le recalcul des prévisions</t>
        </is>
      </c>
      <c r="C18" s="6" t="inlineStr">
        <is>
          <t>GESTION DU STOCK &gt; Articles invendus ; GESTION DES COMMANDES &gt; Prévisions de ventes, quantité recommandée à commander et alertes sur une suggestion ou une commande
(menu lu dans la configuration des menus de l'application ; écran décrit par le test : (non précisé dans le test) &gt; Articles invendus ; (non précisé dans le test) &gt; Prévisions)</t>
        </is>
      </c>
      <c r="D18" s="6" t="inlineStr">
        <is>
          <t>Retours du 13/10, points 8 et 9 : pendant un traitement long, le bouton doit montrer aussitôt une roue et le temps écoulé, une fine barre doit courir en haut de l'écran, puis le bouton doit dire comment le traitement s'est terminé, sans fenêtre surgissante.</t>
        </is>
      </c>
      <c r="E18" s="6" t="inlineStr">
        <is>
          <t>Connexion avec le compte d'essai (administrateur). Des articles en base pour l'export des invendus. Le recalcul des prévisions écrit le calcul du jour (comme la tâche de nuit) : rien à préparer.</t>
        </is>
      </c>
      <c r="F18" s="6" t="inlineStr">
        <is>
          <t>1. Se connecter avec le compte d'essai (administrateur).
2. Ouvrir l'écran « Articles invendus » (menu : voir colonne « Écran ») et noter le libellé du bouton « Exporter ».
3. Cliquer sur « Exporter » et regarder aussitôt le bouton et le haut de l'écran.
4. Attendre l'arrivée du fichier téléchargé, puis regarder le bouton ; attendre encore 3 secondes.
5. Ouvrir l'écran « Prévisions » (menu : voir colonne « Écran »), onglet tableau.
6. Cliquer sur « Recalculer maintenant » et regarder aussitôt le bouton et la barre ; regarder de nouveau après environ 3 secondes.
7. Attendre la fin du calcul et lire le bouton.</t>
        </is>
      </c>
      <c r="G18" s="6" t="inlineStr">
        <is>
          <t>1. Export : le bouton montre aussitôt une roue et « Préparation… », et devient inactif (on ne peut pas relancer).
2. Export : une barre de progression court en haut de l'écran.
3. Export : le fichier Excel (.xls ou .xlsx) est téléchargé.
4. Export : le bouton affiche « Fichier prêt », la roue et la barre disparaissent, le bouton redevient actif.
5. Export : le bouton reprend ensuite son libellé d'origine.
6. Prévisions : pendant le calcul, roue, texte « Calcul des prévisions… », bouton inactif et barre en haut de l'écran.
7. Prévisions : pendant un calcul long, le temps écoulé s'affiche en secondes sur le bouton.
8. Prévisions : à la fin, le bouton affiche « Prévisions recalculées » et la barre disparaît.
9. Aucune fenêtre surgissante.
10. Aucune erreur JavaScript.</t>
        </is>
      </c>
      <c r="H18" s="6" t="inlineStr">
        <is>
          <t>Rien à retirer : le recalcul écrit le calcul du jour, comme la tâche de nuit.</t>
        </is>
      </c>
      <c r="I18" s="6" t="inlineStr">
        <is>
          <t>ergonomie/test-indicateur-chargement.js</t>
        </is>
      </c>
      <c r="J18" s="13" t="inlineStr">
        <is>
          <t>OK</t>
        </is>
      </c>
      <c r="K18" s="6" t="inlineStr">
        <is>
          <t>Joué le 30/10 15:33 — 10 / 10 conformes</t>
        </is>
      </c>
      <c r="L18" s="14" t="n"/>
      <c r="M18" s="15" t="n"/>
      <c r="N18" s="14" t="n"/>
      <c r="O18" s="14" t="n"/>
      <c r="P18" s="14" t="n"/>
    </row>
    <row r="19">
      <c r="A19" s="7" t="inlineStr">
        <is>
          <t>ERG-15</t>
        </is>
      </c>
      <c r="B19" s="6" t="inlineStr">
        <is>
          <t>Correctifs rapides du lot I : cloche, tableau de bord, paramètres, classe ABC, PDF du CA</t>
        </is>
      </c>
      <c r="C19" s="6" t="inlineStr">
        <is>
          <t>GESTION DU STOCK &gt; Fiche Article
(menu lu dans la configuration des menus de l'application ; écran décrit par le test : Tableau de bord, en-tête (cloche), Fiche article (non précisé dans le test) ; analyse CA par famille (non précisé dans le test))</t>
        </is>
      </c>
      <c r="D19" s="6" t="inlineStr">
        <is>
          <t>Retours du 09/09 (lot I) : la cloche bat quand il y a des notifications ; le tableau de bord ne se recharge plus au clic sur la barre de navigation ; un paramètre modifié se lit à jour sans redémarrer ; la classe ABC suit la désignation dans la fiche article ; le PDF de l'analyse CA par famille porte les évolutions sous les montants.</t>
        </is>
      </c>
      <c r="E19" s="6" t="inlineStr">
        <is>
          <t>Compte d'essai des tests automatiques (administrateur). Un article de classe A. Le test automatique crée lui-même : un lot d'essai qui périme dans deux mois (pour avoir une notification), une famille d'essai « ZZ FAMILLE E2E LI » où il range temporairement un article sans vente récente, et deux ventes d'essai de cet article (2 000 le mois dernier, 3 000 ce mois-ci) ; il change aussi temporairement le paramètre « KEY_DAY_STOCK ». Pour un test manuel, préparer : ces mêmes éléments.</t>
        </is>
      </c>
      <c r="F19" s="6" t="inlineStr">
        <is>
          <t>1. Se connecter avec le compte d'essai et attendre l'affichage du tableau de bord.
2. Regarder la cloche des notifications et le panier des ventes ratées dans l'en-tête.
3. Cliquer trois fois sur la barre de navigation repliée, puis dans le tableau de bord.
4. (Contrôle technique, fait par le test automatique) : lire le paramètre KEY_DAY_STOCK dans la liste des paramètres, le changer en base à 77, relire la liste et la valeur seule.
5. Ouvrir la Fiche article (menu : voir colonne « Écran »), taper la désignation d'un article de classe A dans la recherche puis Entrée.
6. (Contrôle technique, fait par le test automatique) : éditer le PDF de l'analyse du CA par famille sur 3 mois et lire son texte.</t>
        </is>
      </c>
      <c r="G19" s="6" t="inlineStr">
        <is>
          <t>1. (technique) Il y a des notifications (lots périmés ou proches, suggestions en attente).
2. La cloche porte l'état « a des notifications » et bat.
3. La cloche est jaune (plus blanche).
4. Le panier des ventes ratées ne reçoit plus cet état.
5. Après trois clics sur la barre de navigation, le tableau de bord ne s'est pas rechargé.
6. (technique) La remise en page refuse de tourner pendant le glissement du volet.
7. (technique) Le paramètre est listé avec sa valeur en base.
8. (technique) Modifié en base, il se lit à jour à l'affichage suivant, sans redémarrage.
9. (technique) La lecture de la valeur seule donne aussi 77.
10. La ligne de l'article connaît sa classe ABC (A).
11. La désignation est suivie de « (A) » en vert gras.
12. (technique) L'édition du CA par famille aboutit.
13. Le PDF porte des évolutions « +x,x % » sous les montants.
14. L'évolution de 2 000 à 3 000 y figure : +50,0 %.
15. Les tranches sans base de comparaison portent un tiret, et le tableau a sa ligne TOTAL.
16. Aucune erreur JavaScript.
17. (technique) Ventes d'essai retirées.
18. (technique) Paramètre remis à sa valeur initiale.</t>
        </is>
      </c>
      <c r="H19" s="6" t="inlineStr">
        <is>
          <t>Le test supprime les ventes, le lot et la famille d'essai, remet l'article dans sa famille d'origine et le paramètre KEY_DAY_STOCK à sa valeur.</t>
        </is>
      </c>
      <c r="I19" s="6" t="inlineStr">
        <is>
          <t>retours/test-lot-i.js</t>
        </is>
      </c>
      <c r="J19" s="13" t="inlineStr">
        <is>
          <t>OK</t>
        </is>
      </c>
      <c r="K19" s="6" t="inlineStr">
        <is>
          <t>Joué le 30/10 15:33 — 18 / 18 conformes</t>
        </is>
      </c>
      <c r="L19" s="14" t="n"/>
      <c r="M19" s="15" t="n"/>
      <c r="N19" s="14" t="n"/>
      <c r="O19" s="14" t="n"/>
      <c r="P19" s="14" t="n"/>
    </row>
    <row r="20">
      <c r="A20" s="7" t="inlineStr">
        <is>
          <t>ERG-16</t>
        </is>
      </c>
      <c r="B20" s="6" t="inlineStr">
        <is>
          <t>Nouveau style des fenêtres (fiche article, articles vendus, suggestion), colonne DISPO</t>
        </is>
      </c>
      <c r="C20" s="6" t="inlineStr">
        <is>
          <t>GESTION DU STOCK &gt; Fiche Article ; GESTION COURANTE &gt; Liste des articles vendus récap ; PARAMETRAGES &gt; Gerer Grossistes
(menu lu dans la configuration des menus de l'application ; écran décrit par le test : Fiche Article, Articles vendus, Grossistes et Suggestions &gt; Suggestion de commande (menus non précisés dans le test))</t>
        </is>
      </c>
      <c r="D20" s="6" t="inlineStr">
        <is>
          <t>Retours du 06/10 : les fenêtres de la fiche article, des articles vendus et de la suggestion ont le nouveau style (sections en cartes) ; la fiche détail ouverte depuis la suggestion se remplit ; la colonne DISPO de la suggestion est étroite, sans entête, avec un bouton de vérification par ligne. Aucune écriture en base.</t>
        </is>
      </c>
      <c r="E20" s="6" t="inlineStr">
        <is>
          <t>Connexion avec le compte de test habituel (administrateur). Un article actif en stock, une suggestion de commande avec des lignes, si possible des ventes sur les 120 derniers jours. Le test ne crée aucune donnée.</t>
        </is>
      </c>
      <c r="F20" s="6" t="inlineStr">
        <is>
          <t>1. Se connecter.
2. Ouvrir la Fiche Article, rechercher l'article par son CIP, puis ouvrir tour à tour les fenêtres « Détail », « Modifier » et « Créer » (les refermer à chaque fois).
3. Ouvrir Articles vendus, période des 120 derniers jours, rechercher, puis ouvrir « voir détail » sur la première ligne.
4. Ouvrir l'écran Grossistes ; (Contrôle technique, fait par le test automatique) : ouvrir une fenêtre d'essai « E2E hors liste ».
5. Ouvrir les Suggestions puis le contenu d'une suggestion avec lignes ; regarder l'écran et la colonne DISPO.
6. Cliquer sur le bouton de vérification de la première ligne de la colonne DISPO.
7. Ouvrir le détail de l'article de la première ligne (bouton de détail), puis la création rapide d'un article, puis le détail depuis la ligne.</t>
        </is>
      </c>
      <c r="G20" s="6" t="inlineStr">
        <is>
          <t>1. Fiche article : fenêtre « Détail » au nouveau style, sections en cartes.
2. Fiche article : fenêtre « Modifier » au nouveau style, sections en cartes.
3. Fiche article : fenêtre « Créer » au nouveau style, sections en cartes.
4. Articles vendus : fenêtre « voir détail » au nouveau style (si aucune vente sur 120 jours, contrôle non fait et signalé).
5. Une fenêtre ouverte depuis un autre écran a aussi le nouveau dessin (retour du 07/10).
6. Contenu d'une suggestion : écran au style du thème, sections en cartes.
7. Colonne DISPO : sans entête et étroite.
8. Colonne DISPO : bouton de vérification sur chaque ligne.
9. Le bouton vérifie ce seul produit, chez le grossiste de la suggestion.
10. Suggestion : fenêtre de détail d'un article au nouveau style.
11. Suggestion : la fiche détail se remplit (nom du produit affiché).
12. Suggestion : fenêtre de création rapide au nouveau style.
13. Suggestion : le détail ouvert depuis la ligne porte le nom du produit dans son titre.
14. (technique) Aucune réponse en erreur (4xx/5xx).
15. Aucune erreur JavaScript.
16. (technique) La suggestion utilisée est inchangée en base.</t>
        </is>
      </c>
      <c r="H20" s="6" t="inlineStr">
        <is>
          <t>Rien à retirer (aucune écriture en base) ; refermer les fenêtres ouvertes.</t>
        </is>
      </c>
      <c r="I20" s="6" t="inlineStr">
        <is>
          <t>retours/test-retours-0610-presentation.js</t>
        </is>
      </c>
      <c r="J20" s="13" t="inlineStr">
        <is>
          <t>OK</t>
        </is>
      </c>
      <c r="K20" s="6" t="inlineStr">
        <is>
          <t>Joué le 30/10 15:33 — 16 / 16 conformes</t>
        </is>
      </c>
      <c r="L20" s="14" t="n"/>
      <c r="M20" s="15" t="n"/>
      <c r="N20" s="14" t="n"/>
      <c r="O20" s="14" t="n"/>
      <c r="P20" s="14" t="n"/>
    </row>
    <row r="21">
      <c r="A21" s="7" t="inlineStr">
        <is>
          <t>ERG-17</t>
        </is>
      </c>
      <c r="B21" s="6" t="inlineStr">
        <is>
          <t>Icône EAN en saisie de commande ; quantités et message lisibles en produits détaillés</t>
        </is>
      </c>
      <c r="C21" s="6" t="inlineStr">
        <is>
          <t>GESTION DU STOCK &gt; Produits détaillés et historique des déconditionnements
(menu lu dans la configuration des menus de l'application ; écran décrit par le test : (non précisé dans le test) : saisie d'une commande et écran des produits détaillés)</t>
        </is>
      </c>
      <c r="D21" s="6" t="inlineStr">
        <is>
          <t>Lot 3 point 3 : dans la saisie d'une commande, l'icône du code EAN redevient visible et les boutons de la fenêtre portent un pictogramme et un libellé accessible. Point 8 : dans les produits détaillés, la quantité obtenue s'affiche en vert après le nom, le nombre de boîtes en rouge, la contenance est rappelée, et la boîte de message ne tronque plus rien.</t>
        </is>
      </c>
      <c r="E21" s="6" t="inlineStr">
        <is>
          <t>Connexion avec le compte de test. Au moins un article « boîte » ayant un article de détail déconditionné et une contenance supérieure à 1. Le test automatique crée lui-même : un déconditionnement d'essai de 3 boîtes (deux mouvements de stock, daté 2037). Pour un test manuel, faire un déconditionnement de 3 boîtes d'un article de contenance connue.</t>
        </is>
      </c>
      <c r="F21" s="6" t="inlineStr">
        <is>
          <t>1. (Contrôle technique, fait par le test automatique) : afficher une grille d'essai portant l'icône EAN et mesurer l'icône.
2. Ouvrir la saisie d'une commande (menu : voir colonne « Écran ») et regarder l'icône du code EAN et les boutons « Valider » et « Fermer » de la fenêtre.
3. (Contrôle technique, fait par le test automatique) : lecture de l'historique des produits détaillés au serveur.
4. Ouvrir l'écran des produits détaillés (menu : voir colonne « Écran ») et regarder la grille de l'historique.
5. Survoler la ligne du déconditionnement pour lire l'info-bulle.
6. (Contrôle technique, fait par le test automatique) : afficher un message très long dans la boîte de message de l'écran.</t>
        </is>
      </c>
      <c r="G21" s="6" t="inlineStr">
        <is>
          <t>1. Point 3 : l'icône EAN est bien dessinée (image de fond).
2. Point 3 : l'icône est visible (au moins 16 × 16 pixels).
3. Point 3 : la zone cliquable correspond exactement à l'icône affichée (16 × 16).
4. Point 3 : l'action porte un libellé accessible mentionnant « EAN ».
5. Point 3 : le bouton « Valider » porte un pictogramme (coche verte) et une info-bulle.
6. Point 3 : le bouton « Fermer » porte lui aussi son pictogramme (croix).
7. Point 3 : les deux pictogrammes s'affichent réellement.
8. (technique) Point 8 : l'historique renvoie la contenance.
9. (technique) Point 8 : la quantité de détail obtenue = nombre de boîtes × contenance.
10. (technique) Point 8 : le calcul correspond au déconditionnement d'essai (3 boîtes × contenance).
11. Point 8 : l'écran des produits détaillés s'ouvre et affiche des lignes.
12. Point 8 : la colonne « Contenance » est présente.
13. Point 8 : la quantité obtenue suit le nom, entre parenthèses et précédée d'un « + ».
14. Point 8 : elle est affichée en vert.
15. Point 8 : le nombre de boîtes est affiché en rouge.
16. Point 8 : la contenance est rappelée dans l'info-bulle de la ligne (« ... par boîte »).
17. Point 8 : la boîte de message est redimensionnable.
18. Point 8 : un texte trop long défile au lieu d'être coupé.
19. Point 8 : le texte est présent en entier dans la boîte.
20. Point 8 : la boîte ne déborde pas de l'écran.
21. Aucune erreur JavaScript.</t>
        </is>
      </c>
      <c r="H21" s="6" t="inlineStr">
        <is>
          <t>Les deux mouvements de stock d'essai (déconditionnement) sont supprimés.</t>
        </is>
      </c>
      <c r="I21" s="6" t="inlineStr">
        <is>
          <t>lot3/test-ergonomie-lot3b.js</t>
        </is>
      </c>
      <c r="J21" s="13" t="inlineStr">
        <is>
          <t>OK</t>
        </is>
      </c>
      <c r="K21" s="6" t="inlineStr">
        <is>
          <t>Joué le 30/10 18:03 — ===== 21/21 PASS =====</t>
        </is>
      </c>
      <c r="L21" s="14" t="n"/>
      <c r="M21" s="15" t="n"/>
      <c r="N21" s="14" t="n"/>
      <c r="O21" s="14" t="n"/>
      <c r="P21" s="14" t="n"/>
    </row>
    <row r="22">
      <c r="A22" s="7" t="inlineStr">
        <is>
          <t>ERG-18</t>
        </is>
      </c>
      <c r="B22" s="6" t="inlineStr">
        <is>
          <t>Les 4 entrées de menu menant à un écran disparu sont masquées</t>
        </is>
      </c>
      <c r="C22" s="6" t="inlineStr">
        <is>
          <t>Menu de navigation : SERVICE CLIENT et ANALYSE DE GESTION</t>
        </is>
      </c>
      <c r="D22" s="6" t="inlineStr">
        <is>
          <t>Retour du 24/10 : quatre entrées actives en base ouvraient « Impossible d'ouvrir ce menu (vue ... introuvable) ». Elles sont masquées à l'affichage du menu, sans toucher à la base (entrées, droits et rôles inchangés).</t>
        </is>
      </c>
      <c r="E22" s="6" t="inlineStr">
        <is>
          <t>Connexion administrateur. Les 4 entrées concernées sont actives en base. Lecture seule.</t>
        </is>
      </c>
      <c r="F22" s="6" t="inlineStr">
        <is>
          <t>1. Se connecter et laisser charger le menu.
2. Ouvrir le volet SERVICE CLIENT et lire ses entrées.
3. Ouvrir le volet ANALYSE DE GESTION et lire ses entrées.
4. Ouvrir SERVICE CLIENT &gt; Ventes.
5. (Contrôle technique, fait par le test automatique) : vérifier en base que les 4 entrées sont toujours actives.</t>
        </is>
      </c>
      <c r="G22" s="6" t="inlineStr">
        <is>
          <t>1. Arbre du menu : aucune des 4 vues introuvables.
2. Les autres entrées restent (SERVICE CLIENT et ANALYSE DE GESTION ont chacun au moins 10 entrées).
3. Volet SERVICE CLIENT : « Ventes sans n° de bon », « Vendeurs et caissiers », « Corbeille des ventes » absentes ; « Ventes » présente.
4. Volet ANALYSE DE GESTION : « Stats famille article » absente.
5. « Ventes » s'ouvre normalement (pas de message « introuvable »).
6. (technique) Base inchangée : les 4 entrées restent actives en base.
7. Aucune erreur JavaScript.</t>
        </is>
      </c>
      <c r="H22" s="6" t="inlineStr">
        <is>
          <t>Rien à retirer (lecture seule).</t>
        </is>
      </c>
      <c r="I22" s="6" t="inlineStr">
        <is>
          <t>retours/test-menus-casses-masques.js</t>
        </is>
      </c>
      <c r="J22" s="13" t="inlineStr">
        <is>
          <t>OK</t>
        </is>
      </c>
      <c r="K22" s="6" t="inlineStr">
        <is>
          <t>Joué le 30/10 15:33 — 7 / 7 conformes</t>
        </is>
      </c>
      <c r="L22" s="14" t="n"/>
      <c r="M22" s="15" t="n"/>
      <c r="N22" s="14" t="n"/>
      <c r="O22" s="14" t="n"/>
      <c r="P22" s="14" t="n"/>
    </row>
    <row r="23">
      <c r="A23" s="7" t="inlineStr">
        <is>
          <t>ERG-19</t>
        </is>
      </c>
      <c r="B23" s="6" t="inlineStr">
        <is>
          <t>Ordre des modules du menu stable d'une connexion à l'autre</t>
        </is>
      </c>
      <c r="C23" s="6" t="inlineStr">
        <is>
          <t>Menu principal</t>
        </is>
      </c>
      <c r="D23" s="6" t="inlineStr">
        <is>
          <t>Demande du 24/10 : « Campagnes SMS / WhatsApp » et « Ressources humaines » avaient la même priorité, leur ordre pouvait s'inverser ; même défaut pour tiers-payants, menu pharmacien et promotions. Chaque module a désormais sa propre place.</t>
        </is>
      </c>
      <c r="E23" s="6" t="inlineStr">
        <is>
          <t>Compte d'essai des tests automatiques (administrateur). Lecture seule.</t>
        </is>
      </c>
      <c r="F23" s="6" t="inlineStr">
        <is>
          <t>1. Se connecter avec le compte d'essai et relever l'ordre des modules du menu.
2. Se déconnecter et se reconnecter deux fois, en relevant l'ordre à chaque fois.
3. (Contrôle technique, fait par le test automatique) : lire en base les priorités des modules actifs.</t>
        </is>
      </c>
      <c r="G23" s="6" t="inlineStr">
        <is>
          <t>1. (technique) Aucun module affiché ne partage sa priorité avec un autre.
2. « Campagnes SMS / WhatsApp » est suivi de « Ressources humaines », identiquement sur les trois connexions.
3. L'ordre des autres modules est inchangé : SERVICE CLIENT, GESTION COURANTE, FACTURATION, GESTION DES TIERS-PAYANTS, GESTION DES COMMANDES, GESTION DU STOCK, PARAMETRAGES, RETROCESSION, ANALYSE DE GESTION, NOTIFICATIONS, GESTION DES UTILISATEURS, AVIS CLIENTS, CENTRE DE SUPPORT.
4. (technique) En base, aucun module actif ne partage sa priorité.
5. (technique) Ordre en base : facturation, tiers-payants, menu pharmacien, promotions, commandes, à la suite.</t>
        </is>
      </c>
      <c r="H23" s="6" t="inlineStr">
        <is>
          <t>Rien à retirer (lecture seule).</t>
        </is>
      </c>
      <c r="I23" s="6" t="inlineStr">
        <is>
          <t>retours/test-menu-ordre-modules.js</t>
        </is>
      </c>
      <c r="J23" s="13" t="inlineStr">
        <is>
          <t>OK</t>
        </is>
      </c>
      <c r="K23" s="6" t="inlineStr">
        <is>
          <t>Joué le 30/10 15:33 — 5 / 5 conformes</t>
        </is>
      </c>
      <c r="L23" s="14" t="n"/>
      <c r="M23" s="15" t="n"/>
      <c r="N23" s="14" t="n"/>
      <c r="O23" s="14" t="n"/>
      <c r="P23" s="14" t="n"/>
    </row>
    <row r="24">
      <c r="A24" s="7" t="inlineStr">
        <is>
          <t>ERG-20</t>
        </is>
      </c>
      <c r="B24" s="6" t="inlineStr">
        <is>
          <t>Libellés de menus : 25 caractères au plus, texte long en infobulle</t>
        </is>
      </c>
      <c r="C24" s="6" t="inlineStr">
        <is>
          <t>Menu principal (arbre des menus)</t>
        </is>
      </c>
      <c r="D24" s="6" t="inlineStr">
        <is>
          <t>Besoin du 11/10 (point 8) : aucun menu actif n'affiche plus de 25 caractères ; les menus renommés gardent leur texte long en infobulle. Le test sert aussi de garde pour les menus à venir.</t>
        </is>
      </c>
      <c r="E24" s="6" t="inlineStr">
        <is>
          <t>Compte d'essai des tests automatiques (administrateur). Lecture seule.</t>
        </is>
      </c>
      <c r="F24" s="6" t="inlineStr">
        <is>
          <t>1. (Contrôle technique, fait par le test automatique) : lire en base les libellés des menus et sous-menus actifs et leurs infobulles.
2. Se connecter avec le compte d'essai.
3. Parcourir l'arbre des menus.</t>
        </is>
      </c>
      <c r="G24" s="6" t="inlineStr">
        <is>
          <t>1. (technique) Aucun libellé de menu actif ne dépasse 25 caractères.
2. (technique) Le menu « Points fidélité » a son texte long « Points de fidelite des clients » en infobulle.
3. (technique) « Étiquettes de produits importés » est devenu « Étiquettage Pro », avec le texte long en infobulle.
4. (technique) « Prévisions » garde son infobulle descriptive (quantités recommandées).
5. L'arbre des menus affiche « Points fidélité ».
6. L'arbre des menus affiche « Étiquettage Pro » et « Prévisions ».
7. Aucun libellé de l'arbre des menus ne dépasse 25 caractères.
8. Aucune erreur de page.</t>
        </is>
      </c>
      <c r="H24" s="6" t="inlineStr">
        <is>
          <t>Rien à retirer (lecture seule).</t>
        </is>
      </c>
      <c r="I24" s="6" t="inlineStr">
        <is>
          <t>retours/test-libelles-menus.js</t>
        </is>
      </c>
      <c r="J24" s="13" t="inlineStr">
        <is>
          <t>OK</t>
        </is>
      </c>
      <c r="K24" s="6" t="inlineStr">
        <is>
          <t>Joué le 30/10 15:33 — 8 / 8 conformes</t>
        </is>
      </c>
      <c r="L24" s="14" t="n"/>
      <c r="M24" s="15" t="n"/>
      <c r="N24" s="14" t="n"/>
      <c r="O24" s="14" t="n"/>
      <c r="P24" s="14" t="n"/>
    </row>
    <row r="25">
      <c r="A25" s="7" t="inlineStr">
        <is>
          <t>ERG-21</t>
        </is>
      </c>
      <c r="B25" s="6" t="inlineStr">
        <is>
          <t>Thèmes du menu A, C et D au choix, le menu actuel restant par défaut</t>
        </is>
      </c>
      <c r="C25" s="6" t="inlineStr">
        <is>
          <t>Options &gt; Affichage du menu ; menu de navigation (thèmes A, C, D)</t>
        </is>
      </c>
      <c r="D25" s="6" t="inlineStr">
        <is>
          <t>Demande du 24/10 : le menu actuel reste le menu par défaut ; l'utilisateur peut choisir les thèmes A, C ou D, qui proposent les mêmes modules et écrans (mêmes droits) avec filtre, récents, favoris et recherche Ctrl K, et revenir au menu actuel.</t>
        </is>
      </c>
      <c r="E25" s="6" t="inlineStr">
        <is>
          <t>Connexion administrateur. Le choix de menu de l'administrateur est retiré au début puis remis à la fin. Lecture seule pour le reste.</t>
        </is>
      </c>
      <c r="F25" s="6" t="inlineStr">
        <is>
          <t>1. Se connecter sans choix de menu enregistré.
2. Ouvrir SERVICE CLIENT &gt; Ventes par le menu actuel.
3. Ouvrir Options &gt; Affichage du menu et regarder les choix ; cliquer sur « D ».
4. Après rechargement, comparer le rail et l'arbre au menu actuel.
5. Taper « périm » dans le filtre du menu.
6. Déplier un module, puis un autre.
7. Cliquer sur « Ventes » dans l'arbre ; regarder l'écran actif, les récents et le rail.
8. Cliquer sur l'étoile ★ de « Ventes ».
9. Appuyer sur Ctrl K, taper « activité des » puis Entrée.
10. Replier le menu ; cliquer sur l'icône SERVICE CLIENT du rail, puis sur une entrée du volet.
11. Choisir le thème A ; ouvrir un module puis « Ventes ».
12. Choisir le thème C ; filtrer puis cliquer sur « Activité des équipes ».
13. Revenir au « Menu actuel » et ouvrir SERVICE CLIENT &gt; Ventes.</t>
        </is>
      </c>
      <c r="G25" s="6" t="inlineStr">
        <is>
          <t>1. Sans choix : le menu actuel, aucun nouveau menu.
2. Menu actuel : « Ventes » s'ouvre par l'arbre et le volet flottant.
3. Options &gt; Affichage du menu : 4 choix, « Menu actuel » coché.
4. Thème D après rechargement : rail + arbre, menu actuel caché.
5. Mêmes modules, même ordre et même nombre d'écrans que le menu actuel (mêmes droits).
6. Filtre « périm » : exactement les écrans dont le nom le contient.
7. Un seul module ouvert : déplier un module replie celui qui était ouvert.
8. D : clic sur « Ventes » dans l'arbre → l'écran s'ouvre.
9. Écran actif marqué, « Ventes » dans les récents, point or sur le module dans le rail.
10. ★ sur « Ventes » : en tête des favoris, gardé dans les préférences de l'utilisateur.
11. Ctrl K « activité des » + Entrée → « Activité des équipes » s'ouvre.
12. Menu replié (60 px) : l'icône du rail ouvre le volet du module, icône sur fond or plein.
13. Entrée du volet → l'écran s'ouvre, le volet se ferme.
14. Thème A : panneau des modules, mêmes modules, même ordre et mêmes nombres d'écrans.
15. A : module → volet → « Ventes » s'ouvre.
16. Thème C : filtre puis clic → « Activité des équipes » s'ouvre.
17. Retour au « Menu actuel » : plus de nouveau menu, le menu actuel ouvre toujours « Ventes ».
18. Aucune erreur JavaScript, aucune fenêtre du navigateur.
19. (technique) Préférence de l'administrateur remise comme avant.</t>
        </is>
      </c>
      <c r="H25" s="6" t="inlineStr">
        <is>
          <t>La préférence de menu de l'administrateur est remise comme avant le test.</t>
        </is>
      </c>
      <c r="I25" s="6" t="inlineStr">
        <is>
          <t>retours/test-menu-themes.js</t>
        </is>
      </c>
      <c r="J25" s="13" t="inlineStr">
        <is>
          <t>OK</t>
        </is>
      </c>
      <c r="K25" s="6" t="inlineStr">
        <is>
          <t>Joué le 30/10 15:33 — 19 / 19 conformes</t>
        </is>
      </c>
      <c r="L25" s="14" t="n"/>
      <c r="M25" s="15" t="n"/>
      <c r="N25" s="14" t="n"/>
      <c r="O25" s="14" t="n"/>
      <c r="P25" s="14" t="n"/>
    </row>
    <row r="26">
      <c r="A26" s="7" t="inlineStr">
        <is>
          <t>ERG-22</t>
        </is>
      </c>
      <c r="B26" s="6" t="inlineStr">
        <is>
          <t>Suppression par l'icône de ligne : confirmation dans l'icône, sans fenêtre</t>
        </is>
      </c>
      <c r="C26" s="6" t="inlineStr">
        <is>
          <t>PARAMETRAGES &gt; Gerer Ville ; PARAMETRAGES &gt; Groupe famille ; PARAMETRAGES &gt; Gerer Motif Retour</t>
        </is>
      </c>
      <c r="D26" s="6" t="inlineStr">
        <is>
          <t>Règle : aucune fenêtre surgissante pour une modification. Le premier clic sur l'icône de suppression d'une ligne la transforme en « Confirmer ? » ; seul un second clic supprime. Vérifié sur trois écrans de paramétrage.</t>
        </is>
      </c>
      <c r="E26" s="6" t="inlineStr">
        <is>
          <t>Profil administrateur (compte de test). Le test automatique crée lui-même une ligne d'essai par écran : ville « E2E CONFIRM VILLE », groupe famille « E2E CONFIRM GROUPE », motif de retour « E2E CONFIRM MOTIF » ; pour un test manuel, créer ces trois lignes.</t>
        </is>
      </c>
      <c r="F26" s="6" t="inlineStr">
        <is>
          <t>1. Ouvrir PARAMETRAGES &gt; Gerer Ville (puis refaire les étapes sur Groupe famille et Gerer Motif Retour).
2. Taper le libellé de la ligne d'essai dans la recherche (sauf pour les motifs de retour) pour afficher la ligne.
3. Cliquer une fois sur l'icône de suppression de la ligne d'essai.
4. Attendre plus de 5 secondes sans cliquer.
5. Double-cliquer sur l'icône de suppression.
6. Cliquer sur l'icône de suppression, puis cliquer sur « Confirmer ? ».</t>
        </is>
      </c>
      <c r="G26" s="6" t="inlineStr">
        <is>
          <t>1. Pour chaque écran : au premier clic, « Confirmer ? » apparaît sur l'icône de la ligne, aucune fenêtre ne s'ouvre.
2. Pour chaque écran : sans second clic, l'icône revient après 5 s et rien n'est supprimé.
3. Pour chaque écran : un double-clic ne vaut pas confirmation, rien n'est supprimé.
4. Pour chaque écran : le second clic sur « Confirmer ? » supprime la ligne.
5. Aucune erreur JavaScript.
6. (technique) Les lignes d'essai sont retirées.</t>
        </is>
      </c>
      <c r="H26" s="6" t="inlineStr">
        <is>
          <t>Les trois lignes d'essai sont retirées de la base à la fin.</t>
        </is>
      </c>
      <c r="I26" s="6" t="inlineStr">
        <is>
          <t>ergonomie/test-confirmation-icones-ligne.js</t>
        </is>
      </c>
      <c r="J26" s="13" t="inlineStr">
        <is>
          <t>OK</t>
        </is>
      </c>
      <c r="K26" s="6" t="inlineStr">
        <is>
          <t>Joué le 30/10 15:33 — 14 / 14 conformes</t>
        </is>
      </c>
      <c r="L26" s="14" t="n"/>
      <c r="M26" s="15" t="n"/>
      <c r="N26" s="14" t="n"/>
      <c r="O26" s="14" t="n"/>
      <c r="P26" s="14" t="n"/>
    </row>
    <row r="27">
      <c r="A27" s="7" t="inlineStr">
        <is>
          <t>ERG-23</t>
        </is>
      </c>
      <c r="B27" s="6" t="inlineStr">
        <is>
          <t>Double clic sur une icône : une seule fenêtre, un seul appel, message d'ouverture</t>
        </is>
      </c>
      <c r="C27" s="6" t="inlineStr">
        <is>
          <t>SERVICE CLIENT &gt; Vente terminées ; (menu non précisé dans le test) &gt; Ventes en attente ; GESTION DU STOCK &gt; Fiche Article</t>
        </is>
      </c>
      <c r="D27" s="6" t="inlineStr">
        <is>
          <t>Corriger le retour du 15/10 : un double clic sur une icône qui ouvre une fenêtre après un appel au serveur ouvrait deux fenêtres. Le test vérifie, sur trois écrans, une seule fenêtre et un seul appel, un message d'ouverture pendant l'attente, et la réouverture après fermeture.</t>
        </is>
      </c>
      <c r="E27" s="6" t="inlineStr">
        <is>
          <t>Connexion avec le compte de test administrateur. Des ventes terminées entre le 06/10/2026 et le 14/10/2026, au moins une vente en attente existante, des articles. Le test automatique crée lui-même une vente en attente du jour E2E-DBLCLIC (copie d'une vente en attente existante). Il retarde lui-même de 600 ms la réponse du serveur pour imiter un poste chargé ; pour un test manuel, faire le double clic sur un poste lent.</t>
        </is>
      </c>
      <c r="F27" s="6" t="inlineStr">
        <is>
          <t>1. Ouvrir « Ventes terminées », régler la période du 06/10/2026 au 14/10/2026 et cliquer sur « rechercher ».
2. Double-cliquer sur l'icône « Voir détail » de la première ligne et observer.
3. Fermer la fenêtre, puis cliquer une fois sur la même icône.
4. Ouvrir « Ventes en attente » ; double-cliquer sur l'icône « Voir le détail » de la première ligne et observer.
5. Fermer la fenêtre, puis cliquer une fois sur la même icône.
6. Ouvrir « Fiche article » ; double-cliquer sur l'icône « Détail sur l'article » de la première ligne et observer.
7. Fermer la fenêtre, puis cliquer une fois sur la même icône.
8. (Contrôle technique, fait par le test automatique) : éprouver directement le verrou d'ouverture (second appel, libération, libération de secours).</t>
        </is>
      </c>
      <c r="G27" s="6" t="inlineStr">
        <is>
          <t>1. Pour chacun des trois écrans : un message d'ouverture ou de chargement est visible pendant l'attente.
2. Pour chacun des trois écrans : le double clic n'ouvre qu'une seule fenêtre, avec un seul appel au serveur.
3. Pour chacun des trois écrans : après fermeture, un nouveau clic rouvre la fenêtre.
4. (technique) Verrou : le second appel est refusé tant que le premier n'a pas répondu.
5. (technique) Verrou : libéré à la réponse.
6. (technique) Verrou : libéré de secours si la réponse ne vient jamais.
7. La barre de chargement disparaît une fois tout libéré.
8. Aucune erreur JavaScript n'apparaît.
9. (technique) La vente d'essai est retirée.</t>
        </is>
      </c>
      <c r="H27" s="6" t="inlineStr">
        <is>
          <t>Le test supprime la vente en attente d'essai E2E-DBLCLIC et ses lignes.</t>
        </is>
      </c>
      <c r="I27" s="6" t="inlineStr">
        <is>
          <t>retours/test-double-clic-fenetres.js</t>
        </is>
      </c>
      <c r="J27" s="13" t="inlineStr">
        <is>
          <t>OK</t>
        </is>
      </c>
      <c r="K27" s="6" t="inlineStr">
        <is>
          <t>Joué le 30/10 15:33 — 15 / 15 conformes</t>
        </is>
      </c>
      <c r="L27" s="14" t="n"/>
      <c r="M27" s="15" t="n"/>
      <c r="N27" s="14" t="n"/>
      <c r="O27" s="14" t="n"/>
      <c r="P27" s="14" t="n"/>
    </row>
    <row r="28">
      <c r="A28" s="7" t="inlineStr">
        <is>
          <t>ERG-24</t>
        </is>
      </c>
      <c r="B28" s="6" t="inlineStr">
        <is>
          <t>Écran de vente : attente, impression du ticket et caisse fermée au dessin du thème</t>
        </is>
      </c>
      <c r="C28" s="6" t="inlineStr">
        <is>
          <t>SERVICE CLIENT &gt; Ventes, bouton « Nouvelle vente » ; GESTION COURANTE &gt; Liste des bons
(menu lu dans la configuration des menus de l'application ; écran décrit par le test : (menu non précisé dans le test) &gt; Vente (nouvelle vente) ; (menu non précisé dans le test) &gt; Factures subrogatoires)</t>
        </is>
      </c>
      <c r="D28" s="6" t="inlineStr">
        <is>
          <t>Demande du 05/10 : les fenêtres d'attente, « voulez-vous imprimer le ticket », « Caisse fermée » et l'ouverture de caisse prennent le nouveau dessin, sans rien changer au comportement (mêmes boutons, même focus, même réponse) ; hors de l'écran de vente, les boîtes de message ont le même dessin.</t>
        </is>
      </c>
      <c r="E28" s="6" t="inlineStr">
        <is>
          <t>Connexion avec le compte de test. La caisse de l'opérateur n'est pas ouverte par le test (la fenêtre d'ouverture est refermée sans valider). Aucune donnée créée.</t>
        </is>
      </c>
      <c r="F28" s="6" t="inlineStr">
        <is>
          <t>1. (Contrôle technique, fait par le test automatique) : afficher la question d'impression du ticket avant d'ouvrir l'écran de vente, pour référence ; la fermer.
2. Ouvrir l'écran de vente (menu : voir colonne « Écran »).
3. (Contrôle technique, fait par le test automatique) : afficher la fenêtre d'attente « Veuillez patienter », puis la fermer.
4. Sur la question « Voulez-vous imprimer le ticket ? », cliquer sur « Non ».
5. (Le test déclenche la proposition d'ouverture de caisse de l'écran) Sur « Caisse fermée », cliquer sur « Oui ».
6. Fermer la fenêtre d'ouverture de caisse sans valider.
7. Ouvrir l'écran « Factures subrogatoires » (menu : voir colonne « Écran ») et regarder la boîte de message.</t>
        </is>
      </c>
      <c r="G28" s="6" t="inlineStr">
        <is>
          <t>1. Attente : dessin du thème (en-tête navy, barre animée).
2. Ticket : dessin du thème, « Oui » en bouton principal.
3. Ticket : mêmes boutons visibles et même focus qu'avant.
4. Ticket : « Non » répond bien « non ».
5. Caisse fermée : dessin du thème, titre « Caisse fermée », « Oui » en principal.
6. « Oui » ouvre la fenêtre d'ouverture de caisse au dessin du thème, focus sur le montant.
7. (technique) Fermeture sans valider : l'état de la caisse est relu comme avant.
8. Hors écran de vente : même dessin qu'à la vente, mêmes boutons qu'avant.
9. (technique) Aucune erreur JavaScript.</t>
        </is>
      </c>
      <c r="H28" s="6" t="inlineStr">
        <is>
          <t>Rien à retirer : aucune donnée créée, la caisse n'est pas ouverte.</t>
        </is>
      </c>
      <c r="I28" s="6" t="inlineStr">
        <is>
          <t>retours/test-vente-fenetres.js</t>
        </is>
      </c>
      <c r="J28" s="13" t="inlineStr">
        <is>
          <t>OK</t>
        </is>
      </c>
      <c r="K28" s="6" t="inlineStr">
        <is>
          <t>Joué le 30/10 15:33 — 9 / 9 conformes</t>
        </is>
      </c>
      <c r="L28" s="14" t="n"/>
      <c r="M28" s="15" t="n"/>
      <c r="N28" s="14" t="n"/>
      <c r="O28" s="14" t="n"/>
      <c r="P28" s="14" t="n"/>
    </row>
    <row r="29">
      <c r="A29" s="7" t="inlineStr">
        <is>
          <t>ERG-25</t>
        </is>
      </c>
      <c r="B29" s="6" t="inlineStr">
        <is>
          <t>Lot V : compteurs de vente, taux de marque, bascule de rayon, CA, rapport, PDF balance</t>
        </is>
      </c>
      <c r="C29" s="6" t="inlineStr">
        <is>
          <t>SERVICE CLIENT &gt; Ventes, bouton « Nouvelle vente » ; GESTION DU STOCK &gt; Fiche Article ; ANALYSE DE GESTION &gt; Analyse du CA par emplacement et famille
(menu lu dans la configuration des menus de l'application ; écran décrit par le test : Vente, Fiche article, CA par zone géographique, Rapport d'activité (non précisé dans le test) ; contrôles techniques)</t>
        </is>
      </c>
      <c r="D29" s="6" t="inlineStr">
        <is>
          <t>Retours des tests du 12/09 (lot V) : pied de la liste des articles de la vente (lignes et produits), taux de marque dans l'aperçu de la fiche, basculement d'emplacement par l'API, analyse du CA (3 semaines par défaut, filtres gamme et laboratoire), rapport d'activité et mise en page du PDF de la balance.</t>
        </is>
      </c>
      <c r="E29" s="6" t="inlineStr">
        <is>
          <t>Compte d'essai des tests automatiques (administrateur). Deux articles avec plus de 10 en stock ; un article dont le rayon n'a pas de ligne d'emplacement ; au moins deux rayons. Le test crée lui-même une vente d'essai et bascule un article de rayon (remis à la fin). Pour un test manuel, préparer : une vente en cours de deux articles.</t>
        </is>
      </c>
      <c r="F29" s="6" t="inlineStr">
        <is>
          <t>1. Se connecter avec le compte d'essai.
2. (Contrôle technique, fait par le test automatique) : créer une vente avec 3 unités d'un article et 1 d'un autre, et lire ses compteurs.
3. Ouvrir l'écran de vente (menu : voir colonne « Écran ») et regarder le pied de la liste des articles.
4. (Contrôle technique, fait par le test automatique) : lire l'aperçu d'un article et vérifier l'ordre des puces.
5. (Contrôle technique, fait par le test automatique) : lister les produits d'un rayon, les rayons, puis basculer un article vers un autre rayon ; essayer un basculement sans destination.
6. Ouvrir l'écran CA par zone géographique (menu : voir colonne « Écran ») et regarder la période par défaut et les filtres.
7. (Contrôle technique, fait par le test automatique) : demander le CA par gamme avec une gamme inexistante.
8. Ouvrir le rapport d'activité (menu : voir colonne « Écran ») et regarder la première section.
9. Imprimer la balance du jour en PDF.</t>
        </is>
      </c>
      <c r="G29" s="6" t="inlineStr">
        <is>
          <t>1. (technique) Point 1 : 3 + 1 unités sur deux lignes → 2 lignes, 4 produits.
2. Point 1 : la pagination annonce des lignes, et le texte à côté des produits.
3. (technique) Point 2 : l'aperçu porte le taux de marque (enregistré, sinon calculé = (prix − prix d'achat) × 100 ÷ prix).
4. Point 2 : la puce « Taux de marque » vient après la TVA.
5. (technique) Point 3 : la liste des produits d'un rayon répond avec ses colonnes.
6. (technique) Point 3 : la liste des rayons répond au format des listes déroulantes.
7. (technique) Point 3 : le basculement d'un article sans ligne d'emplacement aboutit (1 article).
8. (technique) Point 3 : la fiche et la ligne d'emplacement de l'article pointent sur le rayon de destination.
9. (technique) Point 3 : sans destination, refus explicite (message parlant de destination).
10. (technique) Point 3 : la fenêtre de basculement n'appelle plus les anciennes pages.
11. Point 4 : « 3 dernières semaines » par défaut, filtres gamme et laboratoire présents.
12. (technique) Point 4 : le filtre gamme est appliqué par le serveur (gamme inconnue → aucune ligne).
13. (technique) Point 4 : les paramètres de l'écran portent les filtres gamme et laboratoire.
14. Point 5 : la première section du rapport garde sa hauteur fixe (250) et sa première carte (chiffre d'affaires) est entière.
15. Point 6 : le nom de l'officine est en première ligne du PDF, centré.
16. Point 6 : « Imprimé le ... par ... » est en bas, il n'y a plus de numéro de page.
17. Point 6 : le résumé est sur deux colonnes (« Montant vente » et « Mobile » sur la même ligne).
18. Aucune erreur JavaScript.</t>
        </is>
      </c>
      <c r="H29" s="6" t="inlineStr">
        <is>
          <t>Le test supprime la vente d'essai et remet l'article basculé dans son rayon d'origine.</t>
        </is>
      </c>
      <c r="I29" s="6" t="inlineStr">
        <is>
          <t>retours/test-lot-v.js</t>
        </is>
      </c>
      <c r="J29" s="13" t="inlineStr">
        <is>
          <t>OK</t>
        </is>
      </c>
      <c r="K29" s="6" t="inlineStr">
        <is>
          <t>Joué le 30/10 15:33 — 18 / 18 conformes</t>
        </is>
      </c>
      <c r="L29" s="14" t="n"/>
      <c r="M29" s="15" t="n"/>
      <c r="N29" s="14" t="n"/>
      <c r="O29" s="14" t="n"/>
      <c r="P29" s="14" t="n"/>
    </row>
    <row r="30">
      <c r="A30" s="7" t="inlineStr">
        <is>
          <t>ERG-26</t>
        </is>
      </c>
      <c r="B30" s="6" t="inlineStr">
        <is>
          <t>Lot A de correctifs courts : menus, ticket, journal de caisse, libellés, fenêtres modales</t>
        </is>
      </c>
      <c r="C30" s="6" t="inlineStr">
        <is>
          <t>Sans écran (contrôle technique)</t>
        </is>
      </c>
      <c r="D30" s="6" t="inlineStr">
        <is>
          <t>Regroupe des correctifs isolés : six écrans ajoutés aux menus « collés » (point 1), réglage de taille du nom sur le ticket (point 3), filtre et export Excel du journal de caisse (point 7), libellés de type de vente (point 10), suppression du (+) de l'état de contrôle des achats (point 11), fenêtres de profil modales (point 13), inventaire créé depuis l'analyse du CA annoncé en succès et PDF réellement écrit (point 15).</t>
        </is>
      </c>
      <c r="E30" s="6" t="inlineStr">
        <is>
          <t>Profil administrateur (compte de test). Le test automatique crée lui-même des ventes d'essai (libellé « E2ELOTA ») pour l'analyse du CA par emplacement ; pour un test manuel, avoir des ventes sur les trois derniers mois.</t>
        </is>
      </c>
      <c r="F30" s="6" t="inlineStr">
        <is>
          <t>1. (Contrôle technique, fait par le test automatique) : lire la liste des écrans collés et le réglage de taille du nom sur le ticket.
2. (Contrôle technique) : ouvrir le journal de caisse, dérouler le filtre de type, lancer l'export Excel du jour.
3. (Contrôle technique) : lire les libellés de la liste de caisse du jour.
4. (Contrôle technique) : vérifier l'état de contrôle des achats et les fenêtres de profil et d'attribution des privilèges.
5. (Contrôle technique) : éditer le PDF du CA par emplacement (trois mois), puis créer un inventaire depuis une ligne de l'analyse.</t>
        </is>
      </c>
      <c r="G30" s="6" t="inlineStr">
        <is>
          <t>1. (technique) Point 1 : les six menus sont dans la liste des écrans collés.
2. (technique) Point 1 : la liste n'a pas de doublon.
3. (technique) Point 3 : le réglage de taille du nom sur le ticket existe.
4. (technique) Point 3 : sa valeur par défaut est 15, celle qui était figée dans le code.
5. Point 7 : le filtre de type du journal de caisse ne propose que trois types.
6. Point 7 : dérouler la liste ne fait pas revenir les autres types.
7. Point 7 : le bouton « Exporter » (Excel) est présent.
8. (technique) Point 7 : l'export Excel du journal répond (fichier Excel non vide).
9. Point 10 : plus aucun libellé « ventes ordonnancées » ni « ventes N.O. ».
10. Point 11 : le (+) a disparu de l'état de contrôle des achats.
11. Point 13 : la fenêtre de modification du profil est modale.
12. Point 13 : la fenêtre d'attribution des privilèges est modale.
13. (technique) Point 15 : l'édition du CA par emplacement aboutit.
14. (technique) Point 15 : le PDF est réellement écrit sur le disque (plus d'erreur 404).
15. (technique) Point 15 : l'analyse du CA voit les ventes du jeu d'essai.
16. (technique) Point 15 : la réponse porte un succès et un message.
17. (technique) Point 15 : l'inventaire a bien été créé.
18. Point 15 : il est annoncé en succès, et non plus en échec.
19. Point 15 : le message indique le nombre de produits.
20. Aucune erreur JavaScript.
21. (technique) Jeu d'essai entièrement retiré.</t>
        </is>
      </c>
      <c r="H30" s="6" t="inlineStr">
        <is>
          <t>Les ventes d'essai et l'inventaire créé sont retirés à la fin.</t>
        </is>
      </c>
      <c r="I30" s="6" t="inlineStr">
        <is>
          <t>retours/test-lot-a.js</t>
        </is>
      </c>
      <c r="J30" s="13" t="inlineStr">
        <is>
          <t>OK</t>
        </is>
      </c>
      <c r="K30" s="6" t="inlineStr">
        <is>
          <t>Joué le 30/10 15:33 — 21 / 21 conformes</t>
        </is>
      </c>
      <c r="L30" s="14" t="n"/>
      <c r="M30" s="15" t="n"/>
      <c r="N30" s="14" t="n"/>
      <c r="O30" s="14" t="n"/>
      <c r="P30" s="14" t="n"/>
    </row>
    <row r="31">
      <c r="A31" s="7" t="inlineStr">
        <is>
          <t>ERG-27</t>
        </is>
      </c>
      <c r="B31" s="6" t="inlineStr">
        <is>
          <t>Préférences utilisateur : lecture, écriture, suppression et refus des valeurs invalides</t>
        </is>
      </c>
      <c r="C31" s="6" t="inlineStr">
        <is>
          <t>Sans écran (contrôle technique)</t>
        </is>
      </c>
      <c r="D31" s="6" t="inlineStr">
        <is>
          <t>Socle des préférences utilisateur : une préférence se lit, s'écrit, se remplace et se supprime ; elle est conservée pour l'utilisateur connecté ; les clés et valeurs invalides sont refusées, et rien n'est accessible hors session.</t>
        </is>
      </c>
      <c r="E31" s="6" t="inlineStr">
        <is>
          <t>Compte de test. La clé d'essai « e2e_test » n'existe pas au départ.</t>
        </is>
      </c>
      <c r="F31" s="6" t="inlineStr">
        <is>
          <t>1. (Contrôle technique, fait par le test automatique) : lire la préférence e2e_test sans être connecté.
2. (Contrôle technique, fait par le test automatique) : une fois connecté, lire la clé absente, l'écrire avec un objet, la relire.
3. (Contrôle technique, fait par le test automatique) : la réécrire avec [1,2], puis avec le texte « bonjour ».
4. (Contrôle technique, fait par le test automatique) : envoyer un JSON invalide, puis lire une clé invalide (« a b »).
5. (Contrôle technique, fait par le test automatique) : supprimer la clé et la relire.</t>
        </is>
      </c>
      <c r="G31" s="6" t="inlineStr">
        <is>
          <t>1. (technique) Hors session : refusé.
2. (technique) Clé absente : valeur nulle.
3. (technique) Écriture acceptée.
4. (technique) Relecture identique à ce qui a été écrit.
5. (technique) Réécriture : la valeur est remplacée par [1,2].
6. (technique) Une valeur texte (« bonjour ») est acceptée et relue.
7. (technique) JSON invalide refusé.
8. (technique) Clé invalide refusée.
9. (technique) Suppression : la clé revient à une valeur nulle.</t>
        </is>
      </c>
      <c r="H31" s="6" t="inlineStr">
        <is>
          <t>Le test supprime lui-même la clé d'essai e2e_test.</t>
        </is>
      </c>
      <c r="I31" s="6" t="inlineStr">
        <is>
          <t>retours/test-preferences.js</t>
        </is>
      </c>
      <c r="J31" s="13" t="inlineStr">
        <is>
          <t>OK</t>
        </is>
      </c>
      <c r="K31" s="6" t="inlineStr">
        <is>
          <t>Joué le 30/10 15:33 — 9 / 9 conformes</t>
        </is>
      </c>
      <c r="L31" s="14" t="n"/>
      <c r="M31" s="15" t="n"/>
      <c r="N31" s="14" t="n"/>
      <c r="O31" s="14" t="n"/>
      <c r="P31" s="14" t="n"/>
    </row>
    <row r="32">
      <c r="A32" s="7" t="inlineStr">
        <is>
          <t>ERG-28</t>
        </is>
      </c>
      <c r="B32" s="6" t="inlineStr">
        <is>
          <t>La page suit la taille de la fenêtre même si un écran est en erreur</t>
        </is>
      </c>
      <c r="C32" s="6" t="inlineStr">
        <is>
          <t>Sans écran (contrôle technique)</t>
        </is>
      </c>
      <c r="D32" s="6" t="inlineStr">
        <is>
          <t>Retour du 17/09, point 3 : la vue restait tronquée après un changement de taille de la fenêtre, parce qu'un écouteur en erreur empêchait l'application de se réajuster. Le test vérifie que le contenu suit toujours la fenêtre, que l'erreur est signalée au Centre de Support, et que le fonctionnement normal est conservé.</t>
        </is>
      </c>
      <c r="E32" s="6" t="inlineStr">
        <is>
          <t>Connexion avec le compte d'essai. Le test n'écrit rien en base ; il injecte lui-même des écouteurs en erreur dans la page.</t>
        </is>
      </c>
      <c r="F32" s="6" t="inlineStr">
        <is>
          <t>1. Se connecter avec le compte d'essai, fenêtre de 1 200 pixels de large.
2. (Contrôle technique, fait par le test automatique) : vérifier que la protection est en place, une seule fois.
3. Agrandir la fenêtre à 1 500 pixels et regarder la largeur du contenu.
4. (Contrôle technique, fait par le test automatique) : ajouter un écouteur en erreur en tête de liste, puis agrandir la fenêtre à 1 750 pixels.
5. Réduire la fenêtre à 1 400 pixels.
6. (Contrôle technique, fait par le test automatique) : vérifier que la chaîne des écouteurs garde son fonctionnement (arrêt sur « false », ordre, désabonnement).
7. Ouvrir l'écran de dépôt collé, (le test casse son ajustement), puis élargir la fenêtre à 1 650 pixels.</t>
        </is>
      </c>
      <c r="G32" s="6" t="inlineStr">
        <is>
          <t>1. (technique) La protection des écouteurs de redimensionnement est en place.
2. (technique) Elle n'est posée qu'une fois.
3. (technique) L'écouteur qui donne sa taille à l'application est bien le dernier de la liste.
4. Sans écouteur en erreur, le contenu suit la fenêtre.
5. Avec un écouteur en erreur, le contenu suit tout de même la fenêtre : plus de bande blanche.
6. (technique) Les écouteurs suivants sont appelés, dans l'ordre.
7. (technique) L'indicateur « en cours » est remis à plat.
8. (technique) L'écouteur en erreur est signalé au Centre de Support, pas avalé en silence.
9. Un second redimensionnement est encore suivi.
10. (technique) Un écouteur qui renvoie « false » interrompt toujours la chaîne.
11. (technique) Une chaîne complète renvoie « true ».
12. (technique) Un écouteur qui se désabonne pendant l'appel ne fait pas sauter le suivant.
13. Un écran collé dont l'ajustement échoue ne rétracte plus la page entière.
14. Aucune erreur JavaScript autre que celles posées par le test.</t>
        </is>
      </c>
      <c r="H32" s="6" t="inlineStr">
        <is>
          <t>Rien à retirer (lecture seule).</t>
        </is>
      </c>
      <c r="I32" s="6" t="inlineStr">
        <is>
          <t>retours/test-redimensionnement.js</t>
        </is>
      </c>
      <c r="J32" s="13" t="inlineStr">
        <is>
          <t>OK</t>
        </is>
      </c>
      <c r="K32" s="6" t="inlineStr">
        <is>
          <t>Joué le 30/10 15:33 — 14 / 14 conformes</t>
        </is>
      </c>
      <c r="L32" s="14" t="n"/>
      <c r="M32" s="15" t="n"/>
      <c r="N32" s="14" t="n"/>
      <c r="O32" s="14" t="n"/>
      <c r="P32" s="14" t="n"/>
    </row>
    <row r="33">
      <c r="A33" s="7" t="inlineStr">
        <is>
          <t>ERG-29</t>
        </is>
      </c>
      <c r="B33" s="6" t="inlineStr">
        <is>
          <t>Mise en page de tous les écrans : rien de coupé ni de tronqué à 1366 x 768</t>
        </is>
      </c>
      <c r="C33" s="6" t="inlineStr">
        <is>
          <t>Tous les écrans du menu (chacun ouvert à tour de rôle, avec ses onglets)</t>
        </is>
      </c>
      <c r="D33" s="6" t="inlineStr">
        <is>
          <t>Un écran peut fonctionner et rester pénible : bouton coupé au bord de la barre, libellé tronqué ou sur deux lignes. Le test passe chaque écran du menu et chaque onglet à la taille d'écran la plus courante en officine.</t>
        </is>
      </c>
      <c r="E33" s="6" t="inlineStr">
        <is>
          <t>Profil administrateur (compte de test). Écran de 1366 x 768. Aucune donnée particulière. Lecture seule.</t>
        </is>
      </c>
      <c r="F33" s="6" t="inlineStr">
        <is>
          <t>1. Régler la fenêtre du navigateur à 1366 x 768.
2. Ouvrir successivement chaque écran du menu, et dans chaque écran chaque onglet.
3. Pour chacun, regarder les barres d'outils, les libellés des champs et les textes des boutons.</t>
        </is>
      </c>
      <c r="G33" s="6" t="inlineStr">
        <is>
          <t>1. Aucun élément de barre d'outils n'est coupé au bord droit de l'écran.
2. Aucun libellé de champ n'est tronqué ni sur deux lignes.
3. Aucun texte de bouton n'est coupé.</t>
        </is>
      </c>
      <c r="H33" s="6" t="inlineStr">
        <is>
          <t>Rien à retirer (lecture seule).</t>
        </is>
      </c>
      <c r="I33" s="6" t="inlineStr">
        <is>
          <t>retours/test-ergonomie-ecrans.js</t>
        </is>
      </c>
      <c r="J33" s="13" t="inlineStr">
        <is>
          <t>OK</t>
        </is>
      </c>
      <c r="K33" s="6" t="inlineStr">
        <is>
          <t>Joué le 30/10 15:33 — 3 / 3 conformes</t>
        </is>
      </c>
      <c r="L33" s="14" t="n"/>
      <c r="M33" s="15" t="n"/>
      <c r="N33" s="14" t="n"/>
      <c r="O33" s="14" t="n"/>
      <c r="P33" s="14" t="n"/>
    </row>
    <row r="34">
      <c r="A34" s="7" t="inlineStr">
        <is>
          <t>ERG-30</t>
        </is>
      </c>
      <c r="B34" s="6" t="inlineStr">
        <is>
          <t>Contrôle de saisie : valeurs absurdes dans chaque champ de chaque écran, sans erreur</t>
        </is>
      </c>
      <c r="C34" s="6" t="inlineStr">
        <is>
          <t>Tous les écrans du menu (hors écrans d'action comme la vente en cours ou l'ouverture de caisse)</t>
        </is>
      </c>
      <c r="D34" s="6" t="inlineStr">
        <is>
          <t>Demande du 07/10 : dans chaque écran du menu, chaque onglet et chaque fenêtre de création, taper n'importe quoi dans chaque champ ne doit provoquer aucune erreur ; une date impossible est refusée ; un champ numérique ne garde jamais de lettres. Rien n'est écrit en base.</t>
        </is>
      </c>
      <c r="E34" s="6" t="inlineStr">
        <is>
          <t>Compte d'essai des tests automatiques (administrateur). Toute demande d'écriture est interceptée par le test automatique et reçoit un échec factice : rien n'est écrit en base.</t>
        </is>
      </c>
      <c r="F34" s="6" t="inlineStr">
        <is>
          <t>1. Se connecter avec le compte d'essai.
2. Ouvrir chaque écran du menu, puis chacun de ses onglets.
3. Dans chaque champ, taper au clavier des valeurs absurdes : lettres, nombre négatif, date impossible (31/02/2026), apostrophe, balise, texte collé de 3 000 caractères.
4. Ouvrir chaque fenêtre de création (« Ajouter », « Nouveau », « Créer »…), y faire la même saisie, puis cliquer sur le bouton d'enregistrement.
5. (Contrôle technique, fait par le test automatique) : intercepter toute écriture, relever les erreurs serveur et le Centre de support.</t>
        </is>
      </c>
      <c r="G34" s="6" t="inlineStr">
        <is>
          <t>1. Aucune erreur JavaScript, quoi qu'on tape.
2. (technique) Aucune erreur interne du serveur (HTTP 500) sur les recherches.
3. La date impossible 31/02/2026 est refusée (champ en rouge) dans tous les champs date, jamais transformée en une autre date.
4. Aucun champ numérique ne garde de lettres.
5. (technique) Aucune nouvelle erreur au Centre de support.</t>
        </is>
      </c>
      <c r="H34" s="16" t="inlineStr">
        <is>
          <t>PRUDENCE : Si le test est fait à la main, ne pas cliquer sur « Enregistrer » dans les fenêtres : seul le test automatique bloque les écritures.
Rien à retirer : aucune écriture n'atteint la base. Un rapport non bloquant (fenêtres qui envoient malgré un champ invalide, champs sans longueur maximale) est produit.</t>
        </is>
      </c>
      <c r="I34" s="6" t="inlineStr">
        <is>
          <t>retours/test-saisie-ecrans.js</t>
        </is>
      </c>
      <c r="J34" s="17" t="inlineStr">
        <is>
          <t>Échec</t>
        </is>
      </c>
      <c r="K34" s="6" t="inlineStr">
        <is>
          <t>Joué le 30/10 15:33 — 4 / 5 conformes
Écart : aucune nouvelle erreur au Centre de support [JAVA Blocage détecté : requête en traitement depuis 26s : GET /prestige/api/v1/fichea (GET /prestige/api/v1/fichearticle/comparaison/excel)]</t>
        </is>
      </c>
      <c r="L34" s="14" t="n"/>
      <c r="M34" s="15" t="n"/>
      <c r="N34" s="14" t="n"/>
      <c r="O34" s="14" t="n"/>
      <c r="P34" s="14" t="n"/>
    </row>
    <row r="35">
      <c r="A35" s="7" t="inlineStr">
        <is>
          <t>ERG-31</t>
        </is>
      </c>
      <c r="B35" s="6" t="inlineStr">
        <is>
          <t>Toutes les grilles de tous les écrans défilent jusqu'à leur dernière ligne</t>
        </is>
      </c>
      <c r="C35" s="6" t="inlineStr">
        <is>
          <t>Tous les écrans du menu (parcours automatique)</t>
        </is>
      </c>
      <c r="D35" s="6" t="inlineStr">
        <is>
          <t>Un écran peut afficher les bonnes données et rester inutilisable si sa grille déborde sans barre de défilement (« Gestion carnet dépôt », 07/10). Pour chaque écran actif du menu, chaque onglet et chaque grille visible, la dernière ligne doit pouvoir être atteinte et vue.</t>
        </is>
      </c>
      <c r="E35" s="6" t="inlineStr">
        <is>
          <t>Connexion avec le compte de test (administrateur), écran 1366 × 768. Aucune donnée particulière : le test ajoute 80 lignes factices en mémoire dans chaque grille (rien en base) puis les retire. Sont exclus les écrans d'action (vente, ouverture de caisse, vente dépôt, tableau de bord, menu principal, contact support, Menu personnel…).</t>
        </is>
      </c>
      <c r="F35" s="6" t="inlineStr">
        <is>
          <t>1. Se connecter à Prestige avec une fenêtre de 1366 × 768.
2. Pour chaque écran actif du menu : l'ouvrir.
3. Pour chaque onglet de l'écran : l'activer.
4. Pour chaque grille visible : (le test y ajoute 80 lignes factices) attendre la fin du chargement, faire défiler la grille jusqu'en bas, puis faire défiler les conteneurs qui ont une barre de défilement.
5. Regarder la dernière ligne : elle doit être dans la fenêtre, dans la zone visible de la grille, et rien ne doit la recouvrir.
6. Déplier puis replier les panneaux repliés qui contiennent une grille.</t>
        </is>
      </c>
      <c r="G35" s="6" t="inlineStr">
        <is>
          <t>1. Toutes les grilles défilent jusqu'à leur dernière ligne, visible et non recouverte (aucune grille en défaut). Les listes encore en chargement après 60 s sont signalées à part, sans compter comme défaut de mise en page.</t>
        </is>
      </c>
      <c r="H35" s="6" t="inlineStr">
        <is>
          <t>Les lignes factices sont retirées des grilles ; rien n'est écrit en base.</t>
        </is>
      </c>
      <c r="I35" s="6" t="inlineStr">
        <is>
          <t>retours/test-defilement-ecrans.js</t>
        </is>
      </c>
      <c r="J35" s="17" t="inlineStr">
        <is>
          <t>Échec</t>
        </is>
      </c>
      <c r="K35" s="6" t="inlineStr">
        <is>
          <t>Joué le 30/10 15:33 — 1 / 1 conformes
Écart : Test arrêté : durée maximale de 15 min dépassée</t>
        </is>
      </c>
      <c r="L35" s="14" t="n"/>
      <c r="M35" s="15" t="n"/>
      <c r="N35" s="14" t="n"/>
      <c r="O35" s="14" t="n"/>
      <c r="P35" s="14" t="n"/>
    </row>
    <row r="36">
      <c r="A36" s="7" t="inlineStr">
        <is>
          <t>ERG-32</t>
        </is>
      </c>
      <c r="B36" s="6" t="inlineStr">
        <is>
          <t>Style du menu Vente sur les anciens écrans : habillage seul, icônes au même effet</t>
        </is>
      </c>
      <c r="C36" s="6" t="inlineStr">
        <is>
          <t>Écrans du menu Vente (non précisé dans le test) (préventes, devis, et ventes, annulations, suppressions, ordonnancier, Posos, récapitulatif des articles vendus, caisse, mouvements de caisse, factures subrogatoires, ventes ratées, mouvements de prix)</t>
        </is>
      </c>
      <c r="D36" s="6" t="inlineStr">
        <is>
          <t>Demande de l'officine du 30/09 : appliquer le style du menu Vente aux anciens écrans (fond et barre du thème, pagination numérotée, icônes au trait) sans rien changer à leur fonctionnement : chaque icône doit déclencher la même action qu'avant.</t>
        </is>
      </c>
      <c r="E36" s="6" t="inlineStr">
        <is>
          <t>Compte d'essai des tests automatiques (administrateur). Un article en stock avec un prix. Le test crée lui-même une proforma et une prévente d'essai, un produit « ZZ PRODUIT STYLE E2E » et un prescripteur « ZZ DR STYLE E2E » (numéro E2E-STYLE-0001) pour remplir les écrans. Aucune action des icônes n'est exécutée.</t>
        </is>
      </c>
      <c r="F36" s="6" t="inlineStr">
        <is>
          <t>1. Se connecter avec le compte d'essai.
2. Ouvrir l'écran des préventes (non précisé dans le test), puis celui des devis (non précisé dans le test).
3. Regarder le fond, les barres, le tableau, la pagination et les icônes de la ligne d'essai.
4. (Contrôle technique, fait par le test automatique) : cliquer sur chaque icône en interceptant l'action, et relever l'événement émis.
5. Pour chacun des autres écrans du lot, l'ouvrir sans habillage puis habillé, et comparer.</t>
        </is>
      </c>
      <c r="G36" s="6" t="inlineStr">
        <is>
          <t>1. (technique) Jeu d'essai : une proforma et une prévente.
2. Préventes et devis : fond et barre du thème, tableau, pagination numérotée, sans débordement.
3. Préventes et devis : toutes les icônes de la ligne sont au trait (3 pour les préventes, 11 pour les devis).
4. (technique) Préventes et devis : chaque icône émet le même événement qu'avant.
5. Autres écrans : habillés (fond, barres, tableau, pagination numérotée), sans débordement.
6. (technique) Autres écrans : configuration des icônes identique (fonctions, info-bulles), toutes au trait.
7. Autres écrans : icônes au trait, autant qu'avant.
8. (technique) Autres écrans : chaque icône garde sa fonction et son info-bulle, et émet le même événement qu'avant.
9. (technique) Autres écrans : mêmes composants nommés qu'avant.
10. Aucune erreur JavaScript.
11. (technique) Jeu d'essai retiré (ventes de test, prescripteur de test).</t>
        </is>
      </c>
      <c r="H36" s="16" t="inlineStr">
        <is>
          <t>PRUDENCE : Si le test est fait à la main, ne pas cliquer réellement sur les icônes de suppression ou de transformation : le test automatique les intercepte.
Le test supprime la proforma, la prévente, le produit et le prescripteur d'essai.</t>
        </is>
      </c>
      <c r="I36" s="6" t="inlineStr">
        <is>
          <t>retours/test-style-vente.js</t>
        </is>
      </c>
      <c r="J36" s="13" t="inlineStr">
        <is>
          <t>OK</t>
        </is>
      </c>
      <c r="K36" s="6" t="inlineStr">
        <is>
          <t>Joué le 30/10 15:33 — 64 / 64 conformes</t>
        </is>
      </c>
      <c r="L36" s="14" t="n"/>
      <c r="M36" s="15" t="n"/>
      <c r="N36" s="14" t="n"/>
      <c r="O36" s="14" t="n"/>
      <c r="P36" s="14" t="n"/>
    </row>
  </sheetData>
  <autoFilter ref="A4:P36"/>
  <conditionalFormatting sqref="L5:L36">
    <cfRule type="expression" priority="1" dxfId="0">
      <formula>L5="OK"</formula>
    </cfRule>
    <cfRule type="expression" priority="2" dxfId="1">
      <formula>L5="KO"</formula>
    </cfRule>
  </conditionalFormatting>
  <dataValidations count="2">
    <dataValidation sqref="L5:L36" showDropDown="0" showInputMessage="0" showErrorMessage="0" allowBlank="1" type="list">
      <formula1>"OK,KO,Bloqué,Non testé"</formula1>
    </dataValidation>
    <dataValidation sqref="P5:P36" showDropDown="0" showInputMessage="0" showErrorMessage="0" allowBlank="1" type="list">
      <formula1>"Oui,Non"</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P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48" customWidth="1" min="5" max="5"/>
    <col width="62" customWidth="1" min="6" max="6"/>
    <col width="62" customWidth="1" min="7" max="7"/>
    <col width="34" customWidth="1" min="8" max="8"/>
    <col width="30" customWidth="1" min="9" max="9"/>
    <col width="11" customWidth="1" min="10" max="10"/>
    <col width="40" customWidth="1" min="11" max="11"/>
    <col width="13" customWidth="1" min="12" max="12"/>
    <col width="34" customWidth="1" min="13" max="13"/>
    <col width="14" customWidth="1" min="14" max="14"/>
    <col width="12" customWidth="1" min="15" max="15"/>
    <col width="14" customWidth="1" min="16" max="16"/>
  </cols>
  <sheetData>
    <row r="1">
      <c r="A1" s="4" t="inlineStr">
        <is>
          <t>CAHIER DE RECETTE — PERFORMANCES</t>
        </is>
      </c>
    </row>
    <row r="2">
      <c r="A2" t="inlineStr">
        <is>
          <t>Version testée : branche integration/recette-2026-10-29 (21ddcd3d), déployée sur le poste local (port 8080), copie de l'officine restaurée le 30/10</t>
        </is>
      </c>
    </row>
    <row r="3">
      <c r="A3" s="12" t="inlineStr">
        <is>
          <t>16 cas — Claude : 14 OK, 2 en échec, 0 non joués</t>
        </is>
      </c>
    </row>
    <row r="4">
      <c r="A4" s="5" t="inlineStr">
        <is>
          <t>N°</t>
        </is>
      </c>
      <c r="B4" s="5" t="inlineStr">
        <is>
          <t>Cas de test</t>
        </is>
      </c>
      <c r="C4" s="5" t="inlineStr">
        <is>
          <t>Écran (menu)</t>
        </is>
      </c>
      <c r="D4" s="5" t="inlineStr">
        <is>
          <t>Objectif</t>
        </is>
      </c>
      <c r="E4" s="5" t="inlineStr">
        <is>
          <t>Existant (avant de commencer)</t>
        </is>
      </c>
      <c r="F4" s="5" t="inlineStr">
        <is>
          <t>Étapes</t>
        </is>
      </c>
      <c r="G4" s="5" t="inlineStr">
        <is>
          <t>Résultats attendus</t>
        </is>
      </c>
      <c r="H4" s="5" t="inlineStr">
        <is>
          <t>Nettoyage / prudence</t>
        </is>
      </c>
      <c r="I4" s="5" t="inlineStr">
        <is>
          <t>Test automatique</t>
        </is>
      </c>
      <c r="J4" s="5" t="inlineStr">
        <is>
          <t>Résultat Claude</t>
        </is>
      </c>
      <c r="K4" s="5" t="inlineStr">
        <is>
          <t>Détail Claude</t>
        </is>
      </c>
      <c r="L4" s="5" t="inlineStr">
        <is>
          <t>Résultat testeur</t>
        </is>
      </c>
      <c r="M4" s="5" t="inlineStr">
        <is>
          <t>Commentaire testeur</t>
        </is>
      </c>
      <c r="N4" s="5" t="inlineStr">
        <is>
          <t>Testeur</t>
        </is>
      </c>
      <c r="O4" s="5" t="inlineStr">
        <is>
          <t>Date</t>
        </is>
      </c>
      <c r="P4" s="5" t="inlineStr">
        <is>
          <t>Résultat Claude confirmé ?</t>
        </is>
      </c>
    </row>
    <row r="5">
      <c r="A5" s="7" t="inlineStr">
        <is>
          <t>PRF-01</t>
        </is>
      </c>
      <c r="B5" s="6" t="inlineStr">
        <is>
          <t>« CA par emplacement » et « CA par grossiste » : un mois en moins de 6 s, montants justes</t>
        </is>
      </c>
      <c r="C5" s="6" t="inlineStr">
        <is>
          <t>ANALYSE DE GESTION &gt; CA par emplacement ; ANALYSE DE GESTION &gt; CA par grossiste</t>
        </is>
      </c>
      <c r="D5" s="6" t="inlineStr">
        <is>
          <t>Corrige une lenteur relevée le 19/10 : un mois prenait 13 à 16 s et un trimestre 19 s. Chaque écran doit se remplir en moins de 6 s avec des montants identiques à un calcul indépendant, y compris avec les filtres.</t>
        </is>
      </c>
      <c r="E5" s="6" t="inlineStr">
        <is>
          <t>Connexion administrateur avec les droits « P_SM_RAYONS_PRODUITS_STAT » et « P_SM_PROVIDERS_PRODUITS_STAT » (le test les accorde le temps du parcours). Des ventes clôturées en septembre 2026 sur l'emplacement de l'utilisateur (banc peuplé). Aucune autre écriture.</t>
        </is>
      </c>
      <c r="F5" s="6" t="inlineStr">
        <is>
          <t>1. Ouvrir ANALYSE DE GESTION &gt; CA par emplacement.
2. Saisir au clavier la date de début 01/09/2026 et la date de fin 30/09/2026, puis cliquer sur « Rechercher ».
3. Relever le temps d'affichage, le nombre de lignes, la ligne du premier emplacement et le total TTC.
4. Choisir dans la liste des grossistes le grossiste le plus vendu du mois, puis cliquer sur « Rechercher ».
5. Choisir en plus, dans la liste des rayons, l'emplacement le plus vendu, puis cliquer sur « Rechercher ».
6. Ouvrir ANALYSE DE GESTION &gt; CA par grossiste et refaire les mêmes étapes, en filtrant d'abord par rayon puis par grossiste.</t>
        </is>
      </c>
      <c r="G5" s="6" t="inlineStr">
        <is>
          <t>1. CA par emplacement, septembre : la grille se remplit en moins de 6 secondes.
2. CA par emplacement : une ligne par emplacement vendu.
3. CA par emplacement : pour l'emplacement le plus vendu, TTC, achat et cumul de l'année = calcul en base.
4. CA par emplacement : total TTC du bas de l'écran = calcul en base.
5. CA par emplacement, filtre grossiste : moins de 6 secondes, total = calcul en base.
6. CA par emplacement, plus filtre emplacement : une seule ligne en moins de 6 secondes, cumul de l'année et total = calcul en base.
7. CA par grossiste, septembre : la grille se remplit en moins de 6 secondes.
8. CA par grossiste : une ligne par grossiste vendu.
9. CA par grossiste : pour le grossiste le plus vendu, TTC, achat et cumul de l'année = calcul en base.
10. CA par grossiste : total TTC du bas de l'écran = calcul en base.
11. CA par grossiste, filtre rayon : moins de 6 secondes, total = calcul en base.
12. CA par grossiste, plus filtre grossiste : une seule ligne en moins de 6 secondes, cumul de l'année et total = calcul en base.
13. Aucune erreur JavaScript.
14. (technique) Les droits temporaires sont retirés.</t>
        </is>
      </c>
      <c r="H5" s="6" t="inlineStr">
        <is>
          <t>Les deux droits accordés pour le test sont retirés.</t>
        </is>
      </c>
      <c r="I5" s="6" t="inlineStr">
        <is>
          <t>perf/test-statistique-rayon-grossiste.js</t>
        </is>
      </c>
      <c r="J5" s="13" t="inlineStr">
        <is>
          <t>OK</t>
        </is>
      </c>
      <c r="K5" s="6" t="inlineStr">
        <is>
          <t>Joué le 30/10 15:33 — 14 / 14 conformes</t>
        </is>
      </c>
      <c r="L5" s="14" t="n"/>
      <c r="M5" s="15" t="n"/>
      <c r="N5" s="14" t="n"/>
      <c r="O5" s="14" t="n"/>
      <c r="P5" s="14" t="n"/>
    </row>
    <row r="6">
      <c r="A6" s="7" t="inlineStr">
        <is>
          <t>PRF-02</t>
        </is>
      </c>
      <c r="B6" s="6" t="inlineStr">
        <is>
          <t>Délais du Pilotage de l'officine et des écrans du quotidien sur un gros volume</t>
        </is>
      </c>
      <c r="C6" s="6" t="inlineStr">
        <is>
          <t>ANALYSE DE GESTION &gt; Pilotage
(menu lu dans la configuration des menus de l'application ; écran décrit par le test : (non précisé dans le test) : écran du Pilotage de l'officine, puis les écrans du quotidien)</t>
        </is>
      </c>
      <c r="D6" s="6" t="inlineStr">
        <is>
          <t>L'officine a signalé une lenteur que le petit banc ne montrait pas. Sur un banc gonflé (plus de ventes que l'officine), le test mesure par le vrai parcours l'ouverture du Pilotage, les changements d'onglet, le contrôle des corrections tardives, le recalcul, les éditions et l'ouverture des écrans les plus utilisés, et les compare à des budgets.</t>
        </is>
      </c>
      <c r="E6" s="6" t="inlineStr">
        <is>
          <t>Connexion avec le compte de test (administrateur). Banc peuplé avec un gros volume de ventes (plusieurs centaines de milliers, sur plusieurs années). Aucune autre mesure en cours en même temps.</t>
        </is>
      </c>
      <c r="F6" s="6" t="inlineStr">
        <is>
          <t>1. Se connecter à Prestige.
2. Ouvrir le Pilotage de l'officine (3 fois, en le fermant entre deux) et attendre que les tuiles portent un chiffre.
3. Passer successivement aux onglets ventes, marge, achats, caisse, stock, qualité, kpi et achats/ventes (3 fois chacun, en repartant du premier onglet).
4. (Contrôle technique, fait par le test automatique) : redemander 3 fois de suite les onglets synthèse, ventes et achats/ventes au serveur.
5. (Contrôle technique, fait par le test automatique) : lancer 3 fois seul le contrôle des corrections tardives.
6. Lancer le recalcul du pilotage et suivre la barre d'avancement jusqu'à la fin.
7. Lancer les éditions PDF puis Excel des onglets synthèse, ventes et achats/ventes.
8. Ouvrir 2 fois chacun : l'écran de vente, la liste des ventes, le récapitulatif de caisse, la balance des ventes, les fiches articles, les clients, les annulations de vente.</t>
        </is>
      </c>
      <c r="G6" s="6" t="inlineStr">
        <is>
          <t>1. Ouverture du Pilotage, chiffres à l'écran : médiane ≤ 3 000 ms.
2. Chaque onglet (ventes, marge, achats, caisse, stock, qualité, kpi, achats/ventes) est présent et s'affiche avec ses chiffres en médiane ≤ 1 200 ms.
3. (technique) Un onglet déjà rassemblé est servi sans recalcul : médiane ≤ 200 ms.
4. (technique) Le contrôle des corrections tardives, seul : médiane ≤ 3 000 ms.
5. Le recalcul refait bien les mois de la période (au moins un mois).
6. Le recalcul dure au plus 60 s.
7. L'avancement répond pendant tout le recalcul (l'écran n'est jamais figé).
8. Les éditions PDF rendent bien un document PDF (taille plausible).
9. Édition PDF du détail mensuel : médiane ≤ 5 000 ms.
10. Les éditions Excel rendent bien un document Excel (taille plausible).
11. Édition Excel du détail mensuel : médiane ≤ 5 000 ms.
12. Ouverture de chacun des 7 écrans du quotidien : médiane ≤ 2 500 ms.
13. Aucune erreur JavaScript pendant toutes les mesures.</t>
        </is>
      </c>
      <c r="H6" s="16" t="inlineStr">
        <is>
          <t>PRUDENCE : Le recalcul réécrit les chiffres mensuels du pilotage : à jouer sur le banc d'essai, seul (aucun autre test d'écran en même temps, sinon mesures faussées).
Rien à retirer ; le recalcul refait les chiffres mensuels du pilotage à partir des ventes et achats.</t>
        </is>
      </c>
      <c r="I6" s="6" t="inlineStr">
        <is>
          <t>perf/test-perf-pilotage.js</t>
        </is>
      </c>
      <c r="J6" s="13" t="inlineStr">
        <is>
          <t>OK</t>
        </is>
      </c>
      <c r="K6" s="6" t="inlineStr">
        <is>
          <t>Joué le 30/10 15:33 — 26 / 26 conformes</t>
        </is>
      </c>
      <c r="L6" s="14" t="n"/>
      <c r="M6" s="15" t="n"/>
      <c r="N6" s="14" t="n"/>
      <c r="O6" s="14" t="n"/>
      <c r="P6" s="14" t="n"/>
    </row>
    <row r="7">
      <c r="A7" s="7" t="inlineStr">
        <is>
          <t>PRF-03</t>
        </is>
      </c>
      <c r="B7" s="6" t="inlineStr">
        <is>
          <t>Pilotage, onglet « À suivre » en glissant 12 mois : affiché en moins de 12 s, CA exacts</t>
        </is>
      </c>
      <c r="C7" s="6" t="inlineStr">
        <is>
          <t>ANALYSE DE GESTION &gt; Pilotage de l'officine, onglet « À suivre »</t>
        </is>
      </c>
      <c r="D7" s="6" t="inlineStr">
        <is>
          <t>Journal de l'officine du 19/10 : l'onglet « À suivre » bloquait près de 30 s. Le test mesure le temps d'affichage en « Glissant 12 mois » et vérifie que le chiffre d'affaires du premier emplacement et de la première famille est juste.</t>
        </is>
      </c>
      <c r="E7" s="6" t="inlineStr">
        <is>
          <t>Compte d'essai des tests automatiques (administrateur). Des ventes sur les 12 derniers mois complets. Le calcul n'a pas été fait dans les 5 dernières minutes par ce compte (il est gardé 5 minutes par le serveur) : lancer les tests un par un. Lecture seule.</t>
        </is>
      </c>
      <c r="F7" s="6" t="inlineStr">
        <is>
          <t>1. Se connecter avec le compte d'essai.
2. Ouvrir ANALYSE DE GESTION &gt; Pilotage de l'officine et attendre la fin du chargement.
3. Cliquer sur l'onglet « À suivre » et attendre le chargement du mois en cours.
4. Dans la liste des périodes, choisir « Glissant 12 mois » et mesurer le temps jusqu'à l'affichage.
5. Lire la première ligne des cartes « emplacements » et « familles ».</t>
        </is>
      </c>
      <c r="G7" s="6" t="inlineStr">
        <is>
          <t>1. L'onglet « À suivre » en glissant 12 mois est rempli en moins de 12 s.
2. CA par emplacement : l'emplacement en tête et son CA sont ceux de la base (somme des lignes de vente clôturées des 12 mois complets, remises déduites).
3. CA par famille : la famille en tête et son CA sont ceux de la base (même règle).
4. Aucune erreur JavaScript.</t>
        </is>
      </c>
      <c r="H7" s="6" t="inlineStr">
        <is>
          <t>Rien à retirer (lecture seule).</t>
        </is>
      </c>
      <c r="I7" s="6" t="inlineStr">
        <is>
          <t>perf/test-pilotage-a-suivre.js</t>
        </is>
      </c>
      <c r="J7" s="13" t="inlineStr">
        <is>
          <t>OK</t>
        </is>
      </c>
      <c r="K7" s="6" t="inlineStr">
        <is>
          <t>Joué le 30/10 15:33 — 4 / 4 conformes</t>
        </is>
      </c>
      <c r="L7" s="14" t="n"/>
      <c r="M7" s="15" t="n"/>
      <c r="N7" s="14" t="n"/>
      <c r="O7" s="14" t="n"/>
      <c r="P7" s="14" t="n"/>
    </row>
    <row r="8">
      <c r="A8" s="7" t="inlineStr">
        <is>
          <t>PRF-04</t>
        </is>
      </c>
      <c r="B8" s="6" t="inlineStr">
        <is>
          <t>« Statistique famille » : un mois s'affiche en moins de 6 s avec des montants justes</t>
        </is>
      </c>
      <c r="C8" s="6" t="inlineStr">
        <is>
          <t>ANALYSE DE GESTION &gt; Statistique famille</t>
        </is>
      </c>
      <c r="D8" s="6" t="inlineStr">
        <is>
          <t>Corrige une lenteur relevée le 19/10 : sur 3 ans de ventes, un mois prenait 10 à 17 s. La grille doit se remplir en moins de 6 s, avec des montants identiques à un calcul indépendant, y compris filtrée par rayon.</t>
        </is>
      </c>
      <c r="E8" s="6" t="inlineStr">
        <is>
          <t>Connexion administrateur avec le droit « P_SM_FAMI_STAT » (le test l'accorde le temps du parcours). Des ventes clôturées en septembre 2026 sur l'emplacement de l'utilisateur (banc peuplé). Aucune autre écriture.</t>
        </is>
      </c>
      <c r="F8" s="6" t="inlineStr">
        <is>
          <t>1. Ouvrir ANALYSE DE GESTION &gt; Statistique famille.
2. Saisir au clavier la date de début 01/09/2026 et la date de fin 30/09/2026.
3. Cliquer sur « Rechercher » et mesurer le temps d'affichage.
4. Relever le nombre de lignes, la ligne de la famille la plus vendue et le total TTC en bas de l'écran.
5. Choisir dans la liste des rayons le rayon le plus vendu du mois, puis cliquer sur « Rechercher ».
6. Relever le temps d'affichage et le total TTC.</t>
        </is>
      </c>
      <c r="G8" s="6" t="inlineStr">
        <is>
          <t>1. Septembre : la grille se remplit en moins de 6 secondes.
2. Une ligne par famille vendue dans le mois.
3. Famille la plus vendue : montant TTC (ventes − remises), montant achat (prix d'achat × quantité) et cumul TTC de l'année 2026 égaux au calcul indépendant en base.
4. Total TTC du bas de l'écran = total des ventes du mois (ventes − remises), calculé en base.
5. Filtre rayon : affichage en moins de 6 secondes, total = ventes du mois de ce rayon calculées en base.
6. Aucune erreur JavaScript.
7. (technique) Le droit temporaire est retiré.</t>
        </is>
      </c>
      <c r="H8" s="6" t="inlineStr">
        <is>
          <t>Le droit « P_SM_FAMI_STAT » accordé pour le test est retiré.</t>
        </is>
      </c>
      <c r="I8" s="6" t="inlineStr">
        <is>
          <t>perf/test-statistique-famille.js</t>
        </is>
      </c>
      <c r="J8" s="13" t="inlineStr">
        <is>
          <t>OK</t>
        </is>
      </c>
      <c r="K8" s="6" t="inlineStr">
        <is>
          <t>Joué le 30/10 15:33 — 7 / 7 conformes</t>
        </is>
      </c>
      <c r="L8" s="14" t="n"/>
      <c r="M8" s="15" t="n"/>
      <c r="N8" s="14" t="n"/>
      <c r="O8" s="14" t="n"/>
      <c r="P8" s="14" t="n"/>
    </row>
    <row r="9">
      <c r="A9" s="7" t="inlineStr">
        <is>
          <t>PRF-05</t>
        </is>
      </c>
      <c r="B9" s="6" t="inlineStr">
        <is>
          <t>Comparaison stock : exports CSV et Excel en moins de 20 s, PDF en moins de 40 s</t>
        </is>
      </c>
      <c r="C9" s="6" t="inlineStr">
        <is>
          <t>Sans écran (contrôle technique)</t>
        </is>
      </c>
      <c r="D9" s="6" t="inlineStr">
        <is>
          <t>Corriger le blocage relevé le 15/10 : l'export des articles en stock de la comparaison stock prenait plus de 5 minutes. Le test vérifie la durée des exports CSV, Excel et de l'impression PDF, et l'exactitude des données (dernière vente, consommation du mois, dernier bon).</t>
        </is>
      </c>
      <c r="E9" s="6" t="inlineStr">
        <is>
          <t>Connexion avec le compte de test administrateur. Une base avec des ventes, des bons de livraison et des articles en stock (au moins 10 articles comparables). Si le modèle d'impression de l'officine (rp_comparaison_surstock) est absent, le test automatique pose lui-même un modèle simple qui imprime les données, puis le retire.</t>
        </is>
      </c>
      <c r="F9" s="6" t="inlineStr">
        <is>
          <t>1. Se connecter à Prestige avec le compte administrateur.
2. (Contrôle technique, fait par le test automatique) : lire le nombre total d'articles en stock de la comparaison stock (filtre stock supérieur à 0).
3. (Contrôle technique, fait par le test automatique) : lancer l'export CSV des articles en stock et mesurer la durée.
4. (Contrôle technique, fait par le test automatique) : comparer la colonne « Dernière vente » d'un échantillon d'environ 40 articles à la dernière vente clôturée en base.
5. (Contrôle technique, fait par le test automatique) : lancer l'export Excel et mesurer la durée.
6. (Contrôle technique, fait par le test automatique) : lancer l'impression PDF de la comparaison stock et mesurer la durée.
7. (Contrôle technique, fait par le test automatique) : comparer la consommation du mois et la date du dernier bon d'un échantillon d'environ 30 articles à la base.</t>
        </is>
      </c>
      <c r="G9" s="6" t="inlineStr">
        <is>
          <t>1. L'export CSV répond en moins de 20 s et contient autant de lignes que le total de l'écran.
2. (technique) « Dernière vente » = date de la dernière vente clôturée de l'article, pour au moins 10 articles comparés, sans écart.
3. L'export Excel répond en moins de 20 s et le fichier est un fichier Excel valide.
4. L'impression PDF répond en moins de 40 s, avec une ligne par article.
5. (technique) Dans le PDF, la consommation du mois et la date du dernier bon sont conformes à la base pour au moins 10 articles.</t>
        </is>
      </c>
      <c r="H9" s="16" t="inlineStr">
        <is>
          <t>PRUDENCE : Peut poser temporairement un modèle d'impression dans le dossier des modèles du serveur (retiré à la fin).
Rien à retirer en base (lecture seule) ; le test efface le PDF produit et retire le modèle d'impression s'il l'a posé.</t>
        </is>
      </c>
      <c r="I9" s="6" t="inlineStr">
        <is>
          <t>perf/test-comparaison-stock-export.js</t>
        </is>
      </c>
      <c r="J9" s="17" t="inlineStr">
        <is>
          <t>Échec</t>
        </is>
      </c>
      <c r="K9" s="6" t="inlineStr">
        <is>
          <t>Joué le 30/10 18:12 — 2/5 ECHEC
Écart : Export Excel en moins de 20 s, fichier Excel valide  [20858 ms, d0cf11e0] | Impression PDF en moins de 40 s, une ligne par article  [39382 ms, 0 lignes / 8040 http://localhost:8080/prestige/data/reports/pdf/rp_comparaison_tock_18_10_04.pdf] | PDF : consommation du mois et date du dernier bon conformes à la base (échantillon)  [0 comparés ; ]</t>
        </is>
      </c>
      <c r="L9" s="14" t="n"/>
      <c r="M9" s="15" t="n"/>
      <c r="N9" s="14" t="n"/>
      <c r="O9" s="14" t="n"/>
      <c r="P9" s="14" t="n"/>
    </row>
    <row r="10">
      <c r="A10" s="7" t="inlineStr">
        <is>
          <t>PRF-06</t>
        </is>
      </c>
      <c r="B10" s="6" t="inlineStr">
        <is>
          <t>Export du catalogue vers l'ERP : réponse en moins de 30 s, complète et conforme à la base</t>
        </is>
      </c>
      <c r="C10" s="6" t="inlineStr">
        <is>
          <t>Sans écran (contrôle technique)</t>
        </is>
      </c>
      <c r="D10" s="6" t="inlineStr">
        <is>
          <t>Après le journal du 15/10 : l'export du catalogue vers l'ERP tombait en erreur dès qu'existait un article détail créé par le déconditionnement. Le test vérifie la réponse, sa durée et un échantillon de stocks et fournisseurs.</t>
        </is>
      </c>
      <c r="E10" s="6" t="inlineStr">
        <is>
          <t>Compte d'essai des tests automatiques (administrateur). Des articles, dont des articles déconditionnables avec leur article détail. Lecture seule.</t>
        </is>
      </c>
      <c r="F10" s="6" t="inlineStr">
        <is>
          <t>1. Se connecter avec le compte d'essai.
2. (Contrôle technique, fait par le test automatique) : demander l'export du catalogue ERP et mesurer la durée.
3. (Contrôle technique, fait par le test automatique) : comparer environ 30 articles de l'export avec la base (stock officine, nombre de fournisseurs).</t>
        </is>
      </c>
      <c r="G10" s="6" t="inlineStr">
        <is>
          <t>1. (technique) Réponse correcte en moins de 30 s, avec un produit par article parent non supprimé.
2. (technique) Chaque article déconditionnable porte son article détail.
3. (technique) Sur l'échantillon (au moins 10 articles), le stock officine et le nombre de fournisseurs sont conformes à la base.</t>
        </is>
      </c>
      <c r="H10" s="6" t="inlineStr">
        <is>
          <t>Rien à retirer (lecture seule).</t>
        </is>
      </c>
      <c r="I10" s="6" t="inlineStr">
        <is>
          <t>perf/test-erp-catalogue-export.js</t>
        </is>
      </c>
      <c r="J10" s="13" t="inlineStr">
        <is>
          <t>OK</t>
        </is>
      </c>
      <c r="K10" s="6" t="inlineStr">
        <is>
          <t>Joué le 30/10 21:43 — 3/3 OK</t>
        </is>
      </c>
      <c r="L10" s="14" t="n"/>
      <c r="M10" s="15" t="n"/>
      <c r="N10" s="14" t="n"/>
      <c r="O10" s="14" t="n"/>
      <c r="P10" s="14" t="n"/>
    </row>
    <row r="11">
      <c r="A11" s="7" t="inlineStr">
        <is>
          <t>PRF-07</t>
        </is>
      </c>
      <c r="B11" s="6" t="inlineStr">
        <is>
          <t>Export des ventes vers l'ERP : une semaine en moins de 30 s, données conformes</t>
        </is>
      </c>
      <c r="C11" s="6" t="inlineStr">
        <is>
          <t>Sans écran (contrôle technique)</t>
        </is>
      </c>
      <c r="D11" s="6" t="inlineStr">
        <is>
          <t>Après le journal du 15/10 : l'export des ventes vers l'ERP relisait chaque vente une à une et dépassait 20 minutes pour une semaine sur le banc. Il doit rendre une semaine de ventes en moins de 30 s, avec toutes les ventes et des données conformes.</t>
        </is>
      </c>
      <c r="E11" s="6" t="inlineStr">
        <is>
          <t>Connexion avec le compte de test (administrateur). Des ventes au comptant (VNO) clôturées, non annulées et de montant positif entre le 01/10/2026 et le 07/10/2026. Lecture seule.</t>
        </is>
      </c>
      <c r="F11" s="6" t="inlineStr">
        <is>
          <t>1. Se connecter à Prestige.
2. (Contrôle technique, fait par le test automatique) : demander l'export des ventes vers l'ERP du 01/10/2026 au 07/10/2026 et mesurer le temps de réponse.
3. (Contrôle technique, fait par le test automatique) : compter en base les ventes VNO clôturées, non annulées, de montant positif sur cette période.
4. (Contrôle technique, fait par le test automatique) : sur un échantillon d'environ 30 ventes, comparer le nombre de lignes, les mouvements de stock et le montant payé avec la base.</t>
        </is>
      </c>
      <c r="G11" s="6" t="inlineStr">
        <is>
          <t>1. (technique) L'export d'une semaine répond en moins de 30 s avec autant de ventes que la base (et au moins une).
2. (technique) Sur l'échantillon (au moins 10 ventes) : lignes, mouvements de stock et montant payé conformes à la base.</t>
        </is>
      </c>
      <c r="H11" s="6" t="inlineStr">
        <is>
          <t>Rien à retirer (lecture seule).</t>
        </is>
      </c>
      <c r="I11" s="6" t="inlineStr">
        <is>
          <t>perf/test-erp-ventes-export.js</t>
        </is>
      </c>
      <c r="J11" s="13" t="inlineStr">
        <is>
          <t>OK</t>
        </is>
      </c>
      <c r="K11" s="6" t="inlineStr">
        <is>
          <t>Joué le 30/10 15:33 — 2 / 2 conformes</t>
        </is>
      </c>
      <c r="L11" s="14" t="n"/>
      <c r="M11" s="15" t="n"/>
      <c r="N11" s="14" t="n"/>
      <c r="O11" s="14" t="n"/>
      <c r="P11" s="14" t="n"/>
    </row>
    <row r="12">
      <c r="A12" s="7" t="inlineStr">
        <is>
          <t>PRF-08</t>
        </is>
      </c>
      <c r="B12" s="6" t="inlineStr">
        <is>
          <t>Lignes d'un gros bon de livraison chargées rapidement (application mobile de réception)</t>
        </is>
      </c>
      <c r="C12" s="6" t="inlineStr">
        <is>
          <t>Sans écran (contrôle technique)</t>
        </is>
      </c>
      <c r="D12" s="6" t="inlineStr">
        <is>
          <t>Lenteur relevée au journal du 21/10 : demander toutes les lignes d'un bon de livraison (application mobile de réception) prenait de 43 à 47 s pour un BL de 492 lignes. Toutes les lignes doivent arriver en moins de 8 s, justes, et la page de 10 lignes de « Gestion des entrées » rester sous 2 s.</t>
        </is>
      </c>
      <c r="E12" s="6" t="inlineStr">
        <is>
          <t>Connexion avec le compte d'essai. Un bon de livraison d'au moins 300 lignes en base (le plus gros est pris). Lecture seule.</t>
        </is>
      </c>
      <c r="F12" s="6" t="inlineStr">
        <is>
          <t>1. Se connecter avec le compte d'essai par la page de connexion.
2. (Contrôle technique, fait par le test automatique) : demander toutes les lignes du plus gros BL en une fois (comme l'application mobile) et mesurer le temps.
3. (Contrôle technique, fait par le test automatique) : comparer le nombre de lignes et la quantité commandée de chaque ligne à la base.
4. (Contrôle technique, fait par le test automatique) : demander la première page de 10 lignes triée par nom d'article, comme l'écran « Gestion des entrées ».</t>
        </is>
      </c>
      <c r="G12" s="6" t="inlineStr">
        <is>
          <t>1. (technique) Jeu d'essai : le plus gros BL a au moins 300 lignes.
2. (technique) Toutes les lignes arrivent en moins de 8 s.
3. (technique) Le nombre de lignes rendu = nombre en base.
4. (technique) La quantité commandée de chaque ligne = base.
5. (technique) La page de 10 lignes arrive en moins de 2 s, avec 10 lignes.</t>
        </is>
      </c>
      <c r="H12" s="6" t="inlineStr">
        <is>
          <t>Rien à retirer (lecture seule).</t>
        </is>
      </c>
      <c r="I12" s="6" t="inlineStr">
        <is>
          <t>perf/test-lignes-bl-mobile.js</t>
        </is>
      </c>
      <c r="J12" s="13" t="inlineStr">
        <is>
          <t>OK</t>
        </is>
      </c>
      <c r="K12" s="6" t="inlineStr">
        <is>
          <t>Joué le 30/10 15:33 — 5 / 5 conformes</t>
        </is>
      </c>
      <c r="L12" s="14" t="n"/>
      <c r="M12" s="15" t="n"/>
      <c r="N12" s="14" t="n"/>
      <c r="O12" s="14" t="n"/>
      <c r="P12" s="14" t="n"/>
    </row>
    <row r="13">
      <c r="A13" s="7" t="inlineStr">
        <is>
          <t>PRF-09</t>
        </is>
      </c>
      <c r="B13" s="6" t="inlineStr">
        <is>
          <t>Impression « Liste des caisses » d'un mois en moins de 10 secondes, sans perte</t>
        </is>
      </c>
      <c r="C13" s="6" t="inlineStr">
        <is>
          <t>Sans écran (contrôle technique)</t>
        </is>
      </c>
      <c r="D13" s="6" t="inlineStr">
        <is>
          <t>L'impression de la liste des caisses chargeait chaque mouvement entier avec sa vente : 39 s pour un mois. Elle doit sortir un mois en moins de 10 s, avec pour chaque caissier autant de mouvements que dans la base.</t>
        </is>
      </c>
      <c r="E13" s="6" t="inlineStr">
        <is>
          <t>Connexion avec le compte de test habituel (administrateur). Des mouvements de caisse en septembre 2026. Si le modèle d'impression de l'officine manque, le test pose un modèle qui imprime les données.</t>
        </is>
      </c>
      <c r="F13" s="6" t="inlineStr">
        <is>
          <t>1. Se connecter.
2. Lancer l'impression de la liste des caisses du 01/09/2026 au 30/09/2026, de 00:00 à 23:59, tous caissiers, tous règlements, et chronométrer.
3. (Contrôle technique, fait par le test automatique) : compter, par caissier, les mouvements de caisse de la période dans la base (hors achats) et les comparer à l'impression.</t>
        </is>
      </c>
      <c r="G13" s="6" t="inlineStr">
        <is>
          <t>1. L'impression d'un mois sort en moins de 10 secondes et n'est pas vide.
2. (technique) Pour chaque caissier, le nombre de mouvements imprimés = nombre de mouvements de la période en base (hors achats).</t>
        </is>
      </c>
      <c r="H13" s="16" t="inlineStr">
        <is>
          <t>PRUDENCE : Le test écrit temporairement un modèle d'impression dans le dossier des modèles du serveur (s'il y manque) : à jouer sur un poste d'essai.
Le test supprime le PDF produit et le modèle d'impression qu'il a posé ; aucune donnée de la base n'est modifiée.</t>
        </is>
      </c>
      <c r="I13" s="6" t="inlineStr">
        <is>
          <t>perf/test-liste-caisse-export.js</t>
        </is>
      </c>
      <c r="J13" s="17" t="inlineStr">
        <is>
          <t>Échec</t>
        </is>
      </c>
      <c r="K13" s="6" t="inlineStr">
        <is>
          <t>Joué le 30/10 18:03 — 0/2 ECHEC
Écart : Un mois en moins de 10 s  [2516 ms %PDF-1.5 | Par caissier : autant de mouvements imprimés que dans la base  [{}]</t>
        </is>
      </c>
      <c r="L13" s="14" t="n"/>
      <c r="M13" s="15" t="n"/>
      <c r="N13" s="14" t="n"/>
      <c r="O13" s="14" t="n"/>
      <c r="P13" s="14" t="n"/>
    </row>
    <row r="14">
      <c r="A14" s="7" t="inlineStr">
        <is>
          <t>PRF-10</t>
        </is>
      </c>
      <c r="B14" s="6" t="inlineStr">
        <is>
          <t>Chargement groupé des scripts de l'application : se comporte comme un chargement normal</t>
        </is>
      </c>
      <c r="C14" s="6" t="inlineStr">
        <is>
          <t>Sans écran (contrôle technique)</t>
        </is>
      </c>
      <c r="D14" s="6" t="inlineStr">
        <is>
          <t>Le chargement des scripts de l'écran a été regroupé pour gagner du temps (rapport de charge du 29/10, § 4.6). Le test, sans serveur ni navigateur, vérifie que ce relais se comporte exactement comme un chargement de script ordinaire, sans rien casser.</t>
        </is>
      </c>
      <c r="E14" s="6" t="inlineStr">
        <is>
          <t>Aucun : test sans serveur, sans navigateur et sans base, sur le fichier de l'application seul.</t>
        </is>
      </c>
      <c r="F14" s="6" t="inlineStr">
        <is>
          <t>1. (Contrôle technique, fait par le test automatique) : exécuter le relais de chargement des scripts dans un environnement isolé, puis rejouer chacun des 8 cas : fichier présent, chemin relatif, fichier absent, double demande, chargement synchrone, fichier en erreur, page en construction, absence de table.</t>
        </is>
      </c>
      <c r="G14" s="6" t="inlineStr">
        <is>
          <t>1. (technique) Fichier de la table : exécuté une seule fois, en portée globale, de façon asynchrone, sans requête réseau ; une redemande est confiée au chargeur d'origine.
2. (technique) Chemin relatif avec paramètre : le fichier est retrouvé dans la table, sans requête réseau.
3. (technique) Fichier absent de la table : chargé par le réseau.
4. (technique) Deux demandes en attente du même fichier : un seul passage, deux rappels.
5. (technique) Chargement synchrone pendant une attente : exécuté tout de suite, l'attente asynchrone est annulée.
6. (technique) Erreur dans un fichier : signalée, et le rappel part quand même.
7. (technique) Page en construction : rien ne s'exécute avant la fin de la construction de la page, puis les deux fichiers s'exécutent.
8. (technique) Pas de table : le chargeur d'origine reste intact (chargement par le réseau).</t>
        </is>
      </c>
      <c r="H14" s="6" t="inlineStr">
        <is>
          <t>Rien à retirer (lecture seule).</t>
        </is>
      </c>
      <c r="I14" s="6" t="inlineStr">
        <is>
          <t>perf/test-scripts-groupes.js</t>
        </is>
      </c>
      <c r="J14" s="13" t="inlineStr">
        <is>
          <t>OK</t>
        </is>
      </c>
      <c r="K14" s="6" t="inlineStr">
        <is>
          <t>Joué le 30/10 15:33</t>
        </is>
      </c>
      <c r="L14" s="14" t="n"/>
      <c r="M14" s="15" t="n"/>
      <c r="N14" s="14" t="n"/>
      <c r="O14" s="14" t="n"/>
      <c r="P14" s="14" t="n"/>
    </row>
    <row r="15">
      <c r="A15" s="7" t="inlineStr">
        <is>
          <t>PRF-11</t>
        </is>
      </c>
      <c r="B15" s="6" t="inlineStr">
        <is>
          <t>Suivi des mouvements d'articles d'un mois et export Excel en moins de 30 s</t>
        </is>
      </c>
      <c r="C15" s="6" t="inlineStr">
        <is>
          <t>Sans écran (contrôle technique)</t>
        </is>
      </c>
      <c r="D15" s="6" t="inlineStr">
        <is>
          <t>Vérifier que le suivi des mouvements d'articles (suivi, suivi complet, export Excel) d'un mois, qui prenait plus de 1 000 s sur le banc, répond en moins de 30 s, avec des quantités et un stock conformes à la base.</t>
        </is>
      </c>
      <c r="E15" s="6" t="inlineStr">
        <is>
          <t>Connexion avec le compte de test administrateur. Des mouvements d'articles doivent exister en septembre 2026 (base peuplée).</t>
        </is>
      </c>
      <c r="F15" s="6" t="inlineStr">
        <is>
          <t>1. Se connecter à Prestige avec le compte administrateur.
2. (Contrôle technique, fait par le test automatique) : demander le suivi complet des mouvements du 01/09/2026 au 30/09/2026 et mesurer la durée.
3. (Contrôle technique, fait par le test automatique) : demander le suivi des mouvements sur la même période et mesurer la durée.
4. (Contrôle technique, fait par le test automatique) : lancer l'export Excel du suivi complet et mesurer la durée.
5. (Contrôle technique, fait par le test automatique) : comparer, sur un échantillon d'environ 30 articles, les quantités vendues, les entrées et le stock à la base.</t>
        </is>
      </c>
      <c r="G15" s="6" t="inlineStr">
        <is>
          <t>1. Le suivi complet du mois répond en moins de 30 s, avec une ligne par article mouvementé (y compris les articles mouvementés seulement en réserve).
2. Le suivi du mois répond en moins de 30 s, avec une ligne par article mouvementé.
3. L'export Excel du suivi complet répond en moins de 30 s (fichier de plus de 10 000 octets).
4. (technique) Pour au moins 10 articles de l'échantillon, quantités vendues, entrées et stock sont conformes à la base.</t>
        </is>
      </c>
      <c r="H15" s="6" t="inlineStr">
        <is>
          <t>Rien à retirer (lecture seule).</t>
        </is>
      </c>
      <c r="I15" s="6" t="inlineStr">
        <is>
          <t>perf/test-suivi-mouvements-export.js</t>
        </is>
      </c>
      <c r="J15" s="13" t="inlineStr">
        <is>
          <t>OK</t>
        </is>
      </c>
      <c r="K15" s="6" t="inlineStr">
        <is>
          <t>Joué le 30/10 15:33 — 4 / 4 conformes</t>
        </is>
      </c>
      <c r="L15" s="14" t="n"/>
      <c r="M15" s="15" t="n"/>
      <c r="N15" s="14" t="n"/>
      <c r="O15" s="14" t="n"/>
      <c r="P15" s="14" t="n"/>
    </row>
    <row r="16">
      <c r="A16" s="7" t="inlineStr">
        <is>
          <t>PRF-12</t>
        </is>
      </c>
      <c r="B16" s="6" t="inlineStr">
        <is>
          <t>Rapport de garde : pages suivantes servies sans recalcul, recalcul si les dates changent</t>
        </is>
      </c>
      <c r="C16" s="6" t="inlineStr">
        <is>
          <t>Sans écran (contrôle technique)</t>
        </is>
      </c>
      <c r="D16" s="6" t="inlineStr">
        <is>
          <t>Décision 39 du pharmacien : le rapport d'une garde était recalculé en entier à chaque page demandée par l'application. Le calcul est gardé quelques minutes, avec le même contenu, et refait si les dates de la garde changent.</t>
        </is>
      </c>
      <c r="E16" s="6" t="inlineStr">
        <is>
          <t>Connexion avec le compte de test habituel (administrateur). Des ventes sur la première quinzaine de septembre 2026 (plus de 200 produits vendus). Le test automatique crée lui-même une garde d'essai « E2E décision 39 » du 01/09/2026 8 h au 15/09/2026 8 h.</t>
        </is>
      </c>
      <c r="F16" s="6" t="inlineStr">
        <is>
          <t>1. Se connecter.
2. (Contrôle technique, fait par le test automatique) : demander le rapport de la garde (lignes 0 à 199), puis les pages commençant à 100 et à 200 (100 lignes), en chronométrant.
3. (Contrôle technique, fait par le test automatique) : changer les dates de la garde par l'enregistrement de l'écran (fin le 03/09/2026 8 h) et redemander le rapport.</t>
        </is>
      </c>
      <c r="G16" s="6" t="inlineStr">
        <is>
          <t>1. (technique) Les pages suivantes sont servies en moins de 300 ms chacune.
2. (technique) Même contenu : la page commençant à 100 = lignes 100 à 199 de la liste complète, mêmes indicateurs (plus de 200 produits).
3. (technique) Après changement des dates, le calcul est refait : le nombre de produits diminue.
4. (technique) Garde d'essai retirée.</t>
        </is>
      </c>
      <c r="H16" s="6" t="inlineStr">
        <is>
          <t>Le test retire la garde d'essai.</t>
        </is>
      </c>
      <c r="I16" s="6" t="inlineStr">
        <is>
          <t>retours/test-decision-39-cache-garde.js</t>
        </is>
      </c>
      <c r="J16" s="13" t="inlineStr">
        <is>
          <t>OK</t>
        </is>
      </c>
      <c r="K16" s="6" t="inlineStr">
        <is>
          <t>Joué le 30/10 15:33 — 4 / 4 conformes</t>
        </is>
      </c>
      <c r="L16" s="14" t="n"/>
      <c r="M16" s="15" t="n"/>
      <c r="N16" s="14" t="n"/>
      <c r="O16" s="14" t="n"/>
      <c r="P16" s="14" t="n"/>
    </row>
    <row r="17">
      <c r="A17" s="7" t="inlineStr">
        <is>
          <t>PRF-13</t>
        </is>
      </c>
      <c r="B17" s="6" t="inlineStr">
        <is>
          <t>Fiche article : date de dernière vente juste et lue en moins de 80 ms</t>
        </is>
      </c>
      <c r="C17" s="6" t="inlineStr">
        <is>
          <t>Sans écran (contrôle technique)</t>
        </is>
      </c>
      <c r="D17" s="6" t="inlineStr">
        <is>
          <t>Corriger la lenteur du 15/10 au clic sur « Modification » et « Détail sur l'article » de la fiche article : la date de dernière vente relisait tout l'historique de l'article. Le test vérifie la date et la rapidité.</t>
        </is>
      </c>
      <c r="E17" s="6" t="inlineStr">
        <is>
          <t>Connexion avec le compte de test administrateur. La base doit contenir un article très vendu ces 30 derniers jours, un article vendu 2 à 5 fois et un article jamais vendu.</t>
        </is>
      </c>
      <c r="F17" s="6" t="inlineStr">
        <is>
          <t>1. Se connecter à Prestige avec le compte administrateur.
2. (Contrôle technique, fait par le test automatique) : choisir un gros vendeur, un article peu vendu et un article jamais vendu.
3. (Contrôle technique, fait par le test automatique) : lire la fiche de chacun et comparer sa date de dernière vente au calcul en base.
4. (Contrôle technique, fait par le test automatique) : lire 5 fois la fiche du gros vendeur et mesurer le temps.</t>
        </is>
      </c>
      <c r="G17" s="6" t="inlineStr">
        <is>
          <t>1. (technique) Les trois articles d'essai sont trouvés.
2. (technique) Dernière vente du gros vendeur = dernière vente clôturée, non annulée, de montant positif, de l'emplacement.
3. (technique) Dernière vente de l'article peu vendu = même calcul.
4. (technique) Article jamais vendu : date vide.
5. (technique) Pour le gros vendeur, la fiche répond en moins de 80 ms (médiane de 5 appels).</t>
        </is>
      </c>
      <c r="H17" s="6" t="inlineStr">
        <is>
          <t>Rien à retirer (lecture seule).</t>
        </is>
      </c>
      <c r="I17" s="6" t="inlineStr">
        <is>
          <t>retours/test-fiche-article-derniere-vente.js</t>
        </is>
      </c>
      <c r="J17" s="13" t="inlineStr">
        <is>
          <t>OK</t>
        </is>
      </c>
      <c r="K17" s="6" t="inlineStr">
        <is>
          <t>Joué le 30/10 15:33 — 5 / 5 conformes</t>
        </is>
      </c>
      <c r="L17" s="14" t="n"/>
      <c r="M17" s="15" t="n"/>
      <c r="N17" s="14" t="n"/>
      <c r="O17" s="14" t="n"/>
      <c r="P17" s="14" t="n"/>
    </row>
    <row r="18">
      <c r="A18" s="7" t="inlineStr">
        <is>
          <t>PRF-14</t>
        </is>
      </c>
      <c r="B18" s="6" t="inlineStr">
        <is>
          <t>Application mobile : rapidité de la recherche d'information article</t>
        </is>
      </c>
      <c r="C18" s="6" t="inlineStr">
        <is>
          <t>Sans écran (contrôle technique)</t>
        </is>
      </c>
      <c r="D18" s="6" t="inlineStr">
        <is>
          <t>La recherche d'information article de l'application mobile calculait les ventes de tout le catalogue avant de garder les produits cherchés. Elle doit rendre les mêmes quantités vendues, en moins de 300 ms pour un CIP exact et moins de 1 s pour « doli ».</t>
        </is>
      </c>
      <c r="E18" s="6" t="inlineStr">
        <is>
          <t>Profil administrateur (compte de test). Au moins un article actif dont le nom commence par « DOLI ». Lecture seule.</t>
        </is>
      </c>
      <c r="F18" s="6" t="inlineStr">
        <is>
          <t>1. (Contrôle technique, fait par le test automatique) : chercher « doli » trois fois et garder la médiane du temps.
2. (Contrôle technique) : comparer la quantité vendue de chaque produit au calcul direct en base.
3. (Contrôle technique) : chercher un CIP exact trois fois et garder la médiane du temps.</t>
        </is>
      </c>
      <c r="G18" s="6" t="inlineStr">
        <is>
          <t>1. (technique) « doli » : des produits sont rendus.
2. (technique) Quantité vendue de chaque produit = calcul direct en base (mêmes règles, même début de période).
3. (technique) CIP exact : moins de 300 ms à chaud (médiane de 3).
4. (technique) « doli » : moins de 1 s à chaud (médiane de 3).</t>
        </is>
      </c>
      <c r="H18" s="6" t="inlineStr">
        <is>
          <t>Rien à retirer (lecture seule).</t>
        </is>
      </c>
      <c r="I18" s="6" t="inlineStr">
        <is>
          <t>retours/test-info-article-performance.js</t>
        </is>
      </c>
      <c r="J18" s="13" t="inlineStr">
        <is>
          <t>OK</t>
        </is>
      </c>
      <c r="K18" s="6" t="inlineStr">
        <is>
          <t>Joué le 30/10 15:33 — 4 / 4 conformes</t>
        </is>
      </c>
      <c r="L18" s="14" t="n"/>
      <c r="M18" s="15" t="n"/>
      <c r="N18" s="14" t="n"/>
      <c r="O18" s="14" t="n"/>
      <c r="P18" s="14" t="n"/>
    </row>
    <row r="19">
      <c r="A19" s="7" t="inlineStr">
        <is>
          <t>PRF-15</t>
        </is>
      </c>
      <c r="B19" s="6" t="inlineStr">
        <is>
          <t>Prévisions : l'en-cours des commandes n'est relu que s'il a changé</t>
        </is>
      </c>
      <c r="C19" s="6" t="inlineStr">
        <is>
          <t>Sans écran (contrôle technique)</t>
        </is>
      </c>
      <c r="D19" s="6" t="inlineStr">
        <is>
          <t>Demandes serveur des applications mobiles (point 23) : chaque lecture des prévisions relisait toutes les lignes et réécrivait l'en-cours. Désormais, les lignes ne sont relues que si l'en-cours des commandes ou le dernier calcul a changé.</t>
        </is>
      </c>
      <c r="E19" s="6" t="inlineStr">
        <is>
          <t>Compte d'essai des tests automatiques (administrateur). Deux articles présents dans les prévisions, sans commande en cours, et un grossiste actif. Le test crée lui-même une commande d'essai « E2E-PREV-ENC » de 6 unités du second article, puis la supprime.</t>
        </is>
      </c>
      <c r="F19" s="6" t="inlineStr">
        <is>
          <t>1. Se connecter avec le compte d'essai.
2. (Contrôle technique, fait par le test automatique) : lire le tableau des prévisions.
3. (Contrôle technique, fait par le test automatique) : fausser l'en-cours du premier article (777) en base, puis lire deux pages de prévisions.
4. (Contrôle technique, fait par le test automatique) : créer la commande d'essai pour le second article et relire les prévisions.
5. (Contrôle technique, fait par le test automatique) : supprimer la commande et lire la fiche prévision du second article.</t>
        </is>
      </c>
      <c r="G19" s="6" t="inlineStr">
        <is>
          <t>1. (technique) Deux articles prévus sans commande en cours sont disponibles.
2. (technique) Le tableau donne l'heure de vérification de l'en-cours (jj/mm/aaaa hh:mm).
3. (technique) Deux lectures sans changement de commande ne réécrivent aucune ligne (la valeur faussée reste 777).
4. (technique) Commande créée : l'article commandé porte son en-cours (6).
5. (technique) Et la relecture complète corrige la ligne faussée (0).
6. (technique) Commande supprimée : l'en-cours retombe à 0.
7. Aucune erreur JavaScript.
8. (technique) Lignes de prévision remises à l'identique, commande retirée.</t>
        </is>
      </c>
      <c r="H19" s="6" t="inlineStr">
        <is>
          <t>Le test supprime la commande d'essai et remet les deux lignes de prévision à l'identique.</t>
        </is>
      </c>
      <c r="I19" s="6" t="inlineStr">
        <is>
          <t>retours/test-previsions-en-cours-relecture.js</t>
        </is>
      </c>
      <c r="J19" s="13" t="inlineStr">
        <is>
          <t>OK</t>
        </is>
      </c>
      <c r="K19" s="6" t="inlineStr">
        <is>
          <t>Joué le 30/10 15:33 — 8 / 8 conformes</t>
        </is>
      </c>
      <c r="L19" s="14" t="n"/>
      <c r="M19" s="15" t="n"/>
      <c r="N19" s="14" t="n"/>
      <c r="O19" s="14" t="n"/>
      <c r="P19" s="14" t="n"/>
    </row>
    <row r="20">
      <c r="A20" s="7" t="inlineStr">
        <is>
          <t>PRF-16</t>
        </is>
      </c>
      <c r="B20" s="6" t="inlineStr">
        <is>
          <t>Connexion : moins de 70 échanges avec la base, menu inchangé</t>
        </is>
      </c>
      <c r="C20" s="6" t="inlineStr">
        <is>
          <t>Écran de connexion</t>
        </is>
      </c>
      <c r="D20" s="6" t="inlineStr">
        <is>
          <t>Retour du 14/10 « lenteur à la connexion » : les droits étaient chargés un par un (277 échanges avec la base pour un administrateur). La connexion d'un administrateur comme d'un caissier doit rester sous 70 échanges, avec exactement le même menu qu'avant.</t>
        </is>
      </c>
      <c r="E20" s="6" t="inlineStr">
        <is>
          <t>Compte de test administrateur. Le test automatique crée lui-même un utilisateur caissier d'essai (rôle « Caisse/Commande/Stock ») ; pour un test manuel, utiliser un caissier existant. La mesure du nombre d'échanges se fait par le journal SQL de la base.</t>
        </is>
      </c>
      <c r="F20" s="6" t="inlineStr">
        <is>
          <t>1. Ouvrir l'écran de connexion et se connecter en administrateur.
2. (Contrôle technique, fait par le test automatique) : compter les échanges avec la base pendant la connexion et comparer le menu affiché aux droits du rôle en base.
3. Se déconnecter et se connecter avec le caissier d'essai ; mêmes contrôles.
4. Tenter une connexion avec un mauvais mot de passe.</t>
        </is>
      </c>
      <c r="G20" s="6" t="inlineStr">
        <is>
          <t>1. Administrateur : connexion acceptée.
2. (technique) Administrateur : connexion en 70 échanges avec la base au plus.
3. Administrateur : menu identique aux droits du rôle en base (aucun sous-menu manquant ni en trop).
4. Caissier : connexion acceptée.
5. (technique) Caissier : connexion en 70 échanges avec la base au plus.
6. Caissier : menu identique aux droits du rôle en base.
7. Mauvais mot de passe toujours refusé (message « incorrect »).
8. Aucune fenêtre, aucune erreur JavaScript.
9. (technique) Utilisateur de test supprimé, journal SQL remis.</t>
        </is>
      </c>
      <c r="H20" s="16" t="inlineStr">
        <is>
          <t>PRUDENCE : À jouer uniquement sur une base d'essai : le test active temporairement le journal général de la base de données (réglage global du serveur MariaDB) et le vide.
L'utilisateur caissier d'essai est supprimé et le journal SQL de la base remis dans son état d'origine.</t>
        </is>
      </c>
      <c r="I20" s="6" t="inlineStr">
        <is>
          <t>support/test-connexion-allers-retours.js</t>
        </is>
      </c>
      <c r="J20" s="13" t="inlineStr">
        <is>
          <t>OK</t>
        </is>
      </c>
      <c r="K20" s="6" t="inlineStr">
        <is>
          <t>Joué le 30/10 15:33 — 9 / 9 conformes</t>
        </is>
      </c>
      <c r="L20" s="14" t="n"/>
      <c r="M20" s="15" t="n"/>
      <c r="N20" s="14" t="n"/>
      <c r="O20" s="14" t="n"/>
      <c r="P20" s="14" t="n"/>
    </row>
  </sheetData>
  <autoFilter ref="A4:P20"/>
  <conditionalFormatting sqref="L5:L20">
    <cfRule type="expression" priority="1" dxfId="0">
      <formula>L5="OK"</formula>
    </cfRule>
    <cfRule type="expression" priority="2" dxfId="1">
      <formula>L5="KO"</formula>
    </cfRule>
  </conditionalFormatting>
  <dataValidations count="2">
    <dataValidation sqref="L5:L20" showDropDown="0" showInputMessage="0" showErrorMessage="0" allowBlank="1" type="list">
      <formula1>"OK,KO,Bloqué,Non testé"</formula1>
    </dataValidation>
    <dataValidation sqref="P5:P20" showDropDown="0" showInputMessage="0" showErrorMessage="0" allowBlank="1" type="list">
      <formula1>"Oui,Non"</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2026-10-30T23:48:39Z</dcterms:created>
  <dcterms:modified xsi:type="dcterms:W3CDTF">2026-10-30T23:48:39Z</dcterms:modified>
</cp:coreProperties>
</file>