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hier de recettes" sheetId="1" state="visible" r:id="rId1"/>
  </sheets>
  <definedNames>
    <definedName name="_xlnm._FilterDatabase" localSheetId="0" hidden="1">'Cahier de recettes'!$A$16:$G$86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8" customWidth="1" min="3" max="3"/>
    <col width="50" customWidth="1" min="4" max="4"/>
    <col width="44" customWidth="1" min="5" max="5"/>
    <col width="10" customWidth="1" min="6" max="6"/>
    <col width="32" customWidth="1" min="7" max="7"/>
  </cols>
  <sheetData>
    <row r="1" ht="34" customHeight="1">
      <c r="A1" s="1" t="inlineStr">
        <is>
          <t>CAHIER DE RECETTES — PRESTIGE (v2.1)</t>
        </is>
      </c>
      <c r="B1" s="2" t="n"/>
      <c r="C1" s="2" t="n"/>
      <c r="D1" s="2" t="n"/>
      <c r="E1" s="2" t="n"/>
      <c r="F1" s="2" t="n"/>
      <c r="G1" s="2" t="n"/>
    </row>
    <row r="3">
      <c r="A3" s="3" t="inlineStr">
        <is>
          <t>Projet</t>
        </is>
      </c>
      <c r="C3" s="4" t="inlineStr">
        <is>
          <t>Prestige (gestion officine)</t>
        </is>
      </c>
    </row>
    <row r="4">
      <c r="A4" s="3" t="inlineStr">
        <is>
          <t>Branche</t>
        </is>
      </c>
      <c r="C4" s="4" t="inlineStr">
        <is>
          <t>claude/chatgpt-docs-analysis-yzpiuy</t>
        </is>
      </c>
    </row>
    <row r="5">
      <c r="A5" s="3" t="inlineStr">
        <is>
          <t>Périmètre</t>
        </is>
      </c>
      <c r="C5" s="4" t="inlineStr">
        <is>
          <t>6 lots — corrections, refonte écran entrée/sortie, outils suggestion</t>
        </is>
      </c>
    </row>
    <row r="6">
      <c r="A6" s="3" t="inlineStr">
        <is>
          <t>Date de rédaction</t>
        </is>
      </c>
      <c r="C6" s="4" t="inlineStr">
        <is>
          <t>2026-07-13</t>
        </is>
      </c>
    </row>
    <row r="7">
      <c r="A7" s="3" t="inlineStr">
        <is>
          <t>Version du document</t>
        </is>
      </c>
      <c r="C7" s="4" t="inlineStr">
        <is>
          <t>2.1 (feuille unique)</t>
        </is>
      </c>
    </row>
    <row r="9">
      <c r="A9" s="5" t="inlineStr">
        <is>
          <t>Pré-requis :</t>
        </is>
      </c>
    </row>
    <row r="10">
      <c r="A10" s="6" t="inlineStr">
        <is>
          <t>- Build : mvn package (JDK 11) -&gt; prestige.war ; poi-4.1.1 / poi-ooxml-4.1.1 dans WEB-INF/lib.</t>
        </is>
      </c>
    </row>
    <row r="11">
      <c r="A11" s="6" t="inlineStr">
        <is>
          <t>- Base : migration Flyway V6.3.1 (index t_warehouse) exécutée au premier démarrage.</t>
        </is>
      </c>
    </row>
    <row r="12">
      <c r="A12" s="6" t="inlineStr">
        <is>
          <t>- Comptes : A avec privilège P_BT_ANNULER_VENTE, B (caissière) sans ce privilège.</t>
        </is>
      </c>
    </row>
    <row r="13">
      <c r="A13" s="6" t="inlineStr">
        <is>
          <t>- Paramètres &gt; Identification pharmacie renseignés (téléphone principal + autres téléphones).</t>
        </is>
      </c>
    </row>
    <row r="14">
      <c r="A14" s="6" t="inlineStr">
        <is>
          <t>- Légende Statut : OK = conforme, KO = non conforme (détailler en Observations), NA = non applicable.</t>
        </is>
      </c>
    </row>
    <row r="16" ht="22" customHeight="1">
      <c r="A16" s="7" t="inlineStr">
        <is>
          <t>N°</t>
        </is>
      </c>
      <c r="B16" s="7" t="inlineStr">
        <is>
          <t>Fonctionnalité</t>
        </is>
      </c>
      <c r="C16" s="7" t="inlineStr">
        <is>
          <t>Scénario</t>
        </is>
      </c>
      <c r="D16" s="7" t="inlineStr">
        <is>
          <t>Étapes</t>
        </is>
      </c>
      <c r="E16" s="7" t="inlineStr">
        <is>
          <t>Résultat attendu</t>
        </is>
      </c>
      <c r="F16" s="7" t="inlineStr">
        <is>
          <t>Statut</t>
        </is>
      </c>
      <c r="G16" s="7" t="inlineStr">
        <is>
          <t>Observations</t>
        </is>
      </c>
    </row>
    <row r="17" ht="22" customHeight="1">
      <c r="A17" s="8" t="inlineStr">
        <is>
          <t>LOT 1 — Modification de vente clôturée  (SalesServiceImpl.java, SalesRessource.java, VenteRessource.java, VenteCtr.js)</t>
        </is>
      </c>
      <c r="B17" s="9" t="n"/>
      <c r="C17" s="9" t="n"/>
      <c r="D17" s="9" t="n"/>
      <c r="E17" s="9" t="n"/>
      <c r="F17" s="9" t="n"/>
      <c r="G17" s="9" t="n"/>
    </row>
    <row r="18" ht="72" customHeight="1">
      <c r="A18" s="10" t="inlineStr">
        <is>
          <t>TC1.1</t>
        </is>
      </c>
      <c r="B18" s="11" t="inlineStr">
        <is>
          <t>Modif vente — annulation / attribution</t>
        </is>
      </c>
      <c r="C18" s="11" t="inlineStr">
        <is>
          <t>Modification clôturée par le même utilisateur</t>
        </is>
      </c>
      <c r="D18" s="11" t="inlineStr">
        <is>
          <t>1. Utilisateur A : Ventes terminées &gt; Modifier.
2. A modifie les articles et clôture la copie.
3. Consulter les ventes annulées.</t>
        </is>
      </c>
      <c r="E18" s="11" t="inlineStr">
        <is>
          <t>L'ancienne vente annulée affiche l'utilisateur A comme opérateur d'annulation.</t>
        </is>
      </c>
      <c r="F18" s="10" t="inlineStr"/>
      <c r="G18" s="11" t="inlineStr"/>
    </row>
    <row r="19" ht="87" customHeight="1">
      <c r="A19" s="12" t="inlineStr">
        <is>
          <t>TC1.2</t>
        </is>
      </c>
      <c r="B19" s="13" t="inlineStr">
        <is>
          <t>Modif vente — annulation / attribution</t>
        </is>
      </c>
      <c r="C19" s="13" t="inlineStr">
        <is>
          <t>Copie mise en ATTENTE puis clôturée par une caissière (comptant)</t>
        </is>
      </c>
      <c r="D19" s="13" t="inlineStr">
        <is>
          <t>1. A : Modifier &gt; bouton ATTENTE (copie conservée volontairement).
2. Caissière B reprend la vente en attente, change les articles, clôture.
3. Consulter les ventes annulées.</t>
        </is>
      </c>
      <c r="E19" s="13" t="inlineStr">
        <is>
          <t>L'ancienne vente annulée affiche l'utilisateur A, PAS la caissière B.</t>
        </is>
      </c>
      <c r="F19" s="10" t="inlineStr"/>
      <c r="G19" s="13" t="inlineStr"/>
    </row>
    <row r="20" ht="42" customHeight="1">
      <c r="A20" s="10" t="inlineStr">
        <is>
          <t>TC1.3</t>
        </is>
      </c>
      <c r="B20" s="11" t="inlineStr">
        <is>
          <t>Modif vente — annulation / attribution</t>
        </is>
      </c>
      <c r="C20" s="11" t="inlineStr">
        <is>
          <t>Même scénario, vente assurance</t>
        </is>
      </c>
      <c r="D20" s="11" t="inlineStr">
        <is>
          <t>Idem TC1.2 sur une vente assurance (tiers-payant).</t>
        </is>
      </c>
      <c r="E20" s="11" t="inlineStr">
        <is>
          <t>L'ancienne vente annulée affiche l'utilisateur A.</t>
        </is>
      </c>
      <c r="F20" s="10" t="inlineStr"/>
      <c r="G20" s="11" t="inlineStr"/>
    </row>
    <row r="21" ht="57" customHeight="1">
      <c r="A21" s="12" t="inlineStr">
        <is>
          <t>TC1.4</t>
        </is>
      </c>
      <c r="B21" s="13" t="inlineStr">
        <is>
          <t>Modif vente — annulation / attribution</t>
        </is>
      </c>
      <c r="C21" s="13" t="inlineStr">
        <is>
          <t>Clôture de la copie non bloquée par le privilège</t>
        </is>
      </c>
      <c r="D21" s="13" t="inlineStr">
        <is>
          <t>La caissière B (sans P_BT_ANNULER_VENTE) clôture la copie.</t>
        </is>
      </c>
      <c r="E21" s="13" t="inlineStr">
        <is>
          <t>La clôture aboutit (l'annulation de l'originale est un effet automatique, pas une annulation directe).</t>
        </is>
      </c>
      <c r="F21" s="10" t="inlineStr"/>
      <c r="G21" s="13" t="inlineStr"/>
    </row>
    <row r="22" ht="57" customHeight="1">
      <c r="A22" s="10" t="inlineStr">
        <is>
          <t>TC1.5</t>
        </is>
      </c>
      <c r="B22" s="11" t="inlineStr">
        <is>
          <t>Modif vente — privilège annulation</t>
        </is>
      </c>
      <c r="C22" s="11" t="inlineStr">
        <is>
          <t>Annulation directe API sans privilège</t>
        </is>
      </c>
      <c r="D22" s="11" t="inlineStr">
        <is>
          <t>Compte B : appeler v1/vente/annulation/{id} (ou v2).</t>
        </is>
      </c>
      <c r="E22" s="11" t="inlineStr">
        <is>
          <t>Refus « Vous n'avez pas l'autorisation d'annuler une vente » ; la vente n'est pas annulée.</t>
        </is>
      </c>
      <c r="F22" s="10" t="inlineStr"/>
      <c r="G22" s="11" t="inlineStr"/>
    </row>
    <row r="23" ht="30" customHeight="1">
      <c r="A23" s="12" t="inlineStr">
        <is>
          <t>TC1.6</t>
        </is>
      </c>
      <c r="B23" s="13" t="inlineStr">
        <is>
          <t>Modif vente — privilège annulation</t>
        </is>
      </c>
      <c r="C23" s="13" t="inlineStr">
        <is>
          <t>Annulation directe API avec privilège</t>
        </is>
      </c>
      <c r="D23" s="13" t="inlineStr">
        <is>
          <t>Compte A : annuler directement une vente.</t>
        </is>
      </c>
      <c r="E23" s="13" t="inlineStr">
        <is>
          <t>L'annulation aboutit normalement.</t>
        </is>
      </c>
      <c r="F23" s="10" t="inlineStr"/>
      <c r="G23" s="13" t="inlineStr"/>
    </row>
    <row r="24" ht="42" customHeight="1">
      <c r="A24" s="10" t="inlineStr">
        <is>
          <t>TC1.7</t>
        </is>
      </c>
      <c r="B24" s="11" t="inlineStr">
        <is>
          <t>Modif vente — privilège annulation</t>
        </is>
      </c>
      <c r="C24" s="11" t="inlineStr">
        <is>
          <t>Non-régression : clôture standard</t>
        </is>
      </c>
      <c r="D24" s="11" t="inlineStr">
        <is>
          <t>Vente comptant classique, clôture.</t>
        </is>
      </c>
      <c r="E24" s="11" t="inlineStr">
        <is>
          <t>Clôture normale, aucune annulation parasite.</t>
        </is>
      </c>
      <c r="F24" s="10" t="inlineStr"/>
      <c r="G24" s="11" t="inlineStr"/>
    </row>
    <row r="25" ht="57" customHeight="1">
      <c r="A25" s="12" t="inlineStr">
        <is>
          <t>TC1.8</t>
        </is>
      </c>
      <c r="B25" s="13" t="inlineStr">
        <is>
          <t>Modif vente — suppression copie sur Retour</t>
        </is>
      </c>
      <c r="C25" s="13" t="inlineStr">
        <is>
          <t>RETOUR supprime la copie</t>
        </is>
      </c>
      <c r="D25" s="13" t="inlineStr">
        <is>
          <t>1. Ventes terminées &gt; Modifier (la copie s'ouvre).
2. Cliquer RETOUR.
3. Consulter les ventes en attente.</t>
        </is>
      </c>
      <c r="E25" s="13" t="inlineStr">
        <is>
          <t>Aucune vente en attente issue de la modification : la copie a été supprimée.</t>
        </is>
      </c>
      <c r="F25" s="10" t="inlineStr"/>
      <c r="G25" s="13" t="inlineStr"/>
    </row>
    <row r="26" ht="42" customHeight="1">
      <c r="A26" s="10" t="inlineStr">
        <is>
          <t>TC1.9</t>
        </is>
      </c>
      <c r="B26" s="11" t="inlineStr">
        <is>
          <t>Modif vente — suppression copie sur Retour</t>
        </is>
      </c>
      <c r="C26" s="11" t="inlineStr">
        <is>
          <t>La vente originale redevient modifiable après Retour</t>
        </is>
      </c>
      <c r="D26" s="11" t="inlineStr">
        <is>
          <t>Après TC1.8, rouvrir Ventes terminées et cliquer Modifier sur la même vente.</t>
        </is>
      </c>
      <c r="E26" s="11" t="inlineStr">
        <is>
          <t>La modification s'ouvre normalement (nouvelle copie créée).</t>
        </is>
      </c>
      <c r="F26" s="10" t="inlineStr"/>
      <c r="G26" s="11" t="inlineStr"/>
    </row>
    <row r="27" ht="57" customHeight="1">
      <c r="A27" s="12" t="inlineStr">
        <is>
          <t>TC1.10</t>
        </is>
      </c>
      <c r="B27" s="13" t="inlineStr">
        <is>
          <t>Modif vente — suppression copie sur Retour</t>
        </is>
      </c>
      <c r="C27" s="13" t="inlineStr">
        <is>
          <t>ATTENTE conserve la copie</t>
        </is>
      </c>
      <c r="D27" s="13" t="inlineStr">
        <is>
          <t>1. Modifier une vente clôturée.
2. Cliquer ATTENTE (pas Retour).
3. Consulter les ventes en attente.</t>
        </is>
      </c>
      <c r="E27" s="13" t="inlineStr">
        <is>
          <t>La copie est bien présente en vente en attente (conservation volontaire).</t>
        </is>
      </c>
      <c r="F27" s="10" t="inlineStr"/>
      <c r="G27" s="13" t="inlineStr"/>
    </row>
    <row r="28" ht="57" customHeight="1">
      <c r="A28" s="10" t="inlineStr">
        <is>
          <t>TC1.11</t>
        </is>
      </c>
      <c r="B28" s="11" t="inlineStr">
        <is>
          <t>Modif vente — suppression copie sur Retour</t>
        </is>
      </c>
      <c r="C28" s="11" t="inlineStr">
        <is>
          <t>Garde-fou : l'endpoint copie refuse une vente normale</t>
        </is>
      </c>
      <c r="D28" s="11" t="inlineStr">
        <is>
          <t>Appeler DELETE /api/v1/vente/copie/{id} avec l'id d'une vente clôturée ou d'une prévente ordinaire.</t>
        </is>
      </c>
      <c r="E28" s="11" t="inlineStr">
        <is>
          <t>Refus « Cette vente n'est pas une copie de modification en cours » ; rien n'est supprimé.</t>
        </is>
      </c>
      <c r="F28" s="10" t="inlineStr"/>
      <c r="G28" s="11" t="inlineStr"/>
    </row>
    <row r="29" ht="22" customHeight="1">
      <c r="A29" s="8" t="inlineStr">
        <is>
          <t>LOT 2 — Moteur de suggestion de réapprovisionnement  (SuggestionImpl.java)</t>
        </is>
      </c>
      <c r="B29" s="9" t="n"/>
      <c r="C29" s="9" t="n"/>
      <c r="D29" s="9" t="n"/>
      <c r="E29" s="9" t="n"/>
      <c r="F29" s="9" t="n"/>
      <c r="G29" s="9" t="n"/>
    </row>
    <row r="30" ht="57" customHeight="1">
      <c r="A30" s="12" t="inlineStr">
        <is>
          <t>TC2.1</t>
        </is>
      </c>
      <c r="B30" s="13" t="inlineStr">
        <is>
          <t>Moteur suggestion — règles métier</t>
        </is>
      </c>
      <c r="C30" s="13" t="inlineStr">
        <is>
          <t>Produit au seuil, sans blocage</t>
        </is>
      </c>
      <c r="D30" s="13" t="inlineStr">
        <is>
          <t>Produit actif, suggérable, seuil défini, hors commande/suggestion. Le vendre jusqu'au seuil.</t>
        </is>
      </c>
      <c r="E30" s="13" t="inlineStr">
        <is>
          <t>Le produit apparaît dans une suggestion auto.</t>
        </is>
      </c>
      <c r="F30" s="10" t="inlineStr"/>
      <c r="G30" s="13" t="inlineStr"/>
    </row>
    <row r="31" ht="57" customHeight="1">
      <c r="A31" s="10" t="inlineStr">
        <is>
          <t>TC2.2</t>
        </is>
      </c>
      <c r="B31" s="11" t="inlineStr">
        <is>
          <t>Moteur suggestion — règles métier</t>
        </is>
      </c>
      <c r="C31" s="11" t="inlineStr">
        <is>
          <t>Produit dans une commande active</t>
        </is>
      </c>
      <c r="D31" s="11" t="inlineStr">
        <is>
          <t>Produit dans une commande en cours (is_Process/pharma, non reçue). Le vendre au seuil.</t>
        </is>
      </c>
      <c r="E31" s="11" t="inlineStr">
        <is>
          <t>Pas de suggestion (blocage légitime), peu importe le nombre de ventes.</t>
        </is>
      </c>
      <c r="F31" s="10" t="inlineStr"/>
      <c r="G31" s="11" t="inlineStr"/>
    </row>
    <row r="32" ht="72" customHeight="1">
      <c r="A32" s="12" t="inlineStr">
        <is>
          <t>TC2.3</t>
        </is>
      </c>
      <c r="B32" s="13" t="inlineStr">
        <is>
          <t>Moteur suggestion — règles métier</t>
        </is>
      </c>
      <c r="C32" s="13" t="inlineStr">
        <is>
          <t>Vieille commande zombie (l'énigme d'origine)</t>
        </is>
      </c>
      <c r="D32" s="13" t="inlineStr">
        <is>
          <t>Produit avec ligne t_order_detail rattachée à une commande recu=false mais non active (fermée/incohérente). Le vendre au seuil.</t>
        </is>
      </c>
      <c r="E32" s="13" t="inlineStr">
        <is>
          <t>Le produit est suggéré : la commande zombie ne bloque plus.</t>
        </is>
      </c>
      <c r="F32" s="10" t="inlineStr"/>
      <c r="G32" s="13" t="inlineStr"/>
    </row>
    <row r="33" ht="57" customHeight="1">
      <c r="A33" s="10" t="inlineStr">
        <is>
          <t>TC2.4</t>
        </is>
      </c>
      <c r="B33" s="11" t="inlineStr">
        <is>
          <t>Moteur suggestion — règles métier</t>
        </is>
      </c>
      <c r="C33" s="11" t="inlineStr">
        <is>
          <t>Déjà dans une suggestion AUTO non traitée</t>
        </is>
      </c>
      <c r="D33" s="11" t="inlineStr">
        <is>
          <t>Produit dans une suggestion auto. Le revendre.</t>
        </is>
      </c>
      <c r="E33" s="11" t="inlineStr">
        <is>
          <t>PAS de doublon : la quantité de sa ligne est mise à jour dans la suggestion existante.</t>
        </is>
      </c>
      <c r="F33" s="10" t="inlineStr"/>
      <c r="G33" s="11" t="inlineStr"/>
    </row>
    <row r="34" ht="57" customHeight="1">
      <c r="A34" s="12" t="inlineStr">
        <is>
          <t>TC2.5</t>
        </is>
      </c>
      <c r="B34" s="13" t="inlineStr">
        <is>
          <t>Moteur suggestion — règles métier</t>
        </is>
      </c>
      <c r="C34" s="13" t="inlineStr">
        <is>
          <t>Suggestion prise en main (pending) puis revente</t>
        </is>
      </c>
      <c r="D34" s="13" t="inlineStr">
        <is>
          <t>1. Ouvrir la suggestion auto via Modifier (elle passe en pending).
2. Revendre un de ses produits au seuil.</t>
        </is>
      </c>
      <c r="E34" s="13" t="inlineStr">
        <is>
          <t>Une NOUVELLE suggestion auto est créée avec ce produit (comportement métier historique).</t>
        </is>
      </c>
      <c r="F34" s="10" t="inlineStr"/>
      <c r="G34" s="13" t="inlineStr"/>
    </row>
    <row r="35" ht="42" customHeight="1">
      <c r="A35" s="10" t="inlineStr">
        <is>
          <t>TC2.6</t>
        </is>
      </c>
      <c r="B35" s="11" t="inlineStr">
        <is>
          <t>Moteur suggestion — règles métier</t>
        </is>
      </c>
      <c r="C35" s="11" t="inlineStr">
        <is>
          <t>Suppression de la commande en cours</t>
        </is>
      </c>
      <c r="D35" s="11" t="inlineStr">
        <is>
          <t>Supprimer la commande en cours contenant le produit, puis le vendre au seuil.</t>
        </is>
      </c>
      <c r="E35" s="11" t="inlineStr">
        <is>
          <t>Le produit est à nouveau suggéré.</t>
        </is>
      </c>
      <c r="F35" s="10" t="inlineStr"/>
      <c r="G35" s="11" t="inlineStr"/>
    </row>
    <row r="36" ht="42" customHeight="1">
      <c r="A36" s="12" t="inlineStr">
        <is>
          <t>TC2.7</t>
        </is>
      </c>
      <c r="B36" s="13" t="inlineStr">
        <is>
          <t>Moteur suggestion — règles métier</t>
        </is>
      </c>
      <c r="C36" s="13" t="inlineStr">
        <is>
          <t>Produit non éligible</t>
        </is>
      </c>
      <c r="D36" s="13" t="inlineStr">
        <is>
          <t>Vendre au seuil un produit inactif, déconditionné ou non suggérable.</t>
        </is>
      </c>
      <c r="E36" s="13" t="inlineStr">
        <is>
          <t>Jamais suggéré.</t>
        </is>
      </c>
      <c r="F36" s="10" t="inlineStr"/>
      <c r="G36" s="13" t="inlineStr"/>
    </row>
    <row r="37" ht="57" customHeight="1">
      <c r="A37" s="10" t="inlineStr">
        <is>
          <t>TC2.8</t>
        </is>
      </c>
      <c r="B37" s="11" t="inlineStr">
        <is>
          <t>Moteur suggestion — règles métier</t>
        </is>
      </c>
      <c r="C37" s="11" t="inlineStr">
        <is>
          <t>Vérification technique (logs)</t>
        </is>
      </c>
      <c r="D37" s="11" t="inlineStr">
        <is>
          <t>Après une session de ventes, consulter les logs serveur.</t>
        </is>
      </c>
      <c r="E37" s="11" t="inlineStr">
        <is>
          <t>Aucune exception JPQL (paramètre non lié) ; les erreurs éventuelles de ces contrôles sont loggées en WARNING.</t>
        </is>
      </c>
      <c r="F37" s="10" t="inlineStr"/>
      <c r="G37" s="11" t="inlineStr"/>
    </row>
    <row r="38" ht="22" customHeight="1">
      <c r="A38" s="8" t="inlineStr">
        <is>
          <t>LOT 3 — Téléphone tiers-payant / client dans les éditions  (StringUtils.normalizePhone, ReportDataSource, InvoiceServlet, JSP)</t>
        </is>
      </c>
      <c r="B38" s="9" t="n"/>
      <c r="C38" s="9" t="n"/>
      <c r="D38" s="9" t="n"/>
      <c r="E38" s="9" t="n"/>
      <c r="F38" s="9" t="n"/>
      <c r="G38" s="9" t="n"/>
    </row>
    <row r="39" ht="30" customHeight="1">
      <c r="A39" s="12" t="inlineStr">
        <is>
          <t>TC3.1</t>
        </is>
      </c>
      <c r="B39" s="13" t="inlineStr">
        <is>
          <t>Téléphone tiers-payant</t>
        </is>
      </c>
      <c r="C39" s="13" t="inlineStr">
        <is>
          <t>Numéro local sans 0</t>
        </is>
      </c>
      <c r="D39" s="13" t="inlineStr">
        <is>
          <t>Donnée source : 708094545</t>
        </is>
      </c>
      <c r="E39" s="13" t="inlineStr">
        <is>
          <t>Édition : 0708094545</t>
        </is>
      </c>
      <c r="F39" s="10" t="inlineStr"/>
      <c r="G39" s="13" t="inlineStr"/>
    </row>
    <row r="40" ht="30" customHeight="1">
      <c r="A40" s="10" t="inlineStr">
        <is>
          <t>TC3.2</t>
        </is>
      </c>
      <c r="B40" s="11" t="inlineStr">
        <is>
          <t>Téléphone tiers-payant</t>
        </is>
      </c>
      <c r="C40" s="11" t="inlineStr">
        <is>
          <t>Numéro déjà correct</t>
        </is>
      </c>
      <c r="D40" s="11" t="inlineStr">
        <is>
          <t>Donnée source : 0708094545</t>
        </is>
      </c>
      <c r="E40" s="11" t="inlineStr">
        <is>
          <t>Édition : 0708094545 (inchangé)</t>
        </is>
      </c>
      <c r="F40" s="10" t="inlineStr"/>
      <c r="G40" s="11" t="inlineStr"/>
    </row>
    <row r="41" ht="30" customHeight="1">
      <c r="A41" s="12" t="inlineStr">
        <is>
          <t>TC3.3</t>
        </is>
      </c>
      <c r="B41" s="13" t="inlineStr">
        <is>
          <t>Téléphone tiers-payant</t>
        </is>
      </c>
      <c r="C41" s="13" t="inlineStr">
        <is>
          <t>International</t>
        </is>
      </c>
      <c r="D41" s="13" t="inlineStr">
        <is>
          <t>Donnée source : +2250708094545</t>
        </is>
      </c>
      <c r="E41" s="13" t="inlineStr">
        <is>
          <t>Édition : +2250708094545 (inchangé)</t>
        </is>
      </c>
      <c r="F41" s="10" t="inlineStr"/>
      <c r="G41" s="13" t="inlineStr"/>
    </row>
    <row r="42" ht="30" customHeight="1">
      <c r="A42" s="10" t="inlineStr">
        <is>
          <t>TC3.4</t>
        </is>
      </c>
      <c r="B42" s="11" t="inlineStr">
        <is>
          <t>Téléphone tiers-payant</t>
        </is>
      </c>
      <c r="C42" s="11" t="inlineStr">
        <is>
          <t>Avec espaces</t>
        </is>
      </c>
      <c r="D42" s="11" t="inlineStr">
        <is>
          <t>Donnée source : 01 02 03 04 05</t>
        </is>
      </c>
      <c r="E42" s="11" t="inlineStr">
        <is>
          <t>Édition : 01 02 03 04 05 (inchangé)</t>
        </is>
      </c>
      <c r="F42" s="10" t="inlineStr"/>
      <c r="G42" s="11" t="inlineStr"/>
    </row>
    <row r="43" ht="30" customHeight="1">
      <c r="A43" s="12" t="inlineStr">
        <is>
          <t>TC3.5</t>
        </is>
      </c>
      <c r="B43" s="13" t="inlineStr">
        <is>
          <t>Téléphone tiers-payant</t>
        </is>
      </c>
      <c r="C43" s="13" t="inlineStr">
        <is>
          <t>Vide</t>
        </is>
      </c>
      <c r="D43" s="13" t="inlineStr">
        <is>
          <t>Donnée source : (vide)</t>
        </is>
      </c>
      <c r="E43" s="13" t="inlineStr">
        <is>
          <t>Édition : (vide), aucune erreur</t>
        </is>
      </c>
      <c r="F43" s="10" t="inlineStr"/>
      <c r="G43" s="13" t="inlineStr"/>
    </row>
    <row r="44" ht="42" customHeight="1">
      <c r="A44" s="10" t="inlineStr">
        <is>
          <t>TC3.6</t>
        </is>
      </c>
      <c r="B44" s="11" t="inlineStr">
        <is>
          <t>Téléphone tiers-payant</t>
        </is>
      </c>
      <c r="C44" s="11" t="inlineStr">
        <is>
          <t>Facture tiers-payant</t>
        </is>
      </c>
      <c r="D44" s="11" t="inlineStr">
        <is>
          <t>Générer une facture d'un tiers-payant au téléphone 708094545.</t>
        </is>
      </c>
      <c r="E44" s="11" t="inlineStr">
        <is>
          <t>La facture affiche 0708094545.</t>
        </is>
      </c>
      <c r="F44" s="10" t="inlineStr"/>
      <c r="G44" s="11" t="inlineStr"/>
    </row>
    <row r="45" ht="22" customHeight="1">
      <c r="A45" s="8" t="inlineStr">
        <is>
          <t>LOT 4 — Téléphone officine et encodage des documents PDF  (DateConverter.phoneNumberFormat, JSP factures/proforma/BL)</t>
        </is>
      </c>
      <c r="B45" s="9" t="n"/>
      <c r="C45" s="9" t="n"/>
      <c r="D45" s="9" t="n"/>
      <c r="E45" s="9" t="n"/>
      <c r="F45" s="9" t="n"/>
      <c r="G45" s="9" t="n"/>
    </row>
    <row r="46" ht="42" customHeight="1">
      <c r="A46" s="12" t="inlineStr">
        <is>
          <t>TC4.1</t>
        </is>
      </c>
      <c r="B46" s="13" t="inlineStr">
        <is>
          <t>Téléphone officine (PDF)</t>
        </is>
      </c>
      <c r="C46" s="13" t="inlineStr">
        <is>
          <t>Facture — tel avec 0</t>
        </is>
      </c>
      <c r="D46" s="13" t="inlineStr">
        <is>
          <t>Tel officine 0708094545. Générer une facture PDF.</t>
        </is>
      </c>
      <c r="E46" s="13" t="inlineStr">
        <is>
          <t>En-tête : Tel: (+225) 07-08-09-45-45</t>
        </is>
      </c>
      <c r="F46" s="10" t="inlineStr"/>
      <c r="G46" s="13" t="inlineStr"/>
    </row>
    <row r="47" ht="30" customHeight="1">
      <c r="A47" s="10" t="inlineStr">
        <is>
          <t>TC4.2</t>
        </is>
      </c>
      <c r="B47" s="11" t="inlineStr">
        <is>
          <t>Téléphone officine (PDF)</t>
        </is>
      </c>
      <c r="C47" s="11" t="inlineStr">
        <is>
          <t>Facture — tel sans 0 en base</t>
        </is>
      </c>
      <c r="D47" s="11" t="inlineStr">
        <is>
          <t>Tel officine 708094545. Facture PDF.</t>
        </is>
      </c>
      <c r="E47" s="11" t="inlineStr">
        <is>
          <t>Tel: (+225) 07-08-09-45-45</t>
        </is>
      </c>
      <c r="F47" s="10" t="inlineStr"/>
      <c r="G47" s="11" t="inlineStr"/>
    </row>
    <row r="48" ht="30" customHeight="1">
      <c r="A48" s="12" t="inlineStr">
        <is>
          <t>TC4.3</t>
        </is>
      </c>
      <c r="B48" s="13" t="inlineStr">
        <is>
          <t>Téléphone officine (PDF)</t>
        </is>
      </c>
      <c r="C48" s="13" t="inlineStr">
        <is>
          <t>Proforma / devis</t>
        </is>
      </c>
      <c r="D48" s="13" t="inlineStr">
        <is>
          <t>Tel officine 708094545. Proforma PDF.</t>
        </is>
      </c>
      <c r="E48" s="13" t="inlineStr">
        <is>
          <t>(+225) 07-08-09-45-45</t>
        </is>
      </c>
      <c r="F48" s="10" t="inlineStr"/>
      <c r="G48" s="13" t="inlineStr"/>
    </row>
    <row r="49" ht="30" customHeight="1">
      <c r="A49" s="10" t="inlineStr">
        <is>
          <t>TC4.4</t>
        </is>
      </c>
      <c r="B49" s="11" t="inlineStr">
        <is>
          <t>Téléphone officine (PDF)</t>
        </is>
      </c>
      <c r="C49" s="11" t="inlineStr">
        <is>
          <t>Bon de livraison</t>
        </is>
      </c>
      <c r="D49" s="11" t="inlineStr">
        <is>
          <t>Tel officine 708094545. BL PDF.</t>
        </is>
      </c>
      <c r="E49" s="11" t="inlineStr">
        <is>
          <t>(+225) 07-08-09-45-45</t>
        </is>
      </c>
      <c r="F49" s="10" t="inlineStr"/>
      <c r="G49" s="11" t="inlineStr"/>
    </row>
    <row r="50" ht="30" customHeight="1">
      <c r="A50" s="12" t="inlineStr">
        <is>
          <t>TC4.5</t>
        </is>
      </c>
      <c r="B50" s="13" t="inlineStr">
        <is>
          <t>Téléphone officine (PDF)</t>
        </is>
      </c>
      <c r="C50" s="13" t="inlineStr">
        <is>
          <t>Ancien numéro 8 chiffres</t>
        </is>
      </c>
      <c r="D50" s="13" t="inlineStr">
        <is>
          <t>Tel officine 20304050. Facture PDF.</t>
        </is>
      </c>
      <c r="E50" s="13" t="inlineStr">
        <is>
          <t>(+225) 20-30-40-50 (inchangé)</t>
        </is>
      </c>
      <c r="F50" s="10" t="inlineStr"/>
      <c r="G50" s="13" t="inlineStr"/>
    </row>
    <row r="51" ht="42" customHeight="1">
      <c r="A51" s="10" t="inlineStr">
        <is>
          <t>TC4.6</t>
        </is>
      </c>
      <c r="B51" s="11" t="inlineStr">
        <is>
          <t>Téléphone officine (PDF)</t>
        </is>
      </c>
      <c r="C51" s="11" t="inlineStr">
        <is>
          <t>Autres téléphones (;)</t>
        </is>
      </c>
      <c r="D51" s="11" t="inlineStr">
        <is>
          <t>strAUTRESPHONES = 708094545;0102030405. Facture PDF.</t>
        </is>
      </c>
      <c r="E51" s="11" t="inlineStr">
        <is>
          <t>07-08-09-45-45 / 01-02-03-04-05</t>
        </is>
      </c>
      <c r="F51" s="10" t="inlineStr"/>
      <c r="G51" s="11" t="inlineStr"/>
    </row>
    <row r="52" ht="42" customHeight="1">
      <c r="A52" s="12" t="inlineStr">
        <is>
          <t>TC4.7</t>
        </is>
      </c>
      <c r="B52" s="13" t="inlineStr">
        <is>
          <t>Téléphone officine (PDF)</t>
        </is>
      </c>
      <c r="C52" s="13" t="inlineStr">
        <is>
          <t>Non-régression ticket de caisse</t>
        </is>
      </c>
      <c r="D52" s="13" t="inlineStr">
        <is>
          <t>Imprimer un ticket.</t>
        </is>
      </c>
      <c r="E52" s="13" t="inlineStr">
        <is>
          <t>Ticket inchangé (hors périmètre, comme convenu).</t>
        </is>
      </c>
      <c r="F52" s="10" t="inlineStr"/>
      <c r="G52" s="13" t="inlineStr"/>
    </row>
    <row r="53" ht="57" customHeight="1">
      <c r="A53" s="10" t="inlineStr">
        <is>
          <t>TC4.8</t>
        </is>
      </c>
      <c r="B53" s="11" t="inlineStr">
        <is>
          <t>Encodage caractères PDF</t>
        </is>
      </c>
      <c r="C53" s="11" t="inlineStr">
        <is>
          <t>Caractères spéciaux — factures</t>
        </is>
      </c>
      <c r="D53" s="11" t="inlineStr">
        <is>
          <t>Générer une facture PDF (tiers-payant).</t>
        </is>
      </c>
      <c r="E53" s="11" t="inlineStr">
        <is>
          <t>Plus aucun « ï¿½ » : FACTURE N°, RC N°, CC N°, CPT N°, Régime d'Imposition, Centre des Impôts corrects.</t>
        </is>
      </c>
      <c r="F53" s="10" t="inlineStr"/>
      <c r="G53" s="11" t="inlineStr"/>
    </row>
    <row r="54" ht="42" customHeight="1">
      <c r="A54" s="12" t="inlineStr">
        <is>
          <t>TC4.9</t>
        </is>
      </c>
      <c r="B54" s="13" t="inlineStr">
        <is>
          <t>Encodage caractères PDF</t>
        </is>
      </c>
      <c r="C54" s="13" t="inlineStr">
        <is>
          <t>Caractères spéciaux — BL et proforma</t>
        </is>
      </c>
      <c r="D54" s="13" t="inlineStr">
        <is>
          <t>Générer un bon de livraison et une proforma.</t>
        </is>
      </c>
      <c r="E54" s="13" t="inlineStr">
        <is>
          <t>Accents corrects (é, ô, °) sur tout le document.</t>
        </is>
      </c>
      <c r="F54" s="10" t="inlineStr"/>
      <c r="G54" s="13" t="inlineStr"/>
    </row>
    <row r="55" ht="42" customHeight="1">
      <c r="A55" s="10" t="inlineStr">
        <is>
          <t>TC4.10</t>
        </is>
      </c>
      <c r="B55" s="11" t="inlineStr">
        <is>
          <t>Encodage caractères PDF</t>
        </is>
      </c>
      <c r="C55" s="11" t="inlineStr">
        <is>
          <t>Message écran famille</t>
        </is>
      </c>
      <c r="D55" s="11" t="inlineStr">
        <is>
          <t>Tenter de supprimer un article déjà utilisé (écran famille).</t>
        </is>
      </c>
      <c r="E55" s="11" t="inlineStr">
        <is>
          <t>Message « ...déjà été utilisé dans le système » avec accents corrects.</t>
        </is>
      </c>
      <c r="F55" s="10" t="inlineStr"/>
      <c r="G55" s="11" t="inlineStr"/>
    </row>
    <row r="56" ht="22" customHeight="1">
      <c r="A56" s="8" t="inlineStr">
        <is>
          <t>LOT 5 — Écran Point détaillé entrée/sortie (refonte REST)  (StockMovementRessource/DataHelper, SuiviDetailStockVenteManager.js, V6.3.1)</t>
        </is>
      </c>
      <c r="B56" s="9" t="n"/>
      <c r="C56" s="9" t="n"/>
      <c r="D56" s="9" t="n"/>
      <c r="E56" s="9" t="n"/>
      <c r="F56" s="9" t="n"/>
      <c r="G56" s="9" t="n"/>
    </row>
    <row r="57" ht="57" customHeight="1">
      <c r="A57" s="12" t="inlineStr">
        <is>
          <t>TC5.1</t>
        </is>
      </c>
      <c r="B57" s="13" t="inlineStr">
        <is>
          <t>Écran E/S — affichage &amp; filtres</t>
        </is>
      </c>
      <c r="C57" s="13" t="inlineStr">
        <is>
          <t>Chargement initial</t>
        </is>
      </c>
      <c r="D57" s="13" t="inlineStr">
        <is>
          <t>Ouvrir l'écran.</t>
        </is>
      </c>
      <c r="E57" s="13" t="inlineStr">
        <is>
          <t>Type « Tous » sélectionné, dates du jour préremplies, données du jour (tous types) triées du plus récent au plus ancien.</t>
        </is>
      </c>
      <c r="F57" s="10" t="inlineStr"/>
      <c r="G57" s="13" t="inlineStr"/>
    </row>
    <row r="58" ht="57" customHeight="1">
      <c r="A58" s="10" t="inlineStr">
        <is>
          <t>TC5.2</t>
        </is>
      </c>
      <c r="B58" s="11" t="inlineStr">
        <is>
          <t>Écran E/S — affichage &amp; filtres</t>
        </is>
      </c>
      <c r="C58" s="11" t="inlineStr">
        <is>
          <t>Colonne Date renseignée</t>
        </is>
      </c>
      <c r="D58" s="11" t="inlineStr">
        <is>
          <t>Filtre Entrée en stock, observer les colonnes.</t>
        </is>
      </c>
      <c r="E58" s="11" t="inlineStr">
        <is>
          <t>Colonne Date = date du mouvement (plus jamais vide), colonne Heure = heure du mouvement.</t>
        </is>
      </c>
      <c r="F58" s="10" t="inlineStr"/>
      <c r="G58" s="11" t="inlineStr"/>
    </row>
    <row r="59" ht="42" customHeight="1">
      <c r="A59" s="12" t="inlineStr">
        <is>
          <t>TC5.3</t>
        </is>
      </c>
      <c r="B59" s="13" t="inlineStr">
        <is>
          <t>Écran E/S — affichage &amp; filtres</t>
        </is>
      </c>
      <c r="C59" s="13" t="inlineStr">
        <is>
          <t>Filtre Tous</t>
        </is>
      </c>
      <c r="D59" s="13" t="inlineStr">
        <is>
          <t>Sélectionner « Tous » avec une période.</t>
        </is>
      </c>
      <c r="E59" s="13" t="inlineStr">
        <is>
          <t>Mouvements de tous types mélangés, tri chronologique décroissant.</t>
        </is>
      </c>
      <c r="F59" s="10" t="inlineStr"/>
      <c r="G59" s="13" t="inlineStr"/>
    </row>
    <row r="60" ht="57" customHeight="1">
      <c r="A60" s="10" t="inlineStr">
        <is>
          <t>TC5.4</t>
        </is>
      </c>
      <c r="B60" s="11" t="inlineStr">
        <is>
          <t>Écran E/S — affichage &amp; filtres</t>
        </is>
      </c>
      <c r="C60" s="11" t="inlineStr">
        <is>
          <t>Types individuels</t>
        </is>
      </c>
      <c r="D60" s="11" t="inlineStr">
        <is>
          <t>Tester Entrée en stock, Saisie en périmés, Retour fournisseur, Vente, Ajustement.</t>
        </is>
      </c>
      <c r="E60" s="11" t="inlineStr">
        <is>
          <t>Chaque type renvoie ses mouvements ; COMMANDE n'existe plus ; libellé « Saisie en perimes » présent.</t>
        </is>
      </c>
      <c r="F60" s="10" t="inlineStr"/>
      <c r="G60" s="11" t="inlineStr"/>
    </row>
    <row r="61" ht="57" customHeight="1">
      <c r="A61" s="12" t="inlineStr">
        <is>
          <t>TC5.5</t>
        </is>
      </c>
      <c r="B61" s="13" t="inlineStr">
        <is>
          <t>Écran E/S — affichage &amp; filtres</t>
        </is>
      </c>
      <c r="C61" s="13" t="inlineStr">
        <is>
          <t>Saisie de périmés visible</t>
        </is>
      </c>
      <c r="D61" s="13" t="inlineStr">
        <is>
          <t>Faire une saisie en périmés (validée), puis filtre Saisie en périmés (dates du jour).</t>
        </is>
      </c>
      <c r="E61" s="13" t="inlineStr">
        <is>
          <t>La saisie apparaît (y compris pour un produit sans grossiste).</t>
        </is>
      </c>
      <c r="F61" s="10" t="inlineStr"/>
      <c r="G61" s="13" t="inlineStr"/>
    </row>
    <row r="62" ht="42" customHeight="1">
      <c r="A62" s="10" t="inlineStr">
        <is>
          <t>TC5.6</t>
        </is>
      </c>
      <c r="B62" s="11" t="inlineStr">
        <is>
          <t>Écran E/S — affichage &amp; filtres</t>
        </is>
      </c>
      <c r="C62" s="11" t="inlineStr">
        <is>
          <t>Retour fournisseur visible</t>
        </is>
      </c>
      <c r="D62" s="11" t="inlineStr">
        <is>
          <t>Saisir un retour fournisseur (même non validé en avoir), filtre Retour fournisseur.</t>
        </is>
      </c>
      <c r="E62" s="11" t="inlineStr">
        <is>
          <t>Le retour apparaît avec date, quantité, motif, grossiste, opérateur.</t>
        </is>
      </c>
      <c r="F62" s="10" t="inlineStr"/>
      <c r="G62" s="11" t="inlineStr"/>
    </row>
    <row r="63" ht="42" customHeight="1">
      <c r="A63" s="12" t="inlineStr">
        <is>
          <t>TC5.7</t>
        </is>
      </c>
      <c r="B63" s="13" t="inlineStr">
        <is>
          <t>Écran E/S — affichage &amp; filtres</t>
        </is>
      </c>
      <c r="C63" s="13" t="inlineStr">
        <is>
          <t>Historique des petites tables</t>
        </is>
      </c>
      <c r="D63" s="13" t="inlineStr">
        <is>
          <t>Vider les deux dates, filtre Retour fournisseur (ou Périmés/Ajustement).</t>
        </is>
      </c>
      <c r="E63" s="13" t="inlineStr">
        <is>
          <t>Tout l'historique s'affiche (pas seulement le jour).</t>
        </is>
      </c>
      <c r="F63" s="10" t="inlineStr"/>
      <c r="G63" s="13" t="inlineStr"/>
    </row>
    <row r="64" ht="42" customHeight="1">
      <c r="A64" s="10" t="inlineStr">
        <is>
          <t>TC5.8</t>
        </is>
      </c>
      <c r="B64" s="11" t="inlineStr">
        <is>
          <t>Écran E/S — affichage &amp; filtres</t>
        </is>
      </c>
      <c r="C64" s="11" t="inlineStr">
        <is>
          <t>Filtres combinables</t>
        </is>
      </c>
      <c r="D64" s="11" t="inlineStr">
        <is>
          <t>Type + grossiste + famille article + zone + recherche + période.</t>
        </is>
      </c>
      <c r="E64" s="11" t="inlineStr">
        <is>
          <t>Tous les filtres s'appliquent ensemble, sans erreur.</t>
        </is>
      </c>
      <c r="F64" s="10" t="inlineStr"/>
      <c r="G64" s="11" t="inlineStr"/>
    </row>
    <row r="65" ht="42" customHeight="1">
      <c r="A65" s="12" t="inlineStr">
        <is>
          <t>TC5.9</t>
        </is>
      </c>
      <c r="B65" s="13" t="inlineStr">
        <is>
          <t>Écran E/S — affichage &amp; filtres</t>
        </is>
      </c>
      <c r="C65" s="13" t="inlineStr">
        <is>
          <t>Grossiste sur les ventes</t>
        </is>
      </c>
      <c r="D65" s="13" t="inlineStr">
        <is>
          <t>Type Vente + grossiste.</t>
        </is>
      </c>
      <c r="E65" s="13" t="inlineStr">
        <is>
          <t>Ventes des produits rattachés à ce grossiste (grossiste par défaut du produit).</t>
        </is>
      </c>
      <c r="F65" s="10" t="inlineStr"/>
      <c r="G65" s="13" t="inlineStr"/>
    </row>
    <row r="66" ht="42" customHeight="1">
      <c r="A66" s="10" t="inlineStr">
        <is>
          <t>TC5.10</t>
        </is>
      </c>
      <c r="B66" s="11" t="inlineStr">
        <is>
          <t>Écran E/S — affichage &amp; filtres</t>
        </is>
      </c>
      <c r="C66" s="11" t="inlineStr">
        <is>
          <t>Pagination conserve les filtres</t>
        </is>
      </c>
      <c r="D66" s="11" t="inlineStr">
        <is>
          <t>Filtres actifs, changer de page.</t>
        </is>
      </c>
      <c r="E66" s="11" t="inlineStr">
        <is>
          <t>La page suivante conserve tous les filtres.</t>
        </is>
      </c>
      <c r="F66" s="10" t="inlineStr"/>
      <c r="G66" s="11" t="inlineStr"/>
    </row>
    <row r="67" ht="57" customHeight="1">
      <c r="A67" s="12" t="inlineStr">
        <is>
          <t>TC5.11</t>
        </is>
      </c>
      <c r="B67" s="13" t="inlineStr">
        <is>
          <t>Écran E/S — performance &amp; robustesse</t>
        </is>
      </c>
      <c r="C67" s="13" t="inlineStr">
        <is>
          <t>Performance</t>
        </is>
      </c>
      <c r="D67" s="13" t="inlineStr">
        <is>
          <t>Mesurer le GET (réseau) sur Vente et Entrée en stock, dates du jour, après le premier démarrage (index créés).</t>
        </is>
      </c>
      <c r="E67" s="13" t="inlineStr">
        <is>
          <t>Temps de réponse nettement inférieur aux mesures initiales (3,5-6,7 s) ; pas de scan complet.</t>
        </is>
      </c>
      <c r="F67" s="10" t="inlineStr"/>
      <c r="G67" s="13" t="inlineStr"/>
    </row>
    <row r="68" ht="57" customHeight="1">
      <c r="A68" s="10" t="inlineStr">
        <is>
          <t>TC5.12</t>
        </is>
      </c>
      <c r="B68" s="11" t="inlineStr">
        <is>
          <t>Écran E/S — performance &amp; robustesse</t>
        </is>
      </c>
      <c r="C68" s="11" t="inlineStr">
        <is>
          <t>Erreurs visibles</t>
        </is>
      </c>
      <c r="D68" s="11" t="inlineStr">
        <is>
          <t>En cas de filtre en échec (le cas échéant).</t>
        </is>
      </c>
      <c r="E68" s="11" t="inlineStr">
        <is>
          <t>La réponse porte success=false et un msg explicite (visible dans l'onglet réseau) — plus de faux « total: 0 ».</t>
        </is>
      </c>
      <c r="F68" s="10" t="inlineStr"/>
      <c r="G68" s="11" t="inlineStr"/>
    </row>
    <row r="69" ht="42" customHeight="1">
      <c r="A69" s="12" t="inlineStr">
        <is>
          <t>TC5.18</t>
        </is>
      </c>
      <c r="B69" s="13" t="inlineStr">
        <is>
          <t>Écran E/S — performance &amp; robustesse</t>
        </is>
      </c>
      <c r="C69" s="13" t="inlineStr">
        <is>
          <t>Session expirée</t>
        </is>
      </c>
      <c r="D69" s="13" t="inlineStr">
        <is>
          <t>Appeler l'API sans session.</t>
        </is>
      </c>
      <c r="E69" s="13" t="inlineStr">
        <is>
          <t>Réponse d'échec propre (non connecté), pas d'erreur serveur.</t>
        </is>
      </c>
      <c r="F69" s="10" t="inlineStr"/>
      <c r="G69" s="13" t="inlineStr"/>
    </row>
    <row r="70" ht="57" customHeight="1">
      <c r="A70" s="10" t="inlineStr">
        <is>
          <t>TC5.13</t>
        </is>
      </c>
      <c r="B70" s="11" t="inlineStr">
        <is>
          <t>Écran E/S — exports &amp; créations</t>
        </is>
      </c>
      <c r="C70" s="11" t="inlineStr">
        <is>
          <t>Export Excel</t>
        </is>
      </c>
      <c r="D70" s="11" t="inlineStr">
        <is>
          <t>Filtres actifs &gt; bouton Excel.</t>
        </is>
      </c>
      <c r="E70" s="11" t="inlineStr">
        <is>
          <t>Fichier .xlsx téléchargé (plus d'erreur 500 Date1904Support), toutes les lignes filtrées.</t>
        </is>
      </c>
      <c r="F70" s="10" t="inlineStr"/>
      <c r="G70" s="11" t="inlineStr"/>
    </row>
    <row r="71" ht="42" customHeight="1">
      <c r="A71" s="12" t="inlineStr">
        <is>
          <t>TC5.14</t>
        </is>
      </c>
      <c r="B71" s="13" t="inlineStr">
        <is>
          <t>Écran E/S — exports &amp; créations</t>
        </is>
      </c>
      <c r="C71" s="13" t="inlineStr">
        <is>
          <t>Export CSV</t>
        </is>
      </c>
      <c r="D71" s="13" t="inlineStr">
        <is>
          <t>Filtres actifs &gt; bouton CSV.</t>
        </is>
      </c>
      <c r="E71" s="13" t="inlineStr">
        <is>
          <t>Fichier .csv (séparateur ;, accents corrects), toutes les lignes filtrées.</t>
        </is>
      </c>
      <c r="F71" s="10" t="inlineStr"/>
      <c r="G71" s="13" t="inlineStr"/>
    </row>
    <row r="72" ht="57" customHeight="1">
      <c r="A72" s="10" t="inlineStr">
        <is>
          <t>TC5.15</t>
        </is>
      </c>
      <c r="B72" s="11" t="inlineStr">
        <is>
          <t>Écran E/S — exports &amp; créations</t>
        </is>
      </c>
      <c r="C72" s="11" t="inlineStr">
        <is>
          <t>Création d'inventaire (2 modes)</t>
        </is>
      </c>
      <c r="D72" s="11" t="inlineStr">
        <is>
          <t>a) Cocher des lignes &gt; Inventaire. b) Sans cocher &gt; Inventaire.</t>
        </is>
      </c>
      <c r="E72" s="11" t="inlineStr">
        <is>
          <t>a) inventaire avec les produits cochés ; b) avec tout le résultat filtré ; confirmation avant exécution.</t>
        </is>
      </c>
      <c r="F72" s="10" t="inlineStr"/>
      <c r="G72" s="11" t="inlineStr"/>
    </row>
    <row r="73" ht="57" customHeight="1">
      <c r="A73" s="12" t="inlineStr">
        <is>
          <t>TC5.16</t>
        </is>
      </c>
      <c r="B73" s="13" t="inlineStr">
        <is>
          <t>Écran E/S — exports &amp; créations</t>
        </is>
      </c>
      <c r="C73" s="13" t="inlineStr">
        <is>
          <t>Création de suggestion (2 modes)</t>
        </is>
      </c>
      <c r="D73" s="13" t="inlineStr">
        <is>
          <t>Idem avec le bouton Suggestion.</t>
        </is>
      </c>
      <c r="E73" s="13" t="inlineStr">
        <is>
          <t>Suggestion créée (regroupée par grossiste) ; produits sans grossiste ignorés proprement.</t>
        </is>
      </c>
      <c r="F73" s="10" t="inlineStr"/>
      <c r="G73" s="13" t="inlineStr"/>
    </row>
    <row r="74" ht="57" customHeight="1">
      <c r="A74" s="10" t="inlineStr">
        <is>
          <t>TC5.17</t>
        </is>
      </c>
      <c r="B74" s="11" t="inlineStr">
        <is>
          <t>Écran E/S — exports &amp; créations</t>
        </is>
      </c>
      <c r="C74" s="11" t="inlineStr">
        <is>
          <t>Comparaison REST vs JSP</t>
        </is>
      </c>
      <c r="D74" s="11" t="inlineStr">
        <is>
          <t>Pour chaque type conservé, comparer total/lignes avec l'ancienne JSP sur plusieurs filtres.</t>
        </is>
      </c>
      <c r="E74" s="11" t="inlineStr">
        <is>
          <t>Résultats identiques (aux évolutions volontaires près : Tous, Ajustement, colonnes complétées, retours non validés visibles).</t>
        </is>
      </c>
      <c r="F74" s="10" t="inlineStr"/>
      <c r="G74" s="11" t="inlineStr"/>
    </row>
    <row r="75" ht="22" customHeight="1">
      <c r="A75" s="8" t="inlineStr">
        <is>
          <t>LOT 6 — Écran Suggestion : diagnostic, rattrapage, consultation  (SuggestionImpl, SuggestionRessource, Suggestion_Manager.js)</t>
        </is>
      </c>
      <c r="B75" s="9" t="n"/>
      <c r="C75" s="9" t="n"/>
      <c r="D75" s="9" t="n"/>
      <c r="E75" s="9" t="n"/>
      <c r="F75" s="9" t="n"/>
      <c r="G75" s="9" t="n"/>
    </row>
    <row r="76" ht="57" customHeight="1">
      <c r="A76" s="12" t="inlineStr">
        <is>
          <t>TC6.1</t>
        </is>
      </c>
      <c r="B76" s="13" t="inlineStr">
        <is>
          <t>Suggestion — diagnostic produit</t>
        </is>
      </c>
      <c r="C76" s="13" t="inlineStr">
        <is>
          <t>Ouverture du diagnostic</t>
        </is>
      </c>
      <c r="D76" s="13" t="inlineStr">
        <is>
          <t>Écran Liste Suggestion &gt; bouton « Diagnostic produit ».</t>
        </is>
      </c>
      <c r="E76" s="13" t="inlineStr">
        <is>
          <t>Fenêtre avec champ de recherche, grille (coche, CIP, article, statut, stock, seuil, grossiste, diagnostic) et boutons.</t>
        </is>
      </c>
      <c r="F76" s="10" t="inlineStr"/>
      <c r="G76" s="13" t="inlineStr"/>
    </row>
    <row r="77" ht="57" customHeight="1">
      <c r="A77" s="10" t="inlineStr">
        <is>
          <t>TC6.2</t>
        </is>
      </c>
      <c r="B77" s="11" t="inlineStr">
        <is>
          <t>Suggestion — diagnostic produit</t>
        </is>
      </c>
      <c r="C77" s="11" t="inlineStr">
        <is>
          <t>Recherche tous statuts</t>
        </is>
      </c>
      <c r="D77" s="11" t="inlineStr">
        <is>
          <t>Rechercher un produit en statut disable.</t>
        </is>
      </c>
      <c r="E77" s="11" t="inlineStr">
        <is>
          <t>Le produit est trouvé avec le diagnostic « Produit inactif (statut disable) : exclu de la suggestion ».</t>
        </is>
      </c>
      <c r="F77" s="10" t="inlineStr"/>
      <c r="G77" s="11" t="inlineStr"/>
    </row>
    <row r="78" ht="72" customHeight="1">
      <c r="A78" s="12" t="inlineStr">
        <is>
          <t>TC6.3</t>
        </is>
      </c>
      <c r="B78" s="13" t="inlineStr">
        <is>
          <t>Suggestion — diagnostic produit</t>
        </is>
      </c>
      <c r="C78" s="13" t="inlineStr">
        <is>
          <t>Diagnostics explicites</t>
        </is>
      </c>
      <c r="D78" s="13" t="inlineStr">
        <is>
          <t>Rechercher des produits : seuil non atteint, en commande, sans grossiste, déjà en suggestion, sans blocage.</t>
        </is>
      </c>
      <c r="E78" s="13" t="inlineStr">
        <is>
          <t>Chaque cas affiche sa cause exacte (avec stock/seuil/condition pour le seuil) ; « Aucun blocage : sera suggéré à la prochaine vente » en vert.</t>
        </is>
      </c>
      <c r="F78" s="10" t="inlineStr"/>
      <c r="G78" s="13" t="inlineStr"/>
    </row>
    <row r="79" ht="57" customHeight="1">
      <c r="A79" s="10" t="inlineStr">
        <is>
          <t>TC6.4</t>
        </is>
      </c>
      <c r="B79" s="11" t="inlineStr">
        <is>
          <t>Suggestion — rattrapage (non suggérés)</t>
        </is>
      </c>
      <c r="C79" s="11" t="inlineStr">
        <is>
          <t>Liste des produits au seuil non suggérés</t>
        </is>
      </c>
      <c r="D79" s="11" t="inlineStr">
        <is>
          <t>Bouton « Produits au seuil non suggérés ».</t>
        </is>
      </c>
      <c r="E79" s="11" t="inlineStr">
        <is>
          <t>Liste paginée des produits au seuil absents de toute suggestion auto active ; AUCUN produit disable ou delete dans la liste.</t>
        </is>
      </c>
      <c r="F79" s="10" t="inlineStr"/>
      <c r="G79" s="11" t="inlineStr"/>
    </row>
    <row r="80" ht="72" customHeight="1">
      <c r="A80" s="12" t="inlineStr">
        <is>
          <t>TC6.5</t>
        </is>
      </c>
      <c r="B80" s="13" t="inlineStr">
        <is>
          <t>Suggestion — rattrapage (non suggérés)</t>
        </is>
      </c>
      <c r="C80" s="13" t="inlineStr">
        <is>
          <t>Coches conservées multi-recherches / multi-pages</t>
        </is>
      </c>
      <c r="D80" s="13" t="inlineStr">
        <is>
          <t>1. Rechercher A, cocher 2 produits.
2. Rechercher B, cocher 1 produit.
3. Ouvrir la liste des non-suggérés, page 2, cocher 1.
4. Revenir sur la recherche A.</t>
        </is>
      </c>
      <c r="E80" s="13" t="inlineStr">
        <is>
          <t>Les produits déjà cochés réapparaissent cochés ; le cumul (4) est conservé.</t>
        </is>
      </c>
      <c r="F80" s="10" t="inlineStr"/>
      <c r="G80" s="13" t="inlineStr"/>
    </row>
    <row r="81" ht="72" customHeight="1">
      <c r="A81" s="10" t="inlineStr">
        <is>
          <t>TC6.6</t>
        </is>
      </c>
      <c r="B81" s="11" t="inlineStr">
        <is>
          <t>Suggestion — rattrapage (non suggérés)</t>
        </is>
      </c>
      <c r="C81" s="11" t="inlineStr">
        <is>
          <t>Créer suggestion — sélection</t>
        </is>
      </c>
      <c r="D81" s="11" t="inlineStr">
        <is>
          <t>Avec des produits cochés, bouton « Créer suggestion » &gt; confirmer.</t>
        </is>
      </c>
      <c r="E81" s="11" t="inlineStr">
        <is>
          <t>Message « X ajouté(s) sur Y traité(s) » ; les produits cochés SANS blocage sont dans la suggestion auto ; les bloqués sont ignorés ; les coches sont vidées.</t>
        </is>
      </c>
      <c r="F81" s="10" t="inlineStr"/>
      <c r="G81" s="11" t="inlineStr"/>
    </row>
    <row r="82" ht="57" customHeight="1">
      <c r="A82" s="12" t="inlineStr">
        <is>
          <t>TC6.7</t>
        </is>
      </c>
      <c r="B82" s="13" t="inlineStr">
        <is>
          <t>Suggestion — rattrapage (non suggérés)</t>
        </is>
      </c>
      <c r="C82" s="13" t="inlineStr">
        <is>
          <t>Créer suggestion — tout le rattrapage</t>
        </is>
      </c>
      <c r="D82" s="13" t="inlineStr">
        <is>
          <t>Sans rien cocher, « Créer suggestion » &gt; confirmation « TOUS les produits au seuil non suggérés ».</t>
        </is>
      </c>
      <c r="E82" s="13" t="inlineStr">
        <is>
          <t>L'arriéré part en suggestion ; la liste des non-suggérés se vide de ces produits ; la grille des suggestions se rafraîchit.</t>
        </is>
      </c>
      <c r="F82" s="10" t="inlineStr"/>
      <c r="G82" s="13" t="inlineStr"/>
    </row>
    <row r="83" ht="57" customHeight="1">
      <c r="A83" s="10" t="inlineStr">
        <is>
          <t>TC6.8</t>
        </is>
      </c>
      <c r="B83" s="11" t="inlineStr">
        <is>
          <t>Suggestion — rattrapage (non suggérés)</t>
        </is>
      </c>
      <c r="C83" s="11" t="inlineStr">
        <is>
          <t>Cohérence avec le moteur</t>
        </is>
      </c>
      <c r="D83" s="11" t="inlineStr">
        <is>
          <t>Vérifier la quantité d'un produit ajouté via le diagnostic.</t>
        </is>
      </c>
      <c r="E83" s="11" t="inlineStr">
        <is>
          <t>Même quantité que si la suggestion avait été déclenchée par une vente (même calcul de réappro, même grossiste).</t>
        </is>
      </c>
      <c r="F83" s="10" t="inlineStr"/>
      <c r="G83" s="11" t="inlineStr"/>
    </row>
    <row r="84" ht="72" customHeight="1">
      <c r="A84" s="12" t="inlineStr">
        <is>
          <t>TC6.9</t>
        </is>
      </c>
      <c r="B84" s="13" t="inlineStr">
        <is>
          <t>Suggestion — consultation lecture seule</t>
        </is>
      </c>
      <c r="C84" s="13" t="inlineStr">
        <is>
          <t>Consultation en lecture seule (Voir)</t>
        </is>
      </c>
      <c r="D84" s="13" t="inlineStr">
        <is>
          <t>Icône « Voir » (liste) sur une suggestion AUTO &gt; consulter &gt; fermer &gt; vérifier le statut.</t>
        </is>
      </c>
      <c r="E84" s="13" t="inlineStr">
        <is>
          <t>Contenu affiché (CIP, article, stock, seuil, qté, prix) avec filtre/pagination ; le statut de la suggestion reste AUTO (pas de passage en pending).</t>
        </is>
      </c>
      <c r="F84" s="10" t="inlineStr"/>
      <c r="G84" s="13" t="inlineStr"/>
    </row>
    <row r="85" ht="57" customHeight="1">
      <c r="A85" s="10" t="inlineStr">
        <is>
          <t>TC6.10</t>
        </is>
      </c>
      <c r="B85" s="11" t="inlineStr">
        <is>
          <t>Suggestion — consultation lecture seule</t>
        </is>
      </c>
      <c r="C85" s="11" t="inlineStr">
        <is>
          <t>Voir n'interrompt pas l'alimentation auto</t>
        </is>
      </c>
      <c r="D85" s="11" t="inlineStr">
        <is>
          <t>Après TC6.9, vendre au seuil un produit du même grossiste.</t>
        </is>
      </c>
      <c r="E85" s="11" t="inlineStr">
        <is>
          <t>La suggestion auto consultée continue d'être alimentée (nouvelle ligne ou quantité mise à jour).</t>
        </is>
      </c>
      <c r="F85" s="10" t="inlineStr"/>
      <c r="G85" s="11" t="inlineStr"/>
    </row>
    <row r="86" ht="57" customHeight="1">
      <c r="A86" s="12" t="inlineStr">
        <is>
          <t>TC6.11</t>
        </is>
      </c>
      <c r="B86" s="13" t="inlineStr">
        <is>
          <t>Suggestion — consultation lecture seule</t>
        </is>
      </c>
      <c r="C86" s="13" t="inlineStr">
        <is>
          <t>Modifier passe toujours en pending</t>
        </is>
      </c>
      <c r="D86" s="13" t="inlineStr">
        <is>
          <t>Icône « Modifier » (crayon) sur une suggestion auto.</t>
        </is>
      </c>
      <c r="E86" s="13" t="inlineStr">
        <is>
          <t>L'écran de gestion s'ouvre et la suggestion passe en pending (comportement historique conservé).</t>
        </is>
      </c>
      <c r="F86" s="10" t="inlineStr"/>
      <c r="G86" s="13" t="inlineStr"/>
    </row>
    <row r="88">
      <c r="A88" s="5" t="inlineStr">
        <is>
          <t>Décision de mise en production :</t>
        </is>
      </c>
    </row>
    <row r="89">
      <c r="A89" s="6" t="inlineStr">
        <is>
          <t>☐ Validée      ☐ Validée avec réserves      ☐ Refusée</t>
        </is>
      </c>
    </row>
    <row r="91">
      <c r="A91" s="3" t="inlineStr">
        <is>
          <t>Recette réalisée par :</t>
        </is>
      </c>
      <c r="D91" s="3" t="inlineStr">
        <is>
          <t>Date :</t>
        </is>
      </c>
    </row>
    <row r="92">
      <c r="A92" s="3" t="inlineStr">
        <is>
          <t>Validé par :</t>
        </is>
      </c>
      <c r="D92" s="3" t="inlineStr">
        <is>
          <t>Fonction :</t>
        </is>
      </c>
    </row>
  </sheetData>
  <autoFilter ref="A16:G86"/>
  <mergeCells count="23">
    <mergeCell ref="A14:G14"/>
    <mergeCell ref="A17:G17"/>
    <mergeCell ref="C6:G6"/>
    <mergeCell ref="C5:G5"/>
    <mergeCell ref="A38:G38"/>
    <mergeCell ref="A29:G29"/>
    <mergeCell ref="A6:B6"/>
    <mergeCell ref="A10:G10"/>
    <mergeCell ref="A13:G13"/>
    <mergeCell ref="C4:G4"/>
    <mergeCell ref="A7:B7"/>
    <mergeCell ref="A11:G11"/>
    <mergeCell ref="A3:B3"/>
    <mergeCell ref="A45:G45"/>
    <mergeCell ref="A1:G1"/>
    <mergeCell ref="A5:B5"/>
    <mergeCell ref="A75:G75"/>
    <mergeCell ref="A4:B4"/>
    <mergeCell ref="A89:G89"/>
    <mergeCell ref="C7:G7"/>
    <mergeCell ref="A56:G56"/>
    <mergeCell ref="A12:G12"/>
    <mergeCell ref="C3:G3"/>
  </mergeCells>
  <dataValidations count="1">
    <dataValidation sqref="F17:F86" showDropDown="0" showInputMessage="0" showErrorMessage="0" allowBlank="1" type="list">
      <formula1>"OK,KO,NA"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2026-07-13T13:00:16Z</dcterms:created>
  <dcterms:modified xsi:type="dcterms:W3CDTF">2026-07-13T13:00:16Z</dcterms:modified>
</cp:coreProperties>
</file>