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</calcChain>
</file>

<file path=xl/sharedStrings.xml><?xml version="1.0" encoding="utf-8"?>
<sst xmlns="http://schemas.openxmlformats.org/spreadsheetml/2006/main" count="5" uniqueCount="5">
  <si>
    <t>road_link_id</t>
  </si>
  <si>
    <t>from_node_id</t>
  </si>
  <si>
    <t>to_node_id</t>
  </si>
  <si>
    <t>link_volume_RL</t>
    <phoneticPr fontId="1" type="noConversion"/>
  </si>
  <si>
    <t>link_volume_STAlite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</si>
</sst>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link_volume_RL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3522.7768206577398</c:v>
                </c:pt>
                <c:pt idx="1">
                  <c:v>7272.7176573770703</c:v>
                </c:pt>
                <c:pt idx="2">
                  <c:v>3522.8639811227699</c:v>
                </c:pt>
                <c:pt idx="3">
                  <c:v>5327.2823426229197</c:v>
                </c:pt>
                <c:pt idx="4">
                  <c:v>7272.6304969120401</c:v>
                </c:pt>
                <c:pt idx="5">
                  <c:v>12525.6589905612</c:v>
                </c:pt>
                <c:pt idx="6">
                  <c:v>8006.4726191425198</c:v>
                </c:pt>
                <c:pt idx="7">
                  <c:v>12526.883842662101</c:v>
                </c:pt>
                <c:pt idx="8">
                  <c:v>17334.056755498499</c:v>
                </c:pt>
                <c:pt idx="9">
                  <c:v>6890.2956162298196</c:v>
                </c:pt>
                <c:pt idx="10">
                  <c:v>17344.434679327998</c:v>
                </c:pt>
                <c:pt idx="11">
                  <c:v>9152.2298311122304</c:v>
                </c:pt>
                <c:pt idx="12">
                  <c:v>14427.516784142999</c:v>
                </c:pt>
                <c:pt idx="13">
                  <c:v>5327.3695030879599</c:v>
                </c:pt>
                <c:pt idx="14">
                  <c:v>9155.7691306125707</c:v>
                </c:pt>
                <c:pt idx="15">
                  <c:v>12775.714100314501</c:v>
                </c:pt>
                <c:pt idx="16">
                  <c:v>8575.6626947968507</c:v>
                </c:pt>
                <c:pt idx="17">
                  <c:v>12472.058912202599</c:v>
                </c:pt>
                <c:pt idx="18">
                  <c:v>12779.340560279899</c:v>
                </c:pt>
                <c:pt idx="19">
                  <c:v>8572.0589122019992</c:v>
                </c:pt>
                <c:pt idx="20">
                  <c:v>3701.6411521684099</c:v>
                </c:pt>
                <c:pt idx="21">
                  <c:v>10799.8340151009</c:v>
                </c:pt>
                <c:pt idx="22">
                  <c:v>14434.3554084722</c:v>
                </c:pt>
                <c:pt idx="23">
                  <c:v>3701.5594731189199</c:v>
                </c:pt>
                <c:pt idx="24">
                  <c:v>19731.3388373241</c:v>
                </c:pt>
                <c:pt idx="25">
                  <c:v>19838.095782603799</c:v>
                </c:pt>
                <c:pt idx="26">
                  <c:v>18797.999737242801</c:v>
                </c:pt>
                <c:pt idx="27">
                  <c:v>24213.374964622799</c:v>
                </c:pt>
                <c:pt idx="28">
                  <c:v>13710.797332452001</c:v>
                </c:pt>
                <c:pt idx="29">
                  <c:v>8472.8261895224496</c:v>
                </c:pt>
                <c:pt idx="30">
                  <c:v>6981.1425445012201</c:v>
                </c:pt>
                <c:pt idx="31">
                  <c:v>18807.361754932099</c:v>
                </c:pt>
                <c:pt idx="32">
                  <c:v>9130.9729725544003</c:v>
                </c:pt>
                <c:pt idx="33">
                  <c:v>9834.8158132013396</c:v>
                </c:pt>
                <c:pt idx="34">
                  <c:v>8005.16060657655</c:v>
                </c:pt>
                <c:pt idx="35">
                  <c:v>9153.9317697852093</c:v>
                </c:pt>
                <c:pt idx="36">
                  <c:v>12341.2381424703</c:v>
                </c:pt>
                <c:pt idx="37">
                  <c:v>12462.884927135199</c:v>
                </c:pt>
                <c:pt idx="38">
                  <c:v>12052.663869027299</c:v>
                </c:pt>
                <c:pt idx="39">
                  <c:v>10012.065961931199</c:v>
                </c:pt>
                <c:pt idx="40">
                  <c:v>9009.1314480189394</c:v>
                </c:pt>
                <c:pt idx="41">
                  <c:v>8306.6587463067208</c:v>
                </c:pt>
                <c:pt idx="42">
                  <c:v>24202.137839982701</c:v>
                </c:pt>
                <c:pt idx="43">
                  <c:v>9149.7728029043992</c:v>
                </c:pt>
                <c:pt idx="44">
                  <c:v>17954.880814778899</c:v>
                </c:pt>
                <c:pt idx="45">
                  <c:v>19412.825594489401</c:v>
                </c:pt>
                <c:pt idx="46">
                  <c:v>10799.938371520901</c:v>
                </c:pt>
                <c:pt idx="47">
                  <c:v>13720.738640027001</c:v>
                </c:pt>
                <c:pt idx="48">
                  <c:v>11693.5450608111</c:v>
                </c:pt>
                <c:pt idx="49">
                  <c:v>12616.4837574536</c:v>
                </c:pt>
                <c:pt idx="50">
                  <c:v>8471.5169341778601</c:v>
                </c:pt>
                <c:pt idx="51">
                  <c:v>11694.4288671455</c:v>
                </c:pt>
                <c:pt idx="52">
                  <c:v>14222.0292945374</c:v>
                </c:pt>
                <c:pt idx="53">
                  <c:v>12475.6626947974</c:v>
                </c:pt>
                <c:pt idx="54">
                  <c:v>12625.645615114199</c:v>
                </c:pt>
                <c:pt idx="55">
                  <c:v>13886.6374516335</c:v>
                </c:pt>
                <c:pt idx="56">
                  <c:v>17954.3044211866</c:v>
                </c:pt>
                <c:pt idx="57">
                  <c:v>14221.603845527299</c:v>
                </c:pt>
                <c:pt idx="58">
                  <c:v>9559.0489038297401</c:v>
                </c:pt>
                <c:pt idx="59">
                  <c:v>13799.4030918889</c:v>
                </c:pt>
                <c:pt idx="60">
                  <c:v>9558.0470612272002</c:v>
                </c:pt>
                <c:pt idx="61">
                  <c:v>6686.229718302</c:v>
                </c:pt>
                <c:pt idx="62">
                  <c:v>8588.9330526879694</c:v>
                </c:pt>
                <c:pt idx="63">
                  <c:v>6580.4775369537501</c:v>
                </c:pt>
                <c:pt idx="64">
                  <c:v>8971.0645888345298</c:v>
                </c:pt>
                <c:pt idx="65">
                  <c:v>10149.365382309599</c:v>
                </c:pt>
                <c:pt idx="66">
                  <c:v>19442.806218327201</c:v>
                </c:pt>
                <c:pt idx="67">
                  <c:v>8506.4490316891697</c:v>
                </c:pt>
                <c:pt idx="68">
                  <c:v>9608.2988114393302</c:v>
                </c:pt>
                <c:pt idx="69">
                  <c:v>10084.5057833315</c:v>
                </c:pt>
                <c:pt idx="70">
                  <c:v>8343.2675401511206</c:v>
                </c:pt>
                <c:pt idx="71">
                  <c:v>10669.2366087753</c:v>
                </c:pt>
                <c:pt idx="72">
                  <c:v>7920.24515195412</c:v>
                </c:pt>
                <c:pt idx="73">
                  <c:v>12074.3106536921</c:v>
                </c:pt>
                <c:pt idx="74">
                  <c:v>9406.3789783565608</c:v>
                </c:pt>
                <c:pt idx="75">
                  <c:v>8541.5847712423401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link_volume_STAlite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5077.7219999999998</c:v>
                </c:pt>
                <c:pt idx="1">
                  <c:v>8705.7199999999993</c:v>
                </c:pt>
                <c:pt idx="2">
                  <c:v>5105.7179999999998</c:v>
                </c:pt>
                <c:pt idx="3">
                  <c:v>5477.7219999999998</c:v>
                </c:pt>
                <c:pt idx="4">
                  <c:v>8677.7219999999998</c:v>
                </c:pt>
                <c:pt idx="5">
                  <c:v>14782.018</c:v>
                </c:pt>
                <c:pt idx="6">
                  <c:v>10300.767</c:v>
                </c:pt>
                <c:pt idx="7">
                  <c:v>14795.047</c:v>
                </c:pt>
                <c:pt idx="8">
                  <c:v>18782.018</c:v>
                </c:pt>
                <c:pt idx="9">
                  <c:v>5200</c:v>
                </c:pt>
                <c:pt idx="10">
                  <c:v>18795.043000000001</c:v>
                </c:pt>
                <c:pt idx="11">
                  <c:v>8579.0679999999993</c:v>
                </c:pt>
                <c:pt idx="12">
                  <c:v>15553.807000000001</c:v>
                </c:pt>
                <c:pt idx="13">
                  <c:v>5505.7190000000001</c:v>
                </c:pt>
                <c:pt idx="14">
                  <c:v>8581.7070000000003</c:v>
                </c:pt>
                <c:pt idx="15">
                  <c:v>12856.788</c:v>
                </c:pt>
                <c:pt idx="16">
                  <c:v>12634.282999999999</c:v>
                </c:pt>
                <c:pt idx="17">
                  <c:v>15936.454</c:v>
                </c:pt>
                <c:pt idx="18">
                  <c:v>12887.425999999999</c:v>
                </c:pt>
                <c:pt idx="19">
                  <c:v>12589.869000000001</c:v>
                </c:pt>
                <c:pt idx="20">
                  <c:v>7251.6989999999996</c:v>
                </c:pt>
                <c:pt idx="21">
                  <c:v>8587.5439999999999</c:v>
                </c:pt>
                <c:pt idx="22">
                  <c:v>15564.195</c:v>
                </c:pt>
                <c:pt idx="23">
                  <c:v>7220.6220000000003</c:v>
                </c:pt>
                <c:pt idx="24">
                  <c:v>21686.6</c:v>
                </c:pt>
                <c:pt idx="25">
                  <c:v>21765.91</c:v>
                </c:pt>
                <c:pt idx="26">
                  <c:v>17636.133000000002</c:v>
                </c:pt>
                <c:pt idx="27">
                  <c:v>22374.627</c:v>
                </c:pt>
                <c:pt idx="28">
                  <c:v>11412.569</c:v>
                </c:pt>
                <c:pt idx="29">
                  <c:v>8100.0010000000002</c:v>
                </c:pt>
                <c:pt idx="30">
                  <c:v>5300</c:v>
                </c:pt>
                <c:pt idx="31">
                  <c:v>17519.699000000001</c:v>
                </c:pt>
                <c:pt idx="32">
                  <c:v>8357.8019999999997</c:v>
                </c:pt>
                <c:pt idx="33">
                  <c:v>9536.2860000000001</c:v>
                </c:pt>
                <c:pt idx="34">
                  <c:v>10259.741</c:v>
                </c:pt>
                <c:pt idx="35">
                  <c:v>8390.2960000000003</c:v>
                </c:pt>
                <c:pt idx="36">
                  <c:v>12823.637000000001</c:v>
                </c:pt>
                <c:pt idx="37">
                  <c:v>12915.111000000001</c:v>
                </c:pt>
                <c:pt idx="38">
                  <c:v>10999.103999999999</c:v>
                </c:pt>
                <c:pt idx="39">
                  <c:v>9587.357</c:v>
                </c:pt>
                <c:pt idx="40">
                  <c:v>9000.1260000000002</c:v>
                </c:pt>
                <c:pt idx="41">
                  <c:v>8248.027</c:v>
                </c:pt>
                <c:pt idx="42">
                  <c:v>22477.116999999998</c:v>
                </c:pt>
                <c:pt idx="43">
                  <c:v>9053.875</c:v>
                </c:pt>
                <c:pt idx="44">
                  <c:v>17809.243999999999</c:v>
                </c:pt>
                <c:pt idx="45">
                  <c:v>18133.482</c:v>
                </c:pt>
                <c:pt idx="46">
                  <c:v>8604.84</c:v>
                </c:pt>
                <c:pt idx="47">
                  <c:v>11405.824000000001</c:v>
                </c:pt>
                <c:pt idx="48">
                  <c:v>11047.804</c:v>
                </c:pt>
                <c:pt idx="49">
                  <c:v>16749.949000000001</c:v>
                </c:pt>
                <c:pt idx="50">
                  <c:v>8100</c:v>
                </c:pt>
                <c:pt idx="51">
                  <c:v>11026.743</c:v>
                </c:pt>
                <c:pt idx="52">
                  <c:v>9985.9709999999995</c:v>
                </c:pt>
                <c:pt idx="53">
                  <c:v>15980.87</c:v>
                </c:pt>
                <c:pt idx="54">
                  <c:v>16781.562999999998</c:v>
                </c:pt>
                <c:pt idx="55">
                  <c:v>20469.078000000001</c:v>
                </c:pt>
                <c:pt idx="56">
                  <c:v>17895.129000000001</c:v>
                </c:pt>
                <c:pt idx="57">
                  <c:v>9964.9120000000003</c:v>
                </c:pt>
                <c:pt idx="58">
                  <c:v>7978.1289999999999</c:v>
                </c:pt>
                <c:pt idx="59">
                  <c:v>20445.107</c:v>
                </c:pt>
                <c:pt idx="60">
                  <c:v>8042.951</c:v>
                </c:pt>
                <c:pt idx="61">
                  <c:v>6459.924</c:v>
                </c:pt>
                <c:pt idx="62">
                  <c:v>7000</c:v>
                </c:pt>
                <c:pt idx="63">
                  <c:v>6400.7749999999996</c:v>
                </c:pt>
                <c:pt idx="64">
                  <c:v>8335.9490000000005</c:v>
                </c:pt>
                <c:pt idx="65">
                  <c:v>10323.953</c:v>
                </c:pt>
                <c:pt idx="66">
                  <c:v>18103.842000000001</c:v>
                </c:pt>
                <c:pt idx="67">
                  <c:v>7000</c:v>
                </c:pt>
                <c:pt idx="68">
                  <c:v>8327.2389999999996</c:v>
                </c:pt>
                <c:pt idx="69">
                  <c:v>9634.4179999999997</c:v>
                </c:pt>
                <c:pt idx="70">
                  <c:v>8245.348</c:v>
                </c:pt>
                <c:pt idx="71">
                  <c:v>9596.0609999999997</c:v>
                </c:pt>
                <c:pt idx="72">
                  <c:v>7754.2719999999999</c:v>
                </c:pt>
                <c:pt idx="73">
                  <c:v>10990.579</c:v>
                </c:pt>
                <c:pt idx="74">
                  <c:v>10273.513999999999</c:v>
                </c:pt>
                <c:pt idx="75">
                  <c:v>7713.2340000000004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385208"/>
        <c:axId val="386384816"/>
      </c:lineChart>
      <c:catAx>
        <c:axId val="3863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84816"/>
        <c:crosses val="autoZero"/>
        <c:auto val="1"/>
        <c:lblAlgn val="ctr"/>
        <c:lblOffset val="100"/>
        <c:noMultiLvlLbl val="0"/>
      </c:catAx>
      <c:valAx>
        <c:axId val="3863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109537</xdr:rowOff>
    </xdr:from>
    <xdr:to>
      <xdr:col>13</xdr:col>
      <xdr:colOff>552450</xdr:colOff>
      <xdr:row>20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11" workbookViewId="0">
      <selection activeCell="O13" sqref="O13"/>
    </sheetView>
  </sheetViews>
  <sheetFormatPr defaultRowHeight="13.5" x14ac:dyDescent="0.15"/>
  <cols>
    <col min="1" max="3" width="9" style="1"/>
    <col min="4" max="4" width="15.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s="1">
        <v>1</v>
      </c>
      <c r="B2" s="1">
        <v>1</v>
      </c>
      <c r="C2" s="1">
        <v>2</v>
      </c>
      <c r="D2" s="1">
        <v>3522.7768206577398</v>
      </c>
      <c r="E2" s="1">
        <v>5077.7219999999998</v>
      </c>
      <c r="F2">
        <f>E2-D2</f>
        <v>1554.94517934226</v>
      </c>
    </row>
    <row r="3" spans="1:6" x14ac:dyDescent="0.15">
      <c r="A3" s="1">
        <v>2</v>
      </c>
      <c r="B3" s="1">
        <v>1</v>
      </c>
      <c r="C3" s="1">
        <v>3</v>
      </c>
      <c r="D3" s="1">
        <v>7272.7176573770703</v>
      </c>
      <c r="E3" s="1">
        <v>8705.7199999999993</v>
      </c>
      <c r="F3">
        <f t="shared" ref="F3:F66" si="0">E3-D3</f>
        <v>1433.0023426229291</v>
      </c>
    </row>
    <row r="4" spans="1:6" x14ac:dyDescent="0.15">
      <c r="A4" s="1">
        <v>3</v>
      </c>
      <c r="B4" s="1">
        <v>2</v>
      </c>
      <c r="C4" s="1">
        <v>1</v>
      </c>
      <c r="D4" s="1">
        <v>3522.8639811227699</v>
      </c>
      <c r="E4" s="1">
        <v>5105.7179999999998</v>
      </c>
      <c r="F4">
        <f t="shared" si="0"/>
        <v>1582.8540188772299</v>
      </c>
    </row>
    <row r="5" spans="1:6" x14ac:dyDescent="0.15">
      <c r="A5" s="1">
        <v>4</v>
      </c>
      <c r="B5" s="1">
        <v>2</v>
      </c>
      <c r="C5" s="1">
        <v>6</v>
      </c>
      <c r="D5" s="1">
        <v>5327.2823426229197</v>
      </c>
      <c r="E5" s="1">
        <v>5477.7219999999998</v>
      </c>
      <c r="F5">
        <f t="shared" si="0"/>
        <v>150.43965737708004</v>
      </c>
    </row>
    <row r="6" spans="1:6" x14ac:dyDescent="0.15">
      <c r="A6" s="1">
        <v>5</v>
      </c>
      <c r="B6" s="1">
        <v>3</v>
      </c>
      <c r="C6" s="1">
        <v>1</v>
      </c>
      <c r="D6" s="1">
        <v>7272.6304969120401</v>
      </c>
      <c r="E6" s="1">
        <v>8677.7219999999998</v>
      </c>
      <c r="F6">
        <f t="shared" si="0"/>
        <v>1405.0915030879596</v>
      </c>
    </row>
    <row r="7" spans="1:6" x14ac:dyDescent="0.15">
      <c r="A7" s="1">
        <v>6</v>
      </c>
      <c r="B7" s="1">
        <v>3</v>
      </c>
      <c r="C7" s="1">
        <v>4</v>
      </c>
      <c r="D7" s="1">
        <v>12525.6589905612</v>
      </c>
      <c r="E7" s="1">
        <v>14782.018</v>
      </c>
      <c r="F7">
        <f t="shared" si="0"/>
        <v>2256.3590094388001</v>
      </c>
    </row>
    <row r="8" spans="1:6" x14ac:dyDescent="0.15">
      <c r="A8" s="1">
        <v>7</v>
      </c>
      <c r="B8" s="1">
        <v>3</v>
      </c>
      <c r="C8" s="1">
        <v>12</v>
      </c>
      <c r="D8" s="1">
        <v>8006.4726191425198</v>
      </c>
      <c r="E8" s="1">
        <v>10300.767</v>
      </c>
      <c r="F8">
        <f t="shared" si="0"/>
        <v>2294.2943808574801</v>
      </c>
    </row>
    <row r="9" spans="1:6" x14ac:dyDescent="0.15">
      <c r="A9" s="1">
        <v>8</v>
      </c>
      <c r="B9" s="1">
        <v>4</v>
      </c>
      <c r="C9" s="1">
        <v>3</v>
      </c>
      <c r="D9" s="1">
        <v>12526.883842662101</v>
      </c>
      <c r="E9" s="1">
        <v>14795.047</v>
      </c>
      <c r="F9">
        <f t="shared" si="0"/>
        <v>2268.1631573379</v>
      </c>
    </row>
    <row r="10" spans="1:6" x14ac:dyDescent="0.15">
      <c r="A10" s="1">
        <v>9</v>
      </c>
      <c r="B10" s="1">
        <v>4</v>
      </c>
      <c r="C10" s="1">
        <v>5</v>
      </c>
      <c r="D10" s="1">
        <v>17334.056755498499</v>
      </c>
      <c r="E10" s="1">
        <v>18782.018</v>
      </c>
      <c r="F10">
        <f t="shared" si="0"/>
        <v>1447.9612445015009</v>
      </c>
    </row>
    <row r="11" spans="1:6" x14ac:dyDescent="0.15">
      <c r="A11" s="1">
        <v>10</v>
      </c>
      <c r="B11" s="1">
        <v>4</v>
      </c>
      <c r="C11" s="1">
        <v>11</v>
      </c>
      <c r="D11" s="1">
        <v>6890.2956162298196</v>
      </c>
      <c r="E11" s="1">
        <v>5200</v>
      </c>
      <c r="F11">
        <f t="shared" si="0"/>
        <v>-1690.2956162298196</v>
      </c>
    </row>
    <row r="12" spans="1:6" x14ac:dyDescent="0.15">
      <c r="A12" s="1">
        <v>11</v>
      </c>
      <c r="B12" s="1">
        <v>5</v>
      </c>
      <c r="C12" s="1">
        <v>4</v>
      </c>
      <c r="D12" s="1">
        <v>17344.434679327998</v>
      </c>
      <c r="E12" s="1">
        <v>18795.043000000001</v>
      </c>
      <c r="F12">
        <f t="shared" si="0"/>
        <v>1450.6083206720032</v>
      </c>
    </row>
    <row r="13" spans="1:6" x14ac:dyDescent="0.15">
      <c r="A13" s="1">
        <v>12</v>
      </c>
      <c r="B13" s="1">
        <v>5</v>
      </c>
      <c r="C13" s="1">
        <v>6</v>
      </c>
      <c r="D13" s="1">
        <v>9152.2298311122304</v>
      </c>
      <c r="E13" s="1">
        <v>8579.0679999999993</v>
      </c>
      <c r="F13">
        <f t="shared" si="0"/>
        <v>-573.16183111223108</v>
      </c>
    </row>
    <row r="14" spans="1:6" x14ac:dyDescent="0.15">
      <c r="A14" s="1">
        <v>13</v>
      </c>
      <c r="B14" s="1">
        <v>5</v>
      </c>
      <c r="C14" s="1">
        <v>9</v>
      </c>
      <c r="D14" s="1">
        <v>14427.516784142999</v>
      </c>
      <c r="E14" s="1">
        <v>15553.807000000001</v>
      </c>
      <c r="F14">
        <f t="shared" si="0"/>
        <v>1126.2902158570014</v>
      </c>
    </row>
    <row r="15" spans="1:6" x14ac:dyDescent="0.15">
      <c r="A15" s="1">
        <v>14</v>
      </c>
      <c r="B15" s="1">
        <v>6</v>
      </c>
      <c r="C15" s="1">
        <v>2</v>
      </c>
      <c r="D15" s="1">
        <v>5327.3695030879599</v>
      </c>
      <c r="E15" s="1">
        <v>5505.7190000000001</v>
      </c>
      <c r="F15">
        <f t="shared" si="0"/>
        <v>178.34949691204019</v>
      </c>
    </row>
    <row r="16" spans="1:6" x14ac:dyDescent="0.15">
      <c r="A16" s="1">
        <v>15</v>
      </c>
      <c r="B16" s="1">
        <v>6</v>
      </c>
      <c r="C16" s="1">
        <v>5</v>
      </c>
      <c r="D16" s="1">
        <v>9155.7691306125707</v>
      </c>
      <c r="E16" s="1">
        <v>8581.7070000000003</v>
      </c>
      <c r="F16">
        <f t="shared" si="0"/>
        <v>-574.0621306125704</v>
      </c>
    </row>
    <row r="17" spans="1:6" x14ac:dyDescent="0.15">
      <c r="A17" s="1">
        <v>16</v>
      </c>
      <c r="B17" s="1">
        <v>6</v>
      </c>
      <c r="C17" s="1">
        <v>8</v>
      </c>
      <c r="D17" s="1">
        <v>12775.714100314501</v>
      </c>
      <c r="E17" s="1">
        <v>12856.788</v>
      </c>
      <c r="F17">
        <f t="shared" si="0"/>
        <v>81.073899685499782</v>
      </c>
    </row>
    <row r="18" spans="1:6" x14ac:dyDescent="0.15">
      <c r="A18" s="1">
        <v>17</v>
      </c>
      <c r="B18" s="1">
        <v>7</v>
      </c>
      <c r="C18" s="1">
        <v>8</v>
      </c>
      <c r="D18" s="1">
        <v>8575.6626947968507</v>
      </c>
      <c r="E18" s="1">
        <v>12634.282999999999</v>
      </c>
      <c r="F18">
        <f t="shared" si="0"/>
        <v>4058.6203052031487</v>
      </c>
    </row>
    <row r="19" spans="1:6" x14ac:dyDescent="0.15">
      <c r="A19" s="1">
        <v>18</v>
      </c>
      <c r="B19" s="1">
        <v>7</v>
      </c>
      <c r="C19" s="1">
        <v>18</v>
      </c>
      <c r="D19" s="1">
        <v>12472.058912202599</v>
      </c>
      <c r="E19" s="1">
        <v>15936.454</v>
      </c>
      <c r="F19">
        <f t="shared" si="0"/>
        <v>3464.3950877974003</v>
      </c>
    </row>
    <row r="20" spans="1:6" x14ac:dyDescent="0.15">
      <c r="A20" s="1">
        <v>19</v>
      </c>
      <c r="B20" s="1">
        <v>8</v>
      </c>
      <c r="C20" s="1">
        <v>6</v>
      </c>
      <c r="D20" s="1">
        <v>12779.340560279899</v>
      </c>
      <c r="E20" s="1">
        <v>12887.425999999999</v>
      </c>
      <c r="F20">
        <f t="shared" si="0"/>
        <v>108.08543972010011</v>
      </c>
    </row>
    <row r="21" spans="1:6" x14ac:dyDescent="0.15">
      <c r="A21" s="1">
        <v>20</v>
      </c>
      <c r="B21" s="1">
        <v>8</v>
      </c>
      <c r="C21" s="1">
        <v>7</v>
      </c>
      <c r="D21" s="1">
        <v>8572.0589122019992</v>
      </c>
      <c r="E21" s="1">
        <v>12589.869000000001</v>
      </c>
      <c r="F21">
        <f t="shared" si="0"/>
        <v>4017.8100877980014</v>
      </c>
    </row>
    <row r="22" spans="1:6" x14ac:dyDescent="0.15">
      <c r="A22" s="1">
        <v>21</v>
      </c>
      <c r="B22" s="1">
        <v>8</v>
      </c>
      <c r="C22" s="1">
        <v>9</v>
      </c>
      <c r="D22" s="1">
        <v>3701.6411521684099</v>
      </c>
      <c r="E22" s="1">
        <v>7251.6989999999996</v>
      </c>
      <c r="F22">
        <f t="shared" si="0"/>
        <v>3550.0578478315897</v>
      </c>
    </row>
    <row r="23" spans="1:6" x14ac:dyDescent="0.15">
      <c r="A23" s="1">
        <v>22</v>
      </c>
      <c r="B23" s="1">
        <v>8</v>
      </c>
      <c r="C23" s="1">
        <v>16</v>
      </c>
      <c r="D23" s="1">
        <v>10799.8340151009</v>
      </c>
      <c r="E23" s="1">
        <v>8587.5439999999999</v>
      </c>
      <c r="F23">
        <f t="shared" si="0"/>
        <v>-2212.2900151008998</v>
      </c>
    </row>
    <row r="24" spans="1:6" x14ac:dyDescent="0.15">
      <c r="A24" s="1">
        <v>23</v>
      </c>
      <c r="B24" s="1">
        <v>9</v>
      </c>
      <c r="C24" s="1">
        <v>5</v>
      </c>
      <c r="D24" s="1">
        <v>14434.3554084722</v>
      </c>
      <c r="E24" s="1">
        <v>15564.195</v>
      </c>
      <c r="F24">
        <f t="shared" si="0"/>
        <v>1129.8395915277997</v>
      </c>
    </row>
    <row r="25" spans="1:6" x14ac:dyDescent="0.15">
      <c r="A25" s="1">
        <v>24</v>
      </c>
      <c r="B25" s="1">
        <v>9</v>
      </c>
      <c r="C25" s="1">
        <v>8</v>
      </c>
      <c r="D25" s="1">
        <v>3701.5594731189199</v>
      </c>
      <c r="E25" s="1">
        <v>7220.6220000000003</v>
      </c>
      <c r="F25">
        <f t="shared" si="0"/>
        <v>3519.0625268810804</v>
      </c>
    </row>
    <row r="26" spans="1:6" x14ac:dyDescent="0.15">
      <c r="A26" s="1">
        <v>25</v>
      </c>
      <c r="B26" s="1">
        <v>9</v>
      </c>
      <c r="C26" s="1">
        <v>10</v>
      </c>
      <c r="D26" s="1">
        <v>19731.3388373241</v>
      </c>
      <c r="E26" s="1">
        <v>21686.6</v>
      </c>
      <c r="F26">
        <f t="shared" si="0"/>
        <v>1955.261162675899</v>
      </c>
    </row>
    <row r="27" spans="1:6" x14ac:dyDescent="0.15">
      <c r="A27" s="1">
        <v>26</v>
      </c>
      <c r="B27" s="1">
        <v>10</v>
      </c>
      <c r="C27" s="1">
        <v>9</v>
      </c>
      <c r="D27" s="1">
        <v>19838.095782603799</v>
      </c>
      <c r="E27" s="1">
        <v>21765.91</v>
      </c>
      <c r="F27">
        <f t="shared" si="0"/>
        <v>1927.8142173962005</v>
      </c>
    </row>
    <row r="28" spans="1:6" x14ac:dyDescent="0.15">
      <c r="A28" s="1">
        <v>27</v>
      </c>
      <c r="B28" s="1">
        <v>10</v>
      </c>
      <c r="C28" s="1">
        <v>11</v>
      </c>
      <c r="D28" s="1">
        <v>18797.999737242801</v>
      </c>
      <c r="E28" s="1">
        <v>17636.133000000002</v>
      </c>
      <c r="F28">
        <f t="shared" si="0"/>
        <v>-1161.866737242799</v>
      </c>
    </row>
    <row r="29" spans="1:6" x14ac:dyDescent="0.15">
      <c r="A29" s="1">
        <v>28</v>
      </c>
      <c r="B29" s="1">
        <v>10</v>
      </c>
      <c r="C29" s="1">
        <v>15</v>
      </c>
      <c r="D29" s="1">
        <v>24213.374964622799</v>
      </c>
      <c r="E29" s="1">
        <v>22374.627</v>
      </c>
      <c r="F29">
        <f t="shared" si="0"/>
        <v>-1838.7479646227985</v>
      </c>
    </row>
    <row r="30" spans="1:6" x14ac:dyDescent="0.15">
      <c r="A30" s="1">
        <v>29</v>
      </c>
      <c r="B30" s="1">
        <v>10</v>
      </c>
      <c r="C30" s="1">
        <v>16</v>
      </c>
      <c r="D30" s="1">
        <v>13710.797332452001</v>
      </c>
      <c r="E30" s="1">
        <v>11412.569</v>
      </c>
      <c r="F30">
        <f t="shared" si="0"/>
        <v>-2298.2283324520013</v>
      </c>
    </row>
    <row r="31" spans="1:6" x14ac:dyDescent="0.15">
      <c r="A31" s="1">
        <v>30</v>
      </c>
      <c r="B31" s="1">
        <v>10</v>
      </c>
      <c r="C31" s="1">
        <v>17</v>
      </c>
      <c r="D31" s="1">
        <v>8472.8261895224496</v>
      </c>
      <c r="E31" s="1">
        <v>8100.0010000000002</v>
      </c>
      <c r="F31">
        <f t="shared" si="0"/>
        <v>-372.82518952244936</v>
      </c>
    </row>
    <row r="32" spans="1:6" x14ac:dyDescent="0.15">
      <c r="A32" s="1">
        <v>31</v>
      </c>
      <c r="B32" s="1">
        <v>11</v>
      </c>
      <c r="C32" s="1">
        <v>4</v>
      </c>
      <c r="D32" s="1">
        <v>6981.1425445012201</v>
      </c>
      <c r="E32" s="1">
        <v>5300</v>
      </c>
      <c r="F32">
        <f t="shared" si="0"/>
        <v>-1681.1425445012201</v>
      </c>
    </row>
    <row r="33" spans="1:6" x14ac:dyDescent="0.15">
      <c r="A33" s="1">
        <v>32</v>
      </c>
      <c r="B33" s="1">
        <v>11</v>
      </c>
      <c r="C33" s="1">
        <v>10</v>
      </c>
      <c r="D33" s="1">
        <v>18807.361754932099</v>
      </c>
      <c r="E33" s="1">
        <v>17519.699000000001</v>
      </c>
      <c r="F33">
        <f t="shared" si="0"/>
        <v>-1287.6627549320983</v>
      </c>
    </row>
    <row r="34" spans="1:6" x14ac:dyDescent="0.15">
      <c r="A34" s="1">
        <v>33</v>
      </c>
      <c r="B34" s="1">
        <v>11</v>
      </c>
      <c r="C34" s="1">
        <v>12</v>
      </c>
      <c r="D34" s="1">
        <v>9130.9729725544003</v>
      </c>
      <c r="E34" s="1">
        <v>8357.8019999999997</v>
      </c>
      <c r="F34">
        <f t="shared" si="0"/>
        <v>-773.17097255440058</v>
      </c>
    </row>
    <row r="35" spans="1:6" x14ac:dyDescent="0.15">
      <c r="A35" s="1">
        <v>34</v>
      </c>
      <c r="B35" s="1">
        <v>11</v>
      </c>
      <c r="C35" s="1">
        <v>14</v>
      </c>
      <c r="D35" s="1">
        <v>9834.8158132013396</v>
      </c>
      <c r="E35" s="1">
        <v>9536.2860000000001</v>
      </c>
      <c r="F35">
        <f t="shared" si="0"/>
        <v>-298.52981320133949</v>
      </c>
    </row>
    <row r="36" spans="1:6" x14ac:dyDescent="0.15">
      <c r="A36" s="1">
        <v>35</v>
      </c>
      <c r="B36" s="1">
        <v>12</v>
      </c>
      <c r="C36" s="1">
        <v>3</v>
      </c>
      <c r="D36" s="1">
        <v>8005.16060657655</v>
      </c>
      <c r="E36" s="1">
        <v>10259.741</v>
      </c>
      <c r="F36">
        <f t="shared" si="0"/>
        <v>2254.58039342345</v>
      </c>
    </row>
    <row r="37" spans="1:6" x14ac:dyDescent="0.15">
      <c r="A37" s="1">
        <v>36</v>
      </c>
      <c r="B37" s="1">
        <v>12</v>
      </c>
      <c r="C37" s="1">
        <v>11</v>
      </c>
      <c r="D37" s="1">
        <v>9153.9317697852093</v>
      </c>
      <c r="E37" s="1">
        <v>8390.2960000000003</v>
      </c>
      <c r="F37">
        <f t="shared" si="0"/>
        <v>-763.63576978520905</v>
      </c>
    </row>
    <row r="38" spans="1:6" x14ac:dyDescent="0.15">
      <c r="A38" s="1">
        <v>37</v>
      </c>
      <c r="B38" s="1">
        <v>12</v>
      </c>
      <c r="C38" s="1">
        <v>13</v>
      </c>
      <c r="D38" s="1">
        <v>12341.2381424703</v>
      </c>
      <c r="E38" s="1">
        <v>12823.637000000001</v>
      </c>
      <c r="F38">
        <f t="shared" si="0"/>
        <v>482.39885752970076</v>
      </c>
    </row>
    <row r="39" spans="1:6" x14ac:dyDescent="0.15">
      <c r="A39" s="1">
        <v>38</v>
      </c>
      <c r="B39" s="1">
        <v>13</v>
      </c>
      <c r="C39" s="1">
        <v>12</v>
      </c>
      <c r="D39" s="1">
        <v>12462.884927135199</v>
      </c>
      <c r="E39" s="1">
        <v>12915.111000000001</v>
      </c>
      <c r="F39">
        <f t="shared" si="0"/>
        <v>452.22607286480161</v>
      </c>
    </row>
    <row r="40" spans="1:6" x14ac:dyDescent="0.15">
      <c r="A40" s="1">
        <v>39</v>
      </c>
      <c r="B40" s="1">
        <v>13</v>
      </c>
      <c r="C40" s="1">
        <v>24</v>
      </c>
      <c r="D40" s="1">
        <v>12052.663869027299</v>
      </c>
      <c r="E40" s="1">
        <v>10999.103999999999</v>
      </c>
      <c r="F40">
        <f t="shared" si="0"/>
        <v>-1053.5598690273</v>
      </c>
    </row>
    <row r="41" spans="1:6" x14ac:dyDescent="0.15">
      <c r="A41" s="1">
        <v>40</v>
      </c>
      <c r="B41" s="1">
        <v>14</v>
      </c>
      <c r="C41" s="1">
        <v>11</v>
      </c>
      <c r="D41" s="1">
        <v>10012.065961931199</v>
      </c>
      <c r="E41" s="1">
        <v>9587.357</v>
      </c>
      <c r="F41">
        <f t="shared" si="0"/>
        <v>-424.70896193119916</v>
      </c>
    </row>
    <row r="42" spans="1:6" x14ac:dyDescent="0.15">
      <c r="A42" s="1">
        <v>41</v>
      </c>
      <c r="B42" s="1">
        <v>14</v>
      </c>
      <c r="C42" s="1">
        <v>15</v>
      </c>
      <c r="D42" s="1">
        <v>9009.1314480189394</v>
      </c>
      <c r="E42" s="1">
        <v>9000.1260000000002</v>
      </c>
      <c r="F42">
        <f t="shared" si="0"/>
        <v>-9.0054480189392052</v>
      </c>
    </row>
    <row r="43" spans="1:6" x14ac:dyDescent="0.15">
      <c r="A43" s="1">
        <v>42</v>
      </c>
      <c r="B43" s="1">
        <v>14</v>
      </c>
      <c r="C43" s="1">
        <v>23</v>
      </c>
      <c r="D43" s="1">
        <v>8306.6587463067208</v>
      </c>
      <c r="E43" s="1">
        <v>8248.027</v>
      </c>
      <c r="F43">
        <f t="shared" si="0"/>
        <v>-58.631746306720743</v>
      </c>
    </row>
    <row r="44" spans="1:6" x14ac:dyDescent="0.15">
      <c r="A44" s="1">
        <v>43</v>
      </c>
      <c r="B44" s="1">
        <v>15</v>
      </c>
      <c r="C44" s="1">
        <v>10</v>
      </c>
      <c r="D44" s="1">
        <v>24202.137839982701</v>
      </c>
      <c r="E44" s="1">
        <v>22477.116999999998</v>
      </c>
      <c r="F44">
        <f t="shared" si="0"/>
        <v>-1725.0208399827025</v>
      </c>
    </row>
    <row r="45" spans="1:6" x14ac:dyDescent="0.15">
      <c r="A45" s="1">
        <v>44</v>
      </c>
      <c r="B45" s="1">
        <v>15</v>
      </c>
      <c r="C45" s="1">
        <v>14</v>
      </c>
      <c r="D45" s="1">
        <v>9149.7728029043992</v>
      </c>
      <c r="E45" s="1">
        <v>9053.875</v>
      </c>
      <c r="F45">
        <f t="shared" si="0"/>
        <v>-95.897802904399214</v>
      </c>
    </row>
    <row r="46" spans="1:6" x14ac:dyDescent="0.15">
      <c r="A46" s="1">
        <v>45</v>
      </c>
      <c r="B46" s="1">
        <v>15</v>
      </c>
      <c r="C46" s="1">
        <v>19</v>
      </c>
      <c r="D46" s="1">
        <v>17954.880814778899</v>
      </c>
      <c r="E46" s="1">
        <v>17809.243999999999</v>
      </c>
      <c r="F46">
        <f t="shared" si="0"/>
        <v>-145.63681477889986</v>
      </c>
    </row>
    <row r="47" spans="1:6" x14ac:dyDescent="0.15">
      <c r="A47" s="1">
        <v>46</v>
      </c>
      <c r="B47" s="1">
        <v>15</v>
      </c>
      <c r="C47" s="1">
        <v>22</v>
      </c>
      <c r="D47" s="1">
        <v>19412.825594489401</v>
      </c>
      <c r="E47" s="1">
        <v>18133.482</v>
      </c>
      <c r="F47">
        <f t="shared" si="0"/>
        <v>-1279.3435944894009</v>
      </c>
    </row>
    <row r="48" spans="1:6" x14ac:dyDescent="0.15">
      <c r="A48" s="1">
        <v>47</v>
      </c>
      <c r="B48" s="1">
        <v>16</v>
      </c>
      <c r="C48" s="1">
        <v>8</v>
      </c>
      <c r="D48" s="1">
        <v>10799.938371520901</v>
      </c>
      <c r="E48" s="1">
        <v>8604.84</v>
      </c>
      <c r="F48">
        <f t="shared" si="0"/>
        <v>-2195.0983715209004</v>
      </c>
    </row>
    <row r="49" spans="1:6" x14ac:dyDescent="0.15">
      <c r="A49" s="1">
        <v>48</v>
      </c>
      <c r="B49" s="1">
        <v>16</v>
      </c>
      <c r="C49" s="1">
        <v>10</v>
      </c>
      <c r="D49" s="1">
        <v>13720.738640027001</v>
      </c>
      <c r="E49" s="1">
        <v>11405.824000000001</v>
      </c>
      <c r="F49">
        <f t="shared" si="0"/>
        <v>-2314.9146400270001</v>
      </c>
    </row>
    <row r="50" spans="1:6" x14ac:dyDescent="0.15">
      <c r="A50" s="1">
        <v>49</v>
      </c>
      <c r="B50" s="1">
        <v>16</v>
      </c>
      <c r="C50" s="1">
        <v>17</v>
      </c>
      <c r="D50" s="1">
        <v>11693.5450608111</v>
      </c>
      <c r="E50" s="1">
        <v>11047.804</v>
      </c>
      <c r="F50">
        <f t="shared" si="0"/>
        <v>-645.7410608111004</v>
      </c>
    </row>
    <row r="51" spans="1:6" x14ac:dyDescent="0.15">
      <c r="A51" s="1">
        <v>50</v>
      </c>
      <c r="B51" s="1">
        <v>16</v>
      </c>
      <c r="C51" s="1">
        <v>18</v>
      </c>
      <c r="D51" s="1">
        <v>12616.4837574536</v>
      </c>
      <c r="E51" s="1">
        <v>16749.949000000001</v>
      </c>
      <c r="F51">
        <f t="shared" si="0"/>
        <v>4133.465242546401</v>
      </c>
    </row>
    <row r="52" spans="1:6" x14ac:dyDescent="0.15">
      <c r="A52" s="1">
        <v>51</v>
      </c>
      <c r="B52" s="1">
        <v>17</v>
      </c>
      <c r="C52" s="1">
        <v>10</v>
      </c>
      <c r="D52" s="1">
        <v>8471.5169341778601</v>
      </c>
      <c r="E52" s="1">
        <v>8100</v>
      </c>
      <c r="F52">
        <f t="shared" si="0"/>
        <v>-371.51693417786009</v>
      </c>
    </row>
    <row r="53" spans="1:6" x14ac:dyDescent="0.15">
      <c r="A53" s="1">
        <v>52</v>
      </c>
      <c r="B53" s="1">
        <v>17</v>
      </c>
      <c r="C53" s="1">
        <v>16</v>
      </c>
      <c r="D53" s="1">
        <v>11694.4288671455</v>
      </c>
      <c r="E53" s="1">
        <v>11026.743</v>
      </c>
      <c r="F53">
        <f t="shared" si="0"/>
        <v>-667.68586714549929</v>
      </c>
    </row>
    <row r="54" spans="1:6" x14ac:dyDescent="0.15">
      <c r="A54" s="1">
        <v>53</v>
      </c>
      <c r="B54" s="1">
        <v>17</v>
      </c>
      <c r="C54" s="1">
        <v>19</v>
      </c>
      <c r="D54" s="1">
        <v>14222.0292945374</v>
      </c>
      <c r="E54" s="1">
        <v>9985.9709999999995</v>
      </c>
      <c r="F54">
        <f t="shared" si="0"/>
        <v>-4236.0582945374008</v>
      </c>
    </row>
    <row r="55" spans="1:6" x14ac:dyDescent="0.15">
      <c r="A55" s="1">
        <v>54</v>
      </c>
      <c r="B55" s="1">
        <v>18</v>
      </c>
      <c r="C55" s="1">
        <v>7</v>
      </c>
      <c r="D55" s="1">
        <v>12475.6626947974</v>
      </c>
      <c r="E55" s="1">
        <v>15980.87</v>
      </c>
      <c r="F55">
        <f t="shared" si="0"/>
        <v>3505.2073052026008</v>
      </c>
    </row>
    <row r="56" spans="1:6" x14ac:dyDescent="0.15">
      <c r="A56" s="1">
        <v>55</v>
      </c>
      <c r="B56" s="1">
        <v>18</v>
      </c>
      <c r="C56" s="1">
        <v>16</v>
      </c>
      <c r="D56" s="1">
        <v>12625.645615114199</v>
      </c>
      <c r="E56" s="1">
        <v>16781.562999999998</v>
      </c>
      <c r="F56">
        <f t="shared" si="0"/>
        <v>4155.917384885799</v>
      </c>
    </row>
    <row r="57" spans="1:6" x14ac:dyDescent="0.15">
      <c r="A57" s="1">
        <v>56</v>
      </c>
      <c r="B57" s="1">
        <v>18</v>
      </c>
      <c r="C57" s="1">
        <v>20</v>
      </c>
      <c r="D57" s="1">
        <v>13886.6374516335</v>
      </c>
      <c r="E57" s="1">
        <v>20469.078000000001</v>
      </c>
      <c r="F57">
        <f t="shared" si="0"/>
        <v>6582.4405483665014</v>
      </c>
    </row>
    <row r="58" spans="1:6" x14ac:dyDescent="0.15">
      <c r="A58" s="1">
        <v>57</v>
      </c>
      <c r="B58" s="1">
        <v>19</v>
      </c>
      <c r="C58" s="1">
        <v>15</v>
      </c>
      <c r="D58" s="1">
        <v>17954.3044211866</v>
      </c>
      <c r="E58" s="1">
        <v>17895.129000000001</v>
      </c>
      <c r="F58">
        <f t="shared" si="0"/>
        <v>-59.175421186599124</v>
      </c>
    </row>
    <row r="59" spans="1:6" x14ac:dyDescent="0.15">
      <c r="A59" s="1">
        <v>58</v>
      </c>
      <c r="B59" s="1">
        <v>19</v>
      </c>
      <c r="C59" s="1">
        <v>17</v>
      </c>
      <c r="D59" s="1">
        <v>14221.603845527299</v>
      </c>
      <c r="E59" s="1">
        <v>9964.9120000000003</v>
      </c>
      <c r="F59">
        <f t="shared" si="0"/>
        <v>-4256.6918455272989</v>
      </c>
    </row>
    <row r="60" spans="1:6" x14ac:dyDescent="0.15">
      <c r="A60" s="1">
        <v>59</v>
      </c>
      <c r="B60" s="1">
        <v>19</v>
      </c>
      <c r="C60" s="1">
        <v>20</v>
      </c>
      <c r="D60" s="1">
        <v>9559.0489038297401</v>
      </c>
      <c r="E60" s="1">
        <v>7978.1289999999999</v>
      </c>
      <c r="F60">
        <f t="shared" si="0"/>
        <v>-1580.9199038297402</v>
      </c>
    </row>
    <row r="61" spans="1:6" x14ac:dyDescent="0.15">
      <c r="A61" s="1">
        <v>60</v>
      </c>
      <c r="B61" s="1">
        <v>20</v>
      </c>
      <c r="C61" s="1">
        <v>18</v>
      </c>
      <c r="D61" s="1">
        <v>13799.4030918889</v>
      </c>
      <c r="E61" s="1">
        <v>20445.107</v>
      </c>
      <c r="F61">
        <f t="shared" si="0"/>
        <v>6645.7039081110997</v>
      </c>
    </row>
    <row r="62" spans="1:6" x14ac:dyDescent="0.15">
      <c r="A62" s="1">
        <v>61</v>
      </c>
      <c r="B62" s="1">
        <v>20</v>
      </c>
      <c r="C62" s="1">
        <v>19</v>
      </c>
      <c r="D62" s="1">
        <v>9558.0470612272002</v>
      </c>
      <c r="E62" s="1">
        <v>8042.951</v>
      </c>
      <c r="F62">
        <f t="shared" si="0"/>
        <v>-1515.0960612272002</v>
      </c>
    </row>
    <row r="63" spans="1:6" x14ac:dyDescent="0.15">
      <c r="A63" s="1">
        <v>62</v>
      </c>
      <c r="B63" s="1">
        <v>20</v>
      </c>
      <c r="C63" s="1">
        <v>21</v>
      </c>
      <c r="D63" s="1">
        <v>6686.229718302</v>
      </c>
      <c r="E63" s="1">
        <v>6459.924</v>
      </c>
      <c r="F63">
        <f t="shared" si="0"/>
        <v>-226.30571830200006</v>
      </c>
    </row>
    <row r="64" spans="1:6" x14ac:dyDescent="0.15">
      <c r="A64" s="1">
        <v>63</v>
      </c>
      <c r="B64" s="1">
        <v>20</v>
      </c>
      <c r="C64" s="1">
        <v>22</v>
      </c>
      <c r="D64" s="1">
        <v>8588.9330526879694</v>
      </c>
      <c r="E64" s="1">
        <v>7000</v>
      </c>
      <c r="F64">
        <f t="shared" si="0"/>
        <v>-1588.9330526879694</v>
      </c>
    </row>
    <row r="65" spans="1:6" x14ac:dyDescent="0.15">
      <c r="A65" s="1">
        <v>64</v>
      </c>
      <c r="B65" s="1">
        <v>21</v>
      </c>
      <c r="C65" s="1">
        <v>20</v>
      </c>
      <c r="D65" s="1">
        <v>6580.4775369537501</v>
      </c>
      <c r="E65" s="1">
        <v>6400.7749999999996</v>
      </c>
      <c r="F65">
        <f t="shared" si="0"/>
        <v>-179.7025369537505</v>
      </c>
    </row>
    <row r="66" spans="1:6" x14ac:dyDescent="0.15">
      <c r="A66" s="1">
        <v>65</v>
      </c>
      <c r="B66" s="1">
        <v>21</v>
      </c>
      <c r="C66" s="1">
        <v>22</v>
      </c>
      <c r="D66" s="1">
        <v>8971.0645888345298</v>
      </c>
      <c r="E66" s="1">
        <v>8335.9490000000005</v>
      </c>
      <c r="F66">
        <f t="shared" si="0"/>
        <v>-635.11558883452926</v>
      </c>
    </row>
    <row r="67" spans="1:6" x14ac:dyDescent="0.15">
      <c r="A67" s="1">
        <v>66</v>
      </c>
      <c r="B67" s="1">
        <v>21</v>
      </c>
      <c r="C67" s="1">
        <v>24</v>
      </c>
      <c r="D67" s="1">
        <v>10149.365382309599</v>
      </c>
      <c r="E67" s="1">
        <v>10323.953</v>
      </c>
      <c r="F67">
        <f t="shared" ref="F67:F77" si="1">E67-D67</f>
        <v>174.58761769040029</v>
      </c>
    </row>
    <row r="68" spans="1:6" x14ac:dyDescent="0.15">
      <c r="A68" s="1">
        <v>67</v>
      </c>
      <c r="B68" s="1">
        <v>22</v>
      </c>
      <c r="C68" s="1">
        <v>15</v>
      </c>
      <c r="D68" s="1">
        <v>19442.806218327201</v>
      </c>
      <c r="E68" s="1">
        <v>18103.842000000001</v>
      </c>
      <c r="F68">
        <f t="shared" si="1"/>
        <v>-1338.9642183272008</v>
      </c>
    </row>
    <row r="69" spans="1:6" x14ac:dyDescent="0.15">
      <c r="A69" s="1">
        <v>68</v>
      </c>
      <c r="B69" s="1">
        <v>22</v>
      </c>
      <c r="C69" s="1">
        <v>20</v>
      </c>
      <c r="D69" s="1">
        <v>8506.4490316891697</v>
      </c>
      <c r="E69" s="1">
        <v>7000</v>
      </c>
      <c r="F69">
        <f t="shared" si="1"/>
        <v>-1506.4490316891697</v>
      </c>
    </row>
    <row r="70" spans="1:6" x14ac:dyDescent="0.15">
      <c r="A70" s="1">
        <v>69</v>
      </c>
      <c r="B70" s="1">
        <v>22</v>
      </c>
      <c r="C70" s="1">
        <v>21</v>
      </c>
      <c r="D70" s="1">
        <v>9608.2988114393302</v>
      </c>
      <c r="E70" s="1">
        <v>8327.2389999999996</v>
      </c>
      <c r="F70">
        <f t="shared" si="1"/>
        <v>-1281.0598114393306</v>
      </c>
    </row>
    <row r="71" spans="1:6" x14ac:dyDescent="0.15">
      <c r="A71" s="1">
        <v>70</v>
      </c>
      <c r="B71" s="1">
        <v>22</v>
      </c>
      <c r="C71" s="1">
        <v>23</v>
      </c>
      <c r="D71" s="1">
        <v>10084.5057833315</v>
      </c>
      <c r="E71" s="1">
        <v>9634.4179999999997</v>
      </c>
      <c r="F71">
        <f t="shared" si="1"/>
        <v>-450.08778333150076</v>
      </c>
    </row>
    <row r="72" spans="1:6" x14ac:dyDescent="0.15">
      <c r="A72" s="1">
        <v>71</v>
      </c>
      <c r="B72" s="1">
        <v>23</v>
      </c>
      <c r="C72" s="1">
        <v>14</v>
      </c>
      <c r="D72" s="1">
        <v>8343.2675401511206</v>
      </c>
      <c r="E72" s="1">
        <v>8245.348</v>
      </c>
      <c r="F72">
        <f t="shared" si="1"/>
        <v>-97.9195401511206</v>
      </c>
    </row>
    <row r="73" spans="1:6" x14ac:dyDescent="0.15">
      <c r="A73" s="1">
        <v>72</v>
      </c>
      <c r="B73" s="1">
        <v>23</v>
      </c>
      <c r="C73" s="1">
        <v>22</v>
      </c>
      <c r="D73" s="1">
        <v>10669.2366087753</v>
      </c>
      <c r="E73" s="1">
        <v>9596.0609999999997</v>
      </c>
      <c r="F73">
        <f t="shared" si="1"/>
        <v>-1073.1756087753001</v>
      </c>
    </row>
    <row r="74" spans="1:6" x14ac:dyDescent="0.15">
      <c r="A74" s="1">
        <v>73</v>
      </c>
      <c r="B74" s="1">
        <v>23</v>
      </c>
      <c r="C74" s="1">
        <v>24</v>
      </c>
      <c r="D74" s="1">
        <v>7920.24515195412</v>
      </c>
      <c r="E74" s="1">
        <v>7754.2719999999999</v>
      </c>
      <c r="F74">
        <f t="shared" si="1"/>
        <v>-165.97315195412011</v>
      </c>
    </row>
    <row r="75" spans="1:6" x14ac:dyDescent="0.15">
      <c r="A75" s="1">
        <v>74</v>
      </c>
      <c r="B75" s="1">
        <v>24</v>
      </c>
      <c r="C75" s="1">
        <v>13</v>
      </c>
      <c r="D75" s="1">
        <v>12074.3106536921</v>
      </c>
      <c r="E75" s="1">
        <v>10990.579</v>
      </c>
      <c r="F75">
        <f t="shared" si="1"/>
        <v>-1083.7316536921007</v>
      </c>
    </row>
    <row r="76" spans="1:6" x14ac:dyDescent="0.15">
      <c r="A76" s="1">
        <v>75</v>
      </c>
      <c r="B76" s="1">
        <v>24</v>
      </c>
      <c r="C76" s="1">
        <v>21</v>
      </c>
      <c r="D76" s="1">
        <v>9406.3789783565608</v>
      </c>
      <c r="E76" s="1">
        <v>10273.513999999999</v>
      </c>
      <c r="F76">
        <f t="shared" si="1"/>
        <v>867.13502164343845</v>
      </c>
    </row>
    <row r="77" spans="1:6" x14ac:dyDescent="0.15">
      <c r="A77" s="1">
        <v>76</v>
      </c>
      <c r="B77" s="1">
        <v>24</v>
      </c>
      <c r="C77" s="1">
        <v>23</v>
      </c>
      <c r="D77" s="1">
        <v>8541.5847712423401</v>
      </c>
      <c r="E77" s="1">
        <v>7713.2340000000004</v>
      </c>
      <c r="F77">
        <f t="shared" si="1"/>
        <v>-828.35077124233976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2020-08-03T01:42:36Z</dcterms:modified>
</cp:coreProperties>
</file>