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ar2" sheetId="1" r:id="rId4"/>
  </sheets>
  <definedNames/>
  <calcPr/>
  <extLst>
    <ext uri="GoogleSheetsCustomDataVersion2">
      <go:sheetsCustomData xmlns:go="http://customooxmlschemas.google.com/" r:id="rId5" roundtripDataChecksum="AahU9dufWTPr3jv1zK0DdBiTglOpNDfcIXnJ0Q+e8+8="/>
    </ext>
  </extLst>
</workbook>
</file>

<file path=xl/sharedStrings.xml><?xml version="1.0" encoding="utf-8"?>
<sst xmlns="http://schemas.openxmlformats.org/spreadsheetml/2006/main" count="108" uniqueCount="34">
  <si>
    <t>Use this as the cipher / decipher key for CC1.4</t>
  </si>
  <si>
    <t xml:space="preserve">Plain text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</si>
  <si>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</si>
  <si>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</si>
  <si>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</si>
  <si>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</si>
  <si>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</si>
  <si>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</si>
  <si>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</si>
  <si>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</si>
  <si>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</si>
  <si>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</si>
  <si>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</si>
  <si>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</si>
  <si>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</si>
  <si>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</si>
  <si>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</si>
  <si>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</si>
  <si>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</si>
  <si>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</si>
  <si>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</si>
  <si>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</si>
  <si>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</si>
  <si>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</si>
  <si>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</si>
  <si>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</si>
  <si>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</si>
  <si>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</si>
  <si>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{sp}</t>
  </si>
  <si>
    <t>plain text</t>
  </si>
  <si>
    <t xml:space="preserve"> </t>
  </si>
  <si>
    <t>cipher text</t>
  </si>
  <si>
    <t>Cipher</t>
  </si>
  <si>
    <t>not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</si>
</sst>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00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CC00"/>
        <bgColor rgb="FF00CC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4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1" fillId="4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7" fillId="7" fontId="4" numFmtId="0" xfId="0" applyBorder="1" applyFill="1" applyFont="1"/>
    <xf borderId="1" fillId="7" fontId="3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5" width="3.43"/>
    <col customWidth="1" min="26" max="26" width="2.0"/>
    <col customWidth="1" min="27" max="41" width="3.43"/>
  </cols>
  <sheetData>
    <row r="2">
      <c r="F2" s="1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5">
      <c r="A5" s="4" t="s">
        <v>1</v>
      </c>
      <c r="B5" s="2"/>
      <c r="C5" s="2"/>
      <c r="D5" s="2"/>
      <c r="E5" s="3"/>
    </row>
    <row r="6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 t="s">
        <v>16</v>
      </c>
      <c r="P6" s="5" t="s">
        <v>17</v>
      </c>
      <c r="Q6" s="5" t="s">
        <v>18</v>
      </c>
      <c r="R6" s="5" t="s">
        <v>19</v>
      </c>
      <c r="S6" s="5" t="s">
        <v>20</v>
      </c>
      <c r="T6" s="5" t="s">
        <v>21</v>
      </c>
      <c r="U6" s="5" t="s">
        <v>22</v>
      </c>
      <c r="V6" s="5" t="s">
        <v>23</v>
      </c>
      <c r="W6" s="5" t="s">
        <v>24</v>
      </c>
      <c r="X6" s="5" t="s">
        <v>25</v>
      </c>
      <c r="Y6" s="5" t="s">
        <v>26</v>
      </c>
      <c r="Z6" s="5" t="s">
        <v>27</v>
      </c>
      <c r="AA6" s="6" t="s">
        <v>28</v>
      </c>
      <c r="AB6" s="5">
        <v>1.0</v>
      </c>
      <c r="AC6" s="5">
        <v>2.0</v>
      </c>
      <c r="AD6" s="5">
        <v>3.0</v>
      </c>
      <c r="AE6" s="5">
        <v>4.0</v>
      </c>
      <c r="AF6" s="5">
        <v>5.0</v>
      </c>
      <c r="AG6" s="5">
        <v>6.0</v>
      </c>
      <c r="AH6" s="5">
        <v>7.0</v>
      </c>
      <c r="AI6" s="5">
        <v>8.0</v>
      </c>
      <c r="AJ6" s="5">
        <v>9.0</v>
      </c>
      <c r="AK6" s="7"/>
      <c r="AL6" s="8" t="s">
        <v>29</v>
      </c>
      <c r="AM6" s="2"/>
      <c r="AN6" s="2"/>
      <c r="AO6" s="3"/>
    </row>
    <row r="7">
      <c r="A7" s="9" t="s">
        <v>23</v>
      </c>
      <c r="B7" s="9" t="s">
        <v>24</v>
      </c>
      <c r="C7" s="9" t="s">
        <v>25</v>
      </c>
      <c r="D7" s="9" t="s">
        <v>26</v>
      </c>
      <c r="E7" s="9" t="s">
        <v>27</v>
      </c>
      <c r="F7" s="9">
        <v>1.0</v>
      </c>
      <c r="G7" s="9">
        <v>2.0</v>
      </c>
      <c r="H7" s="9">
        <v>3.0</v>
      </c>
      <c r="I7" s="9">
        <v>4.0</v>
      </c>
      <c r="J7" s="9">
        <v>5.0</v>
      </c>
      <c r="K7" s="9">
        <v>6.0</v>
      </c>
      <c r="L7" s="9">
        <v>7.0</v>
      </c>
      <c r="M7" s="9">
        <v>8.0</v>
      </c>
      <c r="N7" s="9">
        <v>9.0</v>
      </c>
      <c r="O7" s="9" t="s">
        <v>2</v>
      </c>
      <c r="P7" s="9" t="s">
        <v>3</v>
      </c>
      <c r="Q7" s="9" t="s">
        <v>4</v>
      </c>
      <c r="R7" s="9" t="s">
        <v>5</v>
      </c>
      <c r="S7" s="9" t="s">
        <v>6</v>
      </c>
      <c r="T7" s="9" t="s">
        <v>7</v>
      </c>
      <c r="U7" s="9" t="s">
        <v>8</v>
      </c>
      <c r="V7" s="9" t="s">
        <v>9</v>
      </c>
      <c r="W7" s="9" t="s">
        <v>10</v>
      </c>
      <c r="X7" s="9" t="s">
        <v>11</v>
      </c>
      <c r="Y7" s="9" t="s">
        <v>12</v>
      </c>
      <c r="Z7" s="10" t="s">
        <v>30</v>
      </c>
      <c r="AA7" s="9" t="s">
        <v>13</v>
      </c>
      <c r="AB7" s="9" t="s">
        <v>14</v>
      </c>
      <c r="AC7" s="9" t="s">
        <v>15</v>
      </c>
      <c r="AD7" s="9" t="s">
        <v>16</v>
      </c>
      <c r="AE7" s="9" t="s">
        <v>17</v>
      </c>
      <c r="AF7" s="9" t="s">
        <v>18</v>
      </c>
      <c r="AG7" s="9" t="s">
        <v>19</v>
      </c>
      <c r="AH7" s="9" t="s">
        <v>20</v>
      </c>
      <c r="AI7" s="9" t="s">
        <v>21</v>
      </c>
      <c r="AJ7" s="9" t="s">
        <v>22</v>
      </c>
      <c r="AL7" s="11" t="s">
        <v>31</v>
      </c>
      <c r="AM7" s="2"/>
      <c r="AN7" s="2"/>
      <c r="AO7" s="3"/>
    </row>
    <row r="8">
      <c r="A8" s="12"/>
      <c r="B8" s="13" t="s">
        <v>32</v>
      </c>
      <c r="C8" s="2"/>
      <c r="D8" s="2"/>
      <c r="E8" s="3"/>
    </row>
    <row r="9">
      <c r="Y9" s="14" t="s">
        <v>33</v>
      </c>
      <c r="Z9" s="2"/>
      <c r="AA9" s="3"/>
    </row>
    <row r="10">
      <c r="I10" s="15" t="s">
        <v>30</v>
      </c>
    </row>
    <row r="12">
      <c r="A12" s="16" t="s">
        <v>6</v>
      </c>
      <c r="B12" s="16" t="s">
        <v>27</v>
      </c>
      <c r="C12" s="16">
        <v>9.0</v>
      </c>
      <c r="D12" s="16" t="s">
        <v>26</v>
      </c>
      <c r="E12" s="16" t="s">
        <v>13</v>
      </c>
      <c r="F12" s="16" t="s">
        <v>17</v>
      </c>
      <c r="G12" s="16" t="s">
        <v>15</v>
      </c>
      <c r="H12" s="16" t="s">
        <v>13</v>
      </c>
      <c r="I12" s="16" t="s">
        <v>7</v>
      </c>
      <c r="J12" s="16" t="s">
        <v>5</v>
      </c>
      <c r="K12" s="16" t="s">
        <v>2</v>
      </c>
      <c r="L12" s="16" t="s">
        <v>2</v>
      </c>
      <c r="M12" s="16" t="s">
        <v>3</v>
      </c>
      <c r="N12" s="16" t="s">
        <v>6</v>
      </c>
      <c r="O12" s="16" t="s">
        <v>13</v>
      </c>
      <c r="P12" s="16">
        <v>9.0</v>
      </c>
      <c r="Q12" s="16" t="s">
        <v>2</v>
      </c>
      <c r="R12" s="16" t="s">
        <v>10</v>
      </c>
      <c r="S12" s="16" t="s">
        <v>13</v>
      </c>
      <c r="T12" s="16" t="s">
        <v>14</v>
      </c>
      <c r="U12" s="16" t="s">
        <v>15</v>
      </c>
      <c r="V12" s="16" t="s">
        <v>13</v>
      </c>
      <c r="W12" s="16">
        <v>7.0</v>
      </c>
      <c r="X12" s="16" t="s">
        <v>27</v>
      </c>
      <c r="Y12" s="16">
        <v>1.0</v>
      </c>
      <c r="Z12" s="16" t="s">
        <v>7</v>
      </c>
      <c r="AA12" s="16" t="s">
        <v>13</v>
      </c>
      <c r="AB12" s="16">
        <v>1.0</v>
      </c>
      <c r="AC12" s="16">
        <v>7.0</v>
      </c>
      <c r="AD12" s="16" t="s">
        <v>23</v>
      </c>
      <c r="AE12" s="16">
        <v>9.0</v>
      </c>
      <c r="AF12" s="16">
        <v>6.0</v>
      </c>
      <c r="AG12" s="16" t="s">
        <v>13</v>
      </c>
      <c r="AH12" s="16" t="s">
        <v>14</v>
      </c>
      <c r="AI12" s="16" t="s">
        <v>17</v>
      </c>
      <c r="AJ12" s="16" t="s">
        <v>13</v>
      </c>
    </row>
    <row r="13">
      <c r="A13" s="15" t="str">
        <f t="shared" ref="A13:AJ13" si="1">ADDRESS(ROW($A$7), MATCH(A12, $A$7:$AJ$7, 0))</f>
        <v>$S$7</v>
      </c>
      <c r="B13" s="15" t="str">
        <f t="shared" si="1"/>
        <v>$E$7</v>
      </c>
      <c r="C13" s="15" t="str">
        <f t="shared" si="1"/>
        <v>$N$7</v>
      </c>
      <c r="D13" s="15" t="str">
        <f t="shared" si="1"/>
        <v>$D$7</v>
      </c>
      <c r="E13" s="15" t="str">
        <f t="shared" si="1"/>
        <v>$AA$7</v>
      </c>
      <c r="F13" s="15" t="str">
        <f t="shared" si="1"/>
        <v>$AE$7</v>
      </c>
      <c r="G13" s="15" t="str">
        <f t="shared" si="1"/>
        <v>$AC$7</v>
      </c>
      <c r="H13" s="15" t="str">
        <f t="shared" si="1"/>
        <v>$AA$7</v>
      </c>
      <c r="I13" s="15" t="str">
        <f t="shared" si="1"/>
        <v>$T$7</v>
      </c>
      <c r="J13" s="15" t="str">
        <f t="shared" si="1"/>
        <v>$R$7</v>
      </c>
      <c r="K13" s="15" t="str">
        <f t="shared" si="1"/>
        <v>$O$7</v>
      </c>
      <c r="L13" s="15" t="str">
        <f t="shared" si="1"/>
        <v>$O$7</v>
      </c>
      <c r="M13" s="15" t="str">
        <f t="shared" si="1"/>
        <v>$P$7</v>
      </c>
      <c r="N13" s="15" t="str">
        <f t="shared" si="1"/>
        <v>$S$7</v>
      </c>
      <c r="O13" s="15" t="str">
        <f t="shared" si="1"/>
        <v>$AA$7</v>
      </c>
      <c r="P13" s="15" t="str">
        <f t="shared" si="1"/>
        <v>$N$7</v>
      </c>
      <c r="Q13" s="15" t="str">
        <f t="shared" si="1"/>
        <v>$O$7</v>
      </c>
      <c r="R13" s="15" t="str">
        <f t="shared" si="1"/>
        <v>$W$7</v>
      </c>
      <c r="S13" s="15" t="str">
        <f t="shared" si="1"/>
        <v>$AA$7</v>
      </c>
      <c r="T13" s="15" t="str">
        <f t="shared" si="1"/>
        <v>$AB$7</v>
      </c>
      <c r="U13" s="15" t="str">
        <f t="shared" si="1"/>
        <v>$AC$7</v>
      </c>
      <c r="V13" s="15" t="str">
        <f t="shared" si="1"/>
        <v>$AA$7</v>
      </c>
      <c r="W13" s="15" t="str">
        <f t="shared" si="1"/>
        <v>$L$7</v>
      </c>
      <c r="X13" s="15" t="str">
        <f t="shared" si="1"/>
        <v>$E$7</v>
      </c>
      <c r="Y13" s="15" t="str">
        <f t="shared" si="1"/>
        <v>$F$7</v>
      </c>
      <c r="Z13" s="15" t="str">
        <f t="shared" si="1"/>
        <v>$T$7</v>
      </c>
      <c r="AA13" s="15" t="str">
        <f t="shared" si="1"/>
        <v>$AA$7</v>
      </c>
      <c r="AB13" s="15" t="str">
        <f t="shared" si="1"/>
        <v>$F$7</v>
      </c>
      <c r="AC13" s="15" t="str">
        <f t="shared" si="1"/>
        <v>$L$7</v>
      </c>
      <c r="AD13" s="15" t="str">
        <f t="shared" si="1"/>
        <v>$A$7</v>
      </c>
      <c r="AE13" s="15" t="str">
        <f t="shared" si="1"/>
        <v>$N$7</v>
      </c>
      <c r="AF13" s="15" t="str">
        <f t="shared" si="1"/>
        <v>$K$7</v>
      </c>
      <c r="AG13" s="15" t="str">
        <f t="shared" si="1"/>
        <v>$AA$7</v>
      </c>
      <c r="AH13" s="15" t="str">
        <f t="shared" si="1"/>
        <v>$AB$7</v>
      </c>
      <c r="AI13" s="15" t="str">
        <f t="shared" si="1"/>
        <v>$AE$7</v>
      </c>
      <c r="AJ13" s="15" t="str">
        <f t="shared" si="1"/>
        <v>$AA$7</v>
      </c>
    </row>
    <row r="14">
      <c r="A14" s="15" t="str">
        <f t="shared" ref="A14:AJ14" si="2">IF(LEN(A13)&gt;4, MID(A13, 2, 2), MID(A13, 2, 1))</f>
        <v>S</v>
      </c>
      <c r="B14" s="15" t="str">
        <f t="shared" si="2"/>
        <v>E</v>
      </c>
      <c r="C14" s="15" t="str">
        <f t="shared" si="2"/>
        <v>N</v>
      </c>
      <c r="D14" s="15" t="str">
        <f t="shared" si="2"/>
        <v>D</v>
      </c>
      <c r="E14" s="15" t="str">
        <f t="shared" si="2"/>
        <v>AA</v>
      </c>
      <c r="F14" s="15" t="str">
        <f t="shared" si="2"/>
        <v>AE</v>
      </c>
      <c r="G14" s="15" t="str">
        <f t="shared" si="2"/>
        <v>AC</v>
      </c>
      <c r="H14" s="15" t="str">
        <f t="shared" si="2"/>
        <v>AA</v>
      </c>
      <c r="I14" s="15" t="str">
        <f t="shared" si="2"/>
        <v>T</v>
      </c>
      <c r="J14" s="15" t="str">
        <f t="shared" si="2"/>
        <v>R</v>
      </c>
      <c r="K14" s="15" t="str">
        <f t="shared" si="2"/>
        <v>O</v>
      </c>
      <c r="L14" s="15" t="str">
        <f t="shared" si="2"/>
        <v>O</v>
      </c>
      <c r="M14" s="15" t="str">
        <f t="shared" si="2"/>
        <v>P</v>
      </c>
      <c r="N14" s="15" t="str">
        <f t="shared" si="2"/>
        <v>S</v>
      </c>
      <c r="O14" s="15" t="str">
        <f t="shared" si="2"/>
        <v>AA</v>
      </c>
      <c r="P14" s="15" t="str">
        <f t="shared" si="2"/>
        <v>N</v>
      </c>
      <c r="Q14" s="15" t="str">
        <f t="shared" si="2"/>
        <v>O</v>
      </c>
      <c r="R14" s="15" t="str">
        <f t="shared" si="2"/>
        <v>W</v>
      </c>
      <c r="S14" s="15" t="str">
        <f t="shared" si="2"/>
        <v>AA</v>
      </c>
      <c r="T14" s="15" t="str">
        <f t="shared" si="2"/>
        <v>AB</v>
      </c>
      <c r="U14" s="15" t="str">
        <f t="shared" si="2"/>
        <v>AC</v>
      </c>
      <c r="V14" s="15" t="str">
        <f t="shared" si="2"/>
        <v>AA</v>
      </c>
      <c r="W14" s="15" t="str">
        <f t="shared" si="2"/>
        <v>L</v>
      </c>
      <c r="X14" s="15" t="str">
        <f t="shared" si="2"/>
        <v>E</v>
      </c>
      <c r="Y14" s="15" t="str">
        <f t="shared" si="2"/>
        <v>F</v>
      </c>
      <c r="Z14" s="15" t="str">
        <f t="shared" si="2"/>
        <v>T</v>
      </c>
      <c r="AA14" s="15" t="str">
        <f t="shared" si="2"/>
        <v>AA</v>
      </c>
      <c r="AB14" s="15" t="str">
        <f t="shared" si="2"/>
        <v>F</v>
      </c>
      <c r="AC14" s="15" t="str">
        <f t="shared" si="2"/>
        <v>L</v>
      </c>
      <c r="AD14" s="15" t="str">
        <f t="shared" si="2"/>
        <v>A</v>
      </c>
      <c r="AE14" s="15" t="str">
        <f t="shared" si="2"/>
        <v>N</v>
      </c>
      <c r="AF14" s="15" t="str">
        <f t="shared" si="2"/>
        <v>K</v>
      </c>
      <c r="AG14" s="15" t="str">
        <f t="shared" si="2"/>
        <v>AA</v>
      </c>
      <c r="AH14" s="15" t="str">
        <f t="shared" si="2"/>
        <v>AB</v>
      </c>
      <c r="AI14" s="15" t="str">
        <f t="shared" si="2"/>
        <v>AE</v>
      </c>
      <c r="AJ14" s="15" t="str">
        <f t="shared" si="2"/>
        <v>AA</v>
      </c>
    </row>
    <row r="15">
      <c r="A15" s="15" t="str">
        <f t="shared" ref="A15:AJ15" si="3">indirect(CONCATENATE(A14, "6"))</f>
        <v>S</v>
      </c>
      <c r="B15" s="15" t="str">
        <f t="shared" si="3"/>
        <v>E</v>
      </c>
      <c r="C15" s="15" t="str">
        <f t="shared" si="3"/>
        <v>N</v>
      </c>
      <c r="D15" s="15" t="str">
        <f t="shared" si="3"/>
        <v>D</v>
      </c>
      <c r="E15" s="15" t="str">
        <f t="shared" si="3"/>
        <v>{sp}</v>
      </c>
      <c r="F15" s="15">
        <f t="shared" si="3"/>
        <v>4</v>
      </c>
      <c r="G15" s="15">
        <f t="shared" si="3"/>
        <v>2</v>
      </c>
      <c r="H15" s="15" t="str">
        <f t="shared" si="3"/>
        <v>{sp}</v>
      </c>
      <c r="I15" s="15" t="str">
        <f t="shared" si="3"/>
        <v>T</v>
      </c>
      <c r="J15" s="15" t="str">
        <f t="shared" si="3"/>
        <v>R</v>
      </c>
      <c r="K15" s="15" t="str">
        <f t="shared" si="3"/>
        <v>O</v>
      </c>
      <c r="L15" s="15" t="str">
        <f t="shared" si="3"/>
        <v>O</v>
      </c>
      <c r="M15" s="15" t="str">
        <f t="shared" si="3"/>
        <v>P</v>
      </c>
      <c r="N15" s="15" t="str">
        <f t="shared" si="3"/>
        <v>S</v>
      </c>
      <c r="O15" s="15" t="str">
        <f t="shared" si="3"/>
        <v>{sp}</v>
      </c>
      <c r="P15" s="15" t="str">
        <f t="shared" si="3"/>
        <v>N</v>
      </c>
      <c r="Q15" s="15" t="str">
        <f t="shared" si="3"/>
        <v>O</v>
      </c>
      <c r="R15" s="15" t="str">
        <f t="shared" si="3"/>
        <v>W</v>
      </c>
      <c r="S15" s="15" t="str">
        <f t="shared" si="3"/>
        <v>{sp}</v>
      </c>
      <c r="T15" s="15">
        <f t="shared" si="3"/>
        <v>1</v>
      </c>
      <c r="U15" s="15">
        <f t="shared" si="3"/>
        <v>2</v>
      </c>
      <c r="V15" s="15" t="str">
        <f t="shared" si="3"/>
        <v>{sp}</v>
      </c>
      <c r="W15" s="15" t="str">
        <f t="shared" si="3"/>
        <v>L</v>
      </c>
      <c r="X15" s="15" t="str">
        <f t="shared" si="3"/>
        <v>E</v>
      </c>
      <c r="Y15" s="15" t="str">
        <f t="shared" si="3"/>
        <v>F</v>
      </c>
      <c r="Z15" s="15" t="str">
        <f t="shared" si="3"/>
        <v>T</v>
      </c>
      <c r="AA15" s="15" t="str">
        <f t="shared" si="3"/>
        <v>{sp}</v>
      </c>
      <c r="AB15" s="15" t="str">
        <f t="shared" si="3"/>
        <v>F</v>
      </c>
      <c r="AC15" s="15" t="str">
        <f t="shared" si="3"/>
        <v>L</v>
      </c>
      <c r="AD15" s="15" t="str">
        <f t="shared" si="3"/>
        <v>A</v>
      </c>
      <c r="AE15" s="15" t="str">
        <f t="shared" si="3"/>
        <v>N</v>
      </c>
      <c r="AF15" s="15" t="str">
        <f t="shared" si="3"/>
        <v>K</v>
      </c>
      <c r="AG15" s="15" t="str">
        <f t="shared" si="3"/>
        <v>{sp}</v>
      </c>
      <c r="AH15" s="15">
        <f t="shared" si="3"/>
        <v>1</v>
      </c>
      <c r="AI15" s="15">
        <f t="shared" si="3"/>
        <v>4</v>
      </c>
      <c r="AJ15" s="15" t="str">
        <f t="shared" si="3"/>
        <v>{sp}</v>
      </c>
    </row>
    <row r="17">
      <c r="A17" s="16" t="s">
        <v>5</v>
      </c>
      <c r="B17" s="16">
        <v>4.0</v>
      </c>
      <c r="C17" s="16">
        <v>2.0</v>
      </c>
      <c r="D17" s="16">
        <v>3.0</v>
      </c>
      <c r="E17" s="16" t="s">
        <v>7</v>
      </c>
      <c r="F17" s="16" t="s">
        <v>13</v>
      </c>
      <c r="G17" s="16">
        <v>1.0</v>
      </c>
      <c r="H17" s="16">
        <v>7.0</v>
      </c>
      <c r="I17" s="16" t="s">
        <v>23</v>
      </c>
      <c r="J17" s="16">
        <v>9.0</v>
      </c>
      <c r="K17" s="16">
        <v>6.0</v>
      </c>
      <c r="L17" s="16" t="s">
        <v>13</v>
      </c>
      <c r="M17" s="16" t="s">
        <v>14</v>
      </c>
      <c r="N17" s="16" t="s">
        <v>18</v>
      </c>
      <c r="O17" s="16" t="s">
        <v>13</v>
      </c>
      <c r="P17" s="16" t="s">
        <v>26</v>
      </c>
      <c r="Q17" s="16" t="s">
        <v>27</v>
      </c>
      <c r="R17" s="16">
        <v>1.0</v>
      </c>
      <c r="S17" s="16" t="s">
        <v>27</v>
      </c>
      <c r="T17" s="16">
        <v>9.0</v>
      </c>
      <c r="U17" s="16" t="s">
        <v>26</v>
      </c>
      <c r="V17" s="16" t="s">
        <v>13</v>
      </c>
      <c r="W17" s="16">
        <v>7.0</v>
      </c>
      <c r="X17" s="16">
        <v>4.0</v>
      </c>
      <c r="Y17" s="16">
        <v>9.0</v>
      </c>
      <c r="Z17" s="16" t="s">
        <v>13</v>
      </c>
      <c r="AA17" s="16" t="s">
        <v>14</v>
      </c>
      <c r="AB17" s="16" t="s">
        <v>13</v>
      </c>
      <c r="AC17" s="16" t="s">
        <v>6</v>
      </c>
      <c r="AD17" s="16" t="s">
        <v>3</v>
      </c>
      <c r="AE17" s="16" t="s">
        <v>12</v>
      </c>
    </row>
    <row r="18">
      <c r="A18" s="15" t="str">
        <f t="shared" ref="A18:AE18" si="4">ADDRESS(ROW($A$7), MATCH(A17, $A$7:$AJ$7, 0))</f>
        <v>$R$7</v>
      </c>
      <c r="B18" s="15" t="str">
        <f t="shared" si="4"/>
        <v>$I$7</v>
      </c>
      <c r="C18" s="15" t="str">
        <f t="shared" si="4"/>
        <v>$G$7</v>
      </c>
      <c r="D18" s="15" t="str">
        <f t="shared" si="4"/>
        <v>$H$7</v>
      </c>
      <c r="E18" s="15" t="str">
        <f t="shared" si="4"/>
        <v>$T$7</v>
      </c>
      <c r="F18" s="15" t="str">
        <f t="shared" si="4"/>
        <v>$AA$7</v>
      </c>
      <c r="G18" s="15" t="str">
        <f t="shared" si="4"/>
        <v>$F$7</v>
      </c>
      <c r="H18" s="15" t="str">
        <f t="shared" si="4"/>
        <v>$L$7</v>
      </c>
      <c r="I18" s="15" t="str">
        <f t="shared" si="4"/>
        <v>$A$7</v>
      </c>
      <c r="J18" s="15" t="str">
        <f t="shared" si="4"/>
        <v>$N$7</v>
      </c>
      <c r="K18" s="15" t="str">
        <f t="shared" si="4"/>
        <v>$K$7</v>
      </c>
      <c r="L18" s="15" t="str">
        <f t="shared" si="4"/>
        <v>$AA$7</v>
      </c>
      <c r="M18" s="15" t="str">
        <f t="shared" si="4"/>
        <v>$AB$7</v>
      </c>
      <c r="N18" s="15" t="str">
        <f t="shared" si="4"/>
        <v>$AF$7</v>
      </c>
      <c r="O18" s="15" t="str">
        <f t="shared" si="4"/>
        <v>$AA$7</v>
      </c>
      <c r="P18" s="15" t="str">
        <f t="shared" si="4"/>
        <v>$D$7</v>
      </c>
      <c r="Q18" s="15" t="str">
        <f t="shared" si="4"/>
        <v>$E$7</v>
      </c>
      <c r="R18" s="15" t="str">
        <f t="shared" si="4"/>
        <v>$F$7</v>
      </c>
      <c r="S18" s="15" t="str">
        <f t="shared" si="4"/>
        <v>$E$7</v>
      </c>
      <c r="T18" s="15" t="str">
        <f t="shared" si="4"/>
        <v>$N$7</v>
      </c>
      <c r="U18" s="15" t="str">
        <f t="shared" si="4"/>
        <v>$D$7</v>
      </c>
      <c r="V18" s="15" t="str">
        <f t="shared" si="4"/>
        <v>$AA$7</v>
      </c>
      <c r="W18" s="15" t="str">
        <f t="shared" si="4"/>
        <v>$L$7</v>
      </c>
      <c r="X18" s="15" t="str">
        <f t="shared" si="4"/>
        <v>$I$7</v>
      </c>
      <c r="Y18" s="15" t="str">
        <f t="shared" si="4"/>
        <v>$N$7</v>
      </c>
      <c r="Z18" s="15" t="str">
        <f t="shared" si="4"/>
        <v>$AA$7</v>
      </c>
      <c r="AA18" s="15" t="str">
        <f t="shared" si="4"/>
        <v>$AB$7</v>
      </c>
      <c r="AB18" s="15" t="str">
        <f t="shared" si="4"/>
        <v>$AA$7</v>
      </c>
      <c r="AC18" s="15" t="str">
        <f t="shared" si="4"/>
        <v>$S$7</v>
      </c>
      <c r="AD18" s="15" t="str">
        <f t="shared" si="4"/>
        <v>$P$7</v>
      </c>
      <c r="AE18" s="15" t="str">
        <f t="shared" si="4"/>
        <v>$Y$7</v>
      </c>
    </row>
    <row r="19">
      <c r="A19" s="15" t="str">
        <f t="shared" ref="A19:AE19" si="5">IF(LEN(A18)&gt;4, MID(A18, 2, 2), MID(A18, 2, 1))</f>
        <v>R</v>
      </c>
      <c r="B19" s="15" t="str">
        <f t="shared" si="5"/>
        <v>I</v>
      </c>
      <c r="C19" s="15" t="str">
        <f t="shared" si="5"/>
        <v>G</v>
      </c>
      <c r="D19" s="15" t="str">
        <f t="shared" si="5"/>
        <v>H</v>
      </c>
      <c r="E19" s="15" t="str">
        <f t="shared" si="5"/>
        <v>T</v>
      </c>
      <c r="F19" s="15" t="str">
        <f t="shared" si="5"/>
        <v>AA</v>
      </c>
      <c r="G19" s="15" t="str">
        <f t="shared" si="5"/>
        <v>F</v>
      </c>
      <c r="H19" s="15" t="str">
        <f t="shared" si="5"/>
        <v>L</v>
      </c>
      <c r="I19" s="15" t="str">
        <f t="shared" si="5"/>
        <v>A</v>
      </c>
      <c r="J19" s="15" t="str">
        <f t="shared" si="5"/>
        <v>N</v>
      </c>
      <c r="K19" s="15" t="str">
        <f t="shared" si="5"/>
        <v>K</v>
      </c>
      <c r="L19" s="15" t="str">
        <f t="shared" si="5"/>
        <v>AA</v>
      </c>
      <c r="M19" s="15" t="str">
        <f t="shared" si="5"/>
        <v>AB</v>
      </c>
      <c r="N19" s="15" t="str">
        <f t="shared" si="5"/>
        <v>AF</v>
      </c>
      <c r="O19" s="15" t="str">
        <f t="shared" si="5"/>
        <v>AA</v>
      </c>
      <c r="P19" s="15" t="str">
        <f t="shared" si="5"/>
        <v>D</v>
      </c>
      <c r="Q19" s="15" t="str">
        <f t="shared" si="5"/>
        <v>E</v>
      </c>
      <c r="R19" s="15" t="str">
        <f t="shared" si="5"/>
        <v>F</v>
      </c>
      <c r="S19" s="15" t="str">
        <f t="shared" si="5"/>
        <v>E</v>
      </c>
      <c r="T19" s="15" t="str">
        <f t="shared" si="5"/>
        <v>N</v>
      </c>
      <c r="U19" s="15" t="str">
        <f t="shared" si="5"/>
        <v>D</v>
      </c>
      <c r="V19" s="15" t="str">
        <f t="shared" si="5"/>
        <v>AA</v>
      </c>
      <c r="W19" s="15" t="str">
        <f t="shared" si="5"/>
        <v>L</v>
      </c>
      <c r="X19" s="15" t="str">
        <f t="shared" si="5"/>
        <v>I</v>
      </c>
      <c r="Y19" s="15" t="str">
        <f t="shared" si="5"/>
        <v>N</v>
      </c>
      <c r="Z19" s="15" t="str">
        <f t="shared" si="5"/>
        <v>AA</v>
      </c>
      <c r="AA19" s="15" t="str">
        <f t="shared" si="5"/>
        <v>AB</v>
      </c>
      <c r="AB19" s="15" t="str">
        <f t="shared" si="5"/>
        <v>AA</v>
      </c>
      <c r="AC19" s="15" t="str">
        <f t="shared" si="5"/>
        <v>S</v>
      </c>
      <c r="AD19" s="15" t="str">
        <f t="shared" si="5"/>
        <v>P</v>
      </c>
      <c r="AE19" s="15" t="str">
        <f t="shared" si="5"/>
        <v>Y</v>
      </c>
    </row>
    <row r="20" ht="15.75" customHeight="1">
      <c r="A20" s="15" t="str">
        <f t="shared" ref="A20:AE20" si="6">indirect(CONCATENATE(A19, "6"))</f>
        <v>R</v>
      </c>
      <c r="B20" s="15" t="str">
        <f t="shared" si="6"/>
        <v>I</v>
      </c>
      <c r="C20" s="15" t="str">
        <f t="shared" si="6"/>
        <v>G</v>
      </c>
      <c r="D20" s="15" t="str">
        <f t="shared" si="6"/>
        <v>H</v>
      </c>
      <c r="E20" s="15" t="str">
        <f t="shared" si="6"/>
        <v>T</v>
      </c>
      <c r="F20" s="15" t="str">
        <f t="shared" si="6"/>
        <v>{sp}</v>
      </c>
      <c r="G20" s="15" t="str">
        <f t="shared" si="6"/>
        <v>F</v>
      </c>
      <c r="H20" s="15" t="str">
        <f t="shared" si="6"/>
        <v>L</v>
      </c>
      <c r="I20" s="15" t="str">
        <f t="shared" si="6"/>
        <v>A</v>
      </c>
      <c r="J20" s="15" t="str">
        <f t="shared" si="6"/>
        <v>N</v>
      </c>
      <c r="K20" s="15" t="str">
        <f t="shared" si="6"/>
        <v>K</v>
      </c>
      <c r="L20" s="15" t="str">
        <f t="shared" si="6"/>
        <v>{sp}</v>
      </c>
      <c r="M20" s="15">
        <f t="shared" si="6"/>
        <v>1</v>
      </c>
      <c r="N20" s="15">
        <f t="shared" si="6"/>
        <v>5</v>
      </c>
      <c r="O20" s="15" t="str">
        <f t="shared" si="6"/>
        <v>{sp}</v>
      </c>
      <c r="P20" s="15" t="str">
        <f t="shared" si="6"/>
        <v>D</v>
      </c>
      <c r="Q20" s="15" t="str">
        <f t="shared" si="6"/>
        <v>E</v>
      </c>
      <c r="R20" s="15" t="str">
        <f t="shared" si="6"/>
        <v>F</v>
      </c>
      <c r="S20" s="15" t="str">
        <f t="shared" si="6"/>
        <v>E</v>
      </c>
      <c r="T20" s="15" t="str">
        <f t="shared" si="6"/>
        <v>N</v>
      </c>
      <c r="U20" s="15" t="str">
        <f t="shared" si="6"/>
        <v>D</v>
      </c>
      <c r="V20" s="15" t="str">
        <f t="shared" si="6"/>
        <v>{sp}</v>
      </c>
      <c r="W20" s="15" t="str">
        <f t="shared" si="6"/>
        <v>L</v>
      </c>
      <c r="X20" s="15" t="str">
        <f t="shared" si="6"/>
        <v>I</v>
      </c>
      <c r="Y20" s="15" t="str">
        <f t="shared" si="6"/>
        <v>N</v>
      </c>
      <c r="Z20" s="15" t="str">
        <f t="shared" si="6"/>
        <v>{sp}</v>
      </c>
      <c r="AA20" s="15">
        <f t="shared" si="6"/>
        <v>1</v>
      </c>
      <c r="AB20" s="15" t="str">
        <f t="shared" si="6"/>
        <v>{sp}</v>
      </c>
      <c r="AC20" s="15" t="str">
        <f t="shared" si="6"/>
        <v>S</v>
      </c>
      <c r="AD20" s="15" t="str">
        <f t="shared" si="6"/>
        <v>P</v>
      </c>
      <c r="AE20" s="15" t="str">
        <f t="shared" si="6"/>
        <v>Y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F2:X2"/>
    <mergeCell ref="A5:E5"/>
    <mergeCell ref="AL6:AO6"/>
    <mergeCell ref="AL7:AO7"/>
    <mergeCell ref="B8:E8"/>
    <mergeCell ref="Y9:AA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2021-02-18T19:00:04Z</dcterms:created>
  <dc:creator>Frodo11</dc:creator>
</cp:coreProperties>
</file>